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Pivot Table 3" sheetId="2" r:id="rId4"/>
    <sheet state="visible" name="Pivot Table 2" sheetId="3" r:id="rId5"/>
    <sheet state="visible" name="Genres" sheetId="4" r:id="rId6"/>
    <sheet state="visible" name="Directors" sheetId="5" r:id="rId7"/>
    <sheet state="visible" name="Actors" sheetId="6" r:id="rId8"/>
  </sheets>
  <definedNames/>
  <calcPr/>
  <pivotCaches>
    <pivotCache cacheId="0" r:id="rId9"/>
    <pivotCache cacheId="1" r:id="rId10"/>
    <pivotCache cacheId="2" r:id="rId11"/>
  </pivotCaches>
</workbook>
</file>

<file path=xl/sharedStrings.xml><?xml version="1.0" encoding="utf-8"?>
<sst xmlns="http://schemas.openxmlformats.org/spreadsheetml/2006/main" count="6573" uniqueCount="2859">
  <si>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</si>
  <si>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</si>
  <si>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</si>
  <si>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</si>
  <si>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</si>
  <si>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</si>
  <si>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</si>
  <si>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</si>
  <si>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</si>
  <si>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</si>
  <si>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</si>
  <si>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</si>
  <si>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</si>
  <si>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</si>
  <si>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</si>
  <si>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</si>
  <si>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</si>
  <si>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</si>
  <si>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</si>
  <si>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</si>
  <si>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</si>
  <si>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</si>
  <si>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</si>
  <si>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</si>
  <si>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</si>
  <si>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</si>
  <si>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</si>
  <si>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</si>
  <si>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</si>
  <si>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</si>
  <si>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</si>
  <si>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</si>
  <si>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</si>
  <si>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</si>
  <si>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</si>
  <si>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</si>
  <si>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</si>
  <si>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</si>
  <si>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</si>
  <si>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</si>
  <si>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</si>
  <si>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</si>
  <si>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</si>
  <si>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</si>
  <si>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</si>
  <si>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</si>
  <si>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</si>
  <si>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</si>
  <si>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</si>
  <si>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</si>
  <si>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</si>
  <si>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</si>
  <si>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</si>
  <si>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</si>
  <si>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</si>
  <si>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</si>
  <si>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</si>
  <si>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</si>
  <si>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</si>
  <si>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</si>
  <si>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</si>
  <si>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</si>
  <si>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</si>
  <si>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</si>
  <si>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</si>
  <si>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</si>
  <si>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</si>
  <si>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</si>
  <si>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</si>
  <si>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</si>
  <si>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</si>
  <si>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</si>
  <si>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</si>
  <si>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</si>
  <si>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</si>
  <si>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</si>
  <si>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</si>
  <si>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</si>
  <si>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</si>
  <si>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</si>
  <si>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</si>
  <si>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</si>
  <si>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</si>
  <si>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</si>
  <si>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</si>
  <si>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</si>
  <si>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</si>
  <si>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</si>
  <si>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</si>
  <si>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</si>
  <si>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</si>
  <si>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</si>
  <si>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</si>
  <si>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</si>
  <si>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</si>
  <si>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</si>
  <si>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</si>
  <si>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</si>
  <si>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</si>
  <si>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</si>
  <si>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</si>
  <si>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</si>
  <si>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</si>
  <si>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</si>
  <si>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</si>
  <si>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</si>
  <si>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</si>
  <si>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</si>
  <si>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</si>
  <si>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</si>
  <si>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</si>
  <si>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</si>
  <si>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</si>
  <si>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</si>
  <si>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</si>
  <si>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</si>
  <si>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</si>
  <si>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</si>
  <si>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</si>
  <si>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</si>
  <si>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</si>
  <si>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</si>
  <si>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</si>
  <si>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</si>
  <si>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</si>
  <si>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</si>
  <si>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</si>
  <si>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</si>
  <si>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</si>
  <si>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</si>
  <si>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</si>
  <si>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</si>
  <si>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</si>
  <si>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</si>
  <si>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</si>
  <si>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</si>
  <si>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</si>
  <si>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</si>
  <si>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</si>
  <si>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</si>
  <si>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</si>
  <si>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</si>
  <si>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</si>
  <si>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</si>
  <si>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</si>
  <si>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</si>
  <si>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</si>
  <si>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</si>
  <si>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</si>
  <si>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</si>
  <si>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</si>
  <si>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</si>
  <si>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</si>
  <si>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</si>
  <si>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</si>
  <si>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</si>
  <si>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</si>
  <si>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</si>
  <si>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</si>
  <si>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</si>
  <si>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</si>
  <si>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</si>
  <si>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</si>
  <si>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</si>
  <si>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</si>
  <si>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</si>
  <si>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</si>
  <si>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</si>
  <si>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</si>
  <si>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</si>
  <si>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</si>
  <si>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</si>
  <si>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</si>
  <si>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</si>
  <si>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</si>
  <si>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</si>
  <si>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</si>
  <si>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</si>
  <si>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</si>
  <si>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</si>
  <si>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</si>
  <si>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</si>
  <si>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</si>
  <si>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</si>
  <si>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</si>
  <si>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</si>
  <si>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</si>
  <si>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</si>
  <si>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</si>
  <si>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</si>
  <si>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</si>
  <si>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</si>
  <si>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</si>
  <si>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</si>
  <si>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</si>
  <si>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</si>
  <si>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</si>
  <si>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</si>
  <si>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</si>
  <si>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</si>
  <si>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</si>
  <si>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</si>
  <si>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</si>
  <si>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</si>
  <si>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</si>
  <si>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</si>
  <si>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</si>
  <si>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</si>
  <si>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</si>
  <si>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</si>
  <si>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</si>
  <si>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</si>
  <si>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</si>
  <si>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</si>
  <si>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</si>
  <si>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</si>
  <si>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</si>
  <si>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</si>
  <si>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</si>
  <si>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</si>
  <si>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</si>
  <si>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</si>
  <si>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</si>
  <si>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</si>
  <si>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</si>
  <si>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</si>
  <si>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</si>
  <si>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</si>
  <si>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</si>
  <si>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</si>
  <si>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</si>
  <si>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</si>
  <si>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</si>
  <si>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</si>
  <si>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</si>
  <si>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</si>
  <si>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</si>
  <si>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</si>
  <si>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</si>
  <si>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</si>
  <si>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</si>
  <si>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</si>
  <si>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</si>
  <si>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</si>
  <si>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</si>
  <si>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</si>
  <si>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</si>
  <si>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</si>
  <si>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</si>
  <si>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</si>
  <si>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</si>
  <si>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</si>
  <si>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</si>
  <si>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</si>
  <si>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</si>
  <si>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</si>
  <si>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</si>
  <si>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</si>
  <si>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</si>
  <si>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</si>
  <si>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</si>
  <si>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</si>
  <si>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</si>
  <si>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</si>
  <si>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</si>
  <si>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</si>
  <si>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</si>
  <si>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</si>
  <si>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</si>
  <si>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</si>
  <si>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</si>
  <si>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</si>
  <si>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</si>
  <si>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</si>
  <si>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</si>
  <si>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</si>
  <si>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</si>
  <si>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</si>
  <si>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</si>
  <si>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</si>
  <si>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</si>
  <si>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</si>
  <si>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</si>
  <si>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</si>
  <si>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</si>
  <si>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</si>
  <si>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</si>
  <si>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</si>
  <si>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</si>
  <si>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</si>
  <si>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</si>
  <si>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</si>
  <si>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</si>
  <si>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</si>
  <si>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</si>
  <si>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</si>
  <si>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</si>
  <si>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</si>
  <si>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</si>
  <si>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</si>
  <si>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</si>
  <si>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</si>
  <si>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</si>
  <si>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</si>
  <si>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</si>
  <si>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</si>
  <si>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</si>
  <si>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</si>
  <si>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</si>
  <si>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</si>
  <si>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</si>
  <si>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</si>
  <si>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</si>
  <si>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</si>
  <si>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</si>
  <si>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</si>
  <si>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</si>
  <si>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</si>
  <si>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</si>
  <si>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</si>
  <si>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</si>
  <si>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</si>
  <si>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</si>
  <si>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</si>
  <si>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</si>
  <si>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</si>
  <si>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</si>
  <si>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</si>
  <si>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</si>
  <si>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</si>
  <si>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</si>
  <si>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</si>
  <si>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</si>
  <si>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</si>
  <si>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</si>
  <si>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</si>
  <si>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</si>
  <si>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</si>
  <si>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</si>
  <si>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</si>
  <si>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</si>
  <si>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</si>
  <si>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</si>
  <si>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</si>
  <si>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</si>
  <si>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</si>
  <si>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</si>
  <si>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</si>
  <si>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</si>
  <si>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</si>
  <si>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</si>
  <si>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</si>
  <si>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</si>
  <si>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</si>
  <si>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</si>
  <si>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</si>
  <si>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</si>
  <si>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</si>
  <si>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</si>
  <si>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</si>
  <si>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</si>
  <si>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</si>
  <si>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</si>
  <si>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</si>
  <si>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</si>
  <si>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</si>
  <si>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</si>
  <si>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</si>
  <si>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</si>
  <si>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</si>
  <si>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</si>
  <si>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</si>
  <si>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</si>
  <si>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</si>
  <si>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</si>
  <si>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</si>
  <si>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</si>
  <si>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</si>
  <si>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</si>
  <si>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</si>
  <si>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</si>
  <si>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</si>
  <si>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</si>
  <si>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</si>
  <si>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</si>
  <si>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</si>
  <si>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</si>
  <si>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</si>
  <si>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</si>
  <si>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</si>
  <si>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</si>
  <si>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</si>
  <si>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</si>
  <si>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</si>
  <si>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</si>
  <si>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</si>
  <si>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</si>
  <si>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</si>
  <si>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</si>
  <si>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</si>
  <si>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</si>
  <si>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</si>
  <si>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</si>
  <si>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</si>
  <si>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</si>
  <si>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</si>
  <si>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</si>
  <si>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</si>
  <si>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</si>
  <si>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</si>
  <si>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</si>
  <si>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</si>
  <si>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</si>
  <si>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</si>
  <si>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</si>
  <si>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</si>
  <si>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</si>
  <si>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</si>
  <si>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</si>
  <si>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</si>
  <si>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</si>
  <si>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</si>
  <si>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</si>
  <si>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</si>
  <si>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</si>
  <si>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</si>
  <si>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</si>
  <si>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</si>
  <si>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</si>
  <si>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</si>
  <si>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</si>
  <si>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</si>
  <si>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</si>
  <si>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</si>
  <si>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</si>
  <si>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</si>
  <si>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</si>
  <si>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</si>
  <si>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</si>
  <si>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</si>
  <si>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</si>
  <si>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</si>
  <si>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</si>
  <si>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</si>
  <si>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</si>
  <si>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</si>
  <si>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</si>
  <si>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</si>
  <si>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</si>
  <si>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</si>
  <si>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</si>
  <si>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</si>
  <si>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</si>
  <si>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</si>
  <si>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</si>
  <si>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</si>
  <si>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</si>
  <si>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</si>
  <si>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</si>
  <si>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</si>
  <si>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</si>
  <si>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</si>
  <si>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</si>
  <si>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</si>
  <si>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</si>
  <si>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</si>
  <si>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</si>
  <si>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</si>
  <si>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</si>
  <si>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</si>
  <si>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</si>
  <si>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</si>
  <si>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</si>
  <si>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</si>
  <si>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</si>
  <si>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</si>
  <si>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</si>
  <si>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</si>
  <si>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</si>
  <si>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</si>
  <si>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</si>
  <si>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</si>
  <si>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</si>
  <si>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</si>
  <si>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</si>
  <si>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</si>
  <si>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</si>
  <si>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</si>
  <si>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</si>
  <si>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</si>
  <si>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</si>
  <si>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</si>
  <si>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</si>
  <si>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</si>
  <si>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</si>
  <si>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</si>
  <si>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</si>
  <si>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</si>
  <si>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</si>
  <si>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</si>
  <si>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</si>
  <si>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</si>
  <si>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</si>
  <si>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</si>
  <si>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</si>
  <si>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</si>
  <si>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</si>
  <si>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</si>
  <si>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</si>
  <si>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</si>
  <si>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</si>
  <si>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</si>
  <si>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</si>
  <si>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</si>
  <si>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</si>
  <si>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</si>
  <si>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</si>
  <si>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</si>
  <si>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</si>
  <si>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</si>
  <si>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</si>
  <si>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</si>
  <si>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</si>
  <si>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</si>
  <si>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</si>
  <si>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</si>
  <si>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</si>
  <si>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</si>
  <si>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</si>
  <si>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</si>
  <si>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</si>
  <si>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</si>
  <si>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</si>
  <si>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</si>
  <si>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</si>
  <si>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</si>
  <si>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</si>
  <si>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</si>
  <si>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</si>
  <si>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</si>
  <si>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</si>
  <si>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</si>
  <si>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</si>
  <si>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</si>
  <si>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</si>
  <si>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</si>
  <si>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</si>
  <si>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</si>
  <si>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</si>
  <si>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</si>
  <si>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</si>
  <si>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</si>
  <si>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</si>
  <si>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</si>
  <si>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</si>
  <si>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</si>
  <si>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</si>
  <si>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</si>
  <si>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</si>
  <si>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</si>
  <si>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</si>
  <si>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</si>
  <si>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</si>
  <si>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</si>
  <si>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</si>
  <si>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</si>
  <si>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</si>
  <si>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</si>
  <si>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</si>
  <si>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</si>
  <si>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</si>
  <si>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</si>
  <si>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</si>
  <si>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</si>
  <si>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</si>
  <si>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</si>
  <si>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</si>
  <si>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</si>
  <si>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</si>
  <si>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</si>
  <si>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</si>
  <si>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</si>
  <si>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</si>
  <si>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</si>
  <si>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</si>
  <si>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</si>
  <si>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</si>
  <si>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</si>
  <si>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</si>
  <si>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</si>
  <si>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</si>
  <si>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</si>
  <si>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</si>
  <si>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</si>
  <si>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</si>
  <si>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</si>
  <si>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</si>
  <si>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</si>
  <si>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</si>
  <si>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</si>
  <si>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</si>
  <si>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</si>
  <si>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</si>
  <si>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</si>
  <si>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</si>
  <si>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</si>
  <si>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</si>
  <si>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</si>
  <si>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</si>
  <si>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</si>
  <si>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</si>
  <si>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</si>
  <si>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</si>
  <si>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</si>
  <si>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</si>
  <si>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</si>
  <si>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</si>
  <si>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</si>
  <si>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</si>
  <si>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</si>
  <si>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</si>
  <si>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</si>
  <si>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</si>
  <si>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</si>
  <si>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</si>
  <si>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</si>
  <si>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</si>
  <si>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</si>
  <si>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</si>
  <si>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</si>
  <si>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</si>
  <si>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</si>
  <si>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</si>
  <si>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</si>
  <si>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</si>
  <si>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</si>
  <si>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</si>
  <si>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</si>
  <si>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</si>
  <si>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</si>
  <si>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</si>
  <si>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</si>
  <si>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</si>
  <si>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</si>
  <si>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</si>
  <si>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</si>
  <si>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</si>
  <si>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</si>
  <si>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</si>
  <si>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</si>
  <si>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</si>
  <si>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</si>
  <si>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</si>
  <si>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</si>
  <si>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</si>
  <si>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</si>
  <si>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</si>
  <si>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</si>
  <si>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</si>
  <si>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</si>
  <si>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</si>
  <si>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</si>
  <si>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</si>
  <si>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</si>
  <si>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</si>
  <si>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</si>
  <si>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</si>
  <si>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</si>
  <si>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</si>
  <si>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</si>
  <si>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</si>
  <si>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</si>
  <si>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</si>
  <si>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</si>
  <si>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</si>
  <si>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</si>
  <si>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</si>
  <si>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</si>
  <si>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</si>
  <si>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</si>
  <si>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</si>
  <si>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</si>
  <si>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</si>
  <si>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</si>
  <si>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</si>
  <si>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</si>
  <si>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</si>
  <si>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</si>
  <si>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</si>
  <si>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</si>
  <si>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</si>
  <si>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</si>
  <si>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</si>
  <si>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</si>
  <si>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</si>
  <si>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</si>
  <si>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</si>
  <si>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</si>
  <si>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</si>
  <si>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</si>
  <si>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</si>
  <si>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</si>
  <si>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</si>
  <si>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</si>
  <si>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</si>
  <si>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</si>
  <si>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</si>
  <si>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</si>
  <si>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</si>
  <si>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</si>
  <si>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</si>
  <si>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</si>
  <si>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</si>
  <si>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</si>
  <si>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</si>
  <si>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</si>
  <si>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</si>
  <si>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</si>
  <si>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</si>
  <si>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</si>
  <si>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</si>
  <si>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</si>
  <si>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</si>
  <si>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</si>
  <si>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</si>
  <si>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</si>
  <si>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</si>
  <si>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</si>
  <si>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</si>
  <si>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</si>
  <si>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</si>
  <si>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</si>
  <si>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</si>
  <si>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</si>
  <si>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</si>
  <si>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</si>
  <si>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</si>
  <si>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</si>
  <si>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</si>
  <si>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</si>
  <si>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</si>
  <si>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</si>
  <si>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</si>
  <si>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</si>
  <si>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</si>
  <si>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</si>
  <si>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</si>
  <si>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</si>
  <si>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</si>
  <si>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</si>
  <si>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</si>
  <si>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</si>
  <si>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</si>
  <si>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</si>
  <si>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</si>
  <si>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</si>
  <si>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</si>
  <si>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</si>
  <si>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</si>
  <si>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</si>
  <si>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</si>
  <si>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</si>
  <si>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</si>
  <si>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</si>
  <si>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</si>
  <si>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</si>
  <si>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</si>
  <si>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</si>
  <si>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</si>
  <si>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</si>
  <si>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</si>
  <si>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</si>
  <si>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</si>
  <si>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</si>
  <si>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</si>
  <si>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</si>
  <si>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</si>
  <si>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</si>
  <si>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</si>
  <si>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</si>
  <si>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</si>
  <si>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</si>
  <si>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</si>
  <si>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</si>
  <si>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</si>
  <si>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</si>
  <si>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</si>
  <si>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</si>
  <si>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</si>
  <si>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</si>
  <si>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</si>
  <si>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</si>
  <si>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</si>
  <si>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</si>
  <si>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</si>
  <si>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</si>
  <si>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</si>
  <si>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</si>
  <si>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</si>
  <si>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</si>
  <si>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</si>
  <si>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</si>
  <si>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</si>
  <si>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</si>
  <si>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</si>
  <si>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</si>
  <si>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</si>
  <si>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</si>
  <si>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</si>
  <si>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</si>
  <si>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</si>
  <si>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</si>
  <si>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</si>
  <si>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</si>
  <si>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</si>
  <si>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</si>
  <si>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</si>
  <si>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</si>
  <si>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</si>
  <si>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</si>
  <si>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</si>
  <si>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</si>
  <si>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</si>
  <si>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</si>
  <si>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</si>
  <si>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</si>
  <si>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</si>
  <si>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</si>
  <si>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</si>
  <si>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</si>
  <si>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</si>
  <si>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</si>
  <si>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</si>
  <si>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</si>
  <si>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</si>
  <si>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</si>
  <si>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</si>
  <si>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</si>
  <si>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</si>
  <si>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</si>
  <si>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</si>
  <si>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</si>
  <si>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</si>
  <si>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</si>
  <si>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</si>
  <si>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</si>
  <si>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</si>
  <si>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</si>
  <si>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</si>
  <si>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</si>
  <si>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</si>
  <si>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</si>
  <si>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</si>
  <si>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</si>
  <si>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</si>
  <si>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</si>
  <si>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</si>
  <si>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</si>
  <si>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</si>
  <si>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</si>
  <si>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</si>
  <si>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</si>
  <si>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</si>
  <si>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</si>
  <si>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</si>
  <si>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</si>
  <si>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</si>
  <si>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</si>
  <si>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</si>
  <si>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</si>
  <si>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</si>
  <si>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</si>
  <si>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</si>
  <si>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</si>
  <si>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</si>
  <si>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</si>
  <si>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</si>
  <si>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</si>
  <si>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</si>
  <si>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</si>
  <si>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</si>
  <si>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</si>
  <si>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</si>
  <si>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</si>
  <si>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</si>
  <si>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</si>
  <si>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</si>
  <si>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</si>
  <si>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</si>
  <si>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</si>
  <si>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</si>
  <si>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</si>
  <si>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</si>
  <si>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</si>
  <si>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</si>
  <si>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</si>
  <si>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</si>
  <si>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</si>
  <si>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</si>
  <si>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</si>
  <si>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</si>
  <si>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</si>
  <si>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</si>
  <si>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</si>
  <si>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</si>
  <si>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</si>
  <si>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</si>
  <si>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</si>
  <si>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</si>
  <si>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</si>
  <si>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</si>
  <si>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</si>
  <si>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</si>
  <si>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</si>
  <si>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</si>
  <si>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</si>
  <si>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</si>
  <si>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</si>
  <si>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</si>
  <si>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</si>
  <si>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</si>
  <si>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</si>
  <si>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</si>
  <si>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</si>
  <si>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</si>
  <si>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</si>
  <si>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</si>
  <si>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</si>
  <si>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</si>
  <si>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</si>
  <si>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</si>
  <si>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</si>
  <si>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</si>
  <si>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</si>
  <si>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</si>
  <si>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</si>
  <si>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</si>
  <si>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</si>
  <si>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</si>
  <si>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</si>
  <si>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</si>
  <si>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</si>
  <si>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</si>
  <si>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</si>
  <si>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</si>
  <si>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</si>
  <si>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</si>
  <si>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</si>
  <si>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</si>
  <si>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</si>
  <si>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</si>
  <si>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</si>
  <si>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</si>
  <si>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</si>
  <si>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</si>
  <si>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</si>
  <si>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</si>
  <si>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</si>
  <si>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</si>
  <si>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</si>
  <si>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</si>
  <si>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</si>
  <si>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</si>
  <si>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</si>
  <si>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</si>
  <si>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</si>
  <si>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</si>
  <si>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</si>
  <si>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</si>
  <si>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</si>
  <si>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</si>
  <si>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</si>
  <si>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</si>
  <si>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</si>
  <si>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</si>
  <si>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</si>
  <si>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</si>
  <si>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</si>
  <si>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</si>
  <si>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</si>
  <si>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</si>
  <si>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</si>
  <si>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</si>
  <si>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</si>
  <si>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</si>
  <si>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</si>
  <si>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</si>
  <si>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</si>
  <si>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</si>
  <si>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</si>
  <si>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</si>
  <si>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</si>
  <si>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</si>
  <si>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</si>
  <si>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</si>
  <si>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</si>
  <si>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</si>
  <si>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</si>
  <si>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</si>
  <si>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</si>
  <si>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</si>
  <si>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</si>
  <si>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</si>
  <si>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</si>
  <si>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</si>
  <si>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</si>
  <si>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</si>
  <si>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</si>
  <si>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</si>
  <si>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</si>
  <si>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</si>
  <si>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</si>
  <si>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</si>
  <si>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</si>
  <si>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</si>
  <si>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</si>
  <si>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</si>
  <si>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</si>
  <si>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</si>
  <si>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</si>
  <si>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</si>
  <si>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</si>
  <si>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</si>
  <si>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</si>
  <si>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</si>
  <si>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</si>
  <si>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</si>
  <si>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</si>
  <si>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</si>
  <si>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</si>
  <si>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</si>
  <si>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</si>
  <si>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</si>
  <si>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</si>
  <si>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</si>
  <si>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</si>
  <si>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</si>
  <si>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</si>
  <si>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</si>
  <si>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</si>
  <si>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</si>
  <si>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</si>
  <si>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</si>
  <si>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</si>
  <si>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</si>
  <si>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</si>
  <si>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</si>
  <si>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</si>
  <si>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</si>
  <si>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</si>
  <si>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</si>
  <si>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</si>
  <si>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</si>
  <si>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</si>
  <si>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</si>
  <si>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</si>
  <si>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</si>
  <si>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</si>
  <si>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</si>
  <si>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</si>
  <si>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</si>
  <si>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</si>
  <si>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</si>
  <si>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</si>
  <si>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</si>
  <si>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</si>
  <si>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</si>
  <si>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</si>
  <si>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</si>
  <si>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</si>
  <si>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</si>
  <si>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</si>
  <si>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</si>
  <si>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</si>
  <si>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</si>
  <si>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</si>
  <si>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</si>
  <si>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</si>
  <si>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</si>
  <si>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</si>
  <si>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</si>
  <si>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</si>
  <si>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</si>
  <si>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</si>
  <si>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</si>
  <si>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</si>
  <si>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</si>
  <si>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</si>
  <si>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</si>
  <si>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</si>
  <si>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</si>
  <si>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</si>
  <si>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</si>
  <si>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</si>
  <si>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</si>
  <si>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</si>
  <si>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</si>
  <si>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</si>
  <si>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</si>
  <si>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</si>
  <si>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</si>
  <si>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</si>
  <si>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</si>
  <si>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</si>
  <si>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</si>
  <si>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</si>
  <si>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</si>
  <si>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</si>
  <si>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</si>
  <si>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</si>
  <si>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</si>
  <si>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</si>
  <si>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</si>
  <si>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</si>
  <si>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</si>
  <si>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</si>
  <si>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</si>
  <si>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</si>
  <si>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</si>
  <si>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</si>
  <si>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</si>
  <si>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</si>
  <si>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</si>
  <si>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</si>
  <si>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</si>
  <si>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</si>
  <si>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</si>
  <si>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</si>
  <si>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</si>
  <si>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</si>
  <si>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</si>
  <si>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</si>
  <si>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</si>
  <si>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</si>
  <si>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</si>
  <si>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</si>
  <si>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</si>
  <si>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</si>
  <si>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</si>
  <si>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</si>
  <si>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</si>
  <si>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</si>
  <si>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</si>
  <si>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</si>
  <si>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</si>
  <si>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</si>
  <si>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</si>
  <si>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</si>
  <si>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</si>
  <si>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</si>
  <si>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</si>
  <si>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</si>
  <si>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</si>
  <si>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</si>
  <si>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</si>
  <si>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</si>
  <si>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</si>
  <si>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</si>
  <si>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</si>
  <si>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</si>
  <si>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</si>
  <si>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</si>
  <si>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</si>
  <si>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</si>
  <si>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</si>
  <si>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</si>
  <si>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</si>
  <si>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</si>
  <si>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</si>
  <si>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</si>
  <si>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</si>
  <si>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</si>
  <si>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</si>
  <si>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</si>
  <si>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</si>
  <si>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</si>
  <si>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</si>
  <si>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</si>
  <si>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</si>
  <si>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</si>
  <si>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</si>
  <si>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</si>
  <si>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</si>
  <si>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</si>
  <si>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</si>
  <si>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</si>
  <si>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</si>
  <si>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</si>
  <si>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</si>
  <si>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</si>
  <si>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</si>
  <si>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</si>
  <si>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</si>
  <si>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</si>
  <si>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</si>
  <si>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</si>
  <si>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</si>
  <si>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</si>
  <si>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</si>
  <si>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</si>
  <si>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</si>
  <si>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</si>
  <si>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</si>
  <si>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</si>
  <si>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</si>
  <si>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</si>
  <si>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</si>
  <si>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</si>
  <si>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</si>
  <si>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</si>
  <si>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</si>
  <si>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</si>
  <si>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</si>
  <si>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</si>
  <si>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</si>
  <si>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</si>
  <si>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</si>
  <si>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</si>
  <si>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</si>
  <si>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</si>
  <si>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</si>
  <si>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</si>
  <si>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</si>
  <si>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</si>
  <si>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</si>
  <si>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</si>
  <si>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</si>
  <si>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</si>
  <si>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</si>
  <si>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</si>
  <si>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</si>
  <si>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</si>
  <si>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</si>
  <si>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</si>
  <si>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</si>
  <si>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</si>
  <si>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</si>
  <si>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</si>
  <si>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</si>
  <si>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</si>
  <si>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</si>
  <si>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</si>
  <si>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</si>
  <si>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</si>
  <si>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</si>
  <si>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</si>
  <si>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</si>
  <si>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</si>
  <si>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</si>
  <si>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</si>
  <si>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</si>
  <si>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</si>
  <si>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</si>
  <si>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</si>
  <si>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</si>
  <si>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</si>
  <si>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</si>
  <si>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</si>
  <si>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</si>
  <si>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</si>
  <si>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</si>
  <si>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</si>
  <si>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</si>
  <si>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</si>
  <si>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</si>
  <si>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</si>
  <si>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</si>
  <si>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</si>
  <si>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</si>
  <si>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</si>
  <si>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</si>
  <si>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</si>
  <si>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</si>
  <si>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</si>
  <si>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</si>
  <si>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</si>
  <si>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</si>
  <si>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</si>
  <si>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</si>
  <si>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</si>
  <si>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</si>
  <si>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</si>
  <si>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</si>
  <si>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</si>
  <si>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</si>
  <si>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</si>
  <si>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</si>
  <si>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</si>
  <si>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</si>
  <si>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</si>
  <si>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</si>
  <si>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</si>
  <si>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</si>
  <si>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</si>
  <si>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</si>
  <si>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</si>
  <si>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</si>
  <si>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</si>
  <si>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</si>
  <si>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</si>
  <si>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</si>
  <si>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</si>
  <si>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</si>
  <si>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</si>
  <si>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</si>
  <si>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</si>
  <si>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</si>
  <si>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</si>
  <si>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</si>
  <si>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</si>
  <si>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</si>
  <si>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</si>
  <si>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</si>
  <si>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</si>
  <si>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</si>
  <si>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</si>
  <si>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</si>
  <si>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</si>
  <si>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</si>
  <si>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</si>
  <si>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</si>
  <si>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</si>
  <si>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</si>
  <si>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</si>
  <si>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</si>
  <si>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</si>
  <si>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</si>
  <si>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</si>
  <si>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</si>
  <si>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</si>
  <si>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</si>
  <si>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</si>
  <si>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</si>
  <si>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</si>
  <si>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</si>
  <si>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</si>
  <si>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</si>
  <si>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</si>
  <si>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</si>
  <si>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</si>
  <si>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</si>
  <si>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</si>
  <si>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</si>
  <si>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</si>
  <si>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</si>
  <si>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</si>
  <si>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</si>
  <si>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</si>
  <si>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</si>
  <si>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</si>
  <si>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</si>
  <si>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</si>
  <si>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</si>
  <si>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</si>
  <si>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</si>
  <si>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</si>
  <si>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</si>
  <si>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</si>
  <si>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</si>
  <si>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</si>
  <si>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</si>
  <si>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</si>
  <si>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</si>
  <si>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</si>
  <si>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</si>
  <si>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</si>
  <si>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</si>
  <si>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</si>
  <si>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</si>
  <si>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</si>
  <si>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</si>
  <si>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</si>
  <si>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</si>
  <si>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</si>
  <si>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</si>
  <si>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</si>
  <si>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</si>
  <si>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</si>
  <si>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</si>
  <si>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</si>
  <si>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</si>
  <si>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</si>
  <si>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</si>
  <si>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</si>
  <si>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</si>
  <si>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</si>
  <si>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</si>
  <si>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</si>
  <si>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</si>
  <si>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</si>
  <si>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</si>
  <si>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</si>
  <si>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</si>
  <si>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</si>
  <si>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</si>
  <si>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</si>
  <si>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</si>
  <si>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</si>
  <si>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</si>
  <si>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</si>
  <si>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</si>
  <si>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</si>
  <si>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</si>
  <si>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</si>
  <si>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</si>
  <si>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</si>
  <si>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</si>
  <si>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</si>
  <si>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</si>
  <si>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</si>
  <si>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</si>
  <si>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</si>
  <si>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</si>
  <si>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</si>
  <si>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</si>
  <si>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</si>
  <si>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</si>
  <si>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</si>
  <si>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</si>
  <si>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</si>
  <si>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</si>
  <si>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</si>
  <si>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</si>
  <si>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</si>
  <si>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</si>
  <si>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</si>
  <si>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</si>
  <si>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</si>
  <si>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</si>
  <si>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</si>
  <si>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</si>
  <si>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</si>
  <si>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</si>
  <si>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</si>
  <si>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</si>
  <si>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</si>
  <si>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</si>
  <si>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</si>
  <si>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</si>
  <si>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</si>
  <si>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</si>
  <si>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</si>
  <si>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</si>
  <si>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</si>
  <si>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</si>
  <si>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</si>
  <si>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</si>
  <si>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</si>
  <si>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</si>
  <si>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</si>
  <si>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</si>
  <si>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</si>
  <si>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</si>
  <si>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</si>
  <si>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</si>
  <si>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</si>
  <si>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</si>
  <si>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</si>
  <si>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</si>
  <si>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</si>
  <si>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</si>
  <si>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</si>
  <si>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</si>
  <si>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</si>
  <si>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</si>
  <si>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</si>
  <si>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</si>
  <si>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</si>
  <si>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</si>
  <si>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</si>
  <si>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</si>
  <si>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</si>
  <si>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</si>
  <si>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</si>
  <si>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</si>
  <si>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</si>
  <si>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</si>
  <si>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</si>
  <si>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</si>
  <si>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</si>
  <si>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</si>
  <si>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</si>
  <si>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</si>
  <si>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</si>
  <si>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</si>
  <si>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</si>
  <si>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</si>
  <si>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</si>
  <si>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</si>
  <si>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</si>
  <si>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</si>
  <si>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</si>
  <si>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</si>
  <si>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</si>
  <si>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</si>
  <si>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</si>
  <si>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</si>
  <si>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</si>
  <si>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</si>
  <si>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</si>
  <si>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</si>
  <si>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</si>
  <si>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</si>
  <si>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</si>
  <si>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</si>
  <si>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</si>
  <si>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</si>
  <si>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</si>
  <si>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</si>
  <si>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</si>
  <si>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</si>
  <si>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</si>
  <si>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</si>
  <si>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</si>
  <si>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</si>
  <si>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</si>
  <si>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</si>
  <si>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</si>
  <si>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</si>
  <si>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</si>
  <si>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</si>
  <si>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</si>
  <si>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</si>
  <si>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</si>
  <si>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</si>
  <si>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</si>
  <si>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</si>
  <si>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</si>
  <si>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</si>
  <si>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</si>
  <si>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</si>
  <si>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</si>
  <si>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</si>
  <si>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</si>
  <si>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</si>
  <si>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</si>
  <si>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</si>
  <si>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</si>
  <si>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</si>
  <si>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</si>
  <si>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</si>
  <si>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</si>
  <si>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</si>
  <si>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</si>
  <si>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</si>
  <si>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</si>
  <si>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</si>
  <si>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</si>
  <si>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</si>
  <si>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</si>
  <si>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</si>
  <si>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</si>
  <si>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</si>
  <si>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</si>
  <si>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</si>
  <si>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</si>
  <si>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</si>
  <si>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</si>
  <si>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</si>
  <si>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</si>
  <si>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</si>
  <si>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</si>
  <si>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</si>
  <si>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</si>
  <si>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</si>
  <si>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</si>
  <si>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</si>
  <si>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</si>
  <si>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</si>
  <si>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</si>
  <si>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</si>
  <si>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</si>
  <si>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</si>
  <si>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</si>
  <si>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</si>
  <si>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</si>
  <si>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</si>
  <si>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</si>
  <si>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</si>
  <si>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</si>
  <si>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</si>
  <si>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</si>
  <si>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</si>
  <si>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</si>
  <si>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</si>
  <si>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</si>
  <si>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</si>
  <si>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</si>
  <si>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</si>
  <si>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</si>
  <si>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</si>
  <si>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</si>
  <si>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</si>
  <si>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</si>
  <si>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</si>
  <si>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</si>
  <si>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</si>
  <si>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</si>
  <si>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</si>
  <si>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</si>
  <si>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</si>
  <si>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</si>
  <si>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</si>
  <si>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</si>
  <si>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</si>
  <si>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</si>
  <si>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</si>
  <si>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</si>
  <si>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</si>
  <si>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</si>
  <si>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</si>
  <si>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</si>
  <si>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</si>
  <si>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</si>
  <si>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</si>
  <si>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</si>
  <si>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</si>
  <si>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</si>
  <si>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</si>
  <si>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</si>
  <si>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</si>
  <si>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</si>
  <si>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</si>
  <si>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</si>
  <si>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</si>
  <si>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</si>
  <si>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</si>
  <si>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</si>
  <si>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</si>
  <si>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</si>
  <si>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</si>
  <si>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</si>
  <si>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</si>
  <si>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</si>
  <si>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</si>
  <si>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</si>
  <si>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</si>
  <si>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</si>
  <si>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</si>
  <si>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</si>
  <si>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</si>
  <si>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</si>
  <si>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</si>
  <si>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</si>
  <si>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</si>
  <si>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</si>
  <si>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</si>
  <si>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</si>
  <si>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</si>
  <si>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</si>
  <si>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</si>
  <si>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</si>
  <si>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</si>
  <si>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</si>
  <si>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</si>
  <si>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</si>
  <si>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</si>
  <si>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</si>
  <si>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</si>
  <si>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</si>
  <si>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</si>
  <si>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</si>
  <si>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</si>
  <si>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</si>
  <si>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</si>
  <si>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</si>
  <si>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</si>
  <si>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</si>
  <si>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</si>
  <si>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</si>
  <si>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</si>
  <si>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</si>
  <si>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</si>
  <si>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</si>
  <si>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</si>
  <si>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</si>
  <si>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</si>
  <si>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</si>
  <si>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</si>
  <si>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</si>
  <si>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</si>
  <si>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</si>
  <si>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</si>
  <si>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</si>
  <si>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</si>
  <si>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</si>
  <si>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</si>
  <si>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</si>
  <si>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</si>
  <si>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</si>
  <si>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</si>
  <si>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</si>
  <si>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</si>
  <si>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</si>
  <si>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</si>
  <si>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</si>
  <si>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</si>
  <si>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</si>
  <si>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</si>
  <si>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</si>
  <si>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</si>
  <si>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</si>
  <si>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</si>
  <si>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</si>
  <si>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</si>
  <si>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</si>
  <si>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</si>
  <si>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</si>
  <si>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</si>
  <si>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</si>
  <si>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</si>
  <si>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</si>
  <si>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</si>
  <si>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</si>
  <si>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</si>
  <si>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</si>
  <si>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</si>
  <si>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</si>
  <si>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</si>
  <si>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</si>
  <si>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</si>
  <si>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</si>
  <si>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</si>
  <si>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</si>
  <si>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</si>
  <si>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</si>
  <si>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</si>
  <si>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</si>
  <si>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</si>
  <si>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</si>
  <si>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</si>
  <si>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</si>
  <si>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</si>
  <si>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</si>
  <si>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</si>
  <si>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</si>
  <si>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</si>
  <si>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</si>
  <si>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</si>
  <si>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</si>
  <si>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</si>
  <si>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</si>
  <si>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</si>
  <si>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</si>
  <si>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</si>
  <si>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</si>
  <si>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</si>
  <si>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</si>
  <si>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</si>
  <si>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</si>
  <si>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</si>
  <si>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</si>
  <si>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</si>
  <si>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</si>
  <si>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</si>
  <si>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</si>
  <si>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</si>
  <si>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</si>
  <si>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</si>
  <si>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</si>
  <si>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</si>
  <si>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</si>
  <si>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</si>
  <si>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</si>
  <si>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</si>
  <si>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</si>
  <si>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</si>
  <si>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</si>
  <si>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</si>
  <si>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</si>
  <si>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</si>
  <si>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</si>
  <si>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</si>
  <si>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</si>
  <si>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</si>
  <si>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</si>
  <si>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</si>
  <si>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</si>
  <si>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</si>
  <si>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</si>
  <si>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</si>
  <si>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</si>
  <si>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</si>
  <si>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</si>
  <si>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</si>
  <si>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</si>
  <si>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</si>
  <si>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</si>
  <si>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</si>
  <si>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</si>
  <si>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</si>
  <si>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</si>
  <si>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</si>
  <si>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</si>
  <si>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</si>
  <si>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</si>
  <si>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</si>
  <si>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</si>
  <si>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</si>
  <si>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</si>
  <si>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</si>
  <si>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</si>
  <si>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</si>
  <si>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</si>
  <si>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</si>
  <si>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</si>
  <si>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</si>
  <si>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</si>
  <si>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</si>
  <si>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</si>
  <si>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</si>
  <si>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</si>
  <si>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</si>
  <si>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</si>
  <si>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</si>
  <si>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</si>
  <si>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</si>
  <si>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</si>
  <si>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</si>
  <si>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</si>
  <si>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</si>
  <si>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</si>
  <si>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</si>
  <si>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</si>
  <si>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</si>
  <si>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</si>
  <si>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</si>
  <si>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</si>
  <si>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</si>
  <si>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</si>
  <si>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</si>
  <si>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</si>
  <si>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</si>
  <si>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</si>
  <si>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</si>
  <si>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</si>
  <si>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</si>
  <si>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</si>
  <si>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</si>
  <si>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</si>
  <si>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</si>
  <si>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</si>
  <si>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</si>
  <si>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</si>
  <si>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</si>
  <si>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</si>
  <si>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</si>
  <si>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</si>
  <si>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</si>
  <si>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</si>
  <si>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</si>
  <si>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</si>
  <si>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</si>
  <si>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</si>
  <si>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</si>
  <si>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</si>
  <si>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</si>
  <si>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</si>
  <si>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</si>
  <si>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</si>
  <si>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</si>
  <si>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</si>
  <si>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</si>
  <si>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</si>
  <si>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</si>
  <si>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</si>
  <si>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</si>
  <si>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</si>
  <si>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</si>
  <si>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</si>
  <si>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</si>
  <si>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</si>
  <si>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</si>
  <si>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</si>
  <si>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</si>
  <si>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</si>
  <si>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</si>
  <si>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</si>
  <si>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</si>
  <si>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</si>
  <si>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</si>
  <si>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</si>
  <si>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</si>
  <si>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</si>
  <si>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</si>
  <si>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</si>
  <si>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</si>
  <si>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</si>
  <si>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</si>
  <si>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</si>
  <si>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</si>
  <si>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</si>
  <si>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</si>
  <si>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</si>
  <si>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</si>
  <si>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</si>
  <si>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</si>
  <si>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</si>
  <si>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</si>
  <si>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</si>
  <si>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</si>
  <si>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</si>
  <si>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</si>
  <si>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</si>
  <si>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</si>
  <si>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</si>
  <si>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</si>
  <si>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</si>
  <si>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</si>
  <si>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</si>
  <si>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</si>
  <si>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</si>
  <si>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</si>
  <si>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</si>
  <si>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</si>
  <si>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</si>
  <si>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</si>
  <si>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</si>
  <si>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</si>
  <si>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</si>
  <si>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</si>
  <si>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</si>
  <si>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</si>
  <si>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</si>
  <si>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</si>
  <si>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</si>
  <si>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</si>
  <si>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</si>
  <si>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</si>
  <si>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</si>
  <si>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</si>
  <si>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</si>
  <si>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</si>
  <si>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</si>
  <si>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</si>
  <si>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</si>
  <si>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</si>
  <si>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</si>
  <si>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</si>
  <si>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</si>
  <si>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</si>
  <si>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</si>
  <si>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</si>
  <si>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</si>
  <si>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</si>
  <si>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</si>
  <si>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</si>
  <si>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</si>
  <si>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</si>
  <si>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</si>
  <si>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</si>
  <si>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</si>
  <si>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</si>
  <si>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</si>
  <si>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</si>
  <si>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</si>
  <si>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</si>
  <si>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</si>
  <si>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</si>
  <si>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</si>
  <si>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</si>
  <si>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</si>
  <si>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</si>
  <si>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</si>
  <si>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</si>
  <si>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</si>
  <si>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</si>
  <si>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</si>
  <si>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</si>
  <si>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</si>
  <si>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</si>
  <si>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</si>
  <si>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</si>
  <si>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</si>
  <si>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</si>
  <si>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</si>
  <si>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</si>
  <si>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</si>
  <si>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</si>
  <si>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</si>
  <si>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</si>
  <si>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</si>
  <si>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</si>
  <si>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</si>
  <si>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</si>
  <si>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</si>
  <si>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</si>
  <si>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</si>
  <si>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</si>
  <si>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</si>
  <si>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</si>
  <si>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</si>
  <si>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</si>
  <si>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</si>
  <si>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</si>
  <si>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</si>
  <si>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</si>
  <si>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</si>
  <si>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</si>
  <si>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</si>
  <si>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</si>
  <si>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</si>
  <si>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</si>
  <si>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</si>
  <si>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</si>
  <si>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</si>
  <si>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</si>
  <si>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</si>
  <si>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</si>
  <si>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</si>
  <si>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</si>
  <si>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</si>
  <si>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</si>
  <si>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</si>
  <si>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</si>
  <si>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</si>
  <si>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</si>
  <si>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</si>
  <si>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</si>
  <si>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</si>
  <si>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</si>
  <si>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</si>
  <si>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</si>
  <si>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</si>
  <si>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</si>
  <si>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</si>
  <si>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</si>
  <si>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</si>
  <si>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</si>
  <si>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</si>
  <si>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</si>
  <si>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</si>
  <si>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</si>
  <si>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</si>
  <si>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</si>
  <si>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</si>
  <si>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</si>
  <si>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</si>
  <si>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</si>
  <si>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</si>
  <si>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</si>
  <si>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</si>
  <si>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</si>
  <si>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</si>
  <si>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</si>
  <si>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</si>
  <si>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</si>
  <si>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</si>
  <si>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</si>
  <si>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</si>
  <si>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</si>
  <si>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</si>
  <si>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</si>
  <si>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</si>
  <si>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</si>
  <si>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</si>
  <si>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</si>
  <si>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</si>
  <si>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</si>
  <si>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</si>
  <si>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</si>
  <si>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</si>
  <si>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</si>
  <si>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</si>
  <si>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</si>
  <si>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</si>
  <si>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</si>
  <si>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</si>
  <si>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</si>
  <si>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</si>
  <si>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</si>
  <si>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</si>
  <si>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</si>
  <si>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</si>
  <si>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</si>
  <si>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</si>
  <si>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</si>
  <si>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</si>
  <si>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</si>
  <si>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</si>
  <si>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</si>
  <si>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</si>
  <si>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</si>
  <si>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</si>
  <si>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</si>
  <si>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</si>
  <si>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</si>
  <si>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</si>
  <si>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</si>
  <si>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</si>
  <si>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</si>
  <si>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</si>
  <si>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</si>
  <si>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</si>
  <si>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</si>
  <si>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</si>
  <si>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</si>
  <si>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</si>
  <si>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</si>
  <si>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</si>
  <si>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</si>
  <si>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</si>
  <si>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</si>
  <si>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</si>
  <si>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</si>
  <si>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</si>
  <si>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</si>
  <si>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</si>
  <si>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</si>
  <si>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</si>
  <si>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</si>
  <si>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</si>
  <si>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</si>
  <si>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</si>
  <si>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</si>
  <si>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</si>
  <si>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</si>
  <si>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</si>
  <si>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</si>
  <si>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</si>
  <si>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</si>
  <si>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</si>
  <si>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</si>
  <si>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</si>
  <si>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</si>
  <si>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</si>
  <si>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</si>
  <si>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</si>
  <si>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</si>
  <si>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</si>
  <si>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</si>
  <si>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</si>
  <si>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</si>
  <si>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</si>
  <si>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</si>
  <si>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</si>
  <si>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</si>
  <si>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</si>
  <si>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</si>
  <si>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</si>
  <si>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</si>
  <si>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</si>
  <si>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</si>
  <si>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</si>
  <si>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</si>
  <si>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</si>
  <si>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</si>
  <si>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</si>
  <si>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</si>
  <si>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</si>
  <si>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</si>
  <si>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</si>
  <si>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</si>
  <si>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</si>
  <si>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</si>
  <si>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</si>
  <si>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</si>
  <si>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</si>
  <si>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</si>
  <si>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</si>
  <si>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</si>
  <si>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</si>
  <si>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</si>
  <si>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</si>
  <si>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</si>
  <si>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</si>
  <si>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</si>
  <si>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</si>
  <si>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</si>
  <si>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</si>
  <si>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</si>
  <si>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</si>
  <si>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</si>
  <si>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</si>
  <si>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</si>
  <si>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</si>
  <si>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</si>
  <si>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</si>
  <si>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</si>
  <si>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</si>
  <si>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</si>
  <si>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</si>
  <si>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</si>
  <si>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</si>
  <si>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</si>
  <si>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</si>
  <si>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</si>
  <si>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</si>
  <si>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</si>
  <si>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</si>
  <si>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</si>
  <si>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</si>
  <si>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</si>
  <si>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</si>
  <si>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</si>
  <si>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</si>
  <si>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</si>
  <si>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</si>
  <si>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</si>
  <si>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</si>
  <si>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</si>
  <si>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</si>
  <si>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</si>
  <si>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</si>
  <si>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</si>
  <si>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</si>
  <si>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</si>
  <si>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</si>
  <si>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</si>
  <si>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</si>
  <si>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</si>
  <si>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</si>
  <si>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</si>
  <si>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</si>
  <si>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</si>
  <si>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</si>
  <si>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</si>
  <si>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</si>
  <si>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</si>
  <si>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</si>
  <si>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</si>
  <si>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</si>
  <si>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</si>
  <si>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</si>
  <si>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</si>
  <si>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</si>
  <si>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</si>
  <si>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</si>
  <si>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</si>
  <si>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</si>
  <si>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</si>
  <si>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</si>
  <si>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</si>
  <si>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</si>
  <si>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</si>
  <si>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</si>
  <si>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</si>
  <si>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</si>
  <si>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</si>
  <si>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</si>
  <si>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</si>
  <si>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</si>
  <si>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</si>
  <si>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</si>
  <si>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</si>
  <si>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</si>
  <si>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</si>
  <si>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</si>
  <si>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</si>
  <si>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</si>
  <si>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</si>
  <si>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</si>
  <si>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</si>
  <si>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</si>
  <si>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</si>
  <si>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</si>
  <si>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</si>
  <si>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</si>
  <si>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</si>
  <si>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</si>
  <si>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</si>
  <si>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</si>
  <si>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</si>
  <si>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</si>
  <si>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</si>
  <si>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</si>
  <si>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</si>
  <si>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</si>
  <si>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</si>
  <si>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</si>
  <si>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</si>
  <si>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</si>
  <si>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</si>
  <si>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</si>
  <si>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</si>
  <si>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</si>
  <si>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</si>
  <si>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</si>
  <si>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</si>
  <si>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</si>
  <si>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</si>
  <si>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</si>
  <si>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</si>
  <si>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</si>
  <si>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</si>
  <si>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</si>
  <si>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</si>
  <si>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</si>
  <si>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</si>
  <si>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</si>
  <si>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</si>
  <si>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</si>
  <si>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</si>
  <si>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</si>
  <si>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</si>
  <si>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</si>
  <si>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</si>
  <si>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</si>
  <si>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</si>
  <si>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</si>
  <si>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</si>
  <si>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</si>
  <si>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</si>
  <si>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</si>
  <si>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</si>
  <si>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</si>
  <si>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</si>
  <si>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</si>
  <si>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</si>
  <si>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</si>
  <si>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</si>
  <si>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</si>
  <si>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</si>
  <si>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</si>
  <si>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</si>
  <si>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</si>
  <si>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</si>
  <si>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</si>
  <si>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</si>
  <si>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</si>
  <si>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</si>
  <si>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</si>
  <si>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</si>
  <si>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</si>
  <si>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</si>
  <si>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</si>
  <si>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</si>
  <si>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</si>
  <si>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</si>
  <si>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</si>
  <si>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</si>
  <si>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</si>
  <si>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</si>
  <si>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</si>
  <si>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</si>
  <si>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</si>
  <si>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</si>
  <si>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</si>
  <si>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</si>
  <si>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</si>
  <si>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</si>
  <si>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</si>
  <si>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</si>
  <si>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</si>
  <si>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</si>
  <si>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</si>
  <si>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</si>
  <si>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</si>
  <si>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</si>
  <si>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</si>
  <si>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</si>
  <si>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</si>
  <si>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</si>
  <si>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</si>
  <si>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</si>
  <si>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</si>
  <si>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</si>
  <si>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</si>
  <si>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</si>
  <si>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</si>
  <si>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</si>
  <si>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</si>
  <si>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</si>
  <si>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</si>
  <si>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</si>
  <si>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</si>
  <si>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</si>
  <si>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</si>
  <si>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</si>
  <si>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</si>
  <si>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</si>
  <si>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</si>
  <si>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</si>
  <si>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</si>
  <si>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</si>
  <si>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</si>
  <si>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</si>
  <si>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</si>
  <si>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</si>
  <si>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</si>
  <si>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</si>
  <si>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</si>
  <si>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</si>
  <si>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</si>
  <si>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</si>
  <si>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</si>
  <si>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</si>
  <si>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</si>
  <si>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</si>
  <si>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</si>
  <si>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</si>
  <si>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</si>
  <si>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</si>
  <si>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</si>
  <si>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</si>
  <si>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</si>
  <si>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</si>
  <si>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</si>
  <si>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</si>
  <si>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</si>
  <si>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</si>
  <si>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</si>
  <si>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</si>
  <si>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</si>
  <si>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</si>
  <si>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</si>
  <si>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</si>
  <si>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</si>
  <si>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</si>
  <si>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</si>
  <si>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</si>
  <si>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</si>
  <si>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</si>
  <si>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</si>
  <si>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</si>
  <si>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</si>
  <si>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</si>
  <si>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</si>
  <si>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</si>
  <si>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</si>
  <si>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</si>
  <si>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</si>
  <si>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</si>
  <si>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</si>
  <si>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</si>
  <si>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</si>
  <si>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</si>
  <si>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</si>
  <si>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</si>
  <si>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</si>
  <si>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</si>
  <si>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</si>
  <si>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</si>
  <si>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</si>
  <si>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</si>
  <si>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</si>
  <si>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</si>
  <si>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</si>
  <si>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</si>
  <si>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</si>
  <si>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</si>
  <si>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</si>
  <si>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</si>
  <si>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</si>
  <si>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</si>
  <si>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</si>
  <si>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</si>
  <si>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</si>
  <si>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</si>
  <si>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</si>
  <si>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</si>
  <si>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</si>
  <si>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</si>
  <si>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</si>
  <si>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</si>
  <si>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</si>
  <si>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</si>
  <si>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</si>
  <si>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</si>
  <si>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</si>
  <si>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</si>
  <si>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</si>
  <si>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</si>
  <si>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</si>
  <si>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</si>
  <si>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</si>
  <si>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</si>
  <si>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</si>
  <si>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</si>
  <si>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</si>
  <si>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</si>
  <si>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</si>
  <si>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</si>
  <si>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</si>
  <si>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</si>
  <si>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</si>
  <si>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</si>
  <si>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</si>
  <si>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</si>
  <si>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</si>
  <si>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</si>
  <si>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</si>
  <si>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</si>
  <si>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</si>
  <si>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</si>
  <si>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</si>
  <si>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</si>
  <si>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</si>
  <si>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</si>
  <si>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</si>
  <si>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</si>
  <si>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</si>
  <si>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</si>
  <si>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</si>
  <si>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</si>
  <si>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</si>
  <si>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</si>
  <si>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</si>
  <si>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</si>
  <si>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</si>
  <si>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</si>
  <si>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</si>
  <si>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</si>
  <si>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</si>
  <si>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</si>
  <si>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</si>
  <si>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</si>
  <si>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</si>
  <si>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</si>
  <si>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</si>
  <si>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</si>
  <si>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</si>
  <si>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</si>
  <si>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</si>
  <si>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</si>
  <si>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</si>
  <si>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</si>
  <si>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</si>
  <si>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</si>
  <si>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</si>
  <si>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</si>
  <si>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</si>
  <si>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</si>
  <si>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</si>
  <si>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</si>
  <si>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</si>
  <si>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</si>
  <si>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</si>
  <si>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</si>
  <si>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</si>
  <si>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</si>
  <si>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</si>
  <si>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</si>
  <si>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</si>
  <si>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</si>
  <si>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</si>
  <si>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</si>
  <si>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</si>
  <si>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</si>
  <si>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</si>
  <si>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</si>
  <si>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</si>
  <si>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</si>
  <si>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</si>
  <si>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</si>
  <si>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</si>
  <si>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</si>
  <si>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</si>
  <si>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</si>
  <si>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</si>
  <si>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</si>
  <si>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</si>
  <si>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</si>
  <si>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</si>
  <si>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</si>
  <si>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</si>
  <si>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</si>
  <si>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</si>
  <si>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</si>
  <si>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</si>
  <si>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</si>
  <si>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</si>
  <si>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</si>
  <si>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</si>
  <si>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</si>
  <si>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</si>
  <si>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</si>
  <si>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</si>
  <si>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</si>
  <si>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</si>
  <si>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</si>
  <si>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</si>
  <si>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</si>
  <si>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</si>
  <si>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</si>
  <si>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</si>
  <si>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</si>
  <si>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</si>
  <si>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</si>
  <si>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</si>
  <si>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</si>
  <si>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</si>
  <si>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</si>
  <si>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</si>
  <si>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</si>
  <si>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</si>
  <si>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</si>
  <si>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</si>
  <si>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</si>
  <si>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</si>
  <si>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</si>
  <si>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</si>
  <si>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</si>
  <si>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</si>
  <si>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</si>
  <si>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</si>
  <si>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</si>
  <si>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</si>
  <si>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</si>
  <si>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</si>
  <si>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</si>
  <si>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</si>
  <si>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</si>
  <si>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</si>
  <si>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</si>
  <si>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</si>
  <si>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</si>
  <si>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</si>
  <si>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</si>
  <si>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</si>
  <si>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</si>
  <si>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</si>
  <si>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</si>
  <si>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</si>
  <si>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</si>
  <si>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</si>
  <si>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</si>
  <si>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</si>
  <si>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</si>
  <si>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</si>
  <si>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</si>
  <si>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</si>
  <si>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</si>
  <si>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</si>
  <si>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</si>
  <si>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</si>
  <si>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</si>
  <si>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</si>
  <si>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</si>
  <si>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</si>
  <si>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</si>
  <si>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</si>
  <si>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</si>
  <si>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</si>
  <si>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</si>
  <si>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</si>
  <si>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</si>
  <si>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</si>
  <si>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</si>
  <si>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</si>
  <si>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</si>
  <si>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</si>
  <si>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</si>
  <si>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</si>
  <si>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</si>
  <si>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</si>
  <si>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</si>
  <si>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</si>
  <si>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</si>
  <si>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</si>
  <si>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</si>
  <si>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</si>
  <si>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</si>
  <si>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</si>
  <si>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</si>
  <si>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</si>
  <si>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</si>
  <si>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</si>
  <si>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</si>
  <si>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</si>
  <si>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</si>
  <si>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</si>
  <si>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</si>
  <si>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</si>
  <si>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</si>
  <si>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</si>
  <si>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</si>
  <si>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</si>
  <si>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</si>
  <si>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</si>
  <si>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</si>
  <si>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</si>
  <si>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</si>
  <si>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</si>
  <si>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</si>
  <si>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</si>
  <si>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</si>
  <si>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</si>
  <si>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</si>
  <si>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</si>
  <si>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</si>
  <si>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</si>
  <si>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</si>
  <si>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</si>
  <si>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</si>
  <si>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</si>
  <si>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</si>
  <si>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</si>
  <si>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</si>
  <si>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</si>
  <si>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</si>
  <si>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</si>
  <si>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</si>
  <si>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</si>
  <si>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</si>
  <si>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</si>
  <si>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</si>
  <si>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</si>
  <si>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</si>
  <si>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</si>
  <si>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</si>
  <si>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</si>
  <si>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</si>
  <si>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</si>
  <si>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</si>
  <si>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</si>
  <si>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</si>
  <si>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</si>
  <si>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</si>
  <si>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</si>
  <si>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</si>
  <si>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</si>
  <si>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</si>
  <si>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</si>
  <si>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</si>
  <si>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</si>
  <si>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</si>
  <si>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</si>
  <si>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</si>
  <si>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</si>
  <si>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</si>
  <si>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</si>
  <si>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</si>
  <si>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</si>
  <si>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</si>
  <si>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</si>
  <si>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</si>
  <si>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</si>
  <si>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</si>
  <si>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</si>
  <si>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</si>
  <si>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</si>
  <si>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</si>
  <si>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</si>
  <si>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</si>
  <si>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</si>
  <si>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</si>
  <si>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</si>
  <si>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</si>
  <si>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</si>
  <si>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</si>
  <si>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</si>
  <si>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</si>
  <si>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</si>
  <si>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</si>
  <si>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</si>
  <si>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</si>
  <si>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</si>
  <si>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</si>
  <si>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</si>
  <si>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</si>
  <si>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</si>
  <si>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</si>
  <si>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</si>
  <si>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</si>
  <si>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</si>
  <si>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</si>
  <si>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</si>
  <si>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</si>
  <si>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</si>
  <si>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</si>
  <si>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</si>
  <si>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</si>
  <si>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</si>
  <si>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</si>
  <si>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</si>
  <si>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</si>
  <si>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</si>
  <si>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</si>
  <si>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</si>
  <si>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</si>
  <si>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</si>
  <si>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</si>
  <si>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</si>
  <si>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</si>
  <si>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</si>
  <si>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</si>
  <si>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</si>
  <si>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</si>
  <si>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</si>
  <si>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</si>
  <si>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</si>
  <si>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</si>
  <si>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</si>
  <si>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</si>
  <si>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</si>
  <si>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</si>
  <si>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</si>
  <si>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</si>
  <si>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</si>
  <si>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</si>
  <si>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</si>
  <si>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</si>
  <si>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</si>
  <si>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</si>
  <si>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</si>
  <si>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</si>
  <si>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</si>
  <si>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</si>
  <si>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</si>
  <si>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</si>
  <si>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</si>
  <si>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</si>
  <si>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</si>
  <si>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</si>
  <si>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</si>
  <si>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</si>
  <si>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</si>
  <si>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</si>
  <si>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</si>
  <si>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</si>
  <si>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</si>
  <si>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</si>
  <si>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</si>
  <si>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</si>
  <si>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</si>
  <si>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</si>
  <si>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</si>
  <si>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</si>
  <si>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</si>
  <si>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</si>
  <si>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</si>
  <si>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</si>
  <si>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</si>
  <si>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</si>
  <si>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</si>
  <si>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</si>
  <si>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</si>
  <si>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</si>
  <si>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</si>
  <si>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</si>
  <si>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</si>
  <si>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</si>
  <si>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</si>
  <si>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</si>
  <si>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</si>
  <si>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AVERAGE of Budget ($)</t>
  </si>
  <si>
    <t>AVERAGE of Box Office Revenue ($)</t>
  </si>
  <si>
    <t xml:space="preserve">AVERAGE Profit </t>
  </si>
  <si>
    <t>Grand Total</t>
  </si>
  <si>
    <t>A1:D18</t>
  </si>
  <si>
    <t>Release Date - Year</t>
  </si>
  <si>
    <t>SUM of Box Office Revenue ($)</t>
  </si>
  <si>
    <t>COUNT of Box Office Revenue ($)</t>
  </si>
  <si>
    <t>2012</t>
  </si>
  <si>
    <t>2013</t>
  </si>
  <si>
    <t>2014</t>
  </si>
  <si>
    <t>2015</t>
  </si>
  <si>
    <t>2016</t>
  </si>
  <si>
    <t>SUM &lt; $10M</t>
  </si>
  <si>
    <t>AVG &lt; $10M</t>
  </si>
  <si>
    <t>COUNT &lt; $10M</t>
  </si>
  <si>
    <t>Calculated Field 1</t>
  </si>
  <si>
    <t>Percent of total movie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</si>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</sst>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&quot;$&quot;#,##0.00"/>
    <numFmt numFmtId="166" formatCode="m/d/yyyy h:mm:ss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0" fontId="2" numFmtId="165" xfId="0" applyFont="1" applyNumberFormat="1"/>
    <xf borderId="0" fillId="0" fontId="2" numFmtId="0" xfId="0" applyAlignment="1" applyFont="1">
      <alignment readingOrder="0"/>
    </xf>
    <xf borderId="0" fillId="0" fontId="2" numFmtId="166" xfId="0" applyFont="1" applyNumberFormat="1"/>
    <xf borderId="1" fillId="0" fontId="2" numFmtId="0" xfId="0" applyAlignment="1" applyBorder="1" applyFont="1">
      <alignment readingOrder="0"/>
    </xf>
    <xf borderId="1" fillId="0" fontId="2" numFmtId="10" xfId="0" applyBorder="1" applyFont="1" applyNumberFormat="1"/>
    <xf borderId="0" fillId="0" fontId="2" numFmtId="10" xfId="0" applyFont="1" applyNumberFormat="1"/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10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Budget ($), AVERAGE of Box Office Revenue ($) and AVERAGE Profit 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3'!$D$1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3'!$A$2:$A$18</c:f>
            </c:strRef>
          </c:cat>
          <c:val>
            <c:numRef>
              <c:f>'Pivot Table 3'!$D$2:$D$18</c:f>
              <c:numCache/>
            </c:numRef>
          </c:val>
        </c:ser>
        <c:axId val="631967289"/>
        <c:axId val="1869143126"/>
      </c:barChart>
      <c:catAx>
        <c:axId val="63196728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Genre (1)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69143126"/>
      </c:catAx>
      <c:valAx>
        <c:axId val="186914312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3196728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of Budget ($), AVERAGE of Box Office Revenue ($) and AVERAGE Profit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'Pivot Table 3'!$A$4</c:f>
            </c:strRef>
          </c:tx>
          <c:spPr>
            <a:solidFill>
              <a:srgbClr val="999999"/>
            </a:solidFill>
            <a:ln cmpd="sng">
              <a:solidFill>
                <a:srgbClr val="0000FF">
                  <a:alpha val="100000"/>
                </a:srgbClr>
              </a:solidFill>
            </a:ln>
          </c:spPr>
          <c:cat>
            <c:strRef>
              <c:f>'Pivot Table 3'!$B$1:$D$1</c:f>
            </c:strRef>
          </c:cat>
          <c:val>
            <c:numRef>
              <c:f>'Pivot Table 3'!$B$4:$D$4</c:f>
              <c:numCache/>
            </c:numRef>
          </c:val>
        </c:ser>
        <c:axId val="163155865"/>
        <c:axId val="983058646"/>
      </c:bar3DChart>
      <c:catAx>
        <c:axId val="1631558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Genre (1)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83058646"/>
      </c:catAx>
      <c:valAx>
        <c:axId val="9830586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315586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695325</xdr:colOff>
      <xdr:row>0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609600</xdr:colOff>
      <xdr:row>18</xdr:row>
      <xdr:rowOff>133350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09" sheet="Movie Data"/>
  </cacheSource>
  <cacheFields>
    <cacheField name="Movie Title" numFmtId="0">
      <sharedItems>
        <s v="10 Cloverfield Lane"/>
        <s v="13 Hours: The Secret Soldiers of Benghazi"/>
        <s v="2 Guns"/>
        <s v="21 Jump Street"/>
        <s v="22 Jump Street"/>
        <s v="300: Rise of an Empire"/>
        <s v="42"/>
        <s v="71"/>
        <s v="90 Minutes in Heaven"/>
        <s v="A Good Day to Die Hard"/>
        <s v="A Haunted House"/>
        <s v="A Haunted House 2"/>
        <s v="A Long Way Down"/>
        <s v="A Most Violent Year"/>
        <s v="A Most Wanted Man"/>
        <s v="A Thousand Words"/>
        <s v="A Walk Among the Tombstones"/>
        <s v="A Walk in the Woods"/>
        <s v="Abraham Lincoln: Vampire Hunter"/>
        <s v="After Earth"/>
        <s v="Ain't Them Bodies Saints"/>
        <s v="Alex Cross"/>
        <s v="Aloha"/>
        <s v="Alvin and the Chipmunks: The Road Chip"/>
        <s v="American Reunion"/>
        <s v="American Sniper"/>
        <s v="American Ultra"/>
        <s v="Amy"/>
        <s v="Annabelle"/>
        <s v="Annie"/>
        <s v="Ant-Man"/>
        <s v="Argo"/>
        <s v="As Above, So Below"/>
        <s v="Bad Moms"/>
        <s v="Barbershop: The Next Cut"/>
        <s v="Batman v Superman: Dawn of Justice"/>
        <s v="Batman: The Killing Joke"/>
        <s v="Battle of the Year"/>
        <s v="Battleship"/>
        <s v="Beasts of the Southern Wild"/>
        <s v="Beautiful Creatures"/>
        <s v="Before I Go to Sleep"/>
        <s v="Ben-Hur"/>
        <s v="Beyond the Lights"/>
        <s v="Big Eyes"/>
        <s v="Black Mass"/>
        <s v="Blackhat"/>
        <s v="Blended"/>
        <s v="Blue Jasmine"/>
        <s v="Boyhood"/>
        <s v="Brick Mansions"/>
        <s v="Bridge of Spies"/>
        <s v="Brooklyn"/>
        <s v="Bullet to the Head"/>
        <s v="Burnt"/>
        <s v="By the Sea"/>
        <s v="Captain America: The Winter Soldier"/>
        <s v="Captive"/>
        <s v="Carol"/>
        <s v="Central Intelligence"/>
        <s v="Cesar Chavez"/>
        <s v="Chappie"/>
        <s v="Chasing Mavericks"/>
        <s v="Chef"/>
        <s v="Chernobyl Diaries"/>
        <s v="Child 44"/>
        <s v="Chronicle"/>
        <s v="Cloud Atlas"/>
        <s v="Cloudy with a Chance of Meatballs 2"/>
        <s v="Concussion"/>
        <s v="Creed"/>
        <s v="Criminal"/>
        <s v="Crimson Peak"/>
        <s v="Daddy's Home"/>
        <s v="Danny Collins"/>
        <s v="Dark Shadows"/>
        <s v="Dark Skies"/>
        <s v="Dawn of the Planet of the Apes"/>
        <s v="Dead Man Down"/>
        <s v="Deadpool"/>
        <s v="Declaration of War"/>
        <s v="Deliver Us from Evil"/>
        <s v="Despicable Me 2"/>
        <s v="Devil's Due"/>
        <s v="Diary of a Wimpy Kid: Dog Days"/>
        <s v="Divergent"/>
        <s v="Django Unchained"/>
        <s v="Dolphin Tale 2"/>
        <s v="Don't Breathe"/>
        <s v="Dr. Seuss' The Lorax"/>
        <s v="Dracula Untold"/>
        <s v="Draft Day"/>
        <s v="Dragon Blade"/>
        <s v="Dumb and Dumber To"/>
        <s v="Earth to Echo"/>
        <s v="Eddie the Eagle"/>
        <s v="Edge of Tomorrow"/>
        <s v="Elysium"/>
        <s v="Embrace of the Serpent"/>
        <s v="End of Watch"/>
        <s v="Enough Said"/>
        <s v="Entourage"/>
        <s v="Epic"/>
        <s v="Escape from Planet Earth"/>
        <s v="Evil Dead"/>
        <s v="Ex Machina"/>
        <s v="Eye in the Sky"/>
        <s v="Fantastic Four"/>
        <s v="Fast &amp; Furious 6"/>
        <s v="Flight"/>
        <s v="Florence Foster Jenkins"/>
        <s v="Frances Ha"/>
        <s v="Free State of Jones"/>
        <s v="Friends with Kids"/>
        <s v="Fun Size"/>
        <s v="Fury"/>
        <s v="G.I. Joe: Retaliation"/>
        <s v="Gangster Squad"/>
        <s v="Get Hard"/>
        <s v="Get on Up"/>
        <s v="Getaway"/>
        <s v="Ghost Rider: Spirit of Vengeance"/>
        <s v="Ghostbusters"/>
        <s v="God's Not Dead"/>
        <s v="God's Not Dead 2"/>
        <s v="Gods of Egypt"/>
        <s v="Godzilla"/>
        <s v="Gone Girl"/>
        <s v="Good Deeds"/>
        <s v="Goosebumps"/>
        <s v="Grown Ups 2"/>
        <s v="Hail, Caesar!"/>
        <s v="Hands of Stone"/>
        <s v="Hansel and Gretel: Witch Hunters"/>
        <s v="Heaven Is for Real"/>
        <s v="Here Comes the Boom"/>
        <s v="Hit and Run"/>
        <s v="Hitman: Agent 47"/>
        <s v="Home"/>
        <s v="Hope Springs"/>
        <s v="Horrible Bosses 2"/>
        <s v="Hot Pursuit"/>
        <s v="Hotel Transylvania"/>
        <s v="Hotel Transylvania 2"/>
        <s v="How to Train Your Dragon 2"/>
        <s v="I"/>
        <s v="I Saw the Light"/>
        <s v="Ice Age: Collision Course"/>
        <s v="Ice Age: Continental Drift"/>
        <s v="Identity Thief"/>
        <s v="If I Stay"/>
        <s v="In the Heart of the Sea"/>
        <s v="Independence Day: Resurgence"/>
        <s v="Insidious: Chapter 2"/>
        <s v="Insidious: Chapter 3"/>
        <s v="Interstellar"/>
        <s v="Into the Storm"/>
        <s v="Iron Sky"/>
        <s v="Irrational Man"/>
        <s v="Jack Reacher"/>
        <s v="Jack Ryan: Shadow Recruit"/>
        <s v="Jane Got a Gun"/>
        <s v="Jason Bourne"/>
        <s v="Jeff, Who Lives at Home"/>
        <s v="Jem and the Holograms"/>
        <s v="Jersey Boys"/>
        <s v="Jobs"/>
        <s v="John Wick"/>
        <s v="Journey 2: The Mysterious Island"/>
        <s v="Joy"/>
        <s v="Keanu"/>
        <s v="Kill the Messenger"/>
        <s v="Killing Them Softly"/>
        <s v="Kingsman: The Secret Service"/>
        <s v="Krampus"/>
        <s v="Kubo and the Two Strings"/>
        <s v="Kung Fu Panda 3"/>
        <s v="Lazer Team"/>
        <s v="Left Behind"/>
        <s v="Les Misérables"/>
        <s v="Let's Be Cops"/>
        <s v="Life of Pi"/>
        <s v="Lights Out"/>
        <s v="Lincoln"/>
        <s v="Little Boy"/>
        <s v="Lockout"/>
        <s v="London Has Fallen"/>
        <s v="Looper"/>
        <s v="Love the Coopers"/>
        <s v="Lucy"/>
        <s v="Mad Max: Fury Road"/>
        <s v="Madagascar 3: Europe's Most Wanted"/>
        <s v="Magic in the Moonlight"/>
        <s v="Mama"/>
        <s v="Man of Steel"/>
        <s v="Man on a Ledge"/>
        <s v="Max"/>
        <s v="Maze Runner: The Scorch Trials"/>
        <s v="Me and Earl and the Dying Girl"/>
        <s v="Me Before You"/>
        <s v="Mechanic: Resurrection"/>
        <s v="Men in Black 3"/>
        <s v="Midnight Special"/>
        <s v="Miracles from Heaven"/>
        <s v="Mirror Mirror"/>
        <s v="Mission: Impossible – Rogue Nation"/>
        <s v="Moms' Night Out"/>
        <s v="Money Monster"/>
        <s v="Monster Hunt"/>
        <s v="Moonrise Kingdom ₪"/>
        <s v="Mortdecai"/>
        <s v="Mother's Day"/>
        <s v="Mr. Peabody &amp; Sherman"/>
        <s v="Mud"/>
        <s v="Mustang"/>
        <s v="My All American"/>
        <s v="My Big Fat Greek Wedding 2"/>
        <s v="Need for Speed"/>
        <s v="Neighbors"/>
        <s v="Neighbors 2: Sorority Rising"/>
        <s v="Nerve"/>
        <s v="Night at the Museum: Secret of the Tomb"/>
        <s v="Nightcrawler"/>
        <s v="Nine Lives"/>
        <s v="No Escape"/>
        <s v="No Good Deed"/>
        <s v="No One Lives"/>
        <s v="Noah"/>
        <s v="Non-Stop"/>
        <s v="Now You See Me"/>
        <s v="Now You See Me 2"/>
        <s v="Oblivion"/>
        <s v="Olympus Has Fallen"/>
        <s v="One Direction: This Is Us"/>
        <s v="One for the Money"/>
        <s v="Ouija"/>
        <s v="Our Brand Is Crisis"/>
        <s v="Pacific Rim"/>
        <s v="Pain &amp; Gain"/>
        <s v="Pan"/>
        <s v="Paper Towns"/>
        <s v="Paranormal Activity 4"/>
        <s v="Paranormal Activity: The Ghost Dimension"/>
        <s v="ParaNorman"/>
        <s v="Parental Guidance"/>
        <s v="Parker"/>
        <s v="Paul Blart: Mall Cop 2"/>
        <s v="Pawn Sacrifice"/>
        <s v="Penguins of Madagascar"/>
        <s v="People Like Us"/>
        <s v="Percy Jackson: Sea of Monsters"/>
        <s v="Pitch Perfect"/>
        <s v="Pitch Perfect 2"/>
        <s v="Pixels"/>
        <s v="Point Break"/>
        <s v="Polis Evo"/>
        <s v="Poltergeist"/>
        <s v="Pompeii"/>
        <s v="Popstar: Never Stop Never Stopping"/>
        <s v="Premium Rush"/>
        <s v="Pride and Prejudice and Zombies"/>
        <s v="Prisoners"/>
        <s v="Project Almanac"/>
        <s v="Project X"/>
        <s v="Prometheus"/>
        <s v="Promised Land"/>
        <s v="R.I.P.D."/>
        <s v="Race"/>
        <s v="Raiders of the Lost Ark: The IMAX Experience"/>
        <s v="Rams"/>
        <s v="Ratchet &amp; Clank"/>
        <s v="RED 2"/>
        <s v="Red Dawn"/>
        <s v="Red Tails"/>
        <s v="Resident Evil: Retribution"/>
        <s v="Ricki and the Flash"/>
        <s v="Riddick"/>
        <s v="Ride Along"/>
        <s v="Ride Along 2"/>
        <s v="Rio 2"/>
        <s v="Rise of the Guardians"/>
        <s v="Risen"/>
        <s v="RoboCop"/>
        <s v="Robot &amp; Frank"/>
        <s v="Rock of Ages"/>
        <s v="Rock the Kasbah"/>
        <s v="Romeo and Juliet"/>
        <s v="Room"/>
        <s v="Run All Night"/>
        <s v="Runner, Runner"/>
        <s v="Rush"/>
        <s v="Sabotage"/>
        <s v="Safe House"/>
        <s v="Salmon Fishing in the Yemen"/>
        <s v="Savages"/>
        <s v="Scary Movie 5"/>
        <s v="Secret in Their Eyes"/>
        <s v="Self/less"/>
        <s v="Selma"/>
        <s v="Seventh Son"/>
        <s v="Shaun the Sheep Movie"/>
        <s v="Sicario"/>
        <s v="Side Effects"/>
        <s v="Silent Hill: Revelation 3D"/>
        <s v="Silver Linings Playbook"/>
        <s v="Sin City: A Dame to Kill For"/>
        <s v="Sinister"/>
        <s v="Sinister 2"/>
        <s v="Sisters"/>
        <s v="Snitch"/>
        <s v="Snow White and the Huntsman"/>
        <s v="Son of God"/>
        <s v="Son of Saul"/>
        <s v="Southpaw"/>
        <s v="Spotlight"/>
        <s v="Spy"/>
        <s v="St. Vincent"/>
        <s v="Stand by Me Doraemon"/>
        <s v="Star Trek Beyond"/>
        <s v="Step Up: All In"/>
        <s v="Steve Jobs"/>
        <s v="Straight Outta Compton"/>
        <s v="Suffragette"/>
        <s v="Suicide Squad"/>
        <s v="Taken 2"/>
        <s v="Tammy"/>
        <s v="Ted"/>
        <s v="Ted 2"/>
        <s v="Teenage Mutant Ninja Turtles"/>
        <s v="Teenage Mutant Ninja Turtles: Out of the Shadows"/>
        <s v="Terminator Genisys"/>
        <s v="Texas Chainsaw 3D"/>
        <s v="That Awkward Moment"/>
        <s v="The 33"/>
        <s v="The 5th Wave"/>
        <s v="The Age of Adaline"/>
        <s v="The Amazing Spider-Man"/>
        <s v="The Angry Birds Movie"/>
        <s v="The Best Exotic Marigold Hotel ₪"/>
        <s v="The Big Short"/>
        <s v="The Bling Ring"/>
        <s v="The Book of Life"/>
        <s v="The Boss"/>
        <s v="The Bourne Legacy"/>
        <s v="The Boxtrolls"/>
        <s v="The Boy"/>
        <s v="The Butler"/>
        <s v="The Cabin in the Woods"/>
        <s v="The Call"/>
        <s v="The Campaign"/>
        <s v="The Cold Light of Day"/>
        <s v="The Collection"/>
        <s v="The Conjuring"/>
        <s v="The Conjuring 2"/>
        <s v="The Croods"/>
        <s v="The Danish Girl"/>
        <s v="The Darkness"/>
        <s v="The Devil Inside"/>
        <s v="The Dictator"/>
        <s v="The Divergent Series: Allegiant"/>
        <s v="The Divergent Series: Insurgent"/>
        <s v="The Drop"/>
        <s v="The Duff"/>
        <s v="The East"/>
        <s v="The Equalizer"/>
        <s v="The Expendables 2"/>
        <s v="The Expendables 3"/>
        <s v="The Family"/>
        <s v="The Fault in Our Stars"/>
        <s v="The Five-Year Engagement"/>
        <s v="The Forest"/>
        <s v="The Gift"/>
        <s v="The Giver"/>
        <s v="The Grand Budapest Hotel"/>
        <s v="The Great Gatsby"/>
        <s v="The Grey"/>
        <s v="The Gunman"/>
        <s v="The Hangover Part III"/>
        <s v="The Hateful Eight"/>
        <s v="The Heat"/>
        <s v="The Hobbit: The Battle of the Five Armies"/>
        <s v="The Host"/>
        <s v="The Hundred-Foot Journey"/>
        <s v="The Hunger Games"/>
        <s v="The Hunger Games: Mockingjay – Part 1"/>
        <s v="The Hunger Games: Mockingjay – Part 2"/>
        <s v="The Huntsman: Winter's War"/>
        <s v="The Iceman"/>
        <s v="The Identical"/>
        <s v="The Imitation Game"/>
        <s v="The Impossible"/>
        <s v="The Incredible Burt Wonderstone"/>
        <s v="The Infiltrator"/>
        <s v="The Intern"/>
        <s v="The Internship"/>
        <s v="The Interview"/>
        <s v="The Judge"/>
        <s v="The Lady in the Van"/>
        <s v="The Last Exorcism Part II"/>
        <s v="The Last Stand"/>
        <s v="The Last Witch Hunter"/>
        <s v="The Lazarus Effect"/>
        <s v="The Legend of Hercules"/>
        <s v="The Legend of Tarzan"/>
        <s v="The Lego Movie"/>
        <s v="The Letters"/>
        <s v="The Lucky One"/>
        <s v="The Man from U.N.C.L.E."/>
        <s v="The Man with the Iron Fists"/>
        <s v="The Martian"/>
        <s v="The Master"/>
        <s v="The Maze Runner"/>
        <s v="The Mermaid"/>
        <s v="The Monuments Men"/>
        <s v="The Mortal Instruments: City of Bones"/>
        <s v="The Night Before"/>
        <s v="The November Man"/>
        <s v="The Nut Job"/>
        <s v="The Oogieloves in the Big Balloon Adventure"/>
        <s v="The Other Woman"/>
        <s v="The Peanuts Movie"/>
        <s v="The Perfect Guy"/>
        <s v="The Perfect Match"/>
        <s v="The Perks of Being a Wallflower"/>
        <s v="The Pirates! Band of Misfits"/>
        <s v="The Place Beyond the Pines"/>
        <s v="The Possession"/>
        <s v="The Purge"/>
        <s v="The Purge: Election Year"/>
        <s v="The Raid 2"/>
        <s v="The Raid: Redemption ₪"/>
        <s v="The Raven"/>
        <s v="The Revenant"/>
        <s v="The Second Best Exotic Marigold Hotel"/>
        <s v="The Second Mother"/>
        <s v="The Secret Life of Pets"/>
        <s v="The Secret World of Arrietty"/>
        <s v="The Shallows"/>
        <s v="The Signal"/>
        <s v="The Single Moms Club"/>
        <s v="The Smurfs 2"/>
        <s v="The Spectacular Now"/>
        <s v="The SpongeBob Movie: Sponge Out of Water"/>
        <s v="The Sweet Escape"/>
        <s v="The Theory of Everything"/>
        <s v="The Three Stooges"/>
        <s v="The Transporter Refueled"/>
        <s v="The Twilight Saga: Breaking Dawn – Part 2"/>
        <s v="The Vatican Tapes"/>
        <s v="The Visit"/>
        <s v="The Walk"/>
        <s v="The Watch"/>
        <s v="The Water Diviner"/>
        <s v="The Way, Way Back"/>
        <s v="The Wedding Ringer"/>
        <s v="The Witch"/>
        <s v="The Wolverine"/>
        <s v="The Woman in Black"/>
        <s v="The Woman in Black: Angel of Death"/>
        <s v="The World's End"/>
        <s v="The Young Messiah"/>
        <s v="Think Like a Man"/>
        <s v="This Is the End"/>
        <s v="This Is Where I Leave You"/>
        <s v="This Means War"/>
        <s v="Top Five"/>
        <s v="Top Gun 3D"/>
        <s v="Total Recall"/>
        <s v="Trance"/>
        <s v="Transcendence"/>
        <s v="Triple 9"/>
        <s v="Trouble with the Curve"/>
        <s v="Trumbo"/>
        <s v="Truth"/>
        <s v="Turbo"/>
        <s v="Tusk"/>
        <s v="Unbroken"/>
        <s v="Unfinished Business"/>
        <s v="Unfriended"/>
        <s v="Vacation"/>
        <s v="Vampire Academy"/>
        <s v="Veronica Mars"/>
        <s v="Victor Frankenstein"/>
        <s v="Wanderlust"/>
        <s v="War Dogs"/>
        <s v="War Room"/>
        <s v="Warcraft"/>
        <s v="Warm Bodies"/>
        <s v="What Maisie Knew"/>
        <s v="What to Expect When You're Expecting"/>
        <s v="When the Game Stands Tall"/>
        <s v="Whiplash"/>
        <s v="Whiskey Tango Foxtrot"/>
        <s v="White House Down"/>
        <s v="Wild"/>
        <s v="Winter's Tale"/>
        <s v="Wish I Was Here"/>
        <s v="Woman in Gold"/>
        <s v="Won't Back Down"/>
        <s v="Woodlawn"/>
        <s v="World War Z"/>
        <s v="Wrath of the Titans"/>
        <s v="X-Men: Apocalypse"/>
        <s v="X-Men: Days of Future Past"/>
        <s v="You're Next"/>
        <s v="Zero Dark Thirty"/>
        <s v="Zhong Kui: Snow Girl and the Dark Crystal"/>
        <s v="Zoolander 2"/>
      </sharedItems>
    </cacheField>
    <cacheField name="Release Date" numFmtId="164">
      <sharedItems containsSemiMixedTypes="0" containsDate="1" containsString="0">
        <d v="2016-03-08T00:00:00Z"/>
        <d v="2016-01-15T00:00:00Z"/>
        <d v="2013-08-02T00:00:00Z"/>
        <d v="2012-03-16T00:00:00Z"/>
        <d v="2014-06-04T00:00:00Z"/>
        <d v="2014-03-04T00:00:00Z"/>
        <d v="2013-04-12T00:00:00Z"/>
        <d v="2014-02-07T00:00:00Z"/>
        <d v="2015-09-11T00:00:00Z"/>
        <d v="2013-02-14T00:00:00Z"/>
        <d v="2013-01-11T00:00:00Z"/>
        <d v="2014-04-18T00:00:00Z"/>
        <d v="2014-02-10T00:00:00Z"/>
        <d v="2014-11-06T00:00:00Z"/>
        <d v="2014-01-19T00:00:00Z"/>
        <d v="2012-03-09T00:00:00Z"/>
        <d v="2014-09-19T00:00:00Z"/>
        <d v="2015-01-23T00:00:00Z"/>
        <d v="2012-06-22T00:00:00Z"/>
        <d v="2013-05-31T00:00:00Z"/>
        <d v="2013-08-16T00:00:00Z"/>
        <d v="2012-10-19T00:00:00Z"/>
        <d v="2015-05-27T00:00:00Z"/>
        <d v="2015-12-18T00:00:00Z"/>
        <d v="2012-04-06T00:00:00Z"/>
        <d v="2014-11-11T00:00:00Z"/>
        <d v="2015-08-21T00:00:00Z"/>
        <d v="2015-06-16T00:00:00Z"/>
        <d v="2014-09-26T00:00:00Z"/>
        <d v="2014-12-07T00:00:00Z"/>
        <d v="2015-06-29T00:00:00Z"/>
        <d v="2012-10-12T00:00:00Z"/>
        <d v="2014-08-29T00:00:00Z"/>
        <d v="2016-07-29T00:00:00Z"/>
        <d v="2016-04-15T00:00:00Z"/>
        <d v="2016-03-19T00:00:00Z"/>
        <d v="2016-07-25T00:00:00Z"/>
        <d v="2013-09-20T00:00:00Z"/>
        <d v="2012-05-18T00:00:00Z"/>
        <d v="2012-06-27T00:00:00Z"/>
        <d v="2014-09-04T00:00:00Z"/>
        <d v="2016-08-19T00:00:00Z"/>
        <d v="2014-09-06T00:00:00Z"/>
        <d v="2014-12-25T00:00:00Z"/>
        <d v="2015-09-04T00:00:00Z"/>
        <d v="2015-01-08T00:00:00Z"/>
        <d v="2014-05-23T00:00:00Z"/>
        <d v="2013-07-26T00:00:00Z"/>
        <d v="2014-04-23T00:00:00Z"/>
        <d v="2015-10-04T00:00:00Z"/>
        <d v="2015-01-26T00:00:00Z"/>
        <d v="2013-02-01T00:00:00Z"/>
        <d v="2015-10-06T00:00:00Z"/>
        <d v="2015-11-05T00:00:00Z"/>
        <d v="2014-03-13T00:00:00Z"/>
        <d v="2015-09-18T00:00:00Z"/>
        <d v="2015-05-17T00:00:00Z"/>
        <d v="2016-06-10T00:00:00Z"/>
        <d v="2014-02-12T00:00:00Z"/>
        <d v="2015-03-04T00:00:00Z"/>
        <d v="2012-10-26T00:00:00Z"/>
        <d v="2014-03-07T00:00:00Z"/>
        <d v="2012-05-25T00:00:00Z"/>
        <d v="2015-04-17T00:00:00Z"/>
        <d v="2012-02-03T00:00:00Z"/>
        <d v="2013-09-27T00:00:00Z"/>
        <d v="2015-12-25T00:00:00Z"/>
        <d v="2015-11-25T00:00:00Z"/>
        <d v="2015-10-16T00:00:00Z"/>
        <d v="2015-03-20T00:00:00Z"/>
        <d v="2012-05-11T00:00:00Z"/>
        <d v="2013-02-22T00:00:00Z"/>
        <d v="2014-06-26T00:00:00Z"/>
        <d v="2013-03-08T00:00:00Z"/>
        <d v="2016-02-08T00:00:00Z"/>
        <d v="2012-01-27T00:00:00Z"/>
        <d v="2014-07-02T00:00:00Z"/>
        <d v="2013-06-20T00:00:00Z"/>
        <d v="2014-01-17T00:00:00Z"/>
        <d v="2012-08-03T00:00:00Z"/>
        <d v="2014-03-18T00:00:00Z"/>
        <d v="2012-12-25T00:00:00Z"/>
        <d v="2014-09-12T00:00:00Z"/>
        <d v="2016-08-26T00:00:00Z"/>
        <d v="2012-03-02T00:00:00Z"/>
        <d v="2014-10-10T00:00:00Z"/>
        <d v="2014-04-07T00:00:00Z"/>
        <d v="2015-02-18T00:00:00Z"/>
        <d v="2014-11-14T00:00:00Z"/>
        <d v="2014-06-14T00:00:00Z"/>
        <d v="2016-02-26T00:00:00Z"/>
        <d v="2014-05-28T00:00:00Z"/>
        <d v="2013-08-09T00:00:00Z"/>
        <d v="2015-05-15T00:00:00Z"/>
        <d v="2012-09-21T00:00:00Z"/>
        <d v="2013-05-24T00:00:00Z"/>
        <d v="2013-02-15T00:00:00Z"/>
        <d v="2013-04-05T00:00:00Z"/>
        <d v="2015-01-21T00:00:00Z"/>
        <d v="2015-08-04T00:00:00Z"/>
        <d v="2013-05-17T00:00:00Z"/>
        <d v="2012-11-02T00:00:00Z"/>
        <d v="2016-04-27T00:00:00Z"/>
        <d v="2016-06-16T00:00:00Z"/>
        <d v="2014-10-15T00:00:00Z"/>
        <d v="2013-03-27T00:00:00Z"/>
        <d v="2015-03-27T00:00:00Z"/>
        <d v="2014-08-01T00:00:00Z"/>
        <d v="2013-08-30T00:00:00Z"/>
        <d v="2012-02-17T00:00:00Z"/>
        <d v="2016-07-15T00:00:00Z"/>
        <d v="2014-03-21T00:00:00Z"/>
        <d v="2016-04-01T00:00:00Z"/>
        <d v="2016-02-25T00:00:00Z"/>
        <d v="2014-05-08T00:00:00Z"/>
        <d v="2012-02-24T00:00:00Z"/>
        <d v="2015-10-05T00:00:00Z"/>
        <d v="2013-07-12T00:00:00Z"/>
        <d v="2016-02-05T00:00:00Z"/>
        <d v="2013-01-17T00:00:00Z"/>
        <d v="2014-04-16T00:00:00Z"/>
        <d v="2012-08-22T00:00:00Z"/>
        <d v="2015-03-07T00:00:00Z"/>
        <d v="2012-08-08T00:00:00Z"/>
        <d v="2014-11-26T00:00:00Z"/>
        <d v="2015-05-08T00:00:00Z"/>
        <d v="2012-09-28T00:00:00Z"/>
        <d v="2015-09-25T00:00:00Z"/>
        <d v="2014-05-16T00:00:00Z"/>
        <d v="2015-01-14T00:00:00Z"/>
        <d v="2016-07-22T00:00:00Z"/>
        <d v="2012-07-13T00:00:00Z"/>
        <d v="2013-02-08T00:00:00Z"/>
        <d v="2014-08-18T00:00:00Z"/>
        <d v="2015-12-11T00:00:00Z"/>
        <d v="2016-06-20T00:00:00Z"/>
        <d v="2013-09-13T00:00:00Z"/>
        <d v="2015-06-05T00:00:00Z"/>
        <d v="2014-10-26T00:00:00Z"/>
        <d v="2014-08-08T00:00:00Z"/>
        <d v="2012-07-25T00:00:00Z"/>
        <d v="2015-05-16T00:00:00Z"/>
        <d v="2012-12-21T00:00:00Z"/>
        <d v="2014-01-15T00:00:00Z"/>
        <d v="2016-01-29T00:00:00Z"/>
        <d v="2015-10-23T00:00:00Z"/>
        <d v="2014-06-05T00:00:00Z"/>
        <d v="2014-10-13T00:00:00Z"/>
        <d v="2012-02-10T00:00:00Z"/>
        <d v="2016-04-29T00:00:00Z"/>
        <d v="2012-11-30T00:00:00Z"/>
        <d v="2014-12-13T00:00:00Z"/>
        <d v="2015-12-04T00:00:00Z"/>
        <d v="2016-01-23T00:00:00Z"/>
        <d v="2016-01-27T00:00:00Z"/>
        <d v="2014-10-03T00:00:00Z"/>
        <d v="2014-08-13T00:00:00Z"/>
        <d v="2012-11-21T00:00:00Z"/>
        <d v="2012-11-09T00:00:00Z"/>
        <d v="2015-04-24T00:00:00Z"/>
        <d v="2012-04-13T00:00:00Z"/>
        <d v="2016-03-04T00:00:00Z"/>
        <d v="2015-11-04T00:00:00Z"/>
        <d v="2014-07-25T00:00:00Z"/>
        <d v="2015-05-07T00:00:00Z"/>
        <d v="2012-06-08T00:00:00Z"/>
        <d v="2013-01-18T00:00:00Z"/>
        <d v="2013-06-14T00:00:00Z"/>
        <d v="2015-06-26T00:00:00Z"/>
        <d v="2015-01-25T00:00:00Z"/>
        <d v="2016-06-03T00:00:00Z"/>
        <d v="2016-02-12T00:00:00Z"/>
        <d v="2016-03-16T00:00:00Z"/>
        <d v="2012-03-30T00:00:00Z"/>
        <d v="2015-07-23T00:00:00Z"/>
        <d v="2014-05-09T00:00:00Z"/>
        <d v="2016-05-13T00:00:00Z"/>
        <d v="2016-01-22T00:00:00Z"/>
        <d v="2016-04-13T00:00:00Z"/>
        <d v="2013-04-26T00:00:00Z"/>
        <d v="2015-05-19T00:00:00Z"/>
        <d v="2015-11-13T00:00:00Z"/>
        <d v="2016-03-25T00:00:00Z"/>
        <d v="2014-03-12T00:00:00Z"/>
        <d v="2014-03-08T00:00:00Z"/>
        <d v="2016-05-20T00:00:00Z"/>
        <d v="2016-07-27T00:00:00Z"/>
        <d v="2014-12-11T00:00:00Z"/>
        <d v="2014-09-05T00:00:00Z"/>
        <d v="2016-08-05T00:00:00Z"/>
        <d v="2015-08-17T00:00:00Z"/>
        <d v="2013-05-10T00:00:00Z"/>
        <d v="2014-03-10T00:00:00Z"/>
        <d v="2014-01-27T00:00:00Z"/>
        <d v="2016-06-06T00:00:00Z"/>
        <d v="2013-04-10T00:00:00Z"/>
        <d v="2013-03-22T00:00:00Z"/>
        <d v="2013-08-29T00:00:00Z"/>
        <d v="2014-10-24T00:00:00Z"/>
        <d v="2015-09-30T00:00:00Z"/>
        <d v="2015-07-24T00:00:00Z"/>
        <d v="2012-08-17T00:00:00Z"/>
        <d v="2013-01-25T00:00:00Z"/>
        <d v="2012-06-29T00:00:00Z"/>
        <d v="2013-08-07T00:00:00Z"/>
        <d v="2012-10-05T00:00:00Z"/>
        <d v="2015-04-20T00:00:00Z"/>
        <d v="2015-09-17T00:00:00Z"/>
        <d v="2015-05-22T00:00:00Z"/>
        <d v="2014-02-18T00:00:00Z"/>
        <d v="2012-08-24T00:00:00Z"/>
        <d v="2015-01-30T00:00:00Z"/>
        <d v="2012-12-28T00:00:00Z"/>
        <d v="2013-07-19T00:00:00Z"/>
        <d v="2016-02-19T00:00:00Z"/>
        <d v="2012-09-07T00:00:00Z"/>
        <d v="2012-01-20T00:00:00Z"/>
        <d v="2012-09-14T00:00:00Z"/>
        <d v="2015-08-07T00:00:00Z"/>
        <d v="2013-09-06T00:00:00Z"/>
        <d v="2014-03-20T00:00:00Z"/>
        <d v="2014-01-30T00:00:00Z"/>
        <d v="2012-06-15T00:00:00Z"/>
        <d v="2015-10-22T00:00:00Z"/>
        <d v="2015-03-13T00:00:00Z"/>
        <d v="2014-03-19T00:00:00Z"/>
        <d v="2012-07-06T00:00:00Z"/>
        <d v="2015-11-20T00:00:00Z"/>
        <d v="2015-07-10T00:00:00Z"/>
        <d v="2014-12-17T00:00:00Z"/>
        <d v="2015-01-24T00:00:00Z"/>
        <d v="2012-11-16T00:00:00Z"/>
        <d v="2014-08-19T00:00:00Z"/>
        <d v="2012-06-01T00:00:00Z"/>
        <d v="2014-02-28T00:00:00Z"/>
        <d v="2015-06-15T00:00:00Z"/>
        <d v="2015-09-03T00:00:00Z"/>
        <d v="2015-09-05T00:00:00Z"/>
        <d v="2015-08-11T00:00:00Z"/>
        <d v="2015-06-24T00:00:00Z"/>
        <d v="2014-07-29T00:00:00Z"/>
        <d v="2016-05-22T00:00:00Z"/>
        <d v="2015-06-22T00:00:00Z"/>
        <d v="2013-01-04T00:00:00Z"/>
        <d v="2015-08-06T00:00:00Z"/>
        <d v="2012-07-03T00:00:00Z"/>
        <d v="2016-05-05T00:00:00Z"/>
        <d v="2012-05-04T00:00:00Z"/>
        <d v="2014-10-12T00:00:00Z"/>
        <d v="2016-04-08T00:00:00Z"/>
        <d v="2012-08-10T00:00:00Z"/>
        <d v="2014-08-31T00:00:00Z"/>
        <d v="2013-03-15T00:00:00Z"/>
        <d v="2016-06-07T00:00:00Z"/>
        <d v="2012-01-06T00:00:00Z"/>
        <d v="2012-05-16T00:00:00Z"/>
        <d v="2016-03-18T00:00:00Z"/>
        <d v="2015-03-19T00:00:00Z"/>
        <d v="2015-02-12T00:00:00Z"/>
        <d v="2014-09-07T00:00:00Z"/>
        <d v="2014-08-04T00:00:00Z"/>
        <d v="2012-04-27T00:00:00Z"/>
        <d v="2016-01-08T00:00:00Z"/>
        <d v="2015-07-30T00:00:00Z"/>
        <d v="2014-08-11T00:00:00Z"/>
        <d v="2014-02-06T00:00:00Z"/>
        <d v="2013-05-23T00:00:00Z"/>
        <d v="2013-06-28T00:00:00Z"/>
        <d v="2014-12-01T00:00:00Z"/>
        <d v="2013-03-29T00:00:00Z"/>
        <d v="2012-03-23T00:00:00Z"/>
        <d v="2014-11-10T00:00:00Z"/>
        <d v="2016-04-22T00:00:00Z"/>
        <d v="2013-05-03T00:00:00Z"/>
        <d v="2014-04-17T00:00:00Z"/>
        <d v="2016-07-13T00:00:00Z"/>
        <d v="2015-09-15T00:00:00Z"/>
        <d v="2013-06-07T00:00:00Z"/>
        <d v="2013-03-01T00:00:00Z"/>
        <d v="2015-02-27T00:00:00Z"/>
        <d v="2014-01-10T00:00:00Z"/>
        <d v="2016-07-01T00:00:00Z"/>
        <d v="2014-02-01T00:00:00Z"/>
        <d v="2012-04-20T00:00:00Z"/>
        <d v="2013-08-21T00:00:00Z"/>
        <d v="2014-08-27T00:00:00Z"/>
        <d v="2014-01-11T00:00:00Z"/>
        <d v="2012-08-29T00:00:00Z"/>
        <d v="2014-03-31T00:00:00Z"/>
        <d v="2015-11-01T00:00:00Z"/>
        <d v="2015-09-02T00:00:00Z"/>
        <d v="2016-03-11T00:00:00Z"/>
        <d v="2012-08-31T00:00:00Z"/>
        <d v="2014-01-21T00:00:00Z"/>
        <d v="2015-02-26T00:00:00Z"/>
        <d v="2016-07-08T00:00:00Z"/>
        <d v="2016-06-21T00:00:00Z"/>
        <d v="2014-01-20T00:00:00Z"/>
        <d v="2014-03-14T00:00:00Z"/>
        <d v="2013-07-31T00:00:00Z"/>
        <d v="2015-02-06T00:00:00Z"/>
        <d v="2015-06-10T00:00:00Z"/>
        <d v="2015-07-25T00:00:00Z"/>
        <d v="2015-09-08T00:00:00Z"/>
        <d v="2012-07-27T00:00:00Z"/>
        <d v="2014-12-26T00:00:00Z"/>
        <d v="2013-07-05T00:00:00Z"/>
        <d v="2015-01-16T00:00:00Z"/>
        <d v="2013-07-24T00:00:00Z"/>
        <d v="2014-12-30T00:00:00Z"/>
        <d v="2013-06-12T00:00:00Z"/>
        <d v="2014-04-10T00:00:00Z"/>
        <d v="2016-02-16T00:00:00Z"/>
        <d v="2015-09-12T00:00:00Z"/>
        <d v="2013-07-17T00:00:00Z"/>
        <d v="2014-11-17T00:00:00Z"/>
        <d v="2015-03-06T00:00:00Z"/>
        <d v="2014-07-20T00:00:00Z"/>
        <d v="2015-07-29T00:00:00Z"/>
        <d v="2015-08-28T00:00:00Z"/>
        <d v="2014-01-16T00:00:00Z"/>
        <d v="2014-02-13T00:00:00Z"/>
        <d v="2014-01-18T00:00:00Z"/>
        <d v="2015-04-01T00:00:00Z"/>
        <d v="2013-06-21T00:00:00Z"/>
        <d v="2016-05-09T00:00:00Z"/>
        <d v="2014-05-10T00:00:00Z"/>
        <d v="2013-08-23T00:00:00Z"/>
        <d v="2012-12-19T00:00:00Z"/>
        <d v="2015-02-19T00:00:00Z"/>
      </sharedItems>
    </cacheField>
    <cacheField name="Wikipedia URL" numFmtId="0">
      <sharedItems>
        <s v="https://en.wikipedia.org/wiki/10_Cloverfield_Lane"/>
        <s v="https://en.wikipedia.org/wiki/13_Hours:_The_Secret_Soldiers_of_Benghazi"/>
        <s v="https://en.wikipedia.org/wiki/2_Guns"/>
        <s v="https://en.wikipedia.org/wiki/21_Jump_Street_(film)"/>
        <s v="https://en.wikipedia.org/wiki/22_Jump_Street"/>
        <s v="https://en.wikipedia.org/wiki/300:_Rise_of_an_Empire"/>
        <s v="https://en.wikipedia.org/wiki/42_(film)"/>
        <s v="https://en.wikipedia.org/wiki/%252771_(film)"/>
        <s v="https://en.wikipedia.org/wiki/90_Minutes_in_Heaven_(film)"/>
        <s v="https://en.wikipedia.org/wiki/A_Good_Day_to_Die_Hard"/>
        <s v="https://en.wikipedia.org/wiki/A_Haunted_House_(film)"/>
        <s v="https://en.wikipedia.org/wiki/A_Haunted_House_2"/>
        <s v="https://en.wikipedia.org/wiki/A_Long_Way_Down_(film)"/>
        <s v="https://en.wikipedia.org/wiki/A_Most_Violent_Year"/>
        <s v="https://en.wikipedia.org/wiki/A_Most_Wanted_Man_(film)"/>
        <s v="https://en.wikipedia.org/wiki/A_Thousand_Words_(film)"/>
        <s v="https://en.wikipedia.org/wiki/A_Walk_Among_the_Tombstones_(film)"/>
        <s v="https://en.wikipedia.org/wiki/A_Walk_in_the_Woods_(film)"/>
        <s v="https://en.wikipedia.org/wiki/Abraham_Lincoln:_Vampire_Hunter_(film)"/>
        <s v="https://en.wikipedia.org/wiki/After_Earth"/>
        <s v="https://en.wikipedia.org/wiki/Ain%2527t_Them_Bodies_Saints"/>
        <s v="https://en.wikipedia.org/wiki/Alex_Cross_(film)"/>
        <s v="https://en.wikipedia.org/wiki/Aloha_(film)"/>
        <s v="https://en.wikipedia.org/wiki/Alvin_and_the_Chipmunks:_The_Road_Chip"/>
        <s v="https://en.wikipedia.org/wiki/American_Reunion"/>
        <s v="https://en.wikipedia.org/wiki/American_Sniper"/>
        <s v="https://en.wikipedia.org/wiki/American_Ultra"/>
        <s v="https://en.wikipedia.org/wiki/Amy_(2015_film)"/>
        <s v="https://en.wikipedia.org/wiki/Annabelle_(film)"/>
        <s v="https://en.wikipedia.org/wiki/Annie_(2014_film)"/>
        <s v="https://en.wikipedia.org/wiki/Ant-Man_(film)"/>
        <s v="https://en.wikipedia.org/wiki/Argo_(2012_film)"/>
        <s v="https://en.wikipedia.org/wiki/As_Above,_So_Below_(film)"/>
        <s v="https://en.wikipedia.org/wiki/Bad_Moms"/>
        <s v="https://en.wikipedia.org/wiki/Barbershop:_The_Next_Cut"/>
        <s v="https://en.wikipedia.org/wiki/Batman_v_Superman:_Dawn_of_Justice"/>
        <s v="https://en.wikipedia.org/wiki/Batman:_The_Killing_Joke_(film)"/>
        <s v="https://en.wikipedia.org/wiki/Battle_of_the_Year_(film)"/>
        <s v="https://en.wikipedia.org/wiki/Battleship_(film)"/>
        <s v="https://en.wikipedia.org/wiki/Beasts_of_the_Southern_Wild"/>
        <s v="https://en.wikipedia.org/wiki/Beautiful_Creatures_(2013_film)"/>
        <s v="https://en.wikipedia.org/wiki/Before_I_Go_to_Sleep_(film)"/>
        <s v="https://en.wikipedia.org/wiki/Ben-Hur_(2016_film)"/>
        <s v="https://en.wikipedia.org/wiki/Beyond_the_Lights"/>
        <s v="https://en.wikipedia.org/wiki/Big_Eyes"/>
        <s v="https://en.wikipedia.org/wiki/Black_Mass_(film)"/>
        <s v="https://en.wikipedia.org/wiki/Blackhat_(film)"/>
        <s v="https://en.wikipedia.org/wiki/Blended_(film)"/>
        <s v="https://en.wikipedia.org/wiki/Blue_Jasmine"/>
        <s v="https://en.wikipedia.org/wiki/Boyhood_(film)"/>
        <s v="https://en.wikipedia.org/wiki/Brick_Mansions"/>
        <s v="https://en.wikipedia.org/wiki/Bridge_of_Spies_(film)"/>
        <s v="https://en.wikipedia.org/wiki/Brooklyn_(film)"/>
        <s v="https://en.wikipedia.org/wiki/Bullet_to_the_Head"/>
        <s v="https://en.wikipedia.org/wiki/Burnt_(film)"/>
        <s v="https://en.wikipedia.org/wiki/By_the_Sea_(2015_film)"/>
        <s v="https://en.wikipedia.org/wiki/Captain_America:_The_Winter_Soldier"/>
        <s v="https://en.wikipedia.org/wiki/Captive_(2015_film)"/>
        <s v="https://en.wikipedia.org/wiki/Carol_(film)"/>
        <s v="https://en.wikipedia.org/wiki/Central_Intelligence"/>
        <s v="https://en.wikipedia.org/wiki/Cesar_Chavez_(film)"/>
        <s v="https://en.wikipedia.org/wiki/Chappie_(film)"/>
        <s v="https://en.wikipedia.org/wiki/Chasing_Mavericks"/>
        <s v="https://en.wikipedia.org/wiki/Chef_(film)"/>
        <s v="https://en.wikipedia.org/wiki/Chernobyl_Diaries"/>
        <s v="https://en.wikipedia.org/wiki/Child_44_(film)"/>
        <s v="https://en.wikipedia.org/wiki/Chronicle_(film)"/>
        <s v="https://en.wikipedia.org/wiki/Cloud_Atlas_(film)"/>
        <s v="https://en.wikipedia.org/wiki/Cloudy_with_a_Chance_of_Meatballs_2"/>
        <s v="https://en.wikipedia.org/wiki/Concussion_(2015_film)"/>
        <s v="https://en.wikipedia.org/wiki/Creed_(film)"/>
        <s v="https://en.wikipedia.org/wiki/Criminal_(2016_film)"/>
        <s v="https://en.wikipedia.org/wiki/Crimson_Peak"/>
        <s v="https://en.wikipedia.org/wiki/Daddy%2527s_Home_(film)"/>
        <s v="https://en.wikipedia.org/wiki/Danny_Collins_(film)"/>
        <s v="https://en.wikipedia.org/wiki/Dark_Shadows_(film)"/>
        <s v="https://en.wikipedia.org/wiki/Dark_Skies_(film)"/>
        <s v="https://en.wikipedia.org/wiki/Dawn_of_the_Planet_of_the_Apes"/>
        <s v="https://en.wikipedia.org/wiki/Dead_Man_Down"/>
        <s v="https://en.wikipedia.org/wiki/Deadpool_(film)"/>
        <s v="https://en.wikipedia.org/wiki/Declaration_of_War_(film)"/>
        <s v="https://en.wikipedia.org/wiki/Deliver_Us_from_Evil_(2014_film)"/>
        <s v="https://en.wikipedia.org/wiki/Despicable_Me_2"/>
        <s v="https://en.wikipedia.org/wiki/Devil%2527s_Due_(film)"/>
        <s v="https://en.wikipedia.org/wiki/Diary_of_a_Wimpy_Kid:_Dog_Days_(film)"/>
        <s v="https://en.wikipedia.org/wiki/Divergent_(film)"/>
        <s v="https://en.wikipedia.org/wiki/Django_Unchained"/>
        <s v="https://en.wikipedia.org/wiki/Dolphin_Tale_2"/>
        <s v="https://en.wikipedia.org/wiki/Don%2527t_Breathe_(2016_film)"/>
        <s v="https://en.wikipedia.org/wiki/The_Lorax_(film)"/>
        <s v="https://en.wikipedia.org/wiki/Dracula_Untold"/>
        <s v="https://en.wikipedia.org/wiki/Draft_Day"/>
        <s v="https://en.wikipedia.org/wiki/Dragon_Blade_(film)"/>
        <s v="https://en.wikipedia.org/wiki/Dumb_and_Dumber_To"/>
        <s v="https://en.wikipedia.org/wiki/Earth_to_Echo"/>
        <s v="https://en.wikipedia.org/wiki/Eddie_the_Eagle_(film)"/>
        <s v="https://en.wikipedia.org/wiki/Edge_of_Tomorrow_(film)"/>
        <s v="https://en.wikipedia.org/wiki/Elysium_(film)"/>
        <s v="https://en.wikipedia.org/wiki/Embrace_of_the_Serpent"/>
        <s v="https://en.wikipedia.org/wiki/End_of_Watch"/>
        <s v="https://en.wikipedia.org/wiki/Enough_Said_(film)"/>
        <s v="https://en.wikipedia.org/wiki/Entourage_(film)"/>
        <s v="https://en.wikipedia.org/wiki/Epic_(2013_film)"/>
        <s v="https://en.wikipedia.org/wiki/Escape_from_Planet_Earth"/>
        <s v="https://en.wikipedia.org/wiki/Evil_Dead_(2013_film)"/>
        <s v="https://en.wikipedia.org/wiki/Ex_Machina_(film)"/>
        <s v="https://en.wikipedia.org/wiki/Eye_in_the_Sky_(2015_film)"/>
        <s v="https://en.wikipedia.org/wiki/Fantastic_Four_(2015_film)"/>
        <s v="https://en.wikipedia.org/wiki/Fast_%2526_Furious_6"/>
        <s v="https://en.wikipedia.org/wiki/Flight_(2012_film)"/>
        <s v="https://en.wikipedia.org/wiki/Florence_Foster_Jenkins_(film)"/>
        <s v="https://en.wikipedia.org/wiki/Frances_Ha"/>
        <s v="https://en.wikipedia.org/wiki/Free_State_of_Jones_(film)"/>
        <s v="https://en.wikipedia.org/wiki/Friends_with_Kids"/>
        <s v="https://en.wikipedia.org/wiki/Fun_Size"/>
        <s v="https://en.wikipedia.org/wiki/Fury_(2014_film)"/>
        <s v="https://en.wikipedia.org/wiki/G.I._Joe:_Retaliation"/>
        <s v="https://en.wikipedia.org/wiki/Gangster_Squad"/>
        <s v="https://en.wikipedia.org/wiki/Get_Hard"/>
        <s v="https://en.wikipedia.org/wiki/Get_on_Up_(film)"/>
        <s v="https://en.wikipedia.org/wiki/Getaway_(film)"/>
        <s v="https://en.wikipedia.org/wiki/Ghost_Rider:_Spirit_of_Vengeance"/>
        <s v="https://en.wikipedia.org/wiki/Ghostbusters_(2016_film)"/>
        <s v="https://en.wikipedia.org/wiki/God%2527s_Not_Dead_(film)"/>
        <s v="https://en.wikipedia.org/wiki/God%2527s_Not_Dead_2"/>
        <s v="https://en.wikipedia.org/wiki/Gods_of_Egypt_(film)"/>
        <s v="https://en.wikipedia.org/wiki/Godzilla_(2014_film)"/>
        <s v="https://en.wikipedia.org/wiki/Gone_Girl_(film)"/>
        <s v="https://en.wikipedia.org/wiki/Good_Deeds"/>
        <s v="https://en.wikipedia.org/wiki/Goosebumps_(film)"/>
        <s v="https://en.wikipedia.org/wiki/Grown_Ups_2"/>
        <s v="https://en.wikipedia.org/wiki/Hail,_Caesar!"/>
        <s v="https://en.wikipedia.org/wiki/Hands_of_Stone"/>
        <s v="https://en.wikipedia.org/wiki/Hansel_and_Gretel:_Witch_Hunters"/>
        <s v="https://en.wikipedia.org/wiki/Heaven_Is_for_Real_(film)"/>
        <s v="https://en.wikipedia.org/wiki/Here_Comes_the_Boom"/>
        <s v="https://en.wikipedia.org/wiki/Hit_and_Run_(2012_film)"/>
        <s v="https://en.wikipedia.org/wiki/Hitman:_Agent_47"/>
        <s v="https://en.wikipedia.org/wiki/Home_(2015_animated_film)"/>
        <s v="https://en.wikipedia.org/wiki/Hope_Springs_(2012_film)"/>
        <s v="https://en.wikipedia.org/wiki/Horrible_Bosses_2"/>
        <s v="https://en.wikipedia.org/wiki/Hot_Pursuit_(2015_film)"/>
        <s v="https://en.wikipedia.org/wiki/Hotel_Transylvania"/>
        <s v="https://en.wikipedia.org/wiki/Hotel_Transylvania_2"/>
        <s v="https://en.wikipedia.org/wiki/How_to_Train_Your_Dragon_2"/>
        <s v="https://en.wikipedia.org/wiki/I_(film)"/>
        <s v="https://en.wikipedia.org/wiki/I_Saw_the_Light_(film)"/>
        <s v="https://en.wikipedia.org/wiki/Ice_Age:_Collision_Course"/>
        <s v="https://en.wikipedia.org/wiki/Ice_Age:_Continental_Drift"/>
        <s v="https://en.wikipedia.org/wiki/Identity_Thief"/>
        <s v="https://en.wikipedia.org/wiki/If_I_Stay_(film)"/>
        <s v="https://en.wikipedia.org/wiki/In_the_Heart_of_the_Sea_(film)"/>
        <s v="https://en.wikipedia.org/wiki/Independence_Day:_Resurgence"/>
        <s v="https://en.wikipedia.org/wiki/Insidious:_Chapter_2"/>
        <s v="https://en.wikipedia.org/wiki/Insidious:_Chapter_3"/>
        <s v="https://en.wikipedia.org/wiki/Interstellar_(film)"/>
        <s v="https://en.wikipedia.org/wiki/Into_the_Storm_(2014_film)"/>
        <s v="https://en.wikipedia.org/wiki/Iron_Sky"/>
        <s v="https://en.wikipedia.org/wiki/Irrational_Man_(film)"/>
        <s v="https://en.wikipedia.org/wiki/Jack_Reacher_(film)"/>
        <s v="https://en.wikipedia.org/wiki/Jack_Ryan:_Shadow_Recruit"/>
        <s v="https://en.wikipedia.org/wiki/Jane_Got_a_Gun"/>
        <s v="https://en.wikipedia.org/wiki/Jason_Bourne_(film)"/>
        <s v="https://en.wikipedia.org/wiki/Jeff,_Who_Lives_at_Home"/>
        <s v="https://en.wikipedia.org/wiki/Jem_and_the_Holograms_(film)"/>
        <s v="https://en.wikipedia.org/wiki/Jersey_Boys_(film)"/>
        <s v="https://en.wikipedia.org/wiki/Jobs_(film)"/>
        <s v="https://en.wikipedia.org/wiki/John_Wick_(film)"/>
        <s v="https://en.wikipedia.org/wiki/Journey_2:_The_Mysterious_Island"/>
        <s v="https://en.wikipedia.org/wiki/Joy_(film)"/>
        <s v="https://en.wikipedia.org/wiki/Keanu_(film)"/>
        <s v="https://en.wikipedia.org/wiki/Kill_the_Messenger_(2014_film)"/>
        <s v="https://en.wikipedia.org/wiki/Killing_Them_Softly"/>
        <s v="https://en.wikipedia.org/wiki/Kingsman:_The_Secret_Service"/>
        <s v="https://en.wikipedia.org/wiki/Krampus_(film)"/>
        <s v="https://en.wikipedia.org/wiki/Kubo_and_the_Two_Strings"/>
        <s v="https://en.wikipedia.org/wiki/Kung_Fu_Panda_3"/>
        <s v="https://en.wikipedia.org/wiki/Lazer_Team"/>
        <s v="https://en.wikipedia.org/wiki/Left_Behind_(2014_film)"/>
        <s v="https://en.wikipedia.org/wiki/Les_Mis%25C3%25A9rables_(2012_film)"/>
        <s v="https://en.wikipedia.org/wiki/Let%2527s_Be_Cops"/>
        <s v="https://en.wikipedia.org/wiki/Life_of_Pi_(film)"/>
        <s v="https://en.wikipedia.org/wiki/Lights_Out_(2016_film)"/>
        <s v="https://en.wikipedia.org/wiki/Lincoln_(2012_film)"/>
        <s v="https://en.wikipedia.org/wiki/Little_Boy_(film)"/>
        <s v="https://en.wikipedia.org/wiki/Lockout_(film)"/>
        <s v="https://en.wikipedia.org/wiki/London_Has_Fallen"/>
        <s v="https://en.wikipedia.org/wiki/Looper_(film)"/>
        <s v="https://en.wikipedia.org/wiki/Love_the_Coopers"/>
        <s v="https://en.wikipedia.org/wiki/Lucy_(2014_film)"/>
        <s v="https://en.wikipedia.org/wiki/Mad_Max:_Fury_Road"/>
        <s v="https://en.wikipedia.org/wiki/Madagascar_3:_Europe%2527s_Most_Wanted"/>
        <s v="https://en.wikipedia.org/wiki/Magic_in_the_Moonlight"/>
        <s v="https://en.wikipedia.org/wiki/Mama_(2013_film)"/>
        <s v="https://en.wikipedia.org/wiki/Man_of_Steel_(film)"/>
        <s v="https://en.wikipedia.org/wiki/Man_on_a_Ledge"/>
        <s v="https://en.wikipedia.org/wiki/Max_(2015_film)"/>
        <s v="https://en.wikipedia.org/wiki/Maze_Runner:_The_Scorch_Trials"/>
        <s v="https://en.wikipedia.org/wiki/Me_and_Earl_and_the_Dying_Girl_(film)"/>
        <s v="https://en.wikipedia.org/wiki/Me_Before_You_(film)"/>
        <s v="https://en.wikipedia.org/wiki/Mechanic:_Resurrection"/>
        <s v="https://en.wikipedia.org/wiki/Men_in_Black_3"/>
        <s v="https://en.wikipedia.org/wiki/Midnight_Special_(film)"/>
        <s v="https://en.wikipedia.org/wiki/Miracles_from_Heaven_(film)"/>
        <s v="https://en.wikipedia.org/wiki/Mirror_Mirror_(film)"/>
        <s v="https://en.wikipedia.org/wiki/Mission:_Impossible_%25E2%2580%2593_Rogue_Nation"/>
        <s v="https://en.wikipedia.org/wiki/Moms%2527_Night_Out"/>
        <s v="https://en.wikipedia.org/wiki/Money_Monster"/>
        <s v="https://en.wikipedia.org/wiki/Monster_Hunt"/>
        <s v="https://en.wikipedia.org/wiki/Moonrise_Kingdom"/>
        <s v="https://en.wikipedia.org/wiki/Mortdecai_(film)"/>
        <s v="https://en.wikipedia.org/wiki/Mother%2527s_Day_(2016_film)"/>
        <s v="https://en.wikipedia.org/wiki/Mr._Peabody_%2526_Sherman"/>
        <s v="https://en.wikipedia.org/wiki/Mud_(2012_film)"/>
        <s v="https://en.wikipedia.org/wiki/Mustang_(film)"/>
        <s v="https://en.wikipedia.org/wiki/My_All_American"/>
        <s v="https://en.wikipedia.org/wiki/My_Big_Fat_Greek_Wedding_2"/>
        <s v="https://en.wikipedia.org/wiki/Need_for_Speed_(film)"/>
        <s v="https://en.wikipedia.org/wiki/Neighbors_(2014_film)"/>
        <s v="https://en.wikipedia.org/wiki/Neighbors_2:_Sorority_Rising"/>
        <s v="https://en.wikipedia.org/wiki/Nerve_(2016_film)"/>
        <s v="https://en.wikipedia.org/wiki/Night_at_the_Museum:_Secret_of_the_Tomb"/>
        <s v="https://en.wikipedia.org/wiki/Nightcrawler_(film)"/>
        <s v="https://en.wikipedia.org/wiki/Nine_Lives_(2016_film)"/>
        <s v="https://en.wikipedia.org/wiki/No_Escape_(2015_film)"/>
        <s v="https://en.wikipedia.org/wiki/No_Good_Deed_(2014_film)"/>
        <s v="https://en.wikipedia.org/wiki/No_One_Lives"/>
        <s v="https://en.wikipedia.org/wiki/Noah_(2014_film)"/>
        <s v="https://en.wikipedia.org/wiki/Non-Stop_(film)"/>
        <s v="https://en.wikipedia.org/wiki/Now_You_See_Me_(film)"/>
        <s v="https://en.wikipedia.org/wiki/Now_You_See_Me_2"/>
        <s v="https://en.wikipedia.org/wiki/Oblivion_(2013_film)"/>
        <s v="https://en.wikipedia.org/wiki/Olympus_Has_Fallen"/>
        <s v="https://en.wikipedia.org/wiki/One_Direction:_This_Is_Us"/>
        <s v="https://en.wikipedia.org/wiki/One_for_the_Money_(film)"/>
        <s v="https://en.wikipedia.org/wiki/Ouija_(2014_film)"/>
        <s v="https://en.wikipedia.org/wiki/Our_Brand_Is_Crisis_(2015_film)"/>
        <s v="https://en.wikipedia.org/wiki/Pacific_Rim_(film)"/>
        <s v="https://en.wikipedia.org/wiki/Pain_%2526_Gain"/>
        <s v="https://en.wikipedia.org/wiki/Pan_(2015_film)"/>
        <s v="https://en.wikipedia.org/wiki/Paper_Towns_(film)"/>
        <s v="https://en.wikipedia.org/wiki/Paranormal_Activity_4"/>
        <s v="https://en.wikipedia.org/wiki/Paranormal_Activity:_The_Ghost_Dimension"/>
        <s v="https://en.wikipedia.org/wiki/ParaNorman"/>
        <s v="https://en.wikipedia.org/wiki/Parental_Guidance_(film)"/>
        <s v="https://en.wikipedia.org/wiki/Parker_(2013_film)"/>
        <s v="https://en.wikipedia.org/wiki/Paul_Blart:_Mall_Cop_2"/>
        <s v="https://en.wikipedia.org/wiki/Pawn_Sacrifice"/>
        <s v="https://en.wikipedia.org/wiki/Penguins_of_Madagascar"/>
        <s v="https://en.wikipedia.org/wiki/People_Like_Us_(film)"/>
        <s v="https://en.wikipedia.org/wiki/Percy_Jackson:_Sea_of_Monsters"/>
        <s v="https://en.wikipedia.org/wiki/Pitch_Perfect"/>
        <s v="https://en.wikipedia.org/wiki/Pitch_Perfect_2"/>
        <s v="https://en.wikipedia.org/wiki/Pixels_(2015_film)"/>
        <s v="https://en.wikipedia.org/wiki/Point_Break_(2015_film)"/>
        <s v="https://en.wikipedia.org/wiki/Polis_Evo"/>
        <s v="https://en.wikipedia.org/wiki/Poltergeist_(2015_film)"/>
        <s v="https://en.wikipedia.org/wiki/Pompeii_(film)"/>
        <s v="https://en.wikipedia.org/wiki/Popstar:_Never_Stop_Never_Stopping"/>
        <s v="https://en.wikipedia.org/wiki/Premium_Rush"/>
        <s v="https://en.wikipedia.org/wiki/Pride_and_Prejudice_and_Zombies_(film)"/>
        <s v="https://en.wikipedia.org/wiki/Prisoners_(2013_film)"/>
        <s v="https://en.wikipedia.org/wiki/Project_Almanac"/>
        <s v="https://en.wikipedia.org/wiki/Project_X_(2012_film)"/>
        <s v="https://en.wikipedia.org/wiki/Prometheus_(2012_film)"/>
        <s v="https://en.wikipedia.org/wiki/Promised_Land_(2012_film)"/>
        <s v="https://en.wikipedia.org/wiki/R.I.P.D."/>
        <s v="https://en.wikipedia.org/wiki/Race_(2016_film)"/>
        <s v="https://en.wikipedia.org/wiki/Raiders_of_the_Lost_Ark"/>
        <s v="https://en.wikipedia.org/wiki/Rams_(film)"/>
        <s v="https://en.wikipedia.org/wiki/Ratchet_%2526_Clank_(film)"/>
        <s v="https://en.wikipedia.org/wiki/RED_2_(film)"/>
        <s v="https://en.wikipedia.org/wiki/Red_Dawn_(2012_film)"/>
        <s v="https://en.wikipedia.org/wiki/Red_Tails"/>
        <s v="https://en.wikipedia.org/wiki/Resident_Evil:_Retribution"/>
        <s v="https://en.wikipedia.org/wiki/Ricki_and_the_Flash"/>
        <s v="https://en.wikipedia.org/wiki/Riddick_(film)"/>
        <s v="https://en.wikipedia.org/wiki/Ride_Along_(film)"/>
        <s v="https://en.wikipedia.org/wiki/Ride_Along_2"/>
        <s v="https://en.wikipedia.org/wiki/Rio_2"/>
        <s v="https://en.wikipedia.org/wiki/Rise_of_the_Guardians"/>
        <s v="https://en.wikipedia.org/wiki/Risen_(2016_film)"/>
        <s v="https://en.wikipedia.org/wiki/RoboCop_(2014_film)"/>
        <s v="https://en.wikipedia.org/wiki/Robot_%2526_Frank"/>
        <s v="https://en.wikipedia.org/wiki/Rock_of_Ages_(2012_film)"/>
        <s v="https://en.wikipedia.org/wiki/Rock_the_Kasbah_(film)"/>
        <s v="https://en.wikipedia.org/wiki/Romeo_and_Juliet_(2013_film)"/>
        <s v="https://en.wikipedia.org/wiki/Room_(2015_film)"/>
        <s v="https://en.wikipedia.org/wiki/Run_All_Night_(film)"/>
        <s v="https://en.wikipedia.org/wiki/Runner,_Runner_(film)"/>
        <s v="https://en.wikipedia.org/wiki/Rush_(2013_film)"/>
        <s v="https://en.wikipedia.org/wiki/Sabotage_(2014_film)"/>
        <s v="https://en.wikipedia.org/wiki/Safe_House_(2012_film)"/>
        <s v="https://en.wikipedia.org/wiki/Salmon_Fishing_in_the_Yemen"/>
        <s v="https://en.wikipedia.org/wiki/Savages_(2012_film)"/>
        <s v="https://en.wikipedia.org/wiki/Scary_Movie_5"/>
        <s v="https://en.wikipedia.org/wiki/Secret_in_Their_Eyes"/>
        <s v="https://en.wikipedia.org/wiki/Self/less"/>
        <s v="https://en.wikipedia.org/wiki/Selma_(film)"/>
        <s v="https://en.wikipedia.org/wiki/Seventh_Son_(film)"/>
        <s v="https://en.wikipedia.org/wiki/Shaun_the_Sheep_Movie"/>
        <s v="https://en.wikipedia.org/wiki/Sicario_(2015_film)"/>
        <s v="https://en.wikipedia.org/wiki/Side_Effects_(2013_film)"/>
        <s v="https://en.wikipedia.org/wiki/Silent_Hill:_Revelation_3D"/>
        <s v="https://en.wikipedia.org/wiki/Silver_Linings_Playbook"/>
        <s v="https://en.wikipedia.org/wiki/Sin_City:_A_Dame_to_Kill_For"/>
        <s v="https://en.wikipedia.org/wiki/Sinister_(film)"/>
        <s v="https://en.wikipedia.org/wiki/Sinister_2"/>
        <s v="https://en.wikipedia.org/wiki/Sisters_(2015_film)"/>
        <s v="https://en.wikipedia.org/wiki/Snitch_(film)"/>
        <s v="https://en.wikipedia.org/wiki/Snow_White_and_the_Huntsman"/>
        <s v="https://en.wikipedia.org/wiki/Son_of_God_(film)"/>
        <s v="https://en.wikipedia.org/wiki/Son_of_Saul"/>
        <s v="https://en.wikipedia.org/wiki/Southpaw_(film)"/>
        <s v="https://en.wikipedia.org/wiki/Spotlight_(film)"/>
        <s v="https://en.wikipedia.org/wiki/Spy_(2015_film)"/>
        <s v="https://en.wikipedia.org/wiki/St._Vincent_(film)"/>
        <s v="https://en.wikipedia.org/wiki/Stand_by_Me_Doraemon"/>
        <s v="https://en.wikipedia.org/wiki/Star_Trek_Beyond"/>
        <s v="https://en.wikipedia.org/wiki/Step_Up:_All_In"/>
        <s v="https://en.wikipedia.org/wiki/Steve_Jobs_(2015_film)"/>
        <s v="https://en.wikipedia.org/wiki/Straight_Outta_Compton_(2015_film)"/>
        <s v="https://en.wikipedia.org/wiki/Suffragette_(film)"/>
        <s v="https://en.wikipedia.org/wiki/Suicide_Squad_(film)"/>
        <s v="https://en.wikipedia.org/wiki/Taken_2"/>
        <s v="https://en.wikipedia.org/wiki/Tammy_(film)"/>
        <s v="https://en.wikipedia.org/wiki/Ted_(film)"/>
        <s v="https://en.wikipedia.org/wiki/Ted_2"/>
        <s v="https://en.wikipedia.org/wiki/Teenage_Mutant_Ninja_Turtles_(2014_film)"/>
        <s v="https://en.wikipedia.org/wiki/Teenage_Mutant_Ninja_Turtles:_Out_of_the_Shadows"/>
        <s v="https://en.wikipedia.org/wiki/Terminator_Genisys"/>
        <s v="https://en.wikipedia.org/wiki/Texas_Chainsaw_3D"/>
        <s v="https://en.wikipedia.org/wiki/That_Awkward_Moment"/>
        <s v="https://en.wikipedia.org/wiki/The_33_(film)"/>
        <s v="https://en.wikipedia.org/wiki/The_5th_Wave_(film)"/>
        <s v="https://en.wikipedia.org/wiki/The_Age_of_Adaline"/>
        <s v="https://en.wikipedia.org/wiki/The_Amazing_Spider-Man_(2012_film)"/>
        <s v="https://en.wikipedia.org/wiki/The_Angry_Birds_Movie"/>
        <s v="https://en.wikipedia.org/wiki/The_Best_Exotic_Marigold_Hotel"/>
        <s v="https://en.wikipedia.org/wiki/The_Big_Short_(film)"/>
        <s v="https://en.wikipedia.org/wiki/The_Bling_Ring"/>
        <s v="https://en.wikipedia.org/wiki/The_Book_of_Life_(2014_film)"/>
        <s v="https://en.wikipedia.org/wiki/The_Boss_(2016_film)"/>
        <s v="https://en.wikipedia.org/wiki/The_Bourne_Legacy_(film)"/>
        <s v="https://en.wikipedia.org/wiki/The_Boxtrolls"/>
        <s v="https://en.wikipedia.org/wiki/The_Boy_(2016_film)"/>
        <s v="https://en.wikipedia.org/wiki/The_Butler"/>
        <s v="https://en.wikipedia.org/wiki/The_Cabin_in_the_Woods"/>
        <s v="https://en.wikipedia.org/wiki/The_Call_(2013_film)"/>
        <s v="https://en.wikipedia.org/wiki/The_Campaign_(film)"/>
        <s v="https://en.wikipedia.org/wiki/The_Cold_Light_of_Day_(film)"/>
        <s v="https://en.wikipedia.org/wiki/The_Collection_(film)"/>
        <s v="https://en.wikipedia.org/wiki/The_Conjuring_(film)"/>
        <s v="https://en.wikipedia.org/wiki/The_Conjuring_2"/>
        <s v="https://en.wikipedia.org/wiki/The_Croods"/>
        <s v="https://en.wikipedia.org/wiki/The_Danish_Girl_(film)"/>
        <s v="https://en.wikipedia.org/wiki/The_Darkness_(film)"/>
        <s v="https://en.wikipedia.org/wiki/The_Devil_Inside_(film)"/>
        <s v="https://en.wikipedia.org/wiki/The_Dictator_(2012_film)"/>
        <s v="https://en.wikipedia.org/wiki/The_Divergent_Series:_Allegiant"/>
        <s v="https://en.wikipedia.org/wiki/The_Divergent_Series:_Insurgent"/>
        <s v="https://en.wikipedia.org/wiki/The_Drop_(film)"/>
        <s v="https://en.wikipedia.org/wiki/The_Duff"/>
        <s v="https://en.wikipedia.org/wiki/The_East_(film)"/>
        <s v="https://en.wikipedia.org/wiki/The_Equalizer_(film)"/>
        <s v="https://en.wikipedia.org/wiki/The_Expendables_2"/>
        <s v="https://en.wikipedia.org/wiki/The_Expendables_3"/>
        <s v="https://en.wikipedia.org/wiki/The_Family_(2013_film)"/>
        <s v="https://en.wikipedia.org/wiki/The_Fault_in_Our_Stars_(film)"/>
        <s v="https://en.wikipedia.org/wiki/The_Five-Year_Engagement"/>
        <s v="https://en.wikipedia.org/wiki/The_Forest_(2016_film)"/>
        <s v="https://en.wikipedia.org/wiki/The_Gift_(2015_film)"/>
        <s v="https://en.wikipedia.org/wiki/The_Giver_(film)"/>
        <s v="https://en.wikipedia.org/wiki/The_Grand_Budapest_Hotel"/>
        <s v="https://en.wikipedia.org/wiki/The_Great_Gatsby_(2013_film)"/>
        <s v="https://en.wikipedia.org/wiki/The_Grey_(film)"/>
        <s v="https://en.wikipedia.org/wiki/The_Gunman_(film)"/>
        <s v="https://en.wikipedia.org/wiki/The_Hangover_Part_III"/>
        <s v="https://en.wikipedia.org/wiki/The_Hateful_Eight"/>
        <s v="https://en.wikipedia.org/wiki/The_Heat_(film)"/>
        <s v="https://en.wikipedia.org/wiki/The_Hobbit:_The_Battle_of_the_Five_Armies"/>
        <s v="https://en.wikipedia.org/wiki/The_Host_(2013_film)"/>
        <s v="https://en.wikipedia.org/wiki/The_Hundred-Foot_Journey_(film)"/>
        <s v="https://en.wikipedia.org/wiki/The_Hunger_Games_(film)"/>
        <s v="https://en.wikipedia.org/wiki/The_Hunger_Games:_Mockingjay_%25E2%2580%2593_Part_1"/>
        <s v="https://en.wikipedia.org/wiki/The_Hunger_Games:_Mockingjay_%25E2%2580%2593_Part_2"/>
        <s v="https://en.wikipedia.org/wiki/The_Huntsman:_Winter%2527s_War"/>
        <s v="https://en.wikipedia.org/wiki/The_Iceman_(film)"/>
        <s v="https://en.wikipedia.org/wiki/The_Identical"/>
        <s v="https://en.wikipedia.org/wiki/The_Imitation_Game"/>
        <s v="https://en.wikipedia.org/wiki/The_Impossible_(2012_film)"/>
        <s v="https://en.wikipedia.org/wiki/The_Incredible_Burt_Wonderstone"/>
        <s v="https://en.wikipedia.org/wiki/The_Infiltrator_(2016_film)"/>
        <s v="https://en.wikipedia.org/wiki/The_Intern_(2015_film)"/>
        <s v="https://en.wikipedia.org/wiki/The_Internship"/>
        <s v="https://en.wikipedia.org/wiki/The_Interview_(2014_film)"/>
        <s v="https://en.wikipedia.org/wiki/The_Judge_(2014_film)"/>
        <s v="https://en.wikipedia.org/wiki/The_Lady_in_the_Van"/>
        <s v="https://en.wikipedia.org/wiki/The_Last_Exorcism_Part_II"/>
        <s v="https://en.wikipedia.org/wiki/The_Last_Stand_(2013_film)"/>
        <s v="https://en.wikipedia.org/wiki/The_Last_Witch_Hunter"/>
        <s v="https://en.wikipedia.org/wiki/The_Lazarus_Effect_(2015_film)"/>
        <s v="https://en.wikipedia.org/wiki/The_Legend_of_Hercules"/>
        <s v="https://en.wikipedia.org/wiki/The_Legend_of_Tarzan_(film)"/>
        <s v="https://en.wikipedia.org/wiki/The_Lego_Movie"/>
        <s v="https://en.wikipedia.org/wiki/The_Letters_(film)"/>
        <s v="https://en.wikipedia.org/wiki/The_Lucky_One_(film)"/>
        <s v="https://en.wikipedia.org/wiki/The_Man_from_U.N.C.L.E._(film)"/>
        <s v="https://en.wikipedia.org/wiki/The_Man_with_the_Iron_Fists"/>
        <s v="https://en.wikipedia.org/wiki/The_Martian_(film)"/>
        <s v="https://en.wikipedia.org/wiki/The_Master_(2012_film)"/>
        <s v="https://en.wikipedia.org/wiki/The_Maze_Runner_(film)"/>
        <s v="https://en.wikipedia.org/wiki/The_Mermaid_(2016_film)"/>
        <s v="https://en.wikipedia.org/wiki/The_Monuments_Men"/>
        <s v="https://en.wikipedia.org/wiki/The_Mortal_Instruments:_City_of_Bones"/>
        <s v="https://en.wikipedia.org/wiki/The_Night_Before_(2015_film)"/>
        <s v="https://en.wikipedia.org/wiki/The_November_Man"/>
        <s v="https://en.wikipedia.org/wiki/The_Nut_Job"/>
        <s v="https://en.wikipedia.org/wiki/The_Oogieloves_in_the_Big_Balloon_Adventure"/>
        <s v="https://en.wikipedia.org/wiki/The_Other_Woman_(2014_film)"/>
        <s v="https://en.wikipedia.org/wiki/The_Peanuts_Movie"/>
        <s v="https://en.wikipedia.org/wiki/The_Perfect_Guy_(2015_film)"/>
        <s v="https://en.wikipedia.org/wiki/The_Perfect_Match_(2016_film)"/>
        <s v="https://en.wikipedia.org/wiki/The_Perks_of_Being_a_Wallflower_(film)"/>
        <s v="https://en.wikipedia.org/wiki/The_Pirates!_In_an_Adventure_with_Scientists_(film)"/>
        <s v="https://en.wikipedia.org/wiki/The_Place_Beyond_the_Pines"/>
        <s v="https://en.wikipedia.org/wiki/The_Possession_(2012_film)"/>
        <s v="https://en.wikipedia.org/wiki/The_Purge"/>
        <s v="https://en.wikipedia.org/wiki/The_Purge:_Election_Year"/>
        <s v="https://en.wikipedia.org/wiki/The_Raid_2"/>
        <s v="https://en.wikipedia.org/wiki/The_Raid:_Redemption"/>
        <s v="https://en.wikipedia.org/wiki/The_Raven_(2012_film)"/>
        <s v="https://en.wikipedia.org/wiki/The_Revenant_(2015_film)"/>
        <s v="https://en.wikipedia.org/wiki/The_Second_Best_Exotic_Marigold_Hotel"/>
        <s v="https://en.wikipedia.org/wiki/The_Second_Mother_(2015_film)"/>
        <s v="https://en.wikipedia.org/wiki/The_Secret_Life_of_Pets"/>
        <s v="https://en.wikipedia.org/wiki/Arrietty"/>
        <s v="https://en.wikipedia.org/wiki/The_Shallows_(film)"/>
        <s v="https://en.wikipedia.org/wiki/The_Signal_(2014_film)"/>
        <s v="https://en.wikipedia.org/wiki/The_Single_Moms_Club"/>
        <s v="https://en.wikipedia.org/wiki/The_Smurfs_2"/>
        <s v="https://en.wikipedia.org/wiki/The_Spectacular_Now"/>
        <s v="https://en.wikipedia.org/wiki/The_SpongeBob_Movie:_Sponge_Out_of_Water"/>
        <s v="https://en.wikipedia.org/wiki/The_Sweet_Escape_(film)"/>
        <s v="https://en.wikipedia.org/wiki/The_Theory_of_Everything_(2014_film)"/>
        <s v="https://en.wikipedia.org/wiki/The_Three_Stooges_(film)"/>
        <s v="https://en.wikipedia.org/wiki/The_Transporter_Refueled"/>
        <s v="https://en.wikipedia.org/wiki/The_Twilight_Saga:_Breaking_Dawn_%25E2%2580%2593_Part_2"/>
        <s v="https://en.wikipedia.org/wiki/The_Vatican_Tapes"/>
        <s v="https://en.wikipedia.org/wiki/The_Visit_(2015_American_film)"/>
        <s v="https://en.wikipedia.org/wiki/The_Walk_(2015_film)"/>
        <s v="https://en.wikipedia.org/wiki/The_Watch_(2012_film)"/>
        <s v="https://en.wikipedia.org/wiki/The_Water_Diviner"/>
        <s v="https://en.wikipedia.org/wiki/The_Way,_Way_Back"/>
        <s v="https://en.wikipedia.org/wiki/The_Wedding_Ringer"/>
        <s v="https://en.wikipedia.org/wiki/The_Witch_(2015_film)"/>
        <s v="https://en.wikipedia.org/wiki/The_Wolverine_(film)"/>
        <s v="https://en.wikipedia.org/wiki/The_Woman_in_Black_(2012_film)"/>
        <s v="https://en.wikipedia.org/wiki/The_Woman_in_Black:_Angel_of_Death"/>
        <s v="https://en.wikipedia.org/wiki/The_World%2527s_End_(film)"/>
        <s v="https://en.wikipedia.org/wiki/The_Young_Messiah_(film)"/>
        <s v="https://en.wikipedia.org/wiki/Think_Like_a_Man"/>
        <s v="https://en.wikipedia.org/wiki/This_Is_the_End"/>
        <s v="https://en.wikipedia.org/wiki/This_Is_Where_I_Leave_You"/>
        <s v="https://en.wikipedia.org/wiki/This_Means_War_(film)"/>
        <s v="https://en.wikipedia.org/wiki/Top_Five"/>
        <s v="https://en.wikipedia.org/wiki/Top_Gun"/>
        <s v="https://en.wikipedia.org/wiki/Total_Recall_(2012_film)"/>
        <s v="https://en.wikipedia.org/wiki/Trance_(2013_film)"/>
        <s v="https://en.wikipedia.org/wiki/Transcendence_(2014_film)"/>
        <s v="https://en.wikipedia.org/wiki/Triple_9"/>
        <s v="https://en.wikipedia.org/wiki/Trouble_with_the_Curve"/>
        <s v="https://en.wikipedia.org/wiki/Trumbo_(2015_film)"/>
        <s v="https://en.wikipedia.org/wiki/Truth_(2015_film)"/>
        <s v="https://en.wikipedia.org/wiki/Turbo_(film)"/>
        <s v="https://en.wikipedia.org/wiki/Tusk_(2014_film)"/>
        <s v="https://en.wikipedia.org/wiki/Unbroken_(film)"/>
        <s v="https://en.wikipedia.org/wiki/Unfinished_Business_(2015_film)"/>
        <s v="https://en.wikipedia.org/wiki/Unfriended"/>
        <s v="https://en.wikipedia.org/wiki/Vacation_(2015_film)"/>
        <s v="https://en.wikipedia.org/wiki/Vampire_Academy_(film)"/>
        <s v="https://en.wikipedia.org/wiki/Veronica_Mars_(film)"/>
        <s v="https://en.wikipedia.org/wiki/Victor_Frankenstein_(film)"/>
        <s v="https://en.wikipedia.org/wiki/Wanderlust_(2012_film)"/>
        <s v="https://en.wikipedia.org/wiki/War_Dogs_(2016_film)"/>
        <s v="https://en.wikipedia.org/wiki/War_Room_(film)"/>
        <s v="https://en.wikipedia.org/wiki/Warcraft_(film)"/>
        <s v="https://en.wikipedia.org/wiki/Warm_Bodies_(film)"/>
        <s v="https://en.wikipedia.org/wiki/What_Maisie_Knew_(film)"/>
        <s v="https://en.wikipedia.org/wiki/What_to_Expect_When_You%2527re_Expecting_(film)"/>
        <s v="https://en.wikipedia.org/wiki/When_the_Game_Stands_Tall"/>
        <s v="https://en.wikipedia.org/wiki/Whiplash_(2014_film)"/>
        <s v="https://en.wikipedia.org/wiki/Whiskey_Tango_Foxtrot_(film)"/>
        <s v="https://en.wikipedia.org/wiki/White_House_Down"/>
        <s v="https://en.wikipedia.org/wiki/Wild_(2014_film)"/>
        <s v="https://en.wikipedia.org/wiki/Winter%2527s_Tale_(film)"/>
        <s v="https://en.wikipedia.org/wiki/Wish_I_Was_Here"/>
        <s v="https://en.wikipedia.org/wiki/Woman_in_Gold_(film)"/>
        <s v="https://en.wikipedia.org/wiki/Won%2527t_Back_Down_(film)"/>
        <s v="https://en.wikipedia.org/wiki/Woodlawn_(film)"/>
        <s v="https://en.wikipedia.org/wiki/World_War_Z_(film)"/>
        <s v="https://en.wikipedia.org/wiki/Wrath_of_the_Titans"/>
        <s v="https://en.wikipedia.org/wiki/X-Men:_Apocalypse"/>
        <s v="https://en.wikipedia.org/wiki/X-Men:_Days_of_Future_Past"/>
        <s v="https://en.wikipedia.org/wiki/You%2527re_Next"/>
        <s v="https://en.wikipedia.org/wiki/Zero_Dark_Thirty"/>
        <s v="https://en.wikipedia.org/wiki/Zhong_Kui:_Snow_Girl_and_the_Dark_Crystal"/>
        <s v="https://en.wikipedia.org/wiki/Zoolander_2"/>
      </sharedItems>
    </cacheField>
    <cacheField name="Genre (1)" numFmtId="0">
      <sharedItems>
        <s v="Thriller"/>
        <s v="Action"/>
        <s v="Comedy"/>
        <s v="Biography"/>
        <s v="Drama"/>
        <s v="Crime"/>
        <s v="Adventure"/>
        <s v="Horror"/>
        <s v="Sci-Fi"/>
        <s v="Romance"/>
        <s v="Musical"/>
        <s v="Fantasy"/>
        <s v="Mystery"/>
        <s v="Family"/>
        <s v="Religious"/>
        <s v="Animation"/>
        <s v="Documentary"/>
      </sharedItems>
    </cacheField>
    <cacheField name="Genre (2)" numFmtId="0">
      <sharedItems containsBlank="1">
        <s v="Horror"/>
        <s v="Thriller"/>
        <s v="Crime"/>
        <s v="Action"/>
        <s v="Comedy"/>
        <s v="Fantasy"/>
        <s v="Drama"/>
        <m/>
        <s v="Family"/>
        <s v="Documentary"/>
        <s v="Adventure"/>
        <s v="Sci-Fi"/>
        <s v="Romance"/>
        <s v="Sports"/>
        <s v="Biography"/>
        <s v="Musical"/>
        <s v="Mystery"/>
      </sharedItems>
    </cacheField>
    <cacheField name="Director (1)" numFmtId="0">
      <sharedItems>
        <s v="Dan Trachtenberg"/>
        <s v="Michael Bay"/>
        <s v="Baltasar Kormákur"/>
        <s v="Phil Lord"/>
        <s v="Noam Murro"/>
        <s v="Brian Helgeland"/>
        <s v="Yann Demange"/>
        <s v="Michael Polish"/>
        <s v="John Moore"/>
        <s v="Michael Tiddes"/>
        <s v="Pascal Chaumeil"/>
        <s v="J. C. Chandor"/>
        <s v="Anton Corbijn"/>
        <s v="Brian Robbins"/>
        <s v="Scott Frank"/>
        <s v="Ken Kwapis"/>
        <s v="Timur Bekmambetov"/>
        <s v="M. Night Shyamalan"/>
        <s v="David Lowery"/>
        <s v="Rob Cohen"/>
        <s v="Cameron Crowe"/>
        <s v="Walt Becker"/>
        <s v="Jon Hurwitz"/>
        <s v="Clint Eastwood"/>
        <s v="Nima Nourizadeh"/>
        <s v="Asif Kapadia"/>
        <s v="John R. Leonetti"/>
        <s v="Will Gluck"/>
        <s v="Peyton Reed"/>
        <s v="Ben Affleck"/>
        <s v="John Erick Dowdle"/>
        <s v="Jon Lucas"/>
        <s v="Malcolm D. Lee"/>
        <s v="Zack Snyder"/>
        <s v="Sam Liu"/>
        <s v="Benson Lee"/>
        <s v="Peter Berg"/>
        <s v="Benh Zeitlin"/>
        <s v="Richard LaGravenese"/>
        <s v="Rowan Joffé"/>
        <s v="Gina Prince-Bythewood"/>
        <s v="Tim Burton"/>
        <s v="Scott Cooper"/>
        <s v="Michael Mann"/>
        <s v="Frank Coraci"/>
        <s v="Woody Allen"/>
        <s v="Richard Linklater"/>
        <s v="Camille Delamarre"/>
        <s v="Steven Spielberg"/>
        <s v="John Crowley"/>
        <s v="Walter Hill"/>
        <s v="John Wells"/>
        <s v="Angelina Jolie"/>
        <s v="Anthony Russo"/>
        <s v="Jerry Jameson"/>
        <s v="Todd Haynes"/>
        <s v="Rawson Marshall Thurber"/>
        <s v="Diego Luna"/>
        <s v="Neill Blomkamp"/>
        <s v="Curtis Hanson"/>
        <s v="Jon Favreau"/>
        <s v="Bradley Parker"/>
        <s v="Daniel Espinosa"/>
        <s v="Josh Trank"/>
        <s v="Tom Tykwer"/>
        <s v="Cody Cameron"/>
        <s v="Peter Landesman"/>
        <s v="Ryan Coogler"/>
        <s v="Ariel Vromen"/>
        <s v="Guillermo del Toro"/>
        <s v="Sean Anders"/>
        <s v="Dan Fogelman"/>
        <s v="Scott Charles Stewart"/>
        <s v="Matt Reeves"/>
        <s v="Niels Arden Oplev"/>
        <s v="Tim Miller"/>
        <s v="Valérie Donzelli"/>
        <s v="Scott Derrickson"/>
        <s v="Chris Renaud"/>
        <s v="Matt Bettinelli-Olpin"/>
        <s v="David Bowers"/>
        <s v="Neil Burger"/>
        <s v="Quentin Tarantino"/>
        <s v="Charles Martin Smith"/>
        <s v="Fede Alvarez"/>
        <s v="Gary Shore"/>
        <s v="Ivan Reitman"/>
        <s v="Daniel Lee"/>
        <s v="Peter Farrelly"/>
        <s v="Dave Green"/>
        <s v="Dexter Fletcher"/>
        <s v="Doug Liman"/>
        <s v="Ciro Guerra"/>
        <s v="David Ayer"/>
        <s v="Nicole Holofcener"/>
        <s v="Doug Ellin"/>
        <s v="Chris Wedge"/>
        <s v="Cal Brunker"/>
        <s v="Alex Garland"/>
        <s v="Gavin Hood"/>
        <s v="Justin Lin"/>
        <s v="Robert Zemeckis"/>
        <s v="Stephen Frears"/>
        <s v="Noah Baumbach"/>
        <s v="Gary Ross"/>
        <s v="Jennifer Westfeldt"/>
        <s v="Josh Schwartz"/>
        <s v="Jon Chu"/>
        <s v="Ruben Fleischer"/>
        <s v="Etan Cohen"/>
        <s v="Tate Taylor"/>
        <s v="Courtney Solomon"/>
        <s v="Mark Neveldine"/>
        <s v="Paul Feig"/>
        <s v="Harold Cronk"/>
        <s v="Alex Proyas"/>
        <s v="Gareth Edwards"/>
        <s v="David Fincher"/>
        <s v="Tyler Perry"/>
        <s v="Rob Letterman"/>
        <s v="Dennis Dugan"/>
        <s v="Joel and Ethan Coen"/>
        <s v="Jonathan Jakubowicz"/>
        <s v="Tommy Wirkola"/>
        <s v="Randall Wallace"/>
        <s v="Dax Shepard"/>
        <s v="Aleksander Bach"/>
        <s v="Tim Johnson"/>
        <s v="David Frankel"/>
        <s v="Anne Fletcher"/>
        <s v="Genndy Tartakovsky"/>
        <s v="Dean DeBlois"/>
        <s v="S. Shankar"/>
        <s v="Marc Abraham "/>
        <s v="Mike Thurmeier"/>
        <s v="Steve Martino"/>
        <s v="Seth Gordon"/>
        <s v="R. J. Cutler"/>
        <s v="Ron Howard"/>
        <s v="Roland Emmerich"/>
        <s v="James Wan"/>
        <s v="Leigh Whannell"/>
        <s v="Christopher Nolan"/>
        <s v="Steven Quale"/>
        <s v="Timo Vuorensola"/>
        <s v="Christopher McQuarrie"/>
        <s v="Kenneth Branagh"/>
        <s v="Gavin O'Connor"/>
        <s v="Paul Greengrass"/>
        <s v="Jay Duplass"/>
        <s v="Jon M. Chu"/>
        <s v="Joshua Michael Stern"/>
        <s v="Chad Stahelski"/>
        <s v="Brad Peyton"/>
        <s v="David O. Russell"/>
        <s v="Peter Atencio"/>
        <s v="Michael Cuesta"/>
        <s v="Andrew Dominik"/>
        <s v="Matthew Vaughn"/>
        <s v="Michael Dougherty"/>
        <s v="Travis Knight"/>
        <s v="Jennifer Yuh Nelson"/>
        <s v="Matt Hullum"/>
        <s v="Vic Armstrong"/>
        <s v="Tom Hooper"/>
        <s v="Luke Greenfield"/>
        <s v="Ang Lee"/>
        <s v="David F. Sandberg"/>
        <s v="Alejandro Gómez Monteverde"/>
        <s v="James Mather"/>
        <s v="Babak Najafi"/>
        <s v="Rian Johnson"/>
        <s v="Jessie Nelson"/>
        <s v="Luc Besson"/>
        <s v="George Miller"/>
        <s v="Eric Darnell"/>
        <s v="Andres Muschietti"/>
        <s v="Asger Leth"/>
        <s v="Boaz Yakin"/>
        <s v="Wes Ball"/>
        <s v="Alfonso Gomez-Rejon"/>
        <s v="Thea Sharrock"/>
        <s v="Dennis Gansel"/>
        <s v="Barry Sonnenfeld"/>
        <s v="Jeff Nichols"/>
        <s v="Patricia Riggen"/>
        <s v="Tarsem Singh"/>
        <s v="Andrew Erwin and Jon Erwin"/>
        <s v="Jodie Foster"/>
        <s v="Raman Hui"/>
        <s v="Wes Anderson"/>
        <s v="David Koepp"/>
        <s v="Garry Marshall"/>
        <s v="Rob Minkoff"/>
        <s v="Deniz Gamze Ergüven"/>
        <s v="Angelo Pizzo"/>
        <s v="Kirk Jones"/>
        <s v="Scott Waugh"/>
        <s v="Nicholas Stoller"/>
        <s v="Henry Joost"/>
        <s v="Shawn Levy"/>
        <s v="Dan Gilroy"/>
        <s v="Sam Miller"/>
        <s v="Ryuhei Kitamura"/>
        <s v="Darren Aronofsky"/>
        <s v="Jaume Collet-Serra"/>
        <s v="Louis Leterrier"/>
        <s v="Joseph Kosinski"/>
        <s v="Antoine Fuqua"/>
        <s v="Morgan Spurlock"/>
        <s v="Julie Anne Robinson"/>
        <s v="Stiles White"/>
        <s v="David Gordon Green"/>
        <s v="Joe Wright"/>
        <s v="Jake Schreier"/>
        <s v="Ariel Schulman"/>
        <s v="Gregory Plotkin"/>
        <s v="Chris Butler"/>
        <s v="Andy Fickman"/>
        <s v="Taylor Hackford"/>
        <s v="Ed Zwick"/>
        <s v="Simon J. Smith"/>
        <s v="Alex Kurtzman"/>
        <s v="Thor Freudenthal"/>
        <s v="Jason Moore"/>
        <s v="Elizabeth Banks"/>
        <s v="Chris Columbus"/>
        <s v="Ericson Core"/>
        <s v="Ghaz Abu Bakar"/>
        <s v="Gil Kenan"/>
        <s v="Paul W. S. Anderson"/>
        <s v="Jorma Taccone"/>
        <s v="Burr Steers"/>
        <s v="Denis Villeneuve"/>
        <s v="Dean Israelite"/>
        <s v="Ridley Scott"/>
        <s v="Gus Van Sant"/>
        <s v="Robert Schwentke"/>
        <s v="Stephen Hopkins"/>
        <s v="Grímur Hákonarson"/>
        <s v="Jerrica Cleland"/>
        <s v="Dean Parisot"/>
        <s v="Dan Bradley"/>
        <s v="Anthony Hemingway"/>
        <s v="Jonathan Demme"/>
        <s v="David Twohy"/>
        <s v="Tim Story"/>
        <s v="Carlos Saldanha"/>
        <s v="Peter Ramsey"/>
        <s v="Kevin Reynolds"/>
        <s v="José Padilha"/>
        <s v="Adam Shankman"/>
        <s v="Barry Levinson"/>
        <s v="Carlo Carlei"/>
        <s v="Lenny Abrahamson"/>
        <s v="Brad Furman"/>
        <s v="Lasse Hallström"/>
        <s v="Oliver Stone"/>
        <s v="Billy Ray"/>
        <s v="Ava DuVernay"/>
        <s v="Sergei Bodrov"/>
        <s v="Mark Burton"/>
        <s v="Steven Soderbergh"/>
        <s v="Michael J. Bassett"/>
        <s v="Frank Miller"/>
        <s v="Ciaran Foy"/>
        <s v="Ric Roman Waugh"/>
        <s v="Rupert Sanders"/>
        <s v="Christopher Spencer"/>
        <s v="László Nemes"/>
        <s v="Tom McCarthy"/>
        <s v="Theodore Melfi"/>
        <s v="Takashi Yamazaki"/>
        <s v="Trish Sie"/>
        <s v="Danny Boyle"/>
        <s v="F. Gary Gray"/>
        <s v="Sarah Gavron"/>
        <s v="Olivier Megaton"/>
        <s v="Ben Falcone"/>
        <s v="Seth MacFarlane"/>
        <s v="Jonathan Liebesman"/>
        <s v="Alan Taylor"/>
        <s v="John Luessenhop"/>
        <s v="Tom Gormican"/>
        <s v="J Blakeson"/>
        <s v="Lee Toland Krieger"/>
        <s v="Marc Webb"/>
        <s v="Clay Kaytis"/>
        <s v="John Madden"/>
        <s v="Adam McKay"/>
        <s v="Sofia Coppola"/>
        <s v="Jorge R. Gutierrez"/>
        <s v="Tony Gilroy"/>
        <s v="Anthony Stacchi"/>
        <s v="William Brent Bell"/>
        <s v="Lee Daniels"/>
        <s v="Drew Goddard"/>
        <s v="Brad Anderson"/>
        <s v="Jay Roach"/>
        <s v="Mabrouk El Mechri"/>
        <s v="Marcus Dunstan"/>
        <s v="Chris Sanders"/>
        <s v="Greg McLean"/>
        <s v="Larry Charles"/>
        <s v="Michaël R. Roskam"/>
        <s v="Ari Sandel"/>
        <s v="Zal Batmanglij"/>
        <s v="Simon West"/>
        <s v="Patrick Hughes"/>
        <s v="Josh Boone"/>
        <s v="Jason Zada"/>
        <s v="Joel Edgerton"/>
        <s v="Phillip Noyce"/>
        <s v="Baz Luhrmann"/>
        <s v="Joe Carnahan"/>
        <s v="Pierre Morel"/>
        <s v="Todd Phillips"/>
        <s v="Peter Jackson"/>
        <s v="Andrew Niccol"/>
        <s v="Francis Lawrence"/>
        <s v="Cedric Nicolas-Troyan"/>
        <s v="Dustin Marcellino"/>
        <s v="Morten Tyldum"/>
        <s v="Juan Antonio Bayona"/>
        <s v="Don Scardino"/>
        <s v="Nancy Meyers"/>
        <s v="Seth Rogen"/>
        <s v="David Dobkin"/>
        <s v="Nicholas Hytner"/>
        <s v="Ed Gass-Donnelly"/>
        <s v="Kim Ji-woon"/>
        <s v="Breck Eisner"/>
        <s v="David Gelb"/>
        <s v="Renny Harlin"/>
        <s v="David Yates"/>
        <s v="William Riead"/>
        <s v="Scott Hicks"/>
        <s v="Guy Ritchie"/>
        <s v="RZA"/>
        <s v="Paul Thomas Anderson"/>
        <s v="Stephen Chow"/>
        <s v="George Clooney"/>
        <s v="Harald Zwart"/>
        <s v="Jonathan Levine"/>
        <s v="Roger Donaldson"/>
        <s v="Peter Lepeniotis"/>
        <s v="Matthew Diamond"/>
        <s v="Nick Cassavetes"/>
        <s v="David M. Rosenthal"/>
        <s v="Bille Woodruff"/>
        <s v="Stephen Chbosky"/>
        <s v="Peter Lord"/>
        <s v="Derek Cianfrance"/>
        <s v="Ole Bornedal"/>
        <s v="James DeMonaco"/>
        <s v="Gareth Evans"/>
        <s v="James McTeigue"/>
        <s v="Alejandro G. Iñárritu"/>
        <s v="Anna Muylaert"/>
        <s v="Gary Rydstrom"/>
        <s v="William Eubank"/>
        <s v="Raja Gosnell"/>
        <s v="James Ponsoldt"/>
        <s v="Paul Tibbitt"/>
        <s v="Bruno Podalydès"/>
        <s v="James Marsh"/>
        <s v="Bobby Farrelly"/>
        <s v="Bill Condon"/>
        <s v="Akiva Schaffer"/>
        <s v="Russell Crowe"/>
        <s v="Nat Faxon"/>
        <s v="Jeremy Garelick"/>
        <s v="Robert Eggers"/>
        <s v="James Mangold"/>
        <s v="James Watkins"/>
        <s v="Tom Harper"/>
        <s v="Edgar Wright"/>
        <s v="Cyrus Nowrasteh"/>
        <s v="Evan Goldberg"/>
        <s v="McG"/>
        <s v="Chris Rock"/>
        <s v="Tony Scott"/>
        <s v="Len Wiseman"/>
        <s v="Wally Pfister"/>
        <s v="John Hillcoat"/>
        <s v="Robert Lorenz"/>
        <s v="James Vanderbilt"/>
        <s v="David Soren"/>
        <s v="Kevin Smith"/>
        <s v="Ken Scott"/>
        <s v="Levan Gabriadze"/>
        <s v="John Francis Daley"/>
        <s v="Mark Waters"/>
        <s v="Rob Thomas"/>
        <s v="Paul McGuigan"/>
        <s v="David Wain"/>
        <s v="Alex Kendrick"/>
        <s v="Duncan Jones"/>
        <s v="Scott McGehee"/>
        <s v="Thomas Carter"/>
        <s v="Damien Chazelle"/>
        <s v="Glenn Ficarra"/>
        <s v="Jean-Marc Vallée"/>
        <s v="Akiva Goldsman"/>
        <s v="Zach Braff"/>
        <s v="Simon Curtis"/>
        <s v="Daniel Barnz"/>
        <s v="The Erwin Brothers"/>
        <s v="Marc Forster"/>
        <s v="Bryan Singer"/>
        <s v="Adam Wingard"/>
        <s v="Kathryn Bigelow"/>
        <s v="Peter Pau"/>
        <s v="Ben Stiller"/>
      </sharedItems>
    </cacheField>
    <cacheField name="Director (2)" numFmtId="0">
      <sharedItems containsBlank="1">
        <m/>
        <s v="Chris Miller"/>
        <s v="Scott Moore"/>
        <s v="Bruce Timm"/>
        <s v=""/>
        <s v="Joe Russo"/>
        <s v="Michael Apted"/>
        <s v="Andy Wachowski"/>
        <s v="Kris Pearn"/>
        <s v="John Morris"/>
        <s v="Paul Harris"/>
        <s v="Pierre Coffin"/>
        <s v="Tyler Gillett"/>
        <s v="Bobby Farrelly"/>
        <s v="Yaron Levy"/>
        <s v="Brian Taylor"/>
        <s v="Tom Hiddleston"/>
        <s v="Galen T. Chu"/>
        <s v="Mike Thurmeier"/>
        <s v="David Leitch (director"/>
        <s v="Alessandro Carloni"/>
        <s v="Stephen St.Leger"/>
        <s v="Ariel Schulman"/>
        <s v="Henry Joost"/>
        <s v="Akiva Schaffer"/>
        <s v="Kevin Munroe"/>
        <s v="Robert Rodriguez"/>
        <s v="Ryuichi Yagi"/>
        <s v="Fergal Reilly"/>
        <s v="Graham Annable"/>
        <s v="Kirk DeMicco"/>
        <s v="Evan Goldberg"/>
        <s v="Jeff Newitt"/>
        <s v="Yarrow Cheney"/>
        <s v="Jonathan Aibel"/>
        <s v="Peter Farrelly"/>
        <s v="Jim Rash"/>
        <s v="Seth Rogen"/>
        <s v="Jonathan Goldstein"/>
        <s v="David Siegel"/>
        <s v="John Requa"/>
      </sharedItems>
    </cacheField>
    <cacheField name="Cast (1)" numFmtId="0">
      <sharedItems>
        <s v="Mary Elizabeth Winstead"/>
        <s v="James Badge Dale"/>
        <s v="Mark Wahlberg"/>
        <s v="Jonah Hill"/>
        <s v="Channing Tatum"/>
        <s v="Rodrigo Santoro"/>
        <s v="Harrison Ford"/>
        <s v="Jack O'Connell"/>
        <s v="Hayden Christensen"/>
        <s v="Bruce Willis"/>
        <s v="Marlon Wayans"/>
        <s v="Toni Collette"/>
        <s v="Oscar Isaac"/>
        <s v="Philip Seymour Hoffman"/>
        <s v="Eddie Murphy"/>
        <s v="Liam Neeson"/>
        <s v="Robert Redford"/>
        <s v="Benjamin Walker"/>
        <s v="Jaden Smith"/>
        <s v="Casey Affleck"/>
        <s v="Tyler Perry"/>
        <s v="Bradley Cooper"/>
        <s v="Jason Lee"/>
        <s v="Alyson Hannigan"/>
        <s v="Jesse Eisenberg"/>
        <s v="Amy Winehouse"/>
        <s v="Annabelle Wallis"/>
        <s v="Quvenzhané Wallis"/>
        <s v="Paul Rudd"/>
        <s v="Ben Affleck"/>
        <s v="Drew Dowdle (screenplay)Perdita Weeks"/>
        <s v="Mila Kunis"/>
        <s v="Ice Cube"/>
        <s v="Kevin Conroy"/>
        <s v="Josh Holloway"/>
        <s v="Alexander Skarsgård"/>
        <s v="Viola Davis"/>
        <s v="Nicole Kidman"/>
        <s v="Jack Huston"/>
        <s v="Gugu Mbatha-Raw"/>
        <s v="Amy Adams"/>
        <s v="Johnny Depp"/>
        <s v="Chris Hemsworth"/>
        <s v="Adam Sandler"/>
        <s v="Alec Baldwin"/>
        <s v="Ethan Hawke"/>
        <s v="Paul Walker"/>
        <s v="Tom Hanks"/>
        <s v="Saoirse Ronan"/>
        <s v="Sylvester Stallone"/>
        <s v="Angelina Jolie"/>
        <s v="Chris Evans"/>
        <s v="David Oyelowo"/>
        <s v="Cate Blanchett"/>
        <s v="Dwayne Johnson"/>
        <s v="Michael Peña"/>
        <s v="Sharlto Copley"/>
        <s v="Gerard Butler"/>
        <s v="Jon Favreau"/>
        <s v="Jonathan Sadowski"/>
        <s v="Tom Hardy"/>
        <s v="Dane DeHaan"/>
        <s v="Anna Faris"/>
        <s v="Will Smith"/>
        <s v="Michael B. Jordan"/>
        <s v="Kevin Costner"/>
        <s v="Mia Wasikowska"/>
        <s v="Will Ferrell"/>
        <s v="Al Pacino"/>
        <s v="Keri Russell"/>
        <s v="Andy Serkis"/>
        <s v="Colin Farrell"/>
        <s v="Ryan Reynolds"/>
        <s v="Valérie Donzelli (director)"/>
        <s v="Eric Bana"/>
        <s v="Steve Carell"/>
        <s v="Allison Miller"/>
        <s v="Zachary Gordon"/>
        <s v="Shailene Woodley"/>
        <s v="Christoph Waltz"/>
        <s v="Winter"/>
        <s v="Dylan Minnette"/>
        <s v="Danny DeVito"/>
        <s v="Luke Evans"/>
        <s v="Jackie Chan"/>
        <s v="Jim Carrey"/>
        <s v="Astro"/>
        <s v="Taron Egerton"/>
        <s v="Tom Cruise"/>
        <s v="Matt Damon"/>
        <s v="Jan Bijvoet"/>
        <s v="Jake Gyllenhaal"/>
        <s v="James Gandolfini"/>
        <s v="Adrian Grenier"/>
        <s v="Brendan Fraser"/>
        <s v="Jane Levy"/>
        <s v="Domhnall Gleeson"/>
        <s v="Helen Mirren"/>
        <s v="Miles Teller"/>
        <s v="Vin Diesel"/>
        <s v="Denzel Washington"/>
        <s v="Meryl Streep"/>
        <s v="Greta Gerwig"/>
        <s v="Matthew McConaughey"/>
        <s v="Adam Scott"/>
        <s v="Victoria Justice"/>
        <s v="Brad Pitt"/>
        <s v="Ryan Gosling"/>
        <s v="Chadwick Boseman"/>
        <s v="Nicolas Cage"/>
        <s v="Melissa McCarthy"/>
        <s v="Willie Robertson"/>
        <s v="Melissa Joan Hart"/>
        <s v="Geoffrey Rush"/>
        <s v="Aaron Taylor-Johnson"/>
        <s v="Jack Black"/>
        <s v="Josh Brolin"/>
        <s v="Édgar Ramírez"/>
        <s v="Jeremy Renner"/>
        <s v="Greg Kinnear"/>
        <s v="Kevin James"/>
        <s v="Dax Shepard"/>
        <s v="Rupert Friend"/>
        <s v="Jim Parsons"/>
        <s v="Jason Bateman"/>
        <s v="Reese Witherspoon"/>
        <s v="Jay Baruchel"/>
        <s v="Vikram"/>
        <s v="Elizabeth Olsen"/>
        <s v="Ray Romano"/>
        <s v="Chloë Grace Moretz"/>
        <s v="Jeff Goldblum"/>
        <s v="Patrick Wilson"/>
        <s v="Dermot Mulroney"/>
        <s v="Richard Armitage"/>
        <s v="Julia Dietze"/>
        <s v="Joaquin Phoenix"/>
        <s v="David Koepp"/>
        <s v="Natalie Portman"/>
        <s v="Jason Segel"/>
        <s v="Aubrey Peeples"/>
        <s v="John Lloyd Young"/>
        <s v="Ashton Kutcher"/>
        <s v="Keanu Reeves"/>
        <s v="Jennifer Lawrence"/>
        <s v="Keegan-Michael Key"/>
        <s v="Colin Firth"/>
        <s v="Emjay Anthony"/>
        <s v="Art Parkinson"/>
        <s v="Burnie Burns"/>
        <s v="Hugh Jackman"/>
        <s v="Jake Johnson"/>
        <s v="Suraj Sharma"/>
        <s v="Teresa Palmer"/>
        <s v="Daniel Day-Lewis"/>
        <s v="Jakob Salvati"/>
        <s v="Guy Pearce"/>
        <s v="Joseph Gordon-Levitt"/>
        <s v="John Goodman"/>
        <s v="Scarlett Johansson"/>
        <s v="Noah Baumbach(screenplay); Ben Stiller"/>
        <s v="Emma Stone"/>
        <s v="Jessica Chastain"/>
        <s v="Henry Cavill"/>
        <s v="Sam Worthington"/>
        <s v="Josh Wiggins"/>
        <s v="Dylan O'Brien"/>
        <s v="Thomas Mann"/>
        <s v="Emilia Clarke"/>
        <s v="Jason Statham"/>
        <s v="Michael Shannon"/>
        <s v="Jennifer Garner"/>
        <s v="Lily Collins"/>
        <s v="Sarah Drew"/>
        <s v="George Clooney"/>
        <s v="Bai Baihe"/>
        <s v="Jared Gilman"/>
        <s v="Jennifer Aniston"/>
        <s v="Ty Burrell"/>
        <s v="Güneş Şensoy"/>
        <s v="Aaron Eckhart"/>
        <s v="Nia Vardalos"/>
        <s v="Aaron Paul"/>
        <s v="Seth Rogen"/>
        <s v="Dave Franco"/>
        <s v="Ben Stiller"/>
        <s v="Kevin Spacey"/>
        <s v="Owen Wilson"/>
        <s v="Idris Elba"/>
        <s v="Russell Crowe"/>
        <s v="Mark Ruffalo"/>
        <s v="Harry Styles"/>
        <s v="Katherine Heigl"/>
        <s v="Douglas Smith"/>
        <s v="Sandra Bullock"/>
        <s v="Charlie Hunnam"/>
        <s v="Nat Wolff"/>
        <s v="Kathryn Newton"/>
        <s v="Katie Featherston"/>
        <s v="Kodi Smit-McPhee"/>
        <s v="Billy Crystal"/>
        <s v="Tobey Maguire"/>
        <s v="Tom McGrath"/>
        <s v="Chris Pine"/>
        <s v="Logan Lerman"/>
        <s v="Anna Kendrick"/>
        <s v="Edgar Ramirez"/>
        <s v="Shaheizy Sam"/>
        <s v="Sam Rockwell"/>
        <s v="Kit Harington"/>
        <s v="Jorma Taccone"/>
        <s v="Lily James"/>
        <s v="Jonny Weston"/>
        <s v="Noomi Rapace"/>
        <s v="Stephan James"/>
        <s v="Sigurður Sigurjónsson"/>
        <s v="Paul Giamatti"/>
        <s v="Will Yun Lee"/>
        <s v="Cuba Gooding Jr."/>
        <s v="Milla Jovovich"/>
        <s v="Joseph Fiennes"/>
        <s v="Joel Kinnaman"/>
        <s v="Frank Langella"/>
        <s v="Julianne Hough"/>
        <s v="Bill Murray"/>
        <s v="Hailee Steinfeld"/>
        <s v="Brie Larson"/>
        <s v="Arnold Schwarzenegger"/>
        <s v="Ewan McGregor"/>
        <s v="Taylor Kitsch"/>
        <s v="Ashley Tisdale"/>
        <s v="Julia Roberts"/>
        <s v="Sergei Bodrov (director) Ben Barnes"/>
        <s v="Justin Fletcher"/>
        <s v="Emily Blunt"/>
        <s v="Rooney Mara"/>
        <s v="Adelaide Clemens"/>
        <s v="Jessica Alba"/>
        <s v="James Ransone"/>
        <s v="Amy Poehler"/>
        <s v="Charlize Theron"/>
        <s v="Diogo Morgado"/>
        <s v="Géza Röhrig"/>
        <s v="Wasabi Mizuta"/>
        <s v="Ryan Guzman"/>
        <s v="Michael Fassbender"/>
        <s v="O'Shea Jackson"/>
        <s v="Carey Mulligan"/>
        <s v="Alec Sulkin"/>
        <s v="Megan Fox"/>
        <s v="Alexandra Daddario"/>
        <s v="Zac Efron"/>
        <s v="Antonio Banderas"/>
        <s v="Blake Lively"/>
        <s v="Andrew Garfield"/>
        <s v="Jason Sudeikis"/>
        <s v="Judi Dench"/>
        <s v="Religious Bale"/>
        <s v="Emma Watson"/>
        <s v="Christina Applegate"/>
        <s v="Ben Kingsley"/>
        <s v="Lauren Cohan"/>
        <s v="Forest Whitaker"/>
        <s v="Richard Jenkins"/>
        <s v="Abigail Breslin"/>
        <s v="Josh Stewart"/>
        <s v="Eddie Redmayne"/>
        <s v="Kevin Bacon"/>
        <s v="Suzan Crowley"/>
        <s v="Sacha Baron Cohen"/>
        <s v="Mae Whitman"/>
        <s v="Brit Marling"/>
        <s v="Robert De Niro"/>
        <s v="Natalie Dormer"/>
        <s v="Jeff Bridges"/>
        <s v="Ralph Fiennes"/>
        <s v="Leonardo DiCaprio"/>
        <s v="Sean Penn"/>
        <s v="Samuel L. Jackson"/>
        <s v="Ian McKellen"/>
        <s v="Morgan Land (screenplay)"/>
        <s v="Ray Liotta"/>
        <s v="Benedict Cumberbatch"/>
        <s v="Naomi Watts"/>
        <s v="Bryan Cranston"/>
        <s v="Vince Vaughn"/>
        <s v="Robert Downey"/>
        <s v="Maggie Smith"/>
        <s v="Ashley Bell"/>
        <s v="Olivia Wilde"/>
        <s v="Kellan Lutz"/>
        <s v="Alexander Skarsgard"/>
        <s v="Chris Pratt"/>
        <s v="Juliet Stevenson"/>
        <s v="Deng Chao"/>
        <s v="Pierce Brosnan"/>
        <s v="Will Arnett"/>
        <s v="Toni Braxton"/>
        <s v="Cameron Diaz"/>
        <s v="Bill Melendez"/>
        <s v="Sanaa Lathan"/>
        <s v="Terrence J"/>
        <s v="Hugh Grant"/>
        <s v="Jeffrey Dean Morgan"/>
        <s v="Frank Grillo"/>
        <s v="Iko Uwais"/>
        <s v="John Cusack"/>
        <s v="Regina Casé"/>
        <s v="Louis C.K."/>
        <s v="Brenton Thwaites"/>
        <s v="Neil Patrick Harris"/>
        <s v="Paul Tibbitt (director)"/>
        <s v="Bruno Podalydès"/>
        <s v="Chris Diamantopoulos"/>
        <s v="Ed Skrein"/>
        <s v="Kristen Stewart"/>
        <s v="Kathleen Robertson"/>
        <s v="Kathryn Hahn"/>
        <s v="Cem Yılmaz"/>
        <s v="Kevin Hart"/>
        <s v="Anya Taylor-Joy"/>
        <s v="Daniel Radcliffe"/>
        <s v="Phoebe Fox"/>
        <s v="Simon Pegg"/>
        <s v="Adam Greaves-Neal"/>
        <s v="Chris Rock"/>
        <s v="James McAvoy"/>
        <s v="Kate Winslet"/>
        <s v="Clint Eastwood"/>
        <s v="Michael Parks"/>
        <s v="Shelley Hennig"/>
        <s v="Ed Helms"/>
        <s v="Zoey Deutch"/>
        <s v="Kristen Bell"/>
        <s v="Alex Kendrick"/>
        <s v="Ben Foster"/>
        <s v="Nicholas Hoult"/>
        <s v="Julianne Moore"/>
        <s v="Jim Caviezel"/>
        <s v="J. K. Simmons"/>
        <s v="Tina Fey"/>
        <s v="Zach Braff"/>
        <s v="Sean Astin"/>
        <s v="Sharni Vinson"/>
        <s v="Li Bingbing"/>
      </sharedItems>
    </cacheField>
    <cacheField name="Cast (2)" numFmtId="0">
      <sharedItems containsBlank="1">
        <s v="John Goodman"/>
        <s v="John Krasinski"/>
        <s v="Denzel Washington"/>
        <s v="Channing Tatum"/>
        <s v="Jonah Hill"/>
        <s v="Eva Green"/>
        <s v="Chadwick Boseman"/>
        <s v="Richard Dormer"/>
        <s v="Kate Bosworth"/>
        <s v="Jai Courtney"/>
        <s v="Nick Swardson"/>
        <s v="Jaime Pressly"/>
        <s v="Pierce Brosnan"/>
        <s v="Jessica Chastain"/>
        <s v="Rachel McAdams"/>
        <s v="Kerry Washington"/>
        <s v="Dan Stevens"/>
        <s v="Nick Nolte"/>
        <s v="Dominic Cooper"/>
        <s v="Will Smith"/>
        <s v="Rooney Mara"/>
        <s v="Matthew Fox"/>
        <s v="Emma Stone"/>
        <s v="Tony Hale"/>
        <s v="Seann William Scott"/>
        <s v="Sienna Miller"/>
        <s v="Kristen Stewart"/>
        <s v="Mitchell Winehouse"/>
        <s v="Alfre Woodard"/>
        <s v="Jamie Foxx"/>
        <s v="Evangeline Lilly"/>
        <s v="Ben Feldman"/>
        <s v="Christina Applegate"/>
        <s v="Cedric the Entertainer"/>
        <s v="Henry Cavill"/>
        <s v="Mark Hamill"/>
        <s v="Laz Alonso"/>
        <s v="Taylor Kitsch"/>
        <s v="Dwight Henry"/>
        <s v="Alice Englert"/>
        <s v="Mark Strong"/>
        <s v="Morgan Freeman"/>
        <s v="Nate Parker"/>
        <s v="Christoph Waltz"/>
        <s v="Joel Edgerton"/>
        <s v="Viola Davis"/>
        <s v="Drew Barrymore"/>
        <s v="Cate Blanchett"/>
        <s v="Patricia Arquette"/>
        <s v="David Belle"/>
        <s v="Mark Rylance"/>
        <s v="Emory Cohen"/>
        <s v="Sung Kang"/>
        <s v="Jamie Dornan"/>
        <s v="Brad Pitt"/>
        <s v="Scarlett Johansson"/>
        <s v="Kate Mara"/>
        <s v="Kevin Hart"/>
        <s v="America Ferrera"/>
        <s v="Ninja"/>
        <s v="Jonny Weston"/>
        <s v="Sofía Vergara"/>
        <s v="Devin Kelley"/>
        <s v="Gary Oldman"/>
        <s v="Michael B. Jordan"/>
        <s v="Jim Sturgess"/>
        <s v="Bill Hader"/>
        <s v="Alec Baldwin"/>
        <s v="Sylvester Stallone"/>
        <s v="Tom Hiddleston"/>
        <s v="Mark Wahlberg"/>
        <s v="Annette Bening"/>
        <s v="Michelle Pfeiffer"/>
        <s v="Josh Hamilton"/>
        <s v="Noomi Rapace"/>
        <s v="Gina Carano"/>
        <m/>
        <s v="Édgar Ramírez"/>
        <s v="Kristen Wiig"/>
        <s v="Zach Gilford"/>
        <s v="Robert Capron"/>
        <s v="Kate Winslet"/>
        <s v="Hope"/>
        <s v="Stephen Lang"/>
        <s v="Zac Efron"/>
        <s v="Sarah Gadon"/>
        <s v="Jennifer Garner"/>
        <s v="Choi Siwon"/>
        <s v="Jeff Daniels"/>
        <s v="Teo Halm"/>
        <s v="Christopher Walken"/>
        <s v="Emily Blunt"/>
        <s v="Jodie Foster"/>
        <s v="Nilbio Torres"/>
        <s v="Michael Peña"/>
        <s v="Julia Louis-Dreyfus"/>
        <s v="Kevin Connolly"/>
        <s v="Josh Hutcherson"/>
        <s v="Rob Corddry"/>
        <s v="Shiloh Fernandez"/>
        <s v="Oscar Isaac"/>
        <s v="Aaron Paul"/>
        <s v="Dwayne Johnson"/>
        <s v="Brian Geraghty"/>
        <s v="Hugh Grant"/>
        <s v="Charlotte d'Amboise"/>
        <s v="Gugu Mbatha-Raw"/>
        <s v="Jennifer Westfeldt"/>
        <s v="Jane Levy"/>
        <s v="Shia LaBeouf"/>
        <s v="Ray Park"/>
        <s v="Nelsan Ellis"/>
        <s v="Selena Gomez"/>
        <s v="Idris Elba"/>
        <s v="David A. R. White"/>
        <s v="Gerard Butler"/>
        <s v="Ken Watanabe"/>
        <s v="Rosamund Pike"/>
        <s v="Thandie Newton"/>
        <s v="Dylan Minnette"/>
        <s v="Kevin James"/>
        <s v="George Clooney"/>
        <s v="Robert De Niro"/>
        <s v="Gemma Arterton"/>
        <s v="Kelly Reilly"/>
        <s v="Salma Hayek"/>
        <s v="Kristen Bell"/>
        <s v="Zachary Quinto"/>
        <s v="Rihanna"/>
        <s v="Tommy Lee Jones"/>
        <s v="Charlie Day"/>
        <s v="Andy Samberg"/>
        <s v="Amy Jackson"/>
        <s v="John Leguizamo"/>
        <s v="Melissa McCarthy"/>
        <s v="Mireille Enos"/>
        <s v="Benjamin Walker"/>
        <s v="Bill Pullman"/>
        <s v="Rose Byrne"/>
        <s v="Stefanie Scott"/>
        <s v="Anne Hathaway"/>
        <s v="Jeremy Sumpter"/>
        <s v="Peta Sergeant"/>
        <s v="Adam Cozad"/>
        <s v="Julia Stiles"/>
        <s v="Ed Helms"/>
        <s v="Erec Bergen"/>
        <s v="Dermot Mulroney"/>
        <s v="Bridget Moynahan"/>
        <s v="Michael Caine"/>
        <s v="Jordan Peele"/>
        <s v="Barry Pepper"/>
        <s v="Vincent Curatola"/>
        <s v="Taron Egerton"/>
        <s v="Allison Tolman"/>
        <s v="Matthew McConaughey"/>
        <s v="Angelina Jolie"/>
        <s v="Gavin Free"/>
        <s v="Chad Michael Murray"/>
        <s v="Russell Crowe"/>
        <s v="Damon Wayans"/>
        <s v="Ayush Tandon"/>
        <s v="Gabriel Bateman"/>
        <s v="David Strathairn"/>
        <s v="David Henrie"/>
        <s v="Maggie Grace"/>
        <s v="Aaron Eckhart"/>
        <s v="Bruce Willis"/>
        <s v="Diane Keaton"/>
        <s v="Charlize Theron"/>
        <s v="Chris Rock"/>
        <s v="Colin Firth"/>
        <s v="Nikolaj Coster-Waldau"/>
        <s v="Amy Adams"/>
        <s v="Ed Harris"/>
        <s v="Thomas Haden Church"/>
        <s v="Ki Hong Lee"/>
        <s v="Olivia Cooke"/>
        <s v="Sam Claflin"/>
        <s v="Jessica Alba"/>
        <s v="Kirsten Dunst"/>
        <s v="Martin Henderson"/>
        <s v="Julia Roberts"/>
        <s v="Jeremy Renner"/>
        <s v="Trace Adkins"/>
        <s v="Jing Boran"/>
        <s v="Kara Hayward"/>
        <s v="Ewan McGregor"/>
        <s v="Max Charles"/>
        <s v="Reese Witherspoon"/>
        <s v="Finn Wittrock"/>
        <s v="John Corbett"/>
        <s v="Imogen Poots"/>
        <s v="Emma Roberts"/>
        <s v="Robin Williams"/>
        <s v="Bill Paxton"/>
        <s v="Robbie Amell"/>
        <s v="Taraji P. Henson"/>
        <s v="Adelaide Clemens"/>
        <s v="Jennifer Connelly"/>
        <s v="Julianne Moore"/>
        <s v="Isla Fisher"/>
        <s v="Jesse Eisenberg"/>
        <s v="Olga Kurylenko"/>
        <s v="Niall Horan"/>
        <s v="Debbie Reynolds"/>
        <s v="Scoot McNairy"/>
        <s v="Ellen McLain"/>
        <s v="Garrett Hedlund"/>
        <s v="Cara Delevingne"/>
        <s v="Katie Featherston"/>
        <s v="Tyler Craig"/>
        <s v="Tucker Albrizzi"/>
        <s v="Bette Midler"/>
        <s v="Jennifer Lopez"/>
        <s v="Raini Rodriguez"/>
        <s v="Liev Schreiber"/>
        <s v="Chris Miller"/>
        <s v="Elizabeth Banks"/>
        <s v="Alexandra Daddario"/>
        <s v="Anna Camp"/>
        <s v="Rebel Wilson"/>
        <s v="Luke Bracey"/>
        <s v="Zizan Razak"/>
        <s v="Jared Harris"/>
        <s v="Emily Browning"/>
        <s v="Akiva Schaffer"/>
        <s v="Michael Shannon"/>
        <s v="Sam Riley"/>
        <s v="Hugh Jackman"/>
        <s v="Sofia Black-D'Elia"/>
        <s v="Oliver Cooper"/>
        <s v="Michael Fassbender"/>
        <s v="Jeff Bridges"/>
        <s v="Jason Sudeikis"/>
        <s v="John Rhys-Davies"/>
        <s v="John Malkovich"/>
        <s v="Chris Hemsworth"/>
        <s v="Sienna Guillory"/>
        <s v="Kevin Kline"/>
        <s v="Karl Urban"/>
        <s v="Tom Felton"/>
        <s v="Susan Sarandon"/>
        <s v="Diego Boneta"/>
        <s v="Douglas Booth"/>
        <s v="Joan Allen"/>
        <s v="Joel Kinnaman"/>
        <s v="Justin Timberlake"/>
        <s v="Daniel Bruhl"/>
        <s v="Ryan Reynolds"/>
        <s v="Blake Lively"/>
        <s v="Simon Rex"/>
        <s v="Nicole Kidman"/>
        <s v="Ben Kingsley"/>
        <s v="Tom Wilkinson"/>
        <s v="John Sparkes"/>
        <s v="Benicio del Toro"/>
        <s v="Jude Law"/>
        <s v="Sean Bean"/>
        <s v="Jennifer Lawrence"/>
        <s v="Powers Boothe"/>
        <s v="Juliet Rylance"/>
        <s v="Shannyn Sossamon"/>
        <s v="Tina Fey"/>
        <s v="Roma Downey"/>
        <s v="Michael Keaton"/>
        <s v="Jason Statham"/>
        <s v="Megumi Ohara"/>
        <s v="Briana Evigan"/>
        <s v="Seth Rogen"/>
        <s v="Jr."/>
        <s v="Helena Bonham Carter"/>
        <s v="Jared Leto"/>
        <s v="Famke Janssen"/>
        <s v="Mila Kunis"/>
        <s v="Wellesley Wild(screenplay) Mark Wahlberg"/>
        <s v="Johnny Knoxville"/>
        <s v="Stephen Amell"/>
        <s v="J. K. Simmons"/>
        <s v="Dan Yeager"/>
        <s v="Rodrigo Santoro"/>
        <s v="Nick Robinson"/>
        <s v="Michiel Huisman"/>
        <s v="Josh Gad"/>
        <s v="Bill Nighy"/>
        <s v="Steve Carell"/>
        <s v="Israel Broussard"/>
        <s v="Diego Luna"/>
        <s v="Rachel Weisz"/>
        <s v="Toni Collette"/>
        <s v="Rupert Evans"/>
        <s v="Oprah Winfrey"/>
        <s v="Bradley Whitford"/>
        <s v="Halle Berry"/>
        <s v="Zach Galifianakis"/>
        <s v="Emma Fitzpatrick"/>
        <s v="Vera Farmiga"/>
        <s v="Alicia Vikander"/>
        <s v="Radha Mitchell"/>
        <s v="Fernanda Andrade"/>
        <s v="Theo James"/>
        <s v="Alexander Skarsgard"/>
        <s v="Chloë Grace Moretz"/>
        <s v="Arnold Schwarzenegger"/>
        <s v="Ansel Elgort"/>
        <s v="Taylor Kinney"/>
        <s v="Rebecca Hall"/>
        <s v="Brenton Thwaites"/>
        <s v="Tony Revolori"/>
        <s v="Tobey Maguire"/>
        <s v="Frank Grillo"/>
        <s v="Javier Bardem"/>
        <s v="Kurt Russell"/>
        <s v="Martin Freeman"/>
        <s v="Max Irons"/>
        <s v="Manish Dayal"/>
        <s v="Ashley Judd"/>
        <s v="Keira Knightley"/>
        <s v="Jim Carrey"/>
        <s v="Diane Kruger"/>
        <s v="Owen Wilson"/>
        <s v="James Franco"/>
        <s v="Alex Jennings"/>
        <s v="Spencer Treat Clark"/>
        <s v="Forest Whitaker"/>
        <s v="Mark Duplass"/>
        <s v="Gaia Weiss"/>
        <s v="Margot Robbie"/>
        <s v="Will Ferrell"/>
        <s v="Max von Sydow"/>
        <s v="Taylor Schilling"/>
        <s v="Armie Hammer"/>
        <s v="Lucy Liu"/>
        <s v="Joaquin Phoenix"/>
        <s v="Will Poulter"/>
        <s v="Lin Yun"/>
        <s v="Matt Damon"/>
        <s v="Jamie Campbell Bower"/>
        <s v="Katherine Heigl"/>
        <s v="Cloris Leachman"/>
        <s v="Leslie Mann"/>
        <s v="Noah Schnapp"/>
        <s v="Michael Ealy"/>
        <s v="Cassie Ventura"/>
        <s v="Logan Lerman"/>
        <s v="Bradley Cooper"/>
        <s v="Kyra Sedgwick"/>
        <s v="Lena Headey"/>
        <s v="Betty Gabriel"/>
        <s v="Tio Pakusadewo"/>
        <s v="Doni Alamsyah"/>
        <s v="Alice Eve"/>
        <s v="Tom Hardy"/>
        <s v="Michel Joelsas"/>
        <s v="Eric Stonestreet"/>
        <s v="Amy Poehler"/>
        <s v="Óscar Jaenada"/>
        <s v="Nia Long"/>
        <s v="Jayma Mays"/>
        <s v="Shailene Woodley"/>
        <s v="Jonathan Aibel"/>
        <s v="Sandrine Kiberlain"/>
        <s v="Felicity Jones"/>
        <s v="Sean Hayes"/>
        <s v="Ray Stevenson"/>
        <s v="Robert Pattinson"/>
        <s v="Ed Oxenbould"/>
        <s v="Vince Vaughn"/>
        <s v="Miyavi"/>
        <s v="Ralph Ineson"/>
        <s v="Ciarán Hinds"/>
        <s v="Jeremy Irvine"/>
        <s v="Nick Frost"/>
        <s v="Jay Baruchel"/>
        <s v="Chris Pine"/>
        <s v="Rosario Dawson"/>
        <s v="Kelly McGillis"/>
        <s v="Jessica Biel"/>
        <s v="Vincent Cassel"/>
        <s v="Paul Bettany"/>
        <s v="Woody Harrelson"/>
        <s v="Diane Lane"/>
        <s v="Paul Giamatti"/>
        <s v="Justin Long"/>
        <s v="Renee Olstead"/>
        <s v="Lucy Fry"/>
        <s v="Jason Dohring"/>
        <s v="James McAvoy"/>
        <s v="Jennifer Aniston"/>
        <s v="Miles Teller"/>
        <s v="Priscilla Shirer"/>
        <s v="Travis Fimmel"/>
        <s v="Teresa Palmer"/>
        <s v="Steve Coogan"/>
        <s v="Laura Dern"/>
        <s v="Gaby Hoffmann"/>
        <s v="Kate Hudson"/>
        <s v="Maggie Gyllenhaal"/>
        <s v="Nic Bishop"/>
        <s v="Liam Neeson"/>
        <s v="Joe Swanberg"/>
        <s v="Chris Pratt"/>
        <s v="Chen Kun"/>
      </sharedItems>
    </cacheField>
    <cacheField name="Cast (3)" numFmtId="0">
      <sharedItems containsBlank="1">
        <s v="John Gallagher"/>
        <s v="Toby Stephens"/>
        <s v="Paula Patton"/>
        <s v="Ice Cube"/>
        <s v="Sullivan Stapleton"/>
        <s v="Christopher Meloni"/>
        <s v="Sean Harris"/>
        <s v="Dwight Yoakam"/>
        <s v="Sebastian Koch"/>
        <s v="David Koechner"/>
        <s v="Essence Atkins"/>
        <s v="Aaron Paul"/>
        <s v="Alessandro Nivola"/>
        <s v="Robin Wright"/>
        <s v="Cliff Curtis"/>
        <s v="Ruth Wilson"/>
        <s v="Emma Thompson"/>
        <s v="Anthony Mackie"/>
        <s v="Isabelle Fuhrman"/>
        <s v="Ben Foster"/>
        <s v="Rachel Nichols"/>
        <s v="Alec Baldwin"/>
        <s v="Kimberly Williams-Paisley"/>
        <s v="Tara Reid"/>
        <s v="Max Charles"/>
        <s v="Connie Britton"/>
        <s v="Janis Winehouse"/>
        <s v="Eric Ladin"/>
        <s v="Cameron Diaz"/>
        <s v="Corey Stoll"/>
        <s v="Alan Arkin"/>
        <s v="Edwin Hodge"/>
        <s v="Kristen Bell"/>
        <s v="Nicki Minaj"/>
        <s v="Amy Adams"/>
        <s v="Tara Strong"/>
        <s v="Josh Peck"/>
        <s v="Brooklyn Decker"/>
        <m/>
        <s v="Colin Firth"/>
        <s v="Toby Kebbell"/>
        <s v="Minnie Driver"/>
        <s v="Krysten Ritter"/>
        <s v="Benedict Cumberbatch"/>
        <s v="John Ortiz"/>
        <s v="Bella Thorne"/>
        <s v="Bobby Cannavale"/>
        <s v="Ellar Coltrane"/>
        <s v="RZA"/>
        <s v="Amy Ryan"/>
        <s v="Domhnall Gleeson"/>
        <s v="Sarah Shahi"/>
        <s v="Mélanie Laurent"/>
        <s v="Sebastian Stan"/>
        <s v="Michael K. Williams"/>
        <s v="Sarah Paulson"/>
        <s v="Rosario Dawson"/>
        <s v="Yolandi Visser"/>
        <s v="Elisabeth Shue"/>
        <s v="Scarlett Johansson"/>
        <s v="Jesse McCartney"/>
        <s v="Joel Kinnaman"/>
        <s v="Alex Russell"/>
        <s v="David Gyasi"/>
        <s v="Andy Samberg"/>
        <s v="Gugu Mbatha-Raw"/>
        <s v="Tessa Thompson"/>
        <s v="Tommy Lee Jones"/>
        <s v="Charlie Hunnam"/>
        <s v="Linda Cardellini"/>
        <s v="Jennifer Garner"/>
        <s v="Helena Bonham Carter"/>
        <s v="Dakota Goyo"/>
        <s v="Jason Clarke"/>
        <s v="Dominic Cooper"/>
        <s v="T. J. Miller"/>
        <s v="Olivia Munn"/>
        <s v="Miranda Cosgrove"/>
        <s v="Sam Anderson"/>
        <s v="Rachael Harris"/>
        <s v="Theo James"/>
        <s v="Leonardo DiCaprio"/>
        <s v="Nathan Gamble"/>
        <s v="Daniel Zovatto"/>
        <s v="Taylor Swift"/>
        <s v="William Houston"/>
        <s v="Denis Leary"/>
        <s v="John Cusack"/>
        <s v="Kathleen Turner"/>
        <s v="Reese Hartwig"/>
        <s v="Hugh Jackman"/>
        <s v="Sharlto Copley"/>
        <s v="Antonio Bolívar"/>
        <s v="Anna Kendrick"/>
        <s v="Toni Collette"/>
        <s v="Kevin Dillon"/>
        <s v="Amanda Seyfried"/>
        <s v="Jessica Alba"/>
        <s v="Lou Taylor Pucci"/>
        <s v="Alicia Vikander"/>
        <s v="Alan Rickman"/>
        <s v="Kate Mara"/>
        <s v="Paul Walker"/>
        <s v="Nadine Velazquez"/>
        <s v="Simon Helberg"/>
        <s v="Adam Driver"/>
        <s v="Keri Russell"/>
        <s v="Jon Hamm"/>
        <s v="Thomas McDonell"/>
        <s v="Logan Lerman"/>
        <s v="Dwayne Johnson"/>
        <s v="Sean Penn"/>
        <s v="Alison Brie"/>
        <s v="Brandon Mychal Smith"/>
        <s v="Jon Voight"/>
        <s v="Fergus Riordan"/>
        <s v="Leslie Jones"/>
        <s v="Shane Harper"/>
        <s v="Ray Wise"/>
        <s v="Brenton Thwaites"/>
        <s v="Elizabeth Olsen"/>
        <s v="Neil Patrick Harris"/>
        <s v="Rebecca Romijn"/>
        <s v="Odeya Rush"/>
        <s v="Chris Rock"/>
        <s v="Alden Ehrenreich"/>
        <s v="Usher"/>
        <s v="Zoe Bell"/>
        <s v="Connor Corum"/>
        <s v="Henry Winkler"/>
        <s v="Bradley Cooper"/>
        <s v="Hannah Ware"/>
        <s v="Jennifer Lopez"/>
        <s v="Steve Carell"/>
        <s v="Jason Sudeikis"/>
        <s v="Jim Gaffigan"/>
        <s v="Selena Gomez"/>
        <s v="Craig Ferguson"/>
        <s v="N. Santhanam"/>
        <s v="Amanda Peet"/>
        <s v="Lauren Lee Smith"/>
        <s v="Cillian Murphy"/>
        <s v="Sela Ward"/>
        <s v="Lin Shaye"/>
        <s v="Angus Sampson"/>
        <s v="Michael Caine"/>
        <s v="Sarah Wayne Callies"/>
        <s v="Gotz Otto"/>
        <s v="Parker Posey"/>
        <s v="David Oyelowo"/>
        <s v="Anthony Peckham"/>
        <s v="Ewan McGregor"/>
        <s v="Judy Greer"/>
        <s v="Hayley Kiyoko"/>
        <s v="Vincent Piazza"/>
        <s v="Josh Gad"/>
        <s v="Willem Dafoe"/>
        <s v="Josh Hutcherson"/>
        <s v="Method Man"/>
        <s v="Mary Elizabeth Winstead"/>
        <s v="Scoot McNairy"/>
        <s v="Samuel L. Jackson"/>
        <s v="Adam Scott"/>
        <s v="Rooney Mara"/>
        <s v="Dustin Hoffman"/>
        <s v="Michael Jones"/>
        <s v="Cassi Thomson"/>
        <s v="Eddie Redmayne"/>
        <s v="Jr."/>
        <s v="Irrfan Khan"/>
        <s v="Alexander DiPersia"/>
        <s v="Hal Holbrook"/>
        <s v="Kevin James"/>
        <s v="Peter Stormare"/>
        <s v="Morgan Freeman"/>
        <s v="Emily Blunt"/>
        <s v="Choi Min-sik"/>
        <s v="Hugh Keays-Byrne"/>
        <s v="David Schwimmer"/>
        <s v="Hamish Linklater"/>
        <s v="Daniel Kash"/>
        <s v="Michael Shannon"/>
        <s v="Elizabeth Banks"/>
        <s v="Lauren Graham"/>
        <s v="Thomas Sangster"/>
        <s v="Ronald Cyler II"/>
        <s v="Charles Dance"/>
        <s v="Josh Brolin"/>
        <s v="Queen Latifah"/>
        <s v="Armie Hammer"/>
        <s v="Simon Pegg"/>
        <s v="Sean Astin"/>
        <s v="Jack O'Connell"/>
        <s v="Jiang Wu"/>
        <s v="Bruce Willis"/>
        <s v="Kate Hudson"/>
        <s v="Stephen Colbert"/>
        <s v="Robin Tunney"/>
        <s v="Ian Gomez"/>
        <s v="Rose Byrne"/>
        <s v="Emily Meade"/>
        <s v="Dan Stevens"/>
        <s v="Rene Russo"/>
        <s v="Lake Bell"/>
        <s v="Henry Simmons"/>
        <s v="America Olivo"/>
        <s v="Lupita Nyong'o"/>
        <s v="Woody Harrelson"/>
        <s v="Andrea Riseborough"/>
        <s v="Louis Tomlinson"/>
        <s v="Jason O'Mara"/>
        <s v="Vivis Colombetti"/>
        <s v="Billy Bob Thornton"/>
        <s v="Idris Elba"/>
        <s v="Ed Harris"/>
        <s v="Marisa Tomei"/>
        <s v="Neal McDonough"/>
        <s v="Peter Sarsgaard"/>
        <s v="Conrad Vernon"/>
        <s v="Michelle Pfeiffer"/>
        <s v="Douglas Smith"/>
        <s v="Rebel Wilson"/>
        <s v="Hailee Steinfeld"/>
        <s v="Ray Winstone"/>
        <s v="Nora Danish"/>
        <s v="Rosemarie DeWitt"/>
        <s v="Jared Harris"/>
        <s v="Andy Samberg (screenplay)"/>
        <s v="Dania Ramirez"/>
        <s v="Matt Smith"/>
        <s v="Paul Dano"/>
        <s v="Jonathan Daniel Brown"/>
        <s v="Charlize Theron"/>
        <s v="Kevin Bacon"/>
        <s v="Jeremy Irons"/>
        <s v="Karen Allen"/>
        <s v="Helen Mirren"/>
        <s v="Colin Salmon"/>
        <s v="Mamie Gummer"/>
        <s v="Katee Sackhoff"/>
        <s v="John Leguizamo"/>
        <s v="Benjamin Bratt"/>
        <s v="Leslie Mann"/>
        <s v="Michael Keaton"/>
        <s v="James Marsden"/>
        <s v="Tom Cruise"/>
        <s v="Damian Lewis"/>
        <s v="William H. Macy"/>
        <s v="Gemma Arterton"/>
        <s v="Olivia Wilde"/>
        <s v="Sam Worthington"/>
        <s v="Sam Shepard"/>
        <s v="Kristin Scott Thomas"/>
        <s v="Aaron Johnson"/>
        <s v="Lindsay Lohan"/>
        <s v="Chiwetel Ejiofor"/>
        <s v="Natalie Martinez"/>
        <s v="Common"/>
        <s v="Julianne Moore"/>
        <s v="Channing Tatum"/>
        <s v="Radha Mitchell"/>
        <s v="Brea Bee"/>
        <s v="Fred Thompson"/>
        <s v="John Cena"/>
        <s v="Chris Hemsworth"/>
        <s v="Darwin Shaw"/>
        <s v="Naomie Harris"/>
        <s v="Rachel McAdams"/>
        <s v="Naomi Watts"/>
        <s v="Yumi Kakazu"/>
        <s v="Zoe Saldana"/>
        <s v="Alyson Stoner"/>
        <s v="Kate Winslet"/>
        <s v="Corey Hawkins"/>
        <s v="Meryl Streep"/>
        <s v="Margot Robbie"/>
        <s v="Maggie Grace"/>
        <s v="Allison Janney"/>
        <s v="Seth MacFarlane"/>
        <s v="Alan Ritchson"/>
        <s v="Will Arnett"/>
        <s v="Emilia Clarke"/>
        <s v="Trey Songz"/>
        <s v="Miles Teller"/>
        <s v="Juliette Binoche"/>
        <s v="Alex Roe"/>
        <s v="Harrison Ford"/>
        <s v="Danny McBride"/>
        <s v="Dev Patel"/>
        <s v="Ryan Gosling"/>
        <s v="Katie Chang"/>
        <s v="Peter Dinklage"/>
        <s v="Edward Norton"/>
        <s v="Elle Fanning"/>
        <s v="Jim Norton"/>
        <s v="Jesse Williams"/>
        <s v="Morris Chestnut"/>
        <s v="Sigourney Weaver"/>
        <s v="Ron Livingston"/>
        <s v="Emma Stone"/>
        <s v="Matthias Schoenaerts"/>
        <s v="David Mazouz"/>
        <s v="Simon Quarterman"/>
        <s v="Anna Faris"/>
        <s v="James Gandolfini"/>
        <s v="Ellen Page"/>
        <s v="Marton Csokas"/>
        <s v="Dolph Lundgren"/>
        <s v="Dianna Agron"/>
        <s v="Chris Pratt"/>
        <s v="Joel Edgerton"/>
        <s v="F. Murray Abraham"/>
        <s v="Dermot Mulroney"/>
        <s v="Ed Helms"/>
        <s v="Jennifer Jason Leigh"/>
        <s v="Kaitlin Olson"/>
        <s v="Richard Armitage"/>
        <s v="Jake Abel"/>
        <s v="Liam Hemsworth"/>
        <s v="Winona Ryder"/>
        <s v="Seth Green"/>
        <s v="Matthew Goode"/>
        <s v="Steve Buscemi"/>
        <s v="Dylan O'Brien"/>
        <s v="Lizzy Caplan"/>
        <s v="Robert Duvall"/>
        <s v="Jim Broadbent"/>
        <s v="Muse Watson"/>
        <s v="Rose Leslie"/>
        <s v="Donald Glover"/>
        <s v="Scott Adkins"/>
        <s v="Christoph Waltz"/>
        <s v="Rutger Hauer"/>
        <s v="Jay R. Ferguson"/>
        <s v="Elizabeth Debicki"/>
        <s v="David Bautista"/>
        <s v="Kristen Wiig"/>
        <s v="Jesse Plemons"/>
        <s v="Show Luo"/>
        <s v="Bill Murray"/>
        <s v="Robert Sheehan"/>
        <s v="Luke Bracey"/>
        <s v="Liam Neeson"/>
        <s v="Christopher Lloyd"/>
        <s v="Kate Upton"/>
        <s v="Hadley Belle Miller"/>
        <s v="Donald Faison"/>
        <s v="Mae Whitman"/>
        <s v="Jeremy Piven"/>
        <s v="Max Burkholder"/>
        <s v="Arifin Putra"/>
        <s v="Joe Taslim"/>
        <s v="Luke Evans"/>
        <s v="Maggie Smith"/>
        <s v="Camila Márdila"/>
        <s v="Kevin Hart"/>
        <s v="Carol Burnett"/>
        <s v="Sarah Clarke"/>
        <s v="Wendi McLendon-Covey"/>
        <s v="Hank Azaria"/>
        <s v="Kaitlyn Dever"/>
        <s v="Glenn Berger(screenplay)"/>
        <s v="Agnès Jaoui"/>
        <s v="Will Sasso"/>
        <s v="Loan Chabanol"/>
        <s v="Michael Sheen"/>
        <s v="Djimon Hounsou"/>
        <s v="Deanna Dunagan"/>
        <s v="James Badge Dale"/>
        <s v="Yılmaz Erdoğan"/>
        <s v="Kaley Cuoco"/>
        <s v="Kate Dickie"/>
        <s v="Hiroyuki Sanada"/>
        <s v="Janet McTeer"/>
        <s v="Helen McCrory"/>
        <s v="Paddy Considine"/>
        <s v="Taraji P. Henson"/>
        <s v="James Franco"/>
        <s v="Jane Fonda"/>
        <s v="Reese Witherspoon"/>
        <s v="Genevieve Angelson"/>
        <s v="Val Kilmer"/>
        <s v="Bryan Cranston"/>
        <s v="Rebecca Hall"/>
        <s v="Gal Gadot"/>
        <s v="Matthew Lillard"/>
        <s v="Dennis Quaid"/>
        <s v="Michael Peña"/>
        <s v="Haley Joel Osment"/>
        <s v="Dave Franco"/>
        <s v="Jacob Wysocki"/>
        <s v="Danila Kozlovsky"/>
        <s v="Jessica Brown Findlay"/>
        <s v="Malin Akerman"/>
        <s v="Ana de Armas"/>
        <s v="T.C. Stallings"/>
        <s v="Rob Corddry"/>
        <s v="Alexander Skarsgård"/>
        <s v="Michael Chiklis"/>
        <s v="Paul Reiser"/>
        <s v="Martin Freeman"/>
        <s v="Maggie Gyllenhaal"/>
        <s v="Michiel Huisman"/>
        <s v="Jim Parsons"/>
        <s v="Daniel Brühl"/>
        <s v="Holly Hunter"/>
        <s v="Caleb Castille"/>
        <s v="Ralph Fiennes"/>
        <s v="Jennifer Lawrence"/>
        <s v="Michael Fassbender"/>
        <s v="AJ Bowen"/>
        <s v="Yang Zishan"/>
        <s v="Christine Taylor"/>
      </sharedItems>
    </cacheField>
    <cacheField name="Cast (4)" numFmtId="0">
      <sharedItems containsBlank="1">
        <m/>
        <s v="Pablo Schreiber"/>
        <s v="Bill Paxton"/>
        <s v="Brie Larson"/>
        <s v="Hans Matheson"/>
        <s v="Ryan Merriman"/>
        <s v="Sam Reid"/>
        <s v="Michael W. Smith"/>
        <s v="Yuliya Snigir"/>
        <s v="Essence Atkins"/>
        <s v="Cedric the Entertainer"/>
        <s v="Imogen Poots"/>
        <s v="David Oyelowo"/>
        <s v="Willem Dafoe"/>
        <s v="Clark Duke"/>
        <s v="Boyd Holbrook"/>
        <s v="Mary Elizabeth Winstead"/>
        <s v="Zoe Kravitz"/>
        <s v="Rami Malek"/>
        <s v="Edward Burns"/>
        <s v="Rachel McAdams"/>
        <s v="Josh Green"/>
        <s v="Jason Biggs"/>
        <s v="Luke Grimes"/>
        <s v="Topher Grace"/>
        <s v="Raye Cosbert"/>
        <s v="Brian Howe"/>
        <s v="Rose Byrne"/>
        <s v="Bobby Cannavale"/>
        <s v="Bryan Cranston"/>
        <s v="François Civil"/>
        <s v="Jada Pinkett Smith"/>
        <s v="Regina Hall"/>
        <s v="Jesse Eisenberg"/>
        <s v="Ray Wise"/>
        <s v="Caity Lotz"/>
        <s v="Rihanna"/>
        <s v="Emmy Rossum"/>
        <s v="Anne-Marie Duff"/>
        <s v="Rodrigo Santoro"/>
        <s v="Danny Glover"/>
        <s v="Danny Huston"/>
        <s v="Sienna Miller"/>
        <s v="Yorick van Wageningen"/>
        <s v="Emma Fuhrmann"/>
        <s v="Louis C.K."/>
        <s v="Alan Alda"/>
        <s v="Jim Broadbent"/>
        <s v="Adewale Akinnuoye-Agbaje"/>
        <s v="Niels Arestrup"/>
        <s v="Anthony Mackie"/>
        <s v="Leonor Varela"/>
        <s v="Kyle Chandler"/>
        <s v="Aaron Paul"/>
        <s v="John Malkovich"/>
        <s v="Dev Patel"/>
        <s v="Abigail Spencer"/>
        <s v="John Leguizamo"/>
        <s v="Olivia Taylor Dudley"/>
        <s v="Noomi Rapace"/>
        <s v="Michael Kelly"/>
        <s v="Kristen Schaal"/>
        <s v="Albert Brooks"/>
        <s v="Graham McTavish"/>
        <s v="Alice Eve"/>
        <s v="Jessica Chastain"/>
        <s v="Eva Green"/>
        <s v="Kodi Smit-McPhee"/>
        <s v="Terrence Howard"/>
        <s v="Ed Skrein"/>
        <s v="Joel McHale"/>
        <s v="Dana Gaier"/>
        <s v="Aimee Carrero"/>
        <s v="Devon Bostick"/>
        <s v="Ansel Elgort"/>
        <s v="Samuel L. Jackson"/>
        <s v="Harry Connick"/>
        <s v="Ed Helms"/>
        <s v="Dominic Cooper"/>
        <s v="Frank Langella"/>
        <s v="Adrien Brody"/>
        <s v="Laurie Holden"/>
        <s v="Ella Wahlestedt"/>
        <s v="Wagner Moura"/>
        <s v="Frank Grillo"/>
        <s v="Catherine Keener"/>
        <s v="Jerry Ferrara"/>
        <s v="Jason Sudeikis"/>
        <s v="William Shatner"/>
        <s v="Jessica Lucas"/>
        <s v="Barkhad Abdi"/>
        <s v="Jamie Bell"/>
        <s v="Michelle Rodriguez"/>
        <s v="Bruce Greenwood"/>
        <s v="Nina Arianda"/>
        <s v="Grace Gummer"/>
        <s v="Mahershala Ali"/>
        <s v="Kristen Wiig"/>
        <s v="Thomas Mann"/>
        <s v="Michael Peña"/>
        <s v="Bruce Willis"/>
        <s v="Josh Brolin"/>
        <s v="Craig T. Nelson"/>
        <s v="Jill Scott"/>
        <s v="James Maslow"/>
        <s v="Ciarán Hinds"/>
        <s v="Kate McKinnon"/>
        <s v="Kevin Sorbo"/>
        <s v="Robin Givens"/>
        <s v="Courtney Eaton"/>
        <s v="Tyler Perry"/>
        <s v="Brian J. White"/>
        <s v="Amy Ryan"/>
        <s v="David Spade"/>
        <s v="Ralph Fiennes"/>
        <s v="Ellen Barkin"/>
        <s v="Famke Janssen"/>
        <s v="Thomas Haden Church"/>
        <s v="Joe Rogan"/>
        <s v="Tom Arnold"/>
        <s v="Thomas Kretschmann"/>
        <s v="Steve Martin"/>
        <s v="Mimi Rogers"/>
        <s v="Kevin Spacey"/>
        <s v="John Carroll Lynch"/>
        <s v="Kevin James"/>
        <s v="America Ferrera"/>
        <s v="Suresh Gopi"/>
        <s v="Queen Latifah"/>
        <s v="John Cho"/>
        <s v="Liana Liberato"/>
        <s v="Tom Holland"/>
        <s v="Liam Hemsworth"/>
        <s v="Ty Simpkins"/>
        <s v="Leigh Whannell"/>
        <s v="Nathan Kress"/>
        <s v="Chris Kirby"/>
        <s v="Jamie Blackley"/>
        <s v="Richard Jenkins"/>
        <s v="Steve Zaillian"/>
        <s v="Riz Ahmed"/>
        <s v="Susan Sarandon"/>
        <s v="Aurora Perrineau"/>
        <s v="Michael Lamenda"/>
        <s v="Lukas Haas"/>
        <s v="Vanessa Hudgens"/>
        <s v="Édgar Ramírez"/>
        <s v="Gabrielle Union"/>
        <s v="Rosemarie DeWitt"/>
        <s v="Ben Mendelsohn"/>
        <s v="Mark Strong"/>
        <s v="Charlize Theron"/>
        <s v="Jackie Chan"/>
        <s v="Colton Dunn"/>
        <s v="Nicky Whelan"/>
        <s v="Colm Wilkinson"/>
        <s v="Gérard Depardieu"/>
        <s v="Sally Field"/>
        <s v="Emily Watson"/>
        <s v="Lennie James"/>
        <s v="Angela Bassett"/>
        <s v="Paul Dano"/>
        <s v="Alan Arkin"/>
        <s v="Nicholas Hoult"/>
        <s v="Marcia Gay Harden"/>
        <s v="David Fox"/>
        <s v="Kevin Costner"/>
        <s v="Kaya Scodelario"/>
        <s v="Jon Bernthal"/>
        <s v="Jenna Coleman"/>
        <s v="Michelle Yeoh"/>
        <s v="Jemaine Clement"/>
        <s v="Joel Edgerton"/>
        <s v="Nathan Lane"/>
        <s v="Ving Rhames"/>
        <s v="Patricia Heaton"/>
        <s v="Dominic West"/>
        <s v="Elaine Jin"/>
        <s v="Edward Norton"/>
        <s v="Aubrey Plaza"/>
        <s v="Timothy Olyphant"/>
        <s v="Allison Janney"/>
        <s v="Sarah Paulson"/>
        <s v="Sarah Bolger"/>
        <s v="Elena Kampouris"/>
        <s v="Michael Keaton"/>
        <s v="Christopher Mintz-Plasse"/>
        <s v="Chloë Grace Moretz"/>
        <s v="Kimiko Glenn"/>
        <s v="Owen Wilson"/>
        <s v="Christopher Walken"/>
        <s v="Derek Magyar"/>
        <s v="Emma Watson"/>
        <s v="Nate Parker"/>
        <s v="Woody Harrelson"/>
        <s v="Dave Franco"/>
        <s v="Morgan Freeman"/>
        <s v="Rick Yune"/>
        <s v="Zayn Malik"/>
        <s v="Daniel Sunjata"/>
        <s v="Ana Coto"/>
        <s v="Charlie Day"/>
        <s v="Ken Jeong"/>
        <s v="Amanda Seyfried"/>
        <s v="Casey Affleck"/>
        <s v="Tom Everett Scott"/>
        <s v="Clifton Collins"/>
        <s v="Molly Shannon"/>
        <s v="Michael Stuhlbarg"/>
        <s v="Christopher Knights"/>
        <s v="Olivia Wilde"/>
        <s v="Mary Birdsong"/>
        <s v="Adam DeVine"/>
        <s v="Brittany Snow"/>
        <s v="Peter Dinklage"/>
        <s v="Teresa Palmer"/>
        <s v="Mimie Ernida"/>
        <s v="Saxon Sharbino"/>
        <s v="Kiefer Sutherland"/>
        <s v="Wole Parks"/>
        <s v="Lena Headey"/>
        <s v="Melissa Leo"/>
        <s v="Kirby Bliss Blanton"/>
        <s v="Idris Elba"/>
        <s v="Frances McDormand"/>
        <s v="Stephanie Szostak"/>
        <s v="William Hurt"/>
        <s v="Paul Freeman"/>
        <s v="Rosario Dawson"/>
        <s v="Mary-Louise Parker"/>
        <s v="Adrianne Palicki"/>
        <s v="Daniela Ruah"/>
        <s v="Boris Kodjoe"/>
        <s v="Audra McDonald"/>
        <s v="Dave Bautista"/>
        <s v="Bruce McGill"/>
        <s v="Olivia Munn"/>
        <s v="Bruno Mars"/>
        <s v="Isla Fisher"/>
        <s v="Liv Tyler"/>
        <s v="Alec Baldwin"/>
        <s v="Scott Caan"/>
        <s v="Natascha McElhone"/>
        <s v="Sean Bridgers"/>
        <s v="Alexandra Maria Lara"/>
        <s v="Joe Manganiello"/>
        <s v="Robert Patrick"/>
        <s v="Amr Waked"/>
        <s v="John Travolta"/>
        <s v="Charlie Sheen"/>
        <s v="Dean Norris"/>
        <s v="Victor Garber"/>
        <s v="Carmen Ejogo"/>
        <s v="Alicia Vikander"/>
        <s v="Catherine Zeta-Jones"/>
        <s v="Kit Harington"/>
        <s v="Robert De Niro"/>
        <s v="Vincent D'Onofrio"/>
        <s v="Maya Rudolph"/>
        <s v="Barry Pepper"/>
        <s v="Sam Spruell"/>
        <s v="Forest Whitaker"/>
        <s v="Liev Schreiber"/>
        <s v="Miranda Hart"/>
        <s v="Chris O'Dowd"/>
        <s v="Tomokazu Seki"/>
        <s v="Karl Urban"/>
        <s v="Adam Sevani"/>
        <s v="Jeff Daniels"/>
        <s v="Jason Mitchell"/>
        <s v="Ben Whishaw"/>
        <s v="Joel Kinnaman"/>
        <s v="Rade Sherbedgia"/>
        <s v="Toni Collette"/>
        <s v="Giovanni Ribisi"/>
        <s v="Noel Fisher"/>
        <s v="Laura Linney"/>
        <s v="Jason Clarke"/>
        <s v="Scott Eastwood"/>
        <s v="James Brolin"/>
        <s v="Ellen Burstyn"/>
        <s v="Martin Sheen"/>
        <s v="Bill Hader"/>
        <s v="Tom Wilkinson"/>
        <s v="Brad Pitt"/>
        <s v="Claire Julien"/>
        <s v="Channing Tatum"/>
        <s v="Tyler Labine"/>
        <s v="Oscar Isaac"/>
        <s v="Isaac Hempstead-Wright"/>
        <s v="Diana Hardcastle"/>
        <s v="Liam Neeson"/>
        <s v="Chris Hemsworth"/>
        <s v="Michael Eklund"/>
        <s v="Katherine LaNasa"/>
        <s v="Veronica Echegui"/>
        <s v="Lili Taylor"/>
        <s v="Lucy Fry"/>
        <s v="Evan Helmuth"/>
        <s v="Megan Fox"/>
        <s v="Matthias Schoenaerts"/>
        <s v="Bianca A. Santos"/>
        <s v="Julia Ormond"/>
        <s v="David Harbour"/>
        <s v="Terry Crews"/>
        <s v="Mel Gibson"/>
        <s v="Tommy Lee Jones"/>
        <s v="Alison Brie"/>
        <s v="Alexander Skarsgård"/>
        <s v="Mathieu Amalric"/>
        <s v="Carey Mulligan"/>
        <s v="Dallas Roberts"/>
        <s v="Justin Bartha"/>
        <s v="Walton Goggins"/>
        <s v="Tony Hale"/>
        <s v="Evangeline Lilly"/>
        <s v="Diane Kruger"/>
        <s v="Wes Bentley"/>
        <s v="Julianne Moore"/>
        <s v="Chris Evans"/>
        <s v="Brian Geraghty"/>
        <s v="Rory Kinnear"/>
        <s v="Vera Farmiga"/>
        <s v="Frances de la Tour"/>
        <s v="Louis Herthum"/>
        <s v="Jaimie Alexander"/>
        <s v="Elijah Wood"/>
        <s v="Roxanne McKee"/>
        <s v="Will Arnett"/>
        <s v="Priya Darshini"/>
        <s v="Riley Thomas Stewart"/>
        <s v="RZA"/>
        <s v="Sean Bean"/>
        <s v="David Warshofsky"/>
        <s v="Aml Ameen"/>
        <s v="Zhang Yuqi"/>
        <s v="John Goodman"/>
        <s v="Jemima West"/>
        <s v="Bill Smitrovich"/>
        <s v="Brendan Fraser"/>
        <s v="Chazz Palminteri"/>
        <s v="Nikolaj Coster-Waldau"/>
        <s v="AJ Teece"/>
        <s v="Dascha Polanco"/>
        <s v="Nina Dobrev"/>
        <s v="Imelda Staunton"/>
        <s v="Eva Mendes"/>
        <s v="Tony Oller"/>
        <s v="Kyle Secor"/>
        <s v="Julie Estelle"/>
        <s v="Yayan Ruhian"/>
        <s v="Brendan Gleeson"/>
        <s v="Will Poulter"/>
        <s v="Richard Gere"/>
        <s v="Bridgit Mendler"/>
        <s v="Laurence Fishburne"/>
        <s v="Zulay Henao"/>
        <s v="Tim Gunn"/>
        <s v="Antonio Banderas"/>
        <s v="Vimala Pons"/>
        <s v="Jane Lynch"/>
        <s v="Gabriella Wright"/>
        <s v="Mackenzie Foy"/>
        <s v="Dougray Scott"/>
        <s v="Peter McRobbie"/>
        <s v="Charlotte Le Bon"/>
        <s v="Jonah Hill"/>
        <s v="AnnaSophia Robb"/>
        <s v="Olivia Thirlby"/>
        <s v="Hal Yamanouchi"/>
        <s v="Liz White"/>
        <s v="Adrian Rawlins"/>
        <s v="Martin Freeman"/>
        <s v="Craig Robinson"/>
        <s v="Chelsea Handler"/>
        <s v="Rachel Feinstein"/>
        <s v="James Tolkan"/>
        <s v="Kate Beckinsale"/>
        <s v="Tuppence Middleton"/>
        <s v="Kate Mara"/>
        <s v="Justin Timberlake"/>
        <s v="Luis Guzmán"/>
        <s v="Génesis Rodríguez"/>
        <s v="Garrett Hedlund"/>
        <s v="Will Peltz"/>
        <s v="Ryan Hansen"/>
        <s v="Andrew Scott"/>
        <s v="Justin Theroux"/>
        <s v="J. B. Blanc"/>
        <s v="Beth Moore"/>
        <s v="Toby Kebbell"/>
        <s v="Joanna Vanderham"/>
        <s v="Elizabeth Banks"/>
        <s v="Alexander Ludwig"/>
        <s v="Melissa Benoist"/>
        <s v="Billy Bob Thornton"/>
        <s v="James Woods"/>
        <s v="Charles Baker"/>
        <s v="Jennifer Connelly"/>
        <s v="Mandy Patinkin"/>
        <s v="Katie Holmes"/>
        <s v="Sherri Shepherd"/>
        <s v="Daniella Kertesz"/>
        <s v="Edgar Ramirez"/>
        <s v="Halle Berry"/>
        <s v="Nicholas Tucci"/>
        <s v="Winston Chao"/>
        <s v="Will Ferrell"/>
      </sharedItems>
    </cacheField>
    <cacheField name="Cast (5)" numFmtId="0">
      <sharedItems containsBlank="1">
        <m/>
        <s v="Max Martini"/>
        <s v="Edward James Olmos"/>
        <s v="Rob Riggle"/>
        <s v="Lena Headey"/>
        <s v="Andre Holland"/>
        <s v="Radivoje Bukvić"/>
        <s v="Cedric the Entertainer"/>
        <s v="Gabriel Iglesias"/>
        <s v="Albert Brooks"/>
        <s v="Grigoriy Dobrygin"/>
        <s v="Allison Janney"/>
        <s v="Rufus Sewell"/>
        <s v="Keith Carradine"/>
        <s v="Jean Reno"/>
        <s v="Bill Murray"/>
        <s v="Bella Thorne"/>
        <s v="Eugene Levy"/>
        <s v="John Leguizamo"/>
        <s v="Nick Shymansky"/>
        <s v="Bobby Cannavale"/>
        <s v="Michael Peña"/>
        <s v="Victor Garber"/>
        <s v="Marion Lambert"/>
        <s v="Kathryn Hahn"/>
        <s v="Eve"/>
        <s v="Diane Lane"/>
        <s v="Chris Brown"/>
        <s v="Liam Neeson"/>
        <s v="Jeremy Irons"/>
        <s v="Nazanin Boniadi"/>
        <s v="Terence Stamp"/>
        <s v="Dakota Johnson"/>
        <s v="Tang Wei"/>
        <s v="Terry Crews"/>
        <s v="Andrew Dice Clay"/>
        <s v="Austin Stowell"/>
        <s v="Julie Walters"/>
        <s v="Religious Slater"/>
        <s v="Daniel Brühl"/>
        <s v="Melvil Poupaud"/>
        <s v="Cobie Smulders"/>
        <s v="Jessica Oyelowo"/>
        <s v="Jake Lacy"/>
        <s v="Hugh Jackman"/>
        <s v="Robert Downey"/>
        <s v="Nathan Phillips"/>
        <s v="Jason Clarke"/>
        <s v="Ben Whishaw"/>
        <s v="James Caan"/>
        <s v="Paul Reiser"/>
        <s v="Tony Bellew"/>
        <s v="Gal Gadot"/>
        <s v="Jim Beaver"/>
        <s v="Christopher Plummer"/>
        <s v="Jackie Earle Haley"/>
        <s v="Keri Russell"/>
        <s v="Wade Barrett"/>
        <s v="Morena Baccarin"/>
        <s v="Elsie Fisher"/>
        <s v="Vanessa Ray"/>
        <s v="Steve Zahn"/>
        <s v="Zoë Kravitz"/>
        <s v="Bruce Dern"/>
        <s v="Jr."/>
        <s v="Samantha Barks"/>
        <s v="Tom Welling"/>
        <s v="James Lee Guy"/>
        <s v="Alice Braga"/>
        <s v="America Ferrera"/>
        <s v="Ben Falcone"/>
        <s v="Jeremy Piven"/>
        <s v="Christoph Waltz"/>
        <s v="Sarah Jessica Parker"/>
        <s v="Elizabeth Blackmore"/>
        <s v="Toby Kebbell"/>
        <s v="Jordana Brewster"/>
        <s v="John Goodman"/>
        <s v="Rebecca Ferguson"/>
        <s v="Patrick Heusinger"/>
        <s v="Maya Rudolph"/>
        <s v="Chelsea Handler"/>
        <s v="Jon Bernthal"/>
        <s v="Elodie Yung"/>
        <s v="Robert Patrick"/>
        <s v="T.I."/>
        <s v="Tika Sumpter"/>
        <s v="Violante Placido"/>
        <s v="Chris Hemsworth"/>
        <s v="Korie Robertson"/>
        <s v="Ernie Hudson"/>
        <s v="Nikolaj Coster-Waldau"/>
        <s v="Juliette Binoche"/>
        <s v="Kim Dickens"/>
        <s v="Jamie Kennedy"/>
        <s v="Ryan Lee"/>
        <s v="Taylor Lautner"/>
        <s v="Jonah Hill"/>
        <s v="Ana de Armas"/>
        <s v="Peter Stormare"/>
        <s v="Jacob Vargas"/>
        <s v="Kristin Chenoweth"/>
        <s v="Matt Jones"/>
        <s v="Elisabeth Shue"/>
        <s v="Jennifer Aniston"/>
        <s v="Fran Drescher"/>
        <s v="Steve Buscemi"/>
        <s v="Upen Patel"/>
        <s v="Jennifer Lopez"/>
        <s v="Seann William Scott"/>
        <s v="Clark Duke"/>
        <s v="Jamie Blackley"/>
        <s v="Vivica A. Fox"/>
        <s v="Lin Shaye"/>
        <s v="Matt Damon"/>
        <s v="Udo Kier"/>
        <s v="Alexia Fast"/>
        <s v="Chris Pine"/>
        <s v="Noah Emmerich"/>
        <s v="Vincent Cassel"/>
        <s v="Evan Ross"/>
        <s v="Ryan Guzman"/>
        <s v="Christopher Walken"/>
        <s v="J.K. Simmons"/>
        <s v="Luis Guzmán"/>
        <s v="Will Forte"/>
        <s v="Ray Liotta"/>
        <s v="Michael Caine"/>
        <s v="Ralph Fiennes"/>
        <s v="Seth Rogen"/>
        <s v="Allie DeBerry"/>
        <s v="Jordin Sparks"/>
        <s v="Anne Hathaway"/>
        <s v="Joseph Gordon-Levitt"/>
        <s v="Ted Levine"/>
        <s v="Vincent Regan"/>
        <s v="Alon Aboutboul"/>
        <s v="Noah Segan"/>
        <s v="Olivia Wilde"/>
        <s v="Rosie Huntington-Whiteley"/>
        <s v="Sacha Baron Cohen"/>
        <s v="Jacki Weaver"/>
        <s v="Kyra Sedgwick"/>
        <s v="Patricia Clarkson"/>
        <s v="Nick Offerman"/>
        <s v="Janet McTeer"/>
        <s v="Emma Thompson"/>
        <s v="Sam Shepard"/>
        <s v="Robert Emms"/>
        <s v="Caitriona Balfe"/>
        <s v="Oliver Platt"/>
        <s v="Jason Sudeikis"/>
        <s v="Ariel Winter"/>
        <s v="Michael Reilly Burke"/>
        <s v="Ramón Rodríguez"/>
        <s v="Dave Franco"/>
        <s v="Juliette Lewis"/>
        <s v="Ricky Gervais"/>
        <s v="Malina Weissman"/>
        <s v="Lindsey Shaw"/>
        <s v="Ray Winstone"/>
        <s v="Michelle Dockery"/>
        <s v="Mark Ruffalo"/>
        <s v="Lizzy Caplan"/>
        <s v="Dylan McDermott"/>
        <s v="Liam Payne"/>
        <s v="Sherri Shepherd"/>
        <s v="Erin Moriarty"/>
        <s v="Ann Dowd"/>
        <s v="Rinko Kikuchi"/>
        <s v="Anthony Mackie"/>
        <s v="Levi Miller"/>
        <s v="Christopher Mintz-Plasse"/>
        <s v="Bailee Madison"/>
        <s v="Daniella Alonso"/>
        <s v="Lily Rabe"/>
        <s v="Benedict Cumberbatch"/>
        <s v="Mark Duplass"/>
        <s v="Yvette Nicole Brown"/>
        <s v="Alexis Knapp"/>
        <s v="Skylar Astin"/>
        <s v="Michelle Monaghan"/>
        <s v="Wan Hanafi Su"/>
        <s v="Kyle Catlett"/>
        <s v="Carrie-Anne Moss"/>
        <s v="Jamie Chung"/>
        <s v="Charles Dance"/>
        <s v="Viola Davis"/>
        <s v="Thomas Mann"/>
        <s v="Guy Pearce"/>
        <s v="Mary-Louise Parker"/>
        <s v="Carice van Houten"/>
        <s v="Alfred Molina"/>
        <s v="James Arnold Taylor"/>
        <s v="Catherine Zeta-Jones"/>
        <s v="Josh Hutcherson"/>
        <s v="Terrence Howard"/>
        <s v="Michelle Rodriguez"/>
        <s v="Sebastian Stan"/>
        <s v="Matthew Nable"/>
        <s v="Ken Jeong"/>
        <s v="Jemaine Clement"/>
        <s v="Jude Law"/>
        <s v="Peter Sarsgaard"/>
        <s v="Russell Brand"/>
        <s v="Zooey Deschanel"/>
        <s v="Lesley Manville"/>
        <s v="Jacob Tremblay"/>
        <s v="Olivia Williams"/>
        <s v="Liam Cunningham"/>
        <s v="Benicio del Toro"/>
        <s v="Matthew Goode"/>
        <s v="Kit Harington"/>
        <s v="Vinessa Shaw"/>
        <s v="Ian McShane"/>
        <s v="Victor Ortiz"/>
        <s v="John Slattery"/>
        <s v="Kimberly Quinn"/>
        <s v="Subaru Kimura"/>
        <s v="John Cho"/>
        <s v="Mari Koda"/>
        <s v="Katherine Waterston"/>
        <s v="Aldis Hodge"/>
        <s v="Brendan Gleeson"/>
        <s v="Luke Grimes"/>
        <s v="Sandra Oh"/>
        <s v="Joel McHale"/>
        <s v="Giovanni Ribisi"/>
        <s v="Jeremy Howard"/>
        <s v="Brian Tee"/>
        <s v="Jai Courtney"/>
        <s v="Tania Raymonde"/>
        <s v="Jessica Lucas"/>
        <s v="Lou Diamond Phillips"/>
        <s v="Maika Monroe"/>
        <s v="Amanda Crew"/>
        <s v="Sally Field"/>
        <s v="Maggie Smith"/>
        <s v="Melissa Leo"/>
        <s v="Taissa Farmiga"/>
        <s v="Kristen Schaal"/>
        <s v="Joan Allen"/>
        <s v="Jared Harris"/>
        <s v="John Cusack"/>
        <s v="Kristen Connolly"/>
        <s v="Michael Imperioli"/>
        <s v="Roschoy Zem"/>
        <s v="Shannon Kook"/>
        <s v="Matt Walsh"/>
        <s v="John C. Reilly"/>
        <s v="Ansel Elgort"/>
        <s v="Naomi Watts"/>
        <s v="John Ortiz"/>
        <s v="Bill Pullman"/>
        <s v="Randy Couture"/>
        <s v="Jason Statham"/>
        <s v="Vincent Pastore"/>
        <s v="Rhys Ifans"/>
        <s v="Katie Holmes"/>
        <s v="Adrien Brody"/>
        <s v="Isla Fisher"/>
        <s v="Mark Rylance"/>
        <s v="Tim Roth"/>
        <s v="Demian Bichir"/>
        <s v="Luke Evans"/>
        <s v="William Hurt"/>
        <s v="Elizabeth Banks"/>
        <s v="Donald Sutherland"/>
        <s v="Nick Frost"/>
        <s v="Joe Pantoliano"/>
        <s v="Allen Leech"/>
        <s v="James Gandolfini"/>
        <s v="Amy Ryan"/>
        <s v="Anders Holm"/>
        <s v="Jessica Szohr"/>
        <s v="Billy Bob Thornton"/>
        <s v="Roger Allam"/>
        <s v="Judd Lormand"/>
        <s v="Rodrigo Santoro"/>
        <s v="Liam Garrigan"/>
        <s v="Djimon Hounsou"/>
        <s v="Adam Lefevre"/>
        <s v="Hugh Grant"/>
        <s v="Byron Mann"/>
        <s v="Jessica Chastain"/>
        <s v="Amy Adams"/>
        <s v="Kaya Scodelario"/>
        <s v="Kris Wu"/>
        <s v="Jean Dujardin"/>
        <s v="Kevin Durand"/>
        <s v="Will Patton"/>
        <s v="Cary Elwes"/>
        <s v="Taylor Kinney"/>
        <s v="Noah Johnston"/>
        <s v="Robert Christopher Riley"/>
        <s v="Johnny Simmons"/>
        <s v="David Tennant"/>
        <s v="Edwin Hodge"/>
        <s v="Joseph Julian Soria"/>
        <s v="Alex Abbad"/>
        <s v="Ray Sahetapy"/>
        <s v="Oliver Jackson-Cohen"/>
        <s v="Celia Imrie"/>
        <s v="Hannibal Buress"/>
        <s v="David Henrie"/>
        <s v="Cocoa Brown"/>
        <s v="Dayo Okeniyi"/>
        <s v="Tom Kenny"/>
        <s v="Larry David"/>
        <s v="Billy Burke"/>
        <s v="John Patrick Amedori"/>
        <s v="Olivia DeJonge"/>
        <s v="Richard Ayoade"/>
        <s v="Sam Rockwell"/>
        <s v="Alan Ritchson"/>
        <s v="Tao Okamoto"/>
        <s v="Alisa Khazanova"/>
        <s v="Oaklee Pendergast"/>
        <s v="Eddie Marsan"/>
        <s v="Meagan Good"/>
        <s v="Danny McBride"/>
        <s v="Corey Stoll"/>
        <s v="Til Schweiger"/>
        <s v="Dan Naturman"/>
        <s v="Tom Skerritt"/>
        <s v="Bill Nighy"/>
        <s v="Lee Nicholas Harris"/>
        <s v="Morgan Freeman"/>
        <s v="Teresa Palmer"/>
        <s v="Elle Fanning"/>
        <s v="Elisabeth Moss"/>
        <s v="Bill Hader"/>
        <s v="Johnny Depp"/>
        <s v="Charlie Day"/>
        <s v="Francis Capra"/>
        <s v="Ken Marino"/>
        <s v="Karen Abercrombie"/>
        <s v="Dominic Cooper"/>
        <s v="Analeigh Tipton"/>
        <s v="Onata Aprile"/>
        <s v="Anna Kendrick"/>
        <s v="Richard Jenkins"/>
        <s v="Will Smith"/>
        <s v="Ashley Greene"/>
        <s v="Tatiana Maslany"/>
        <s v="Rosie Perez"/>
        <s v="Jon Voight"/>
        <s v="Matthew Fox"/>
        <s v="Rosamund Pike"/>
        <s v="Nicholas Hoult"/>
        <s v="Jennifer Lawrence"/>
        <s v="Barbara Crampton"/>
        <s v="Bao Bei'er"/>
        <s v="Penélope Cruz"/>
      </sharedItems>
    </cacheField>
    <cacheField name="Budget ($)" numFmtId="4">
      <sharedItems containsSemiMixedTypes="0" containsString="0" containsNumber="1" containsInteger="1">
        <n v="1.5E7"/>
        <n v="4.5E7"/>
        <n v="6.1E7"/>
        <n v="5.5E7"/>
        <n v="8.45E7"/>
        <n v="1.1E8"/>
        <n v="4.0E7"/>
        <n v="8100000.0"/>
        <n v="5000000.0"/>
        <n v="9.2E7"/>
        <n v="2500000.0"/>
        <n v="4000000.0"/>
        <n v="2.27E7"/>
        <n v="2.0E7"/>
        <n v="2.8E7"/>
        <n v="8000000.0"/>
        <n v="9.95E7"/>
        <n v="1.3E8"/>
        <n v="3.5E7"/>
        <n v="5.2E7"/>
        <n v="9.0E7"/>
        <n v="5.0E7"/>
        <n v="5.88E7"/>
        <n v="3400000.0"/>
        <n v="6500000.0"/>
        <n v="6.5E7"/>
        <n v="4.45E7"/>
        <n v="2.5E8"/>
        <n v="3500000.0"/>
        <n v="2.2E8"/>
        <n v="1800000.0"/>
        <n v="6.0E7"/>
        <n v="2.2E7"/>
        <n v="1.0E8"/>
        <n v="7000000.0"/>
        <n v="1.0E7"/>
        <n v="5.3E7"/>
        <n v="7.0E7"/>
        <n v="1.8E7"/>
        <n v="2.3E7"/>
        <n v="1.1E7"/>
        <n v="1.7E8"/>
        <n v="2000000.0"/>
        <n v="1.18E7"/>
        <n v="4.9E7"/>
        <n v="1000000.0"/>
        <n v="1.2E7"/>
        <n v="1.285E8"/>
        <n v="7.8E7"/>
        <n v="5.7E7"/>
        <n v="3.15E7"/>
        <n v="6.9E7"/>
        <n v="1.5E8"/>
        <n v="2.35E8"/>
        <n v="3.0E7"/>
        <n v="5.8E7"/>
        <n v="1500000.0"/>
        <n v="7.6E7"/>
        <n v="8.5E7"/>
        <n v="3.6E7"/>
        <n v="9900000.0"/>
        <n v="2.5E7"/>
        <n v="1.3E7"/>
        <n v="1.78E8"/>
        <n v="1.15E8"/>
        <n v="1400000.0"/>
        <n v="3.9E7"/>
        <n v="9.3E7"/>
        <n v="1.7E7"/>
        <n v="1.2E8"/>
        <n v="1.6E8"/>
        <n v="3.1E7"/>
        <n v="1.9E7"/>
        <n v="3000000.0"/>
        <n v="1.4E7"/>
        <n v="6.8E7"/>
        <n v="7.5E7"/>
        <n v="1.44E8"/>
        <n v="1.4E8"/>
        <n v="8.4E7"/>
        <n v="8.0E7"/>
        <n v="4.2E7"/>
        <n v="1.35E8"/>
        <n v="1.45E8"/>
        <n v="1.05E8"/>
        <n v="9.5E7"/>
        <n v="1.65E8"/>
        <n v="7500000.0"/>
        <n v="5.86E7"/>
        <n v="7.9E7"/>
        <n v="9.4E7"/>
        <n v="2400000.0"/>
        <n v="1.6E7"/>
        <n v="4900000.0"/>
        <n v="2.4E7"/>
        <n v="1.68E7"/>
        <n v="2.25E8"/>
        <n v="2.15E8"/>
        <n v="2.7E7"/>
        <n v="5.6E7"/>
        <n v="1300000.0"/>
        <n v="1.27E8"/>
        <n v="8500000.0"/>
        <n v="1.32E7"/>
        <n v="2900000.0"/>
        <n v="1.25E8"/>
        <n v="1.9E8"/>
        <n v="2.6E7"/>
        <n v="1.32E8"/>
        <n v="2.9E7"/>
        <n v="1.29E8"/>
        <n v="4.6E7"/>
        <n v="1750000.0"/>
        <n v="1.03E8"/>
        <n v="6.16E7"/>
        <n v="3.8E7"/>
        <n v="1.44E7"/>
        <n v="1.95E7"/>
        <n v="2.1E7"/>
        <n v="1.85E8"/>
        <n v="1.75E8"/>
        <n v="4.3E7"/>
        <n v="5.1E7"/>
        <n v="1.55E8"/>
        <n v="2.3E8"/>
        <n v="7.3E7"/>
        <n v="1.26E7"/>
        <n v="4.4E7"/>
        <n v="3.4E7"/>
        <n v="4.75E7"/>
        <n v="6000000.0"/>
        <n v="3300000.0"/>
        <n v="1.8E8"/>
        <n v="1.08E8"/>
        <n v="3.2E7"/>
        <n v="6.072E7"/>
        <n v="4.28E7"/>
        <n v="9.9E7"/>
        <n v="4500000.0"/>
        <n v="1100000.0"/>
        <n v="7.4E7"/>
        <n v="3800000.0"/>
        <n v="2.25E7"/>
        <n v="1.85E7"/>
        <n v="1.98E7"/>
        <n v="9600000.0"/>
        <n v="2.0E8"/>
      </sharedItems>
    </cacheField>
    <cacheField name="Box Office Revenue ($)" numFmtId="4">
      <sharedItems containsSemiMixedTypes="0" containsString="0" containsNumber="1">
        <n v="1.083E8"/>
        <n v="6.94E7"/>
        <n v="1.319E8"/>
        <n v="2.015E8"/>
        <n v="3.313E8"/>
        <n v="3.376E8"/>
        <n v="9.75E7"/>
        <n v="2900000.0"/>
        <n v="4800000.0"/>
        <n v="3.047E8"/>
        <n v="6.01E7"/>
        <n v="2.4E7"/>
        <n v="7100000.0"/>
        <n v="1.2E7"/>
        <n v="3.62E7"/>
        <n v="2.2E7"/>
        <n v="5.88E7"/>
        <n v="3.6E7"/>
        <n v="1.164E8"/>
        <n v="2.438E8"/>
        <n v="1000000.0"/>
        <n v="3.46E7"/>
        <n v="2.63E7"/>
        <n v="2.348E8"/>
        <n v="2.35E8"/>
        <n v="5.474E8"/>
        <n v="2.71E7"/>
        <n v="2.5689999999999997E8"/>
        <n v="1.3380000000000001E8"/>
        <n v="5.194E8"/>
        <n v="2.323E8"/>
        <n v="5000000.0"/>
        <n v="1.242E8"/>
        <n v="5.5E7"/>
        <n v="8.727E8"/>
        <n v="4400000.0"/>
        <n v="1.65E7"/>
        <n v="3.03E8"/>
        <n v="2.19E7"/>
        <n v="1.51E7"/>
        <n v="4.14E7"/>
        <n v="1.46E7"/>
        <n v="2.93E7"/>
        <n v="9.98E7"/>
        <n v="1.97E7"/>
        <n v="1.28E8"/>
        <n v="4.45E7"/>
        <n v="6.9E7"/>
        <n v="1.655E8"/>
        <n v="6.21E7"/>
        <n v="3.66E7"/>
        <n v="3300000.0"/>
        <n v="7.144E8"/>
        <n v="2800000.0"/>
        <n v="4.03E7"/>
        <n v="2.122E8"/>
        <n v="6700000.0"/>
        <n v="1.021E8"/>
        <n v="8300000.000000001"/>
        <n v="4.6E7"/>
        <n v="3.72E7"/>
        <n v="1.3E7"/>
        <n v="1.266E8"/>
        <n v="1.305E8"/>
        <n v="2.743E8"/>
        <n v="5.03E7"/>
        <n v="1.736E8"/>
        <n v="3.56E7"/>
        <n v="7.47E7"/>
        <n v="2.404E8"/>
        <n v="8199999.999999999"/>
        <n v="2.455E8"/>
        <n v="2.64E7"/>
        <n v="7.106E8"/>
        <n v="1.81E7"/>
        <n v="7.826E8"/>
        <n v="6500000.0"/>
        <n v="8.79E7"/>
        <n v="9.708E8"/>
        <n v="3.69E7"/>
        <n v="7.71E7"/>
        <n v="2.889E8"/>
        <n v="4.254E8"/>
        <n v="5.78E7"/>
        <n v="2.83E7"/>
        <n v="3.488E8"/>
        <n v="2.171E8"/>
        <n v="2.95E7"/>
        <n v="1.2E8"/>
        <n v="1.698E8"/>
        <n v="4.53E7"/>
        <n v="4.62E7"/>
        <n v="3.705E8"/>
        <n v="2.861E8"/>
        <n v="4.81E7"/>
        <n v="2.53E7"/>
        <n v="4.93E7"/>
        <n v="2.6839999999999997E8"/>
        <n v="7.46E7"/>
        <n v="3.2799999999999996E7"/>
        <n v="1.68E8"/>
        <n v="7.887E8"/>
        <n v="1.618E8"/>
        <n v="3.17E7"/>
        <n v="1.13E7"/>
        <n v="2.12E7"/>
        <n v="1.22E7"/>
        <n v="1.14E7"/>
        <n v="2.118E8"/>
        <n v="3.757E8"/>
        <n v="1.052E8"/>
        <n v="1.118E8"/>
        <n v="3.34E7"/>
        <n v="1.18E7"/>
        <n v="1.326E8"/>
        <n v="2.175E8"/>
        <n v="6.26E7"/>
        <n v="2.35E7"/>
        <n v="1.457E8"/>
        <n v="5.29E8"/>
        <n v="3.693E8"/>
        <n v="1.502E8"/>
        <n v="2.47E8"/>
        <n v="1700000.0"/>
        <n v="2.263E8"/>
        <n v="1.013E8"/>
        <n v="7.31E7"/>
        <n v="1.45E7"/>
        <n v="8.23E7"/>
        <n v="3.86E8"/>
        <n v="1.143E8"/>
        <n v="1.077E8"/>
        <n v="5.17E7"/>
        <n v="3.584E8"/>
        <n v="4.73E8"/>
        <n v="6.215E8"/>
        <n v="6.5E7"/>
        <n v="2600000.0"/>
        <n v="3.683E8"/>
        <n v="8.77E8"/>
        <n v="1.74E8"/>
        <n v="7.89E7"/>
        <n v="9.39E7"/>
        <n v="3.823E8"/>
        <n v="1.619E8"/>
        <n v="1.13E8"/>
        <n v="6.751E8"/>
        <n v="1.617E8"/>
        <n v="8100000.0"/>
        <n v="2.74E7"/>
        <n v="2.183E8"/>
        <n v="1.355E8"/>
        <n v="3000000.0"/>
        <n v="3.479E8"/>
        <n v="7500000.0"/>
        <n v="2300000.0"/>
        <n v="6.77E7"/>
        <n v="3.59E7"/>
        <n v="8.6E7"/>
        <n v="3.353E8"/>
        <n v="1.011E8"/>
        <n v="2.07E7"/>
        <n v="2500000.0"/>
        <n v="3.79E7"/>
        <n v="4.144E8"/>
        <n v="6.15E7"/>
        <n v="2.76E7"/>
        <n v="5.199E8"/>
        <n v="1600000.0"/>
        <n v="4.418E8"/>
        <n v="1.382E8"/>
        <n v="6.09E8"/>
        <n v="1.259E8"/>
        <n v="2.753E8"/>
        <n v="1.75E7"/>
        <n v="3.2200000000000004E7"/>
        <n v="1.957E8"/>
        <n v="1.765E8"/>
        <n v="4.11E7"/>
        <n v="4.634E8"/>
        <n v="3.784E8"/>
        <n v="7.469E8"/>
        <n v="5.1E7"/>
        <n v="1.464E8"/>
        <n v="6.68E8"/>
        <n v="4.4E7"/>
        <n v="3.123E8"/>
        <n v="9100000.0"/>
        <n v="1.962E8"/>
        <n v="6.24E8"/>
        <n v="6200000.0"/>
        <n v="7.36E7"/>
        <n v="1.83E8"/>
        <n v="6.823E8"/>
        <n v="1.05E7"/>
        <n v="9.31E7"/>
        <n v="3.852E8"/>
        <n v="6.83E7"/>
        <n v="4.7E7"/>
        <n v="4.38E7"/>
        <n v="2.757E8"/>
        <n v="3.26E7"/>
        <n v="4900000.0"/>
        <n v="2200000.0"/>
        <n v="8.89E7"/>
        <n v="2.033E8"/>
        <n v="2.707E8"/>
        <n v="1.079E8"/>
        <n v="4.76E7"/>
        <n v="3.632E8"/>
        <n v="1.91E7"/>
        <n v="5.44E7"/>
        <n v="5.43E7"/>
        <n v="3.626E8"/>
        <n v="2.228E8"/>
        <n v="3.517E8"/>
        <n v="3.209E8"/>
        <n v="2.862E8"/>
        <n v="1.61E8"/>
        <n v="6.85E7"/>
        <n v="1.036E8"/>
        <n v="8600000.0"/>
        <n v="4.11E8"/>
        <n v="8.62E7"/>
        <n v="1.284E8"/>
        <n v="8.55E7"/>
        <n v="1.428E8"/>
        <n v="7.81E7"/>
        <n v="1.071E8"/>
        <n v="1.198E8"/>
        <n v="4.85E7"/>
        <n v="1.076E8"/>
        <n v="5400000.0"/>
        <n v="3.73E8"/>
        <n v="1.24E7"/>
        <n v="2.022E8"/>
        <n v="1.154E8"/>
        <n v="2.871E8"/>
        <n v="2.449E8"/>
        <n v="1.3369999999999999E8"/>
        <n v="1.73E7"/>
        <n v="9.54E7"/>
        <n v="1.178E8"/>
        <n v="9500000.0"/>
        <n v="3.11E7"/>
        <n v="1.6399999999999998E7"/>
        <n v="1.221E8"/>
        <n v="3.3200000000000004E7"/>
        <n v="1.027E8"/>
        <n v="4.034E8"/>
        <n v="7.83E7"/>
        <n v="3.899E8"/>
        <n v="1740000.0"/>
        <n v="1.28E7"/>
        <n v="1.481E8"/>
        <n v="5.04E7"/>
        <n v="2.402E8"/>
        <n v="4.13E7"/>
        <n v="1.003E8"/>
        <n v="1.545E8"/>
        <n v="5.001E8"/>
        <n v="3.069E8"/>
        <n v="4.61E7"/>
        <n v="2.427E8"/>
        <n v="5.94E7"/>
        <n v="3400000.0"/>
        <n v="7.17E7"/>
        <n v="3.0E7"/>
        <n v="9.02E7"/>
        <n v="2.081E8"/>
        <n v="8.3E7"/>
        <n v="7.84E7"/>
        <n v="3.05E7"/>
        <n v="6.68E7"/>
        <n v="1.142E8"/>
        <n v="1.06E8"/>
        <n v="8.49E7"/>
        <n v="6.67E7"/>
        <n v="5.23E7"/>
        <n v="2.364E8"/>
        <n v="3.94E7"/>
        <n v="7.77E7"/>
        <n v="5.29E7"/>
        <n v="1.05E8"/>
        <n v="3.966E8"/>
        <n v="6.78E7"/>
        <n v="9.2E7"/>
        <n v="8.83E7"/>
        <n v="2.357E8"/>
        <n v="5.48E7"/>
        <n v="1.964E8"/>
        <n v="2.43E8"/>
        <n v="3.44E7"/>
        <n v="2.016E8"/>
        <n v="3.2E7"/>
        <n v="6.367E8"/>
        <n v="3.761E8"/>
        <n v="1.005E8"/>
        <n v="5.494E8"/>
        <n v="2.167E8"/>
        <n v="4.933E8"/>
        <n v="2.425E8"/>
        <n v="4.406E8"/>
        <n v="4.72E7"/>
        <n v="4.05E7"/>
        <n v="2.49E7"/>
        <n v="1.107E8"/>
        <n v="6.57E7"/>
        <n v="7.579E8"/>
        <n v="3.469E8"/>
        <n v="1.368E8"/>
        <n v="1.3330000000000001E8"/>
        <n v="7.86E7"/>
        <n v="2.761E8"/>
        <n v="1.093E8"/>
        <n v="6.42E7"/>
        <n v="1.766E8"/>
        <n v="6.65E7"/>
        <n v="6.86E7"/>
        <n v="1.049E8"/>
        <n v="1.69E7"/>
        <n v="8900000.0"/>
        <n v="3.18E8"/>
        <n v="3.195E8"/>
        <n v="5.872E8"/>
        <n v="1.09E7"/>
        <n v="1.018E8"/>
        <n v="1.794E8"/>
        <n v="1.792E8"/>
        <n v="2.973E8"/>
        <n v="1.87E7"/>
        <n v="4.35E7"/>
        <n v="2400000.0"/>
        <n v="1.923E8"/>
        <n v="3.054E8"/>
        <n v="2.062E8"/>
        <n v="3.072E8"/>
        <n v="5.39E7"/>
        <n v="3.76E7"/>
        <n v="5.9E7"/>
        <n v="6.7E7"/>
        <n v="1.748E8"/>
        <n v="3.51E8"/>
        <n v="7.73E7"/>
        <n v="2.42E7"/>
        <n v="3.62E8"/>
        <n v="1.558E8"/>
        <n v="2.299E8"/>
        <n v="9.56E8"/>
        <n v="6.33E7"/>
        <n v="6.944E8"/>
        <n v="7.554E8"/>
        <n v="6.534E8"/>
        <n v="1.646E8"/>
        <n v="2.336E8"/>
        <n v="1.803E8"/>
        <n v="1.52E7"/>
        <n v="1.946E8"/>
        <n v="9.3E7"/>
        <n v="8.44E7"/>
        <n v="4.83E7"/>
        <n v="1.404E8"/>
        <n v="3.84E7"/>
        <n v="6.13E7"/>
        <n v="3.527E8"/>
        <n v="4.692E8"/>
        <n v="9.94E7"/>
        <n v="1.098E8"/>
        <n v="2.03E7"/>
        <n v="6.302E8"/>
        <n v="3.483E8"/>
        <n v="5.538E8"/>
        <n v="1.55E8"/>
        <n v="9.06E7"/>
        <n v="5.24E7"/>
        <n v="3.48E7"/>
        <n v="1.209E8"/>
        <n v="1100000.0"/>
        <n v="1.967E8"/>
        <n v="2.462E8"/>
        <n v="6.03E7"/>
        <n v="1.04E7"/>
        <n v="1.23E8"/>
        <n v="7.85E7"/>
        <n v="8.93E7"/>
        <n v="1.056E8"/>
        <n v="6600000.0"/>
        <n v="9140000.0"/>
        <n v="2.97E7"/>
        <n v="5.33E8"/>
        <n v="7.249E8"/>
        <n v="1.456E8"/>
        <n v="9.32E7"/>
        <n v="2420000.0"/>
        <n v="1.63E7"/>
        <n v="3.475E8"/>
        <n v="6900000.0"/>
        <n v="3.234E8"/>
        <n v="1.237E8"/>
        <n v="7.26E7"/>
        <n v="8.297E8"/>
        <n v="1.35E7"/>
        <n v="9.85E7"/>
        <n v="6.12E7"/>
        <n v="3.08E7"/>
        <n v="7.98E7"/>
        <n v="4.04E7"/>
        <n v="4.148E8"/>
        <n v="1.285E8"/>
        <n v="4.89E7"/>
        <n v="7200000.0"/>
        <n v="9.61E7"/>
        <n v="1.26E8"/>
        <n v="1.565E8"/>
        <n v="2.61E7"/>
        <n v="3.568E8"/>
        <n v="1.985E8"/>
        <n v="2.43E7"/>
        <n v="1.03E8"/>
        <n v="2.34E7"/>
        <n v="4.9E7"/>
        <n v="2.826E8"/>
        <n v="1900000.0"/>
        <n v="1.634E8"/>
        <n v="1.44E7"/>
        <n v="6.409999999999999E7"/>
        <n v="1.54E7"/>
        <n v="3500000.0"/>
        <n v="3.42E7"/>
        <n v="4.27E7"/>
        <n v="7.37E7"/>
        <n v="4.335E8"/>
        <n v="1.17E8"/>
        <n v="2700000.0"/>
        <n v="3.01E7"/>
        <n v="2.05E8"/>
        <n v="5.25E7"/>
        <n v="5500000.0"/>
        <n v="6.16E7"/>
        <n v="5.4E8"/>
        <n v="3.053E8"/>
        <n v="5.446E8"/>
        <n v="7.479E8"/>
        <n v="2.68E7"/>
        <n v="1.3280000000000001E8"/>
        <n v="6.447E7"/>
        <n v="5.6E7"/>
      </sharedItems>
    </cacheField>
    <cacheField name="AVERAGE Profit " formula="AVERAGE('Box Office Revenue ($)')-AVERAGE('Budget ($)')" databaseFiel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09" sheet="Movie Data"/>
  </cacheSource>
  <cacheFields>
    <cacheField name="Movie Title" numFmtId="0">
      <sharedItems>
        <s v="10 Cloverfield Lane"/>
        <s v="13 Hours: The Secret Soldiers of Benghazi"/>
        <s v="2 Guns"/>
        <s v="21 Jump Street"/>
        <s v="22 Jump Street"/>
        <s v="300: Rise of an Empire"/>
        <s v="42"/>
        <s v="71"/>
        <s v="90 Minutes in Heaven"/>
        <s v="A Good Day to Die Hard"/>
        <s v="A Haunted House"/>
        <s v="A Haunted House 2"/>
        <s v="A Long Way Down"/>
        <s v="A Most Violent Year"/>
        <s v="A Most Wanted Man"/>
        <s v="A Thousand Words"/>
        <s v="A Walk Among the Tombstones"/>
        <s v="A Walk in the Woods"/>
        <s v="Abraham Lincoln: Vampire Hunter"/>
        <s v="After Earth"/>
        <s v="Ain't Them Bodies Saints"/>
        <s v="Alex Cross"/>
        <s v="Aloha"/>
        <s v="Alvin and the Chipmunks: The Road Chip"/>
        <s v="American Reunion"/>
        <s v="American Sniper"/>
        <s v="American Ultra"/>
        <s v="Amy"/>
        <s v="Annabelle"/>
        <s v="Annie"/>
        <s v="Ant-Man"/>
        <s v="Argo"/>
        <s v="As Above, So Below"/>
        <s v="Bad Moms"/>
        <s v="Barbershop: The Next Cut"/>
        <s v="Batman v Superman: Dawn of Justice"/>
        <s v="Batman: The Killing Joke"/>
        <s v="Battle of the Year"/>
        <s v="Battleship"/>
        <s v="Beasts of the Southern Wild"/>
        <s v="Beautiful Creatures"/>
        <s v="Before I Go to Sleep"/>
        <s v="Ben-Hur"/>
        <s v="Beyond the Lights"/>
        <s v="Big Eyes"/>
        <s v="Black Mass"/>
        <s v="Blackhat"/>
        <s v="Blended"/>
        <s v="Blue Jasmine"/>
        <s v="Boyhood"/>
        <s v="Brick Mansions"/>
        <s v="Bridge of Spies"/>
        <s v="Brooklyn"/>
        <s v="Bullet to the Head"/>
        <s v="Burnt"/>
        <s v="By the Sea"/>
        <s v="Captain America: The Winter Soldier"/>
        <s v="Captive"/>
        <s v="Carol"/>
        <s v="Central Intelligence"/>
        <s v="Cesar Chavez"/>
        <s v="Chappie"/>
        <s v="Chasing Mavericks"/>
        <s v="Chef"/>
        <s v="Chernobyl Diaries"/>
        <s v="Child 44"/>
        <s v="Chronicle"/>
        <s v="Cloud Atlas"/>
        <s v="Cloudy with a Chance of Meatballs 2"/>
        <s v="Concussion"/>
        <s v="Creed"/>
        <s v="Criminal"/>
        <s v="Crimson Peak"/>
        <s v="Daddy's Home"/>
        <s v="Danny Collins"/>
        <s v="Dark Shadows"/>
        <s v="Dark Skies"/>
        <s v="Dawn of the Planet of the Apes"/>
        <s v="Dead Man Down"/>
        <s v="Deadpool"/>
        <s v="Declaration of War"/>
        <s v="Deliver Us from Evil"/>
        <s v="Despicable Me 2"/>
        <s v="Devil's Due"/>
        <s v="Diary of a Wimpy Kid: Dog Days"/>
        <s v="Divergent"/>
        <s v="Django Unchained"/>
        <s v="Dolphin Tale 2"/>
        <s v="Don't Breathe"/>
        <s v="Dr. Seuss' The Lorax"/>
        <s v="Dracula Untold"/>
        <s v="Draft Day"/>
        <s v="Dragon Blade"/>
        <s v="Dumb and Dumber To"/>
        <s v="Earth to Echo"/>
        <s v="Eddie the Eagle"/>
        <s v="Edge of Tomorrow"/>
        <s v="Elysium"/>
        <s v="Embrace of the Serpent"/>
        <s v="End of Watch"/>
        <s v="Enough Said"/>
        <s v="Entourage"/>
        <s v="Epic"/>
        <s v="Escape from Planet Earth"/>
        <s v="Evil Dead"/>
        <s v="Ex Machina"/>
        <s v="Eye in the Sky"/>
        <s v="Fantastic Four"/>
        <s v="Fast &amp; Furious 6"/>
        <s v="Flight"/>
        <s v="Florence Foster Jenkins"/>
        <s v="Frances Ha"/>
        <s v="Free State of Jones"/>
        <s v="Friends with Kids"/>
        <s v="Fun Size"/>
        <s v="Fury"/>
        <s v="G.I. Joe: Retaliation"/>
        <s v="Gangster Squad"/>
        <s v="Get Hard"/>
        <s v="Get on Up"/>
        <s v="Getaway"/>
        <s v="Ghost Rider: Spirit of Vengeance"/>
        <s v="Ghostbusters"/>
        <s v="God's Not Dead"/>
        <s v="God's Not Dead 2"/>
        <s v="Gods of Egypt"/>
        <s v="Godzilla"/>
        <s v="Gone Girl"/>
        <s v="Good Deeds"/>
        <s v="Goosebumps"/>
        <s v="Grown Ups 2"/>
        <s v="Hail, Caesar!"/>
        <s v="Hands of Stone"/>
        <s v="Hansel and Gretel: Witch Hunters"/>
        <s v="Heaven Is for Real"/>
        <s v="Here Comes the Boom"/>
        <s v="Hit and Run"/>
        <s v="Hitman: Agent 47"/>
        <s v="Home"/>
        <s v="Hope Springs"/>
        <s v="Horrible Bosses 2"/>
        <s v="Hot Pursuit"/>
        <s v="Hotel Transylvania"/>
        <s v="Hotel Transylvania 2"/>
        <s v="How to Train Your Dragon 2"/>
        <s v="I"/>
        <s v="I Saw the Light"/>
        <s v="Ice Age: Collision Course"/>
        <s v="Ice Age: Continental Drift"/>
        <s v="Identity Thief"/>
        <s v="If I Stay"/>
        <s v="In the Heart of the Sea"/>
        <s v="Independence Day: Resurgence"/>
        <s v="Insidious: Chapter 2"/>
        <s v="Insidious: Chapter 3"/>
        <s v="Interstellar"/>
        <s v="Into the Storm"/>
        <s v="Iron Sky"/>
        <s v="Irrational Man"/>
        <s v="Jack Reacher"/>
        <s v="Jack Ryan: Shadow Recruit"/>
        <s v="Jane Got a Gun"/>
        <s v="Jason Bourne"/>
        <s v="Jeff, Who Lives at Home"/>
        <s v="Jem and the Holograms"/>
        <s v="Jersey Boys"/>
        <s v="Jobs"/>
        <s v="John Wick"/>
        <s v="Journey 2: The Mysterious Island"/>
        <s v="Joy"/>
        <s v="Keanu"/>
        <s v="Kill the Messenger"/>
        <s v="Killing Them Softly"/>
        <s v="Kingsman: The Secret Service"/>
        <s v="Krampus"/>
        <s v="Kubo and the Two Strings"/>
        <s v="Kung Fu Panda 3"/>
        <s v="Lazer Team"/>
        <s v="Left Behind"/>
        <s v="Les Misérables"/>
        <s v="Let's Be Cops"/>
        <s v="Life of Pi"/>
        <s v="Lights Out"/>
        <s v="Lincoln"/>
        <s v="Little Boy"/>
        <s v="Lockout"/>
        <s v="London Has Fallen"/>
        <s v="Looper"/>
        <s v="Love the Coopers"/>
        <s v="Lucy"/>
        <s v="Mad Max: Fury Road"/>
        <s v="Madagascar 3: Europe's Most Wanted"/>
        <s v="Magic in the Moonlight"/>
        <s v="Mama"/>
        <s v="Man of Steel"/>
        <s v="Man on a Ledge"/>
        <s v="Max"/>
        <s v="Maze Runner: The Scorch Trials"/>
        <s v="Me and Earl and the Dying Girl"/>
        <s v="Me Before You"/>
        <s v="Mechanic: Resurrection"/>
        <s v="Men in Black 3"/>
        <s v="Midnight Special"/>
        <s v="Miracles from Heaven"/>
        <s v="Mirror Mirror"/>
        <s v="Mission: Impossible – Rogue Nation"/>
        <s v="Moms' Night Out"/>
        <s v="Money Monster"/>
        <s v="Monster Hunt"/>
        <s v="Moonrise Kingdom ₪"/>
        <s v="Mortdecai"/>
        <s v="Mother's Day"/>
        <s v="Mr. Peabody &amp; Sherman"/>
        <s v="Mud"/>
        <s v="Mustang"/>
        <s v="My All American"/>
        <s v="My Big Fat Greek Wedding 2"/>
        <s v="Need for Speed"/>
        <s v="Neighbors"/>
        <s v="Neighbors 2: Sorority Rising"/>
        <s v="Nerve"/>
        <s v="Night at the Museum: Secret of the Tomb"/>
        <s v="Nightcrawler"/>
        <s v="Nine Lives"/>
        <s v="No Escape"/>
        <s v="No Good Deed"/>
        <s v="No One Lives"/>
        <s v="Noah"/>
        <s v="Non-Stop"/>
        <s v="Now You See Me"/>
        <s v="Now You See Me 2"/>
        <s v="Oblivion"/>
        <s v="Olympus Has Fallen"/>
        <s v="One Direction: This Is Us"/>
        <s v="One for the Money"/>
        <s v="Ouija"/>
        <s v="Our Brand Is Crisis"/>
        <s v="Pacific Rim"/>
        <s v="Pain &amp; Gain"/>
        <s v="Pan"/>
        <s v="Paper Towns"/>
        <s v="Paranormal Activity 4"/>
        <s v="Paranormal Activity: The Ghost Dimension"/>
        <s v="ParaNorman"/>
        <s v="Parental Guidance"/>
        <s v="Parker"/>
        <s v="Paul Blart: Mall Cop 2"/>
        <s v="Pawn Sacrifice"/>
        <s v="Penguins of Madagascar"/>
        <s v="People Like Us"/>
        <s v="Percy Jackson: Sea of Monsters"/>
        <s v="Pitch Perfect"/>
        <s v="Pitch Perfect 2"/>
        <s v="Pixels"/>
        <s v="Point Break"/>
        <s v="Polis Evo"/>
        <s v="Poltergeist"/>
        <s v="Pompeii"/>
        <s v="Popstar: Never Stop Never Stopping"/>
        <s v="Premium Rush"/>
        <s v="Pride and Prejudice and Zombies"/>
        <s v="Prisoners"/>
        <s v="Project Almanac"/>
        <s v="Project X"/>
        <s v="Prometheus"/>
        <s v="Promised Land"/>
        <s v="R.I.P.D."/>
        <s v="Race"/>
        <s v="Raiders of the Lost Ark: The IMAX Experience"/>
        <s v="Rams"/>
        <s v="Ratchet &amp; Clank"/>
        <s v="RED 2"/>
        <s v="Red Dawn"/>
        <s v="Red Tails"/>
        <s v="Resident Evil: Retribution"/>
        <s v="Ricki and the Flash"/>
        <s v="Riddick"/>
        <s v="Ride Along"/>
        <s v="Ride Along 2"/>
        <s v="Rio 2"/>
        <s v="Rise of the Guardians"/>
        <s v="Risen"/>
        <s v="RoboCop"/>
        <s v="Robot &amp; Frank"/>
        <s v="Rock of Ages"/>
        <s v="Rock the Kasbah"/>
        <s v="Romeo and Juliet"/>
        <s v="Room"/>
        <s v="Run All Night"/>
        <s v="Runner, Runner"/>
        <s v="Rush"/>
        <s v="Sabotage"/>
        <s v="Safe House"/>
        <s v="Salmon Fishing in the Yemen"/>
        <s v="Savages"/>
        <s v="Scary Movie 5"/>
        <s v="Secret in Their Eyes"/>
        <s v="Self/less"/>
        <s v="Selma"/>
        <s v="Seventh Son"/>
        <s v="Shaun the Sheep Movie"/>
        <s v="Sicario"/>
        <s v="Side Effects"/>
        <s v="Silent Hill: Revelation 3D"/>
        <s v="Silver Linings Playbook"/>
        <s v="Sin City: A Dame to Kill For"/>
        <s v="Sinister"/>
        <s v="Sinister 2"/>
        <s v="Sisters"/>
        <s v="Snitch"/>
        <s v="Snow White and the Huntsman"/>
        <s v="Son of God"/>
        <s v="Son of Saul"/>
        <s v="Southpaw"/>
        <s v="Spotlight"/>
        <s v="Spy"/>
        <s v="St. Vincent"/>
        <s v="Stand by Me Doraemon"/>
        <s v="Star Trek Beyond"/>
        <s v="Step Up: All In"/>
        <s v="Steve Jobs"/>
        <s v="Straight Outta Compton"/>
        <s v="Suffragette"/>
        <s v="Suicide Squad"/>
        <s v="Taken 2"/>
        <s v="Tammy"/>
        <s v="Ted"/>
        <s v="Ted 2"/>
        <s v="Teenage Mutant Ninja Turtles"/>
        <s v="Teenage Mutant Ninja Turtles: Out of the Shadows"/>
        <s v="Terminator Genisys"/>
        <s v="Texas Chainsaw 3D"/>
        <s v="That Awkward Moment"/>
        <s v="The 33"/>
        <s v="The 5th Wave"/>
        <s v="The Age of Adaline"/>
        <s v="The Amazing Spider-Man"/>
        <s v="The Angry Birds Movie"/>
        <s v="The Best Exotic Marigold Hotel ₪"/>
        <s v="The Big Short"/>
        <s v="The Bling Ring"/>
        <s v="The Book of Life"/>
        <s v="The Boss"/>
        <s v="The Bourne Legacy"/>
        <s v="The Boxtrolls"/>
        <s v="The Boy"/>
        <s v="The Butler"/>
        <s v="The Cabin in the Woods"/>
        <s v="The Call"/>
        <s v="The Campaign"/>
        <s v="The Cold Light of Day"/>
        <s v="The Collection"/>
        <s v="The Conjuring"/>
        <s v="The Conjuring 2"/>
        <s v="The Croods"/>
        <s v="The Danish Girl"/>
        <s v="The Darkness"/>
        <s v="The Devil Inside"/>
        <s v="The Dictator"/>
        <s v="The Divergent Series: Allegiant"/>
        <s v="The Divergent Series: Insurgent"/>
        <s v="The Drop"/>
        <s v="The Duff"/>
        <s v="The East"/>
        <s v="The Equalizer"/>
        <s v="The Expendables 2"/>
        <s v="The Expendables 3"/>
        <s v="The Family"/>
        <s v="The Fault in Our Stars"/>
        <s v="The Five-Year Engagement"/>
        <s v="The Forest"/>
        <s v="The Gift"/>
        <s v="The Giver"/>
        <s v="The Grand Budapest Hotel"/>
        <s v="The Great Gatsby"/>
        <s v="The Grey"/>
        <s v="The Gunman"/>
        <s v="The Hangover Part III"/>
        <s v="The Hateful Eight"/>
        <s v="The Heat"/>
        <s v="The Hobbit: The Battle of the Five Armies"/>
        <s v="The Host"/>
        <s v="The Hundred-Foot Journey"/>
        <s v="The Hunger Games"/>
        <s v="The Hunger Games: Mockingjay – Part 1"/>
        <s v="The Hunger Games: Mockingjay – Part 2"/>
        <s v="The Huntsman: Winter's War"/>
        <s v="The Iceman"/>
        <s v="The Identical"/>
        <s v="The Imitation Game"/>
        <s v="The Impossible"/>
        <s v="The Incredible Burt Wonderstone"/>
        <s v="The Infiltrator"/>
        <s v="The Intern"/>
        <s v="The Internship"/>
        <s v="The Interview"/>
        <s v="The Judge"/>
        <s v="The Lady in the Van"/>
        <s v="The Last Exorcism Part II"/>
        <s v="The Last Stand"/>
        <s v="The Last Witch Hunter"/>
        <s v="The Lazarus Effect"/>
        <s v="The Legend of Hercules"/>
        <s v="The Legend of Tarzan"/>
        <s v="The Lego Movie"/>
        <s v="The Letters"/>
        <s v="The Lucky One"/>
        <s v="The Man from U.N.C.L.E."/>
        <s v="The Man with the Iron Fists"/>
        <s v="The Martian"/>
        <s v="The Master"/>
        <s v="The Maze Runner"/>
        <s v="The Mermaid"/>
        <s v="The Monuments Men"/>
        <s v="The Mortal Instruments: City of Bones"/>
        <s v="The Night Before"/>
        <s v="The November Man"/>
        <s v="The Nut Job"/>
        <s v="The Oogieloves in the Big Balloon Adventure"/>
        <s v="The Other Woman"/>
        <s v="The Peanuts Movie"/>
        <s v="The Perfect Guy"/>
        <s v="The Perfect Match"/>
        <s v="The Perks of Being a Wallflower"/>
        <s v="The Pirates! Band of Misfits"/>
        <s v="The Place Beyond the Pines"/>
        <s v="The Possession"/>
        <s v="The Purge"/>
        <s v="The Purge: Election Year"/>
        <s v="The Raid 2"/>
        <s v="The Raid: Redemption ₪"/>
        <s v="The Raven"/>
        <s v="The Revenant"/>
        <s v="The Second Best Exotic Marigold Hotel"/>
        <s v="The Second Mother"/>
        <s v="The Secret Life of Pets"/>
        <s v="The Secret World of Arrietty"/>
        <s v="The Shallows"/>
        <s v="The Signal"/>
        <s v="The Single Moms Club"/>
        <s v="The Smurfs 2"/>
        <s v="The Spectacular Now"/>
        <s v="The SpongeBob Movie: Sponge Out of Water"/>
        <s v="The Sweet Escape"/>
        <s v="The Theory of Everything"/>
        <s v="The Three Stooges"/>
        <s v="The Transporter Refueled"/>
        <s v="The Twilight Saga: Breaking Dawn – Part 2"/>
        <s v="The Vatican Tapes"/>
        <s v="The Visit"/>
        <s v="The Walk"/>
        <s v="The Watch"/>
        <s v="The Water Diviner"/>
        <s v="The Way, Way Back"/>
        <s v="The Wedding Ringer"/>
        <s v="The Witch"/>
        <s v="The Wolverine"/>
        <s v="The Woman in Black"/>
        <s v="The Woman in Black: Angel of Death"/>
        <s v="The World's End"/>
        <s v="The Young Messiah"/>
        <s v="Think Like a Man"/>
        <s v="This Is the End"/>
        <s v="This Is Where I Leave You"/>
        <s v="This Means War"/>
        <s v="Top Five"/>
        <s v="Top Gun 3D"/>
        <s v="Total Recall"/>
        <s v="Trance"/>
        <s v="Transcendence"/>
        <s v="Triple 9"/>
        <s v="Trouble with the Curve"/>
        <s v="Trumbo"/>
        <s v="Truth"/>
        <s v="Turbo"/>
        <s v="Tusk"/>
        <s v="Unbroken"/>
        <s v="Unfinished Business"/>
        <s v="Unfriended"/>
        <s v="Vacation"/>
        <s v="Vampire Academy"/>
        <s v="Veronica Mars"/>
        <s v="Victor Frankenstein"/>
        <s v="Wanderlust"/>
        <s v="War Dogs"/>
        <s v="War Room"/>
        <s v="Warcraft"/>
        <s v="Warm Bodies"/>
        <s v="What Maisie Knew"/>
        <s v="What to Expect When You're Expecting"/>
        <s v="When the Game Stands Tall"/>
        <s v="Whiplash"/>
        <s v="Whiskey Tango Foxtrot"/>
        <s v="White House Down"/>
        <s v="Wild"/>
        <s v="Winter's Tale"/>
        <s v="Wish I Was Here"/>
        <s v="Woman in Gold"/>
        <s v="Won't Back Down"/>
        <s v="Woodlawn"/>
        <s v="World War Z"/>
        <s v="Wrath of the Titans"/>
        <s v="X-Men: Apocalypse"/>
        <s v="X-Men: Days of Future Past"/>
        <s v="You're Next"/>
        <s v="Zero Dark Thirty"/>
        <s v="Zhong Kui: Snow Girl and the Dark Crystal"/>
        <s v="Zoolander 2"/>
      </sharedItems>
    </cacheField>
    <cacheField name="Release Date" numFmtId="164">
      <sharedItems containsSemiMixedTypes="0" containsNonDate="0" containsDate="1" containsString="0" minDate="2012-01-06T00:00:00Z" maxDate="2016-08-27T00:00:00Z">
        <d v="2016-03-08T00:00:00Z"/>
        <d v="2016-01-15T00:00:00Z"/>
        <d v="2013-08-02T00:00:00Z"/>
        <d v="2012-03-16T00:00:00Z"/>
        <d v="2014-06-04T00:00:00Z"/>
        <d v="2014-03-04T00:00:00Z"/>
        <d v="2013-04-12T00:00:00Z"/>
        <d v="2014-02-07T00:00:00Z"/>
        <d v="2015-09-11T00:00:00Z"/>
        <d v="2013-02-14T00:00:00Z"/>
        <d v="2013-01-11T00:00:00Z"/>
        <d v="2014-04-18T00:00:00Z"/>
        <d v="2014-02-10T00:00:00Z"/>
        <d v="2014-11-06T00:00:00Z"/>
        <d v="2014-01-19T00:00:00Z"/>
        <d v="2012-03-09T00:00:00Z"/>
        <d v="2014-09-19T00:00:00Z"/>
        <d v="2015-01-23T00:00:00Z"/>
        <d v="2012-06-22T00:00:00Z"/>
        <d v="2013-05-31T00:00:00Z"/>
        <d v="2013-08-16T00:00:00Z"/>
        <d v="2012-10-19T00:00:00Z"/>
        <d v="2015-05-27T00:00:00Z"/>
        <d v="2015-12-18T00:00:00Z"/>
        <d v="2012-04-06T00:00:00Z"/>
        <d v="2014-11-11T00:00:00Z"/>
        <d v="2015-08-21T00:00:00Z"/>
        <d v="2015-06-16T00:00:00Z"/>
        <d v="2014-09-26T00:00:00Z"/>
        <d v="2014-12-07T00:00:00Z"/>
        <d v="2015-06-29T00:00:00Z"/>
        <d v="2012-10-12T00:00:00Z"/>
        <d v="2014-08-29T00:00:00Z"/>
        <d v="2016-07-29T00:00:00Z"/>
        <d v="2016-04-15T00:00:00Z"/>
        <d v="2016-03-19T00:00:00Z"/>
        <d v="2016-07-25T00:00:00Z"/>
        <d v="2013-09-20T00:00:00Z"/>
        <d v="2012-05-18T00:00:00Z"/>
        <d v="2012-06-27T00:00:00Z"/>
        <d v="2014-09-04T00:00:00Z"/>
        <d v="2016-08-19T00:00:00Z"/>
        <d v="2014-09-06T00:00:00Z"/>
        <d v="2014-12-25T00:00:00Z"/>
        <d v="2015-09-04T00:00:00Z"/>
        <d v="2015-01-08T00:00:00Z"/>
        <d v="2014-05-23T00:00:00Z"/>
        <d v="2013-07-26T00:00:00Z"/>
        <d v="2014-04-23T00:00:00Z"/>
        <d v="2015-10-04T00:00:00Z"/>
        <d v="2015-01-26T00:00:00Z"/>
        <d v="2013-02-01T00:00:00Z"/>
        <d v="2015-10-06T00:00:00Z"/>
        <d v="2015-11-05T00:00:00Z"/>
        <d v="2014-03-13T00:00:00Z"/>
        <d v="2015-09-18T00:00:00Z"/>
        <d v="2015-05-17T00:00:00Z"/>
        <d v="2016-06-10T00:00:00Z"/>
        <d v="2014-02-12T00:00:00Z"/>
        <d v="2015-03-04T00:00:00Z"/>
        <d v="2012-10-26T00:00:00Z"/>
        <d v="2014-03-07T00:00:00Z"/>
        <d v="2012-05-25T00:00:00Z"/>
        <d v="2015-04-17T00:00:00Z"/>
        <d v="2012-02-03T00:00:00Z"/>
        <d v="2013-09-27T00:00:00Z"/>
        <d v="2015-12-25T00:00:00Z"/>
        <d v="2015-11-25T00:00:00Z"/>
        <d v="2015-10-16T00:00:00Z"/>
        <d v="2015-03-20T00:00:00Z"/>
        <d v="2012-05-11T00:00:00Z"/>
        <d v="2013-02-22T00:00:00Z"/>
        <d v="2014-06-26T00:00:00Z"/>
        <d v="2013-03-08T00:00:00Z"/>
        <d v="2016-02-08T00:00:00Z"/>
        <d v="2012-01-27T00:00:00Z"/>
        <d v="2014-07-02T00:00:00Z"/>
        <d v="2013-06-20T00:00:00Z"/>
        <d v="2014-01-17T00:00:00Z"/>
        <d v="2012-08-03T00:00:00Z"/>
        <d v="2014-03-18T00:00:00Z"/>
        <d v="2012-12-25T00:00:00Z"/>
        <d v="2014-09-12T00:00:00Z"/>
        <d v="2016-08-26T00:00:00Z"/>
        <d v="2012-03-02T00:00:00Z"/>
        <d v="2014-10-10T00:00:00Z"/>
        <d v="2014-04-07T00:00:00Z"/>
        <d v="2015-02-18T00:00:00Z"/>
        <d v="2014-11-14T00:00:00Z"/>
        <d v="2014-06-14T00:00:00Z"/>
        <d v="2016-02-26T00:00:00Z"/>
        <d v="2014-05-28T00:00:00Z"/>
        <d v="2013-08-09T00:00:00Z"/>
        <d v="2015-05-15T00:00:00Z"/>
        <d v="2012-09-21T00:00:00Z"/>
        <d v="2013-05-24T00:00:00Z"/>
        <d v="2013-02-15T00:00:00Z"/>
        <d v="2013-04-05T00:00:00Z"/>
        <d v="2015-01-21T00:00:00Z"/>
        <d v="2015-08-04T00:00:00Z"/>
        <d v="2013-05-17T00:00:00Z"/>
        <d v="2012-11-02T00:00:00Z"/>
        <d v="2016-04-27T00:00:00Z"/>
        <d v="2016-06-16T00:00:00Z"/>
        <d v="2014-10-15T00:00:00Z"/>
        <d v="2013-03-27T00:00:00Z"/>
        <d v="2015-03-27T00:00:00Z"/>
        <d v="2014-08-01T00:00:00Z"/>
        <d v="2013-08-30T00:00:00Z"/>
        <d v="2012-02-17T00:00:00Z"/>
        <d v="2016-07-15T00:00:00Z"/>
        <d v="2014-03-21T00:00:00Z"/>
        <d v="2016-04-01T00:00:00Z"/>
        <d v="2016-02-25T00:00:00Z"/>
        <d v="2014-05-08T00:00:00Z"/>
        <d v="2012-02-24T00:00:00Z"/>
        <d v="2015-10-05T00:00:00Z"/>
        <d v="2013-07-12T00:00:00Z"/>
        <d v="2016-02-05T00:00:00Z"/>
        <d v="2013-01-17T00:00:00Z"/>
        <d v="2014-04-16T00:00:00Z"/>
        <d v="2012-08-22T00:00:00Z"/>
        <d v="2015-03-07T00:00:00Z"/>
        <d v="2012-08-08T00:00:00Z"/>
        <d v="2014-11-26T00:00:00Z"/>
        <d v="2015-05-08T00:00:00Z"/>
        <d v="2012-09-28T00:00:00Z"/>
        <d v="2015-09-25T00:00:00Z"/>
        <d v="2014-05-16T00:00:00Z"/>
        <d v="2015-01-14T00:00:00Z"/>
        <d v="2016-07-22T00:00:00Z"/>
        <d v="2012-07-13T00:00:00Z"/>
        <d v="2013-02-08T00:00:00Z"/>
        <d v="2014-08-18T00:00:00Z"/>
        <d v="2015-12-11T00:00:00Z"/>
        <d v="2016-06-20T00:00:00Z"/>
        <d v="2013-09-13T00:00:00Z"/>
        <d v="2015-06-05T00:00:00Z"/>
        <d v="2014-10-26T00:00:00Z"/>
        <d v="2014-08-08T00:00:00Z"/>
        <d v="2012-07-25T00:00:00Z"/>
        <d v="2015-05-16T00:00:00Z"/>
        <d v="2012-12-21T00:00:00Z"/>
        <d v="2014-01-15T00:00:00Z"/>
        <d v="2016-01-29T00:00:00Z"/>
        <d v="2015-10-23T00:00:00Z"/>
        <d v="2014-06-05T00:00:00Z"/>
        <d v="2014-10-13T00:00:00Z"/>
        <d v="2012-02-10T00:00:00Z"/>
        <d v="2016-04-29T00:00:00Z"/>
        <d v="2012-11-30T00:00:00Z"/>
        <d v="2014-12-13T00:00:00Z"/>
        <d v="2015-12-04T00:00:00Z"/>
        <d v="2016-01-23T00:00:00Z"/>
        <d v="2016-01-27T00:00:00Z"/>
        <d v="2014-10-03T00:00:00Z"/>
        <d v="2014-08-13T00:00:00Z"/>
        <d v="2012-11-21T00:00:00Z"/>
        <d v="2012-11-09T00:00:00Z"/>
        <d v="2015-04-24T00:00:00Z"/>
        <d v="2012-04-13T00:00:00Z"/>
        <d v="2016-03-04T00:00:00Z"/>
        <d v="2015-11-04T00:00:00Z"/>
        <d v="2014-07-25T00:00:00Z"/>
        <d v="2015-05-07T00:00:00Z"/>
        <d v="2012-06-08T00:00:00Z"/>
        <d v="2013-01-18T00:00:00Z"/>
        <d v="2013-06-14T00:00:00Z"/>
        <d v="2015-06-26T00:00:00Z"/>
        <d v="2015-01-25T00:00:00Z"/>
        <d v="2016-06-03T00:00:00Z"/>
        <d v="2016-02-12T00:00:00Z"/>
        <d v="2016-03-16T00:00:00Z"/>
        <d v="2012-03-30T00:00:00Z"/>
        <d v="2015-07-23T00:00:00Z"/>
        <d v="2014-05-09T00:00:00Z"/>
        <d v="2016-05-13T00:00:00Z"/>
        <d v="2016-01-22T00:00:00Z"/>
        <d v="2016-04-13T00:00:00Z"/>
        <d v="2013-04-26T00:00:00Z"/>
        <d v="2015-05-19T00:00:00Z"/>
        <d v="2015-11-13T00:00:00Z"/>
        <d v="2016-03-25T00:00:00Z"/>
        <d v="2014-03-12T00:00:00Z"/>
        <d v="2014-03-08T00:00:00Z"/>
        <d v="2016-05-20T00:00:00Z"/>
        <d v="2016-07-27T00:00:00Z"/>
        <d v="2014-12-11T00:00:00Z"/>
        <d v="2014-09-05T00:00:00Z"/>
        <d v="2016-08-05T00:00:00Z"/>
        <d v="2015-08-17T00:00:00Z"/>
        <d v="2013-05-10T00:00:00Z"/>
        <d v="2014-03-10T00:00:00Z"/>
        <d v="2014-01-27T00:00:00Z"/>
        <d v="2016-06-06T00:00:00Z"/>
        <d v="2013-04-10T00:00:00Z"/>
        <d v="2013-03-22T00:00:00Z"/>
        <d v="2013-08-29T00:00:00Z"/>
        <d v="2014-10-24T00:00:00Z"/>
        <d v="2015-09-30T00:00:00Z"/>
        <d v="2015-07-24T00:00:00Z"/>
        <d v="2012-08-17T00:00:00Z"/>
        <d v="2013-01-25T00:00:00Z"/>
        <d v="2012-06-29T00:00:00Z"/>
        <d v="2013-08-07T00:00:00Z"/>
        <d v="2012-10-05T00:00:00Z"/>
        <d v="2015-04-20T00:00:00Z"/>
        <d v="2015-09-17T00:00:00Z"/>
        <d v="2015-05-22T00:00:00Z"/>
        <d v="2014-02-18T00:00:00Z"/>
        <d v="2012-08-24T00:00:00Z"/>
        <d v="2015-01-30T00:00:00Z"/>
        <d v="2012-12-28T00:00:00Z"/>
        <d v="2013-07-19T00:00:00Z"/>
        <d v="2016-02-19T00:00:00Z"/>
        <d v="2012-09-07T00:00:00Z"/>
        <d v="2012-01-20T00:00:00Z"/>
        <d v="2012-09-14T00:00:00Z"/>
        <d v="2015-08-07T00:00:00Z"/>
        <d v="2013-09-06T00:00:00Z"/>
        <d v="2014-03-20T00:00:00Z"/>
        <d v="2014-01-30T00:00:00Z"/>
        <d v="2012-06-15T00:00:00Z"/>
        <d v="2015-10-22T00:00:00Z"/>
        <d v="2015-03-13T00:00:00Z"/>
        <d v="2014-03-19T00:00:00Z"/>
        <d v="2012-07-06T00:00:00Z"/>
        <d v="2015-11-20T00:00:00Z"/>
        <d v="2015-07-10T00:00:00Z"/>
        <d v="2014-12-17T00:00:00Z"/>
        <d v="2015-01-24T00:00:00Z"/>
        <d v="2012-11-16T00:00:00Z"/>
        <d v="2014-08-19T00:00:00Z"/>
        <d v="2012-06-01T00:00:00Z"/>
        <d v="2014-02-28T00:00:00Z"/>
        <d v="2015-06-15T00:00:00Z"/>
        <d v="2015-09-03T00:00:00Z"/>
        <d v="2015-09-05T00:00:00Z"/>
        <d v="2015-08-11T00:00:00Z"/>
        <d v="2015-06-24T00:00:00Z"/>
        <d v="2014-07-29T00:00:00Z"/>
        <d v="2016-05-22T00:00:00Z"/>
        <d v="2015-06-22T00:00:00Z"/>
        <d v="2013-01-04T00:00:00Z"/>
        <d v="2015-08-06T00:00:00Z"/>
        <d v="2012-07-03T00:00:00Z"/>
        <d v="2016-05-05T00:00:00Z"/>
        <d v="2012-05-04T00:00:00Z"/>
        <d v="2014-10-12T00:00:00Z"/>
        <d v="2016-04-08T00:00:00Z"/>
        <d v="2012-08-10T00:00:00Z"/>
        <d v="2014-08-31T00:00:00Z"/>
        <d v="2013-03-15T00:00:00Z"/>
        <d v="2016-06-07T00:00:00Z"/>
        <d v="2012-01-06T00:00:00Z"/>
        <d v="2012-05-16T00:00:00Z"/>
        <d v="2016-03-18T00:00:00Z"/>
        <d v="2015-03-19T00:00:00Z"/>
        <d v="2015-02-12T00:00:00Z"/>
        <d v="2014-09-07T00:00:00Z"/>
        <d v="2014-08-04T00:00:00Z"/>
        <d v="2012-04-27T00:00:00Z"/>
        <d v="2016-01-08T00:00:00Z"/>
        <d v="2015-07-30T00:00:00Z"/>
        <d v="2014-08-11T00:00:00Z"/>
        <d v="2014-02-06T00:00:00Z"/>
        <d v="2013-05-23T00:00:00Z"/>
        <d v="2013-06-28T00:00:00Z"/>
        <d v="2014-12-01T00:00:00Z"/>
        <d v="2013-03-29T00:00:00Z"/>
        <d v="2012-03-23T00:00:00Z"/>
        <d v="2014-11-10T00:00:00Z"/>
        <d v="2016-04-22T00:00:00Z"/>
        <d v="2013-05-03T00:00:00Z"/>
        <d v="2014-04-17T00:00:00Z"/>
        <d v="2016-07-13T00:00:00Z"/>
        <d v="2015-09-15T00:00:00Z"/>
        <d v="2013-06-07T00:00:00Z"/>
        <d v="2013-03-01T00:00:00Z"/>
        <d v="2015-02-27T00:00:00Z"/>
        <d v="2014-01-10T00:00:00Z"/>
        <d v="2016-07-01T00:00:00Z"/>
        <d v="2014-02-01T00:00:00Z"/>
        <d v="2012-04-20T00:00:00Z"/>
        <d v="2013-08-21T00:00:00Z"/>
        <d v="2014-08-27T00:00:00Z"/>
        <d v="2014-01-11T00:00:00Z"/>
        <d v="2012-08-29T00:00:00Z"/>
        <d v="2014-03-31T00:00:00Z"/>
        <d v="2015-11-01T00:00:00Z"/>
        <d v="2015-09-02T00:00:00Z"/>
        <d v="2016-03-11T00:00:00Z"/>
        <d v="2012-08-31T00:00:00Z"/>
        <d v="2014-01-21T00:00:00Z"/>
        <d v="2015-02-26T00:00:00Z"/>
        <d v="2016-07-08T00:00:00Z"/>
        <d v="2016-06-21T00:00:00Z"/>
        <d v="2014-01-20T00:00:00Z"/>
        <d v="2014-03-14T00:00:00Z"/>
        <d v="2013-07-31T00:00:00Z"/>
        <d v="2015-02-06T00:00:00Z"/>
        <d v="2015-06-10T00:00:00Z"/>
        <d v="2015-07-25T00:00:00Z"/>
        <d v="2015-09-08T00:00:00Z"/>
        <d v="2012-07-27T00:00:00Z"/>
        <d v="2014-12-26T00:00:00Z"/>
        <d v="2013-07-05T00:00:00Z"/>
        <d v="2015-01-16T00:00:00Z"/>
        <d v="2013-07-24T00:00:00Z"/>
        <d v="2014-12-30T00:00:00Z"/>
        <d v="2013-06-12T00:00:00Z"/>
        <d v="2014-04-10T00:00:00Z"/>
        <d v="2016-02-16T00:00:00Z"/>
        <d v="2015-09-12T00:00:00Z"/>
        <d v="2013-07-17T00:00:00Z"/>
        <d v="2014-11-17T00:00:00Z"/>
        <d v="2015-03-06T00:00:00Z"/>
        <d v="2014-07-20T00:00:00Z"/>
        <d v="2015-07-29T00:00:00Z"/>
        <d v="2015-08-28T00:00:00Z"/>
        <d v="2014-01-16T00:00:00Z"/>
        <d v="2014-02-13T00:00:00Z"/>
        <d v="2014-01-18T00:00:00Z"/>
        <d v="2015-04-01T00:00:00Z"/>
        <d v="2013-06-21T00:00:00Z"/>
        <d v="2016-05-09T00:00:00Z"/>
        <d v="2014-05-10T00:00:00Z"/>
        <d v="2013-08-23T00:00:00Z"/>
        <d v="2012-12-19T00:00:00Z"/>
        <d v="2015-02-19T00:00:00Z"/>
      </sharedItems>
      <fieldGroup base="1">
        <rangePr autoStart="0" autoEnd="0" groupBy="years" startDate="2012-01-06T00:00:00Z" endDate="2016-08-27T00:00:00Z"/>
        <groupItems>
          <s v="&lt;01/06/12"/>
          <s v="112"/>
          <s v="113"/>
          <s v="114"/>
          <s v="115"/>
          <s v="116"/>
          <s v="&gt;08/27/16"/>
        </groupItems>
      </fieldGroup>
    </cacheField>
    <cacheField name="Wikipedia URL" numFmtId="0">
      <sharedItems>
        <s v="https://en.wikipedia.org/wiki/10_Cloverfield_Lane"/>
        <s v="https://en.wikipedia.org/wiki/13_Hours:_The_Secret_Soldiers_of_Benghazi"/>
        <s v="https://en.wikipedia.org/wiki/2_Guns"/>
        <s v="https://en.wikipedia.org/wiki/21_Jump_Street_(film)"/>
        <s v="https://en.wikipedia.org/wiki/22_Jump_Street"/>
        <s v="https://en.wikipedia.org/wiki/300:_Rise_of_an_Empire"/>
        <s v="https://en.wikipedia.org/wiki/42_(film)"/>
        <s v="https://en.wikipedia.org/wiki/%252771_(film)"/>
        <s v="https://en.wikipedia.org/wiki/90_Minutes_in_Heaven_(film)"/>
        <s v="https://en.wikipedia.org/wiki/A_Good_Day_to_Die_Hard"/>
        <s v="https://en.wikipedia.org/wiki/A_Haunted_House_(film)"/>
        <s v="https://en.wikipedia.org/wiki/A_Haunted_House_2"/>
        <s v="https://en.wikipedia.org/wiki/A_Long_Way_Down_(film)"/>
        <s v="https://en.wikipedia.org/wiki/A_Most_Violent_Year"/>
        <s v="https://en.wikipedia.org/wiki/A_Most_Wanted_Man_(film)"/>
        <s v="https://en.wikipedia.org/wiki/A_Thousand_Words_(film)"/>
        <s v="https://en.wikipedia.org/wiki/A_Walk_Among_the_Tombstones_(film)"/>
        <s v="https://en.wikipedia.org/wiki/A_Walk_in_the_Woods_(film)"/>
        <s v="https://en.wikipedia.org/wiki/Abraham_Lincoln:_Vampire_Hunter_(film)"/>
        <s v="https://en.wikipedia.org/wiki/After_Earth"/>
        <s v="https://en.wikipedia.org/wiki/Ain%2527t_Them_Bodies_Saints"/>
        <s v="https://en.wikipedia.org/wiki/Alex_Cross_(film)"/>
        <s v="https://en.wikipedia.org/wiki/Aloha_(film)"/>
        <s v="https://en.wikipedia.org/wiki/Alvin_and_the_Chipmunks:_The_Road_Chip"/>
        <s v="https://en.wikipedia.org/wiki/American_Reunion"/>
        <s v="https://en.wikipedia.org/wiki/American_Sniper"/>
        <s v="https://en.wikipedia.org/wiki/American_Ultra"/>
        <s v="https://en.wikipedia.org/wiki/Amy_(2015_film)"/>
        <s v="https://en.wikipedia.org/wiki/Annabelle_(film)"/>
        <s v="https://en.wikipedia.org/wiki/Annie_(2014_film)"/>
        <s v="https://en.wikipedia.org/wiki/Ant-Man_(film)"/>
        <s v="https://en.wikipedia.org/wiki/Argo_(2012_film)"/>
        <s v="https://en.wikipedia.org/wiki/As_Above,_So_Below_(film)"/>
        <s v="https://en.wikipedia.org/wiki/Bad_Moms"/>
        <s v="https://en.wikipedia.org/wiki/Barbershop:_The_Next_Cut"/>
        <s v="https://en.wikipedia.org/wiki/Batman_v_Superman:_Dawn_of_Justice"/>
        <s v="https://en.wikipedia.org/wiki/Batman:_The_Killing_Joke_(film)"/>
        <s v="https://en.wikipedia.org/wiki/Battle_of_the_Year_(film)"/>
        <s v="https://en.wikipedia.org/wiki/Battleship_(film)"/>
        <s v="https://en.wikipedia.org/wiki/Beasts_of_the_Southern_Wild"/>
        <s v="https://en.wikipedia.org/wiki/Beautiful_Creatures_(2013_film)"/>
        <s v="https://en.wikipedia.org/wiki/Before_I_Go_to_Sleep_(film)"/>
        <s v="https://en.wikipedia.org/wiki/Ben-Hur_(2016_film)"/>
        <s v="https://en.wikipedia.org/wiki/Beyond_the_Lights"/>
        <s v="https://en.wikipedia.org/wiki/Big_Eyes"/>
        <s v="https://en.wikipedia.org/wiki/Black_Mass_(film)"/>
        <s v="https://en.wikipedia.org/wiki/Blackhat_(film)"/>
        <s v="https://en.wikipedia.org/wiki/Blended_(film)"/>
        <s v="https://en.wikipedia.org/wiki/Blue_Jasmine"/>
        <s v="https://en.wikipedia.org/wiki/Boyhood_(film)"/>
        <s v="https://en.wikipedia.org/wiki/Brick_Mansions"/>
        <s v="https://en.wikipedia.org/wiki/Bridge_of_Spies_(film)"/>
        <s v="https://en.wikipedia.org/wiki/Brooklyn_(film)"/>
        <s v="https://en.wikipedia.org/wiki/Bullet_to_the_Head"/>
        <s v="https://en.wikipedia.org/wiki/Burnt_(film)"/>
        <s v="https://en.wikipedia.org/wiki/By_the_Sea_(2015_film)"/>
        <s v="https://en.wikipedia.org/wiki/Captain_America:_The_Winter_Soldier"/>
        <s v="https://en.wikipedia.org/wiki/Captive_(2015_film)"/>
        <s v="https://en.wikipedia.org/wiki/Carol_(film)"/>
        <s v="https://en.wikipedia.org/wiki/Central_Intelligence"/>
        <s v="https://en.wikipedia.org/wiki/Cesar_Chavez_(film)"/>
        <s v="https://en.wikipedia.org/wiki/Chappie_(film)"/>
        <s v="https://en.wikipedia.org/wiki/Chasing_Mavericks"/>
        <s v="https://en.wikipedia.org/wiki/Chef_(film)"/>
        <s v="https://en.wikipedia.org/wiki/Chernobyl_Diaries"/>
        <s v="https://en.wikipedia.org/wiki/Child_44_(film)"/>
        <s v="https://en.wikipedia.org/wiki/Chronicle_(film)"/>
        <s v="https://en.wikipedia.org/wiki/Cloud_Atlas_(film)"/>
        <s v="https://en.wikipedia.org/wiki/Cloudy_with_a_Chance_of_Meatballs_2"/>
        <s v="https://en.wikipedia.org/wiki/Concussion_(2015_film)"/>
        <s v="https://en.wikipedia.org/wiki/Creed_(film)"/>
        <s v="https://en.wikipedia.org/wiki/Criminal_(2016_film)"/>
        <s v="https://en.wikipedia.org/wiki/Crimson_Peak"/>
        <s v="https://en.wikipedia.org/wiki/Daddy%2527s_Home_(film)"/>
        <s v="https://en.wikipedia.org/wiki/Danny_Collins_(film)"/>
        <s v="https://en.wikipedia.org/wiki/Dark_Shadows_(film)"/>
        <s v="https://en.wikipedia.org/wiki/Dark_Skies_(film)"/>
        <s v="https://en.wikipedia.org/wiki/Dawn_of_the_Planet_of_the_Apes"/>
        <s v="https://en.wikipedia.org/wiki/Dead_Man_Down"/>
        <s v="https://en.wikipedia.org/wiki/Deadpool_(film)"/>
        <s v="https://en.wikipedia.org/wiki/Declaration_of_War_(film)"/>
        <s v="https://en.wikipedia.org/wiki/Deliver_Us_from_Evil_(2014_film)"/>
        <s v="https://en.wikipedia.org/wiki/Despicable_Me_2"/>
        <s v="https://en.wikipedia.org/wiki/Devil%2527s_Due_(film)"/>
        <s v="https://en.wikipedia.org/wiki/Diary_of_a_Wimpy_Kid:_Dog_Days_(film)"/>
        <s v="https://en.wikipedia.org/wiki/Divergent_(film)"/>
        <s v="https://en.wikipedia.org/wiki/Django_Unchained"/>
        <s v="https://en.wikipedia.org/wiki/Dolphin_Tale_2"/>
        <s v="https://en.wikipedia.org/wiki/Don%2527t_Breathe_(2016_film)"/>
        <s v="https://en.wikipedia.org/wiki/The_Lorax_(film)"/>
        <s v="https://en.wikipedia.org/wiki/Dracula_Untold"/>
        <s v="https://en.wikipedia.org/wiki/Draft_Day"/>
        <s v="https://en.wikipedia.org/wiki/Dragon_Blade_(film)"/>
        <s v="https://en.wikipedia.org/wiki/Dumb_and_Dumber_To"/>
        <s v="https://en.wikipedia.org/wiki/Earth_to_Echo"/>
        <s v="https://en.wikipedia.org/wiki/Eddie_the_Eagle_(film)"/>
        <s v="https://en.wikipedia.org/wiki/Edge_of_Tomorrow_(film)"/>
        <s v="https://en.wikipedia.org/wiki/Elysium_(film)"/>
        <s v="https://en.wikipedia.org/wiki/Embrace_of_the_Serpent"/>
        <s v="https://en.wikipedia.org/wiki/End_of_Watch"/>
        <s v="https://en.wikipedia.org/wiki/Enough_Said_(film)"/>
        <s v="https://en.wikipedia.org/wiki/Entourage_(film)"/>
        <s v="https://en.wikipedia.org/wiki/Epic_(2013_film)"/>
        <s v="https://en.wikipedia.org/wiki/Escape_from_Planet_Earth"/>
        <s v="https://en.wikipedia.org/wiki/Evil_Dead_(2013_film)"/>
        <s v="https://en.wikipedia.org/wiki/Ex_Machina_(film)"/>
        <s v="https://en.wikipedia.org/wiki/Eye_in_the_Sky_(2015_film)"/>
        <s v="https://en.wikipedia.org/wiki/Fantastic_Four_(2015_film)"/>
        <s v="https://en.wikipedia.org/wiki/Fast_%2526_Furious_6"/>
        <s v="https://en.wikipedia.org/wiki/Flight_(2012_film)"/>
        <s v="https://en.wikipedia.org/wiki/Florence_Foster_Jenkins_(film)"/>
        <s v="https://en.wikipedia.org/wiki/Frances_Ha"/>
        <s v="https://en.wikipedia.org/wiki/Free_State_of_Jones_(film)"/>
        <s v="https://en.wikipedia.org/wiki/Friends_with_Kids"/>
        <s v="https://en.wikipedia.org/wiki/Fun_Size"/>
        <s v="https://en.wikipedia.org/wiki/Fury_(2014_film)"/>
        <s v="https://en.wikipedia.org/wiki/G.I._Joe:_Retaliation"/>
        <s v="https://en.wikipedia.org/wiki/Gangster_Squad"/>
        <s v="https://en.wikipedia.org/wiki/Get_Hard"/>
        <s v="https://en.wikipedia.org/wiki/Get_on_Up_(film)"/>
        <s v="https://en.wikipedia.org/wiki/Getaway_(film)"/>
        <s v="https://en.wikipedia.org/wiki/Ghost_Rider:_Spirit_of_Vengeance"/>
        <s v="https://en.wikipedia.org/wiki/Ghostbusters_(2016_film)"/>
        <s v="https://en.wikipedia.org/wiki/God%2527s_Not_Dead_(film)"/>
        <s v="https://en.wikipedia.org/wiki/God%2527s_Not_Dead_2"/>
        <s v="https://en.wikipedia.org/wiki/Gods_of_Egypt_(film)"/>
        <s v="https://en.wikipedia.org/wiki/Godzilla_(2014_film)"/>
        <s v="https://en.wikipedia.org/wiki/Gone_Girl_(film)"/>
        <s v="https://en.wikipedia.org/wiki/Good_Deeds"/>
        <s v="https://en.wikipedia.org/wiki/Goosebumps_(film)"/>
        <s v="https://en.wikipedia.org/wiki/Grown_Ups_2"/>
        <s v="https://en.wikipedia.org/wiki/Hail,_Caesar!"/>
        <s v="https://en.wikipedia.org/wiki/Hands_of_Stone"/>
        <s v="https://en.wikipedia.org/wiki/Hansel_and_Gretel:_Witch_Hunters"/>
        <s v="https://en.wikipedia.org/wiki/Heaven_Is_for_Real_(film)"/>
        <s v="https://en.wikipedia.org/wiki/Here_Comes_the_Boom"/>
        <s v="https://en.wikipedia.org/wiki/Hit_and_Run_(2012_film)"/>
        <s v="https://en.wikipedia.org/wiki/Hitman:_Agent_47"/>
        <s v="https://en.wikipedia.org/wiki/Home_(2015_animated_film)"/>
        <s v="https://en.wikipedia.org/wiki/Hope_Springs_(2012_film)"/>
        <s v="https://en.wikipedia.org/wiki/Horrible_Bosses_2"/>
        <s v="https://en.wikipedia.org/wiki/Hot_Pursuit_(2015_film)"/>
        <s v="https://en.wikipedia.org/wiki/Hotel_Transylvania"/>
        <s v="https://en.wikipedia.org/wiki/Hotel_Transylvania_2"/>
        <s v="https://en.wikipedia.org/wiki/How_to_Train_Your_Dragon_2"/>
        <s v="https://en.wikipedia.org/wiki/I_(film)"/>
        <s v="https://en.wikipedia.org/wiki/I_Saw_the_Light_(film)"/>
        <s v="https://en.wikipedia.org/wiki/Ice_Age:_Collision_Course"/>
        <s v="https://en.wikipedia.org/wiki/Ice_Age:_Continental_Drift"/>
        <s v="https://en.wikipedia.org/wiki/Identity_Thief"/>
        <s v="https://en.wikipedia.org/wiki/If_I_Stay_(film)"/>
        <s v="https://en.wikipedia.org/wiki/In_the_Heart_of_the_Sea_(film)"/>
        <s v="https://en.wikipedia.org/wiki/Independence_Day:_Resurgence"/>
        <s v="https://en.wikipedia.org/wiki/Insidious:_Chapter_2"/>
        <s v="https://en.wikipedia.org/wiki/Insidious:_Chapter_3"/>
        <s v="https://en.wikipedia.org/wiki/Interstellar_(film)"/>
        <s v="https://en.wikipedia.org/wiki/Into_the_Storm_(2014_film)"/>
        <s v="https://en.wikipedia.org/wiki/Iron_Sky"/>
        <s v="https://en.wikipedia.org/wiki/Irrational_Man_(film)"/>
        <s v="https://en.wikipedia.org/wiki/Jack_Reacher_(film)"/>
        <s v="https://en.wikipedia.org/wiki/Jack_Ryan:_Shadow_Recruit"/>
        <s v="https://en.wikipedia.org/wiki/Jane_Got_a_Gun"/>
        <s v="https://en.wikipedia.org/wiki/Jason_Bourne_(film)"/>
        <s v="https://en.wikipedia.org/wiki/Jeff,_Who_Lives_at_Home"/>
        <s v="https://en.wikipedia.org/wiki/Jem_and_the_Holograms_(film)"/>
        <s v="https://en.wikipedia.org/wiki/Jersey_Boys_(film)"/>
        <s v="https://en.wikipedia.org/wiki/Jobs_(film)"/>
        <s v="https://en.wikipedia.org/wiki/John_Wick_(film)"/>
        <s v="https://en.wikipedia.org/wiki/Journey_2:_The_Mysterious_Island"/>
        <s v="https://en.wikipedia.org/wiki/Joy_(film)"/>
        <s v="https://en.wikipedia.org/wiki/Keanu_(film)"/>
        <s v="https://en.wikipedia.org/wiki/Kill_the_Messenger_(2014_film)"/>
        <s v="https://en.wikipedia.org/wiki/Killing_Them_Softly"/>
        <s v="https://en.wikipedia.org/wiki/Kingsman:_The_Secret_Service"/>
        <s v="https://en.wikipedia.org/wiki/Krampus_(film)"/>
        <s v="https://en.wikipedia.org/wiki/Kubo_and_the_Two_Strings"/>
        <s v="https://en.wikipedia.org/wiki/Kung_Fu_Panda_3"/>
        <s v="https://en.wikipedia.org/wiki/Lazer_Team"/>
        <s v="https://en.wikipedia.org/wiki/Left_Behind_(2014_film)"/>
        <s v="https://en.wikipedia.org/wiki/Les_Mis%25C3%25A9rables_(2012_film)"/>
        <s v="https://en.wikipedia.org/wiki/Let%2527s_Be_Cops"/>
        <s v="https://en.wikipedia.org/wiki/Life_of_Pi_(film)"/>
        <s v="https://en.wikipedia.org/wiki/Lights_Out_(2016_film)"/>
        <s v="https://en.wikipedia.org/wiki/Lincoln_(2012_film)"/>
        <s v="https://en.wikipedia.org/wiki/Little_Boy_(film)"/>
        <s v="https://en.wikipedia.org/wiki/Lockout_(film)"/>
        <s v="https://en.wikipedia.org/wiki/London_Has_Fallen"/>
        <s v="https://en.wikipedia.org/wiki/Looper_(film)"/>
        <s v="https://en.wikipedia.org/wiki/Love_the_Coopers"/>
        <s v="https://en.wikipedia.org/wiki/Lucy_(2014_film)"/>
        <s v="https://en.wikipedia.org/wiki/Mad_Max:_Fury_Road"/>
        <s v="https://en.wikipedia.org/wiki/Madagascar_3:_Europe%2527s_Most_Wanted"/>
        <s v="https://en.wikipedia.org/wiki/Magic_in_the_Moonlight"/>
        <s v="https://en.wikipedia.org/wiki/Mama_(2013_film)"/>
        <s v="https://en.wikipedia.org/wiki/Man_of_Steel_(film)"/>
        <s v="https://en.wikipedia.org/wiki/Man_on_a_Ledge"/>
        <s v="https://en.wikipedia.org/wiki/Max_(2015_film)"/>
        <s v="https://en.wikipedia.org/wiki/Maze_Runner:_The_Scorch_Trials"/>
        <s v="https://en.wikipedia.org/wiki/Me_and_Earl_and_the_Dying_Girl_(film)"/>
        <s v="https://en.wikipedia.org/wiki/Me_Before_You_(film)"/>
        <s v="https://en.wikipedia.org/wiki/Mechanic:_Resurrection"/>
        <s v="https://en.wikipedia.org/wiki/Men_in_Black_3"/>
        <s v="https://en.wikipedia.org/wiki/Midnight_Special_(film)"/>
        <s v="https://en.wikipedia.org/wiki/Miracles_from_Heaven_(film)"/>
        <s v="https://en.wikipedia.org/wiki/Mirror_Mirror_(film)"/>
        <s v="https://en.wikipedia.org/wiki/Mission:_Impossible_%25E2%2580%2593_Rogue_Nation"/>
        <s v="https://en.wikipedia.org/wiki/Moms%2527_Night_Out"/>
        <s v="https://en.wikipedia.org/wiki/Money_Monster"/>
        <s v="https://en.wikipedia.org/wiki/Monster_Hunt"/>
        <s v="https://en.wikipedia.org/wiki/Moonrise_Kingdom"/>
        <s v="https://en.wikipedia.org/wiki/Mortdecai_(film)"/>
        <s v="https://en.wikipedia.org/wiki/Mother%2527s_Day_(2016_film)"/>
        <s v="https://en.wikipedia.org/wiki/Mr._Peabody_%2526_Sherman"/>
        <s v="https://en.wikipedia.org/wiki/Mud_(2012_film)"/>
        <s v="https://en.wikipedia.org/wiki/Mustang_(film)"/>
        <s v="https://en.wikipedia.org/wiki/My_All_American"/>
        <s v="https://en.wikipedia.org/wiki/My_Big_Fat_Greek_Wedding_2"/>
        <s v="https://en.wikipedia.org/wiki/Need_for_Speed_(film)"/>
        <s v="https://en.wikipedia.org/wiki/Neighbors_(2014_film)"/>
        <s v="https://en.wikipedia.org/wiki/Neighbors_2:_Sorority_Rising"/>
        <s v="https://en.wikipedia.org/wiki/Nerve_(2016_film)"/>
        <s v="https://en.wikipedia.org/wiki/Night_at_the_Museum:_Secret_of_the_Tomb"/>
        <s v="https://en.wikipedia.org/wiki/Nightcrawler_(film)"/>
        <s v="https://en.wikipedia.org/wiki/Nine_Lives_(2016_film)"/>
        <s v="https://en.wikipedia.org/wiki/No_Escape_(2015_film)"/>
        <s v="https://en.wikipedia.org/wiki/No_Good_Deed_(2014_film)"/>
        <s v="https://en.wikipedia.org/wiki/No_One_Lives"/>
        <s v="https://en.wikipedia.org/wiki/Noah_(2014_film)"/>
        <s v="https://en.wikipedia.org/wiki/Non-Stop_(film)"/>
        <s v="https://en.wikipedia.org/wiki/Now_You_See_Me_(film)"/>
        <s v="https://en.wikipedia.org/wiki/Now_You_See_Me_2"/>
        <s v="https://en.wikipedia.org/wiki/Oblivion_(2013_film)"/>
        <s v="https://en.wikipedia.org/wiki/Olympus_Has_Fallen"/>
        <s v="https://en.wikipedia.org/wiki/One_Direction:_This_Is_Us"/>
        <s v="https://en.wikipedia.org/wiki/One_for_the_Money_(film)"/>
        <s v="https://en.wikipedia.org/wiki/Ouija_(2014_film)"/>
        <s v="https://en.wikipedia.org/wiki/Our_Brand_Is_Crisis_(2015_film)"/>
        <s v="https://en.wikipedia.org/wiki/Pacific_Rim_(film)"/>
        <s v="https://en.wikipedia.org/wiki/Pain_%2526_Gain"/>
        <s v="https://en.wikipedia.org/wiki/Pan_(2015_film)"/>
        <s v="https://en.wikipedia.org/wiki/Paper_Towns_(film)"/>
        <s v="https://en.wikipedia.org/wiki/Paranormal_Activity_4"/>
        <s v="https://en.wikipedia.org/wiki/Paranormal_Activity:_The_Ghost_Dimension"/>
        <s v="https://en.wikipedia.org/wiki/ParaNorman"/>
        <s v="https://en.wikipedia.org/wiki/Parental_Guidance_(film)"/>
        <s v="https://en.wikipedia.org/wiki/Parker_(2013_film)"/>
        <s v="https://en.wikipedia.org/wiki/Paul_Blart:_Mall_Cop_2"/>
        <s v="https://en.wikipedia.org/wiki/Pawn_Sacrifice"/>
        <s v="https://en.wikipedia.org/wiki/Penguins_of_Madagascar"/>
        <s v="https://en.wikipedia.org/wiki/People_Like_Us_(film)"/>
        <s v="https://en.wikipedia.org/wiki/Percy_Jackson:_Sea_of_Monsters"/>
        <s v="https://en.wikipedia.org/wiki/Pitch_Perfect"/>
        <s v="https://en.wikipedia.org/wiki/Pitch_Perfect_2"/>
        <s v="https://en.wikipedia.org/wiki/Pixels_(2015_film)"/>
        <s v="https://en.wikipedia.org/wiki/Point_Break_(2015_film)"/>
        <s v="https://en.wikipedia.org/wiki/Polis_Evo"/>
        <s v="https://en.wikipedia.org/wiki/Poltergeist_(2015_film)"/>
        <s v="https://en.wikipedia.org/wiki/Pompeii_(film)"/>
        <s v="https://en.wikipedia.org/wiki/Popstar:_Never_Stop_Never_Stopping"/>
        <s v="https://en.wikipedia.org/wiki/Premium_Rush"/>
        <s v="https://en.wikipedia.org/wiki/Pride_and_Prejudice_and_Zombies_(film)"/>
        <s v="https://en.wikipedia.org/wiki/Prisoners_(2013_film)"/>
        <s v="https://en.wikipedia.org/wiki/Project_Almanac"/>
        <s v="https://en.wikipedia.org/wiki/Project_X_(2012_film)"/>
        <s v="https://en.wikipedia.org/wiki/Prometheus_(2012_film)"/>
        <s v="https://en.wikipedia.org/wiki/Promised_Land_(2012_film)"/>
        <s v="https://en.wikipedia.org/wiki/R.I.P.D."/>
        <s v="https://en.wikipedia.org/wiki/Race_(2016_film)"/>
        <s v="https://en.wikipedia.org/wiki/Raiders_of_the_Lost_Ark"/>
        <s v="https://en.wikipedia.org/wiki/Rams_(film)"/>
        <s v="https://en.wikipedia.org/wiki/Ratchet_%2526_Clank_(film)"/>
        <s v="https://en.wikipedia.org/wiki/RED_2_(film)"/>
        <s v="https://en.wikipedia.org/wiki/Red_Dawn_(2012_film)"/>
        <s v="https://en.wikipedia.org/wiki/Red_Tails"/>
        <s v="https://en.wikipedia.org/wiki/Resident_Evil:_Retribution"/>
        <s v="https://en.wikipedia.org/wiki/Ricki_and_the_Flash"/>
        <s v="https://en.wikipedia.org/wiki/Riddick_(film)"/>
        <s v="https://en.wikipedia.org/wiki/Ride_Along_(film)"/>
        <s v="https://en.wikipedia.org/wiki/Ride_Along_2"/>
        <s v="https://en.wikipedia.org/wiki/Rio_2"/>
        <s v="https://en.wikipedia.org/wiki/Rise_of_the_Guardians"/>
        <s v="https://en.wikipedia.org/wiki/Risen_(2016_film)"/>
        <s v="https://en.wikipedia.org/wiki/RoboCop_(2014_film)"/>
        <s v="https://en.wikipedia.org/wiki/Robot_%2526_Frank"/>
        <s v="https://en.wikipedia.org/wiki/Rock_of_Ages_(2012_film)"/>
        <s v="https://en.wikipedia.org/wiki/Rock_the_Kasbah_(film)"/>
        <s v="https://en.wikipedia.org/wiki/Romeo_and_Juliet_(2013_film)"/>
        <s v="https://en.wikipedia.org/wiki/Room_(2015_film)"/>
        <s v="https://en.wikipedia.org/wiki/Run_All_Night_(film)"/>
        <s v="https://en.wikipedia.org/wiki/Runner,_Runner_(film)"/>
        <s v="https://en.wikipedia.org/wiki/Rush_(2013_film)"/>
        <s v="https://en.wikipedia.org/wiki/Sabotage_(2014_film)"/>
        <s v="https://en.wikipedia.org/wiki/Safe_House_(2012_film)"/>
        <s v="https://en.wikipedia.org/wiki/Salmon_Fishing_in_the_Yemen"/>
        <s v="https://en.wikipedia.org/wiki/Savages_(2012_film)"/>
        <s v="https://en.wikipedia.org/wiki/Scary_Movie_5"/>
        <s v="https://en.wikipedia.org/wiki/Secret_in_Their_Eyes"/>
        <s v="https://en.wikipedia.org/wiki/Self/less"/>
        <s v="https://en.wikipedia.org/wiki/Selma_(film)"/>
        <s v="https://en.wikipedia.org/wiki/Seventh_Son_(film)"/>
        <s v="https://en.wikipedia.org/wiki/Shaun_the_Sheep_Movie"/>
        <s v="https://en.wikipedia.org/wiki/Sicario_(2015_film)"/>
        <s v="https://en.wikipedia.org/wiki/Side_Effects_(2013_film)"/>
        <s v="https://en.wikipedia.org/wiki/Silent_Hill:_Revelation_3D"/>
        <s v="https://en.wikipedia.org/wiki/Silver_Linings_Playbook"/>
        <s v="https://en.wikipedia.org/wiki/Sin_City:_A_Dame_to_Kill_For"/>
        <s v="https://en.wikipedia.org/wiki/Sinister_(film)"/>
        <s v="https://en.wikipedia.org/wiki/Sinister_2"/>
        <s v="https://en.wikipedia.org/wiki/Sisters_(2015_film)"/>
        <s v="https://en.wikipedia.org/wiki/Snitch_(film)"/>
        <s v="https://en.wikipedia.org/wiki/Snow_White_and_the_Huntsman"/>
        <s v="https://en.wikipedia.org/wiki/Son_of_God_(film)"/>
        <s v="https://en.wikipedia.org/wiki/Son_of_Saul"/>
        <s v="https://en.wikipedia.org/wiki/Southpaw_(film)"/>
        <s v="https://en.wikipedia.org/wiki/Spotlight_(film)"/>
        <s v="https://en.wikipedia.org/wiki/Spy_(2015_film)"/>
        <s v="https://en.wikipedia.org/wiki/St._Vincent_(film)"/>
        <s v="https://en.wikipedia.org/wiki/Stand_by_Me_Doraemon"/>
        <s v="https://en.wikipedia.org/wiki/Star_Trek_Beyond"/>
        <s v="https://en.wikipedia.org/wiki/Step_Up:_All_In"/>
        <s v="https://en.wikipedia.org/wiki/Steve_Jobs_(2015_film)"/>
        <s v="https://en.wikipedia.org/wiki/Straight_Outta_Compton_(2015_film)"/>
        <s v="https://en.wikipedia.org/wiki/Suffragette_(film)"/>
        <s v="https://en.wikipedia.org/wiki/Suicide_Squad_(film)"/>
        <s v="https://en.wikipedia.org/wiki/Taken_2"/>
        <s v="https://en.wikipedia.org/wiki/Tammy_(film)"/>
        <s v="https://en.wikipedia.org/wiki/Ted_(film)"/>
        <s v="https://en.wikipedia.org/wiki/Ted_2"/>
        <s v="https://en.wikipedia.org/wiki/Teenage_Mutant_Ninja_Turtles_(2014_film)"/>
        <s v="https://en.wikipedia.org/wiki/Teenage_Mutant_Ninja_Turtles:_Out_of_the_Shadows"/>
        <s v="https://en.wikipedia.org/wiki/Terminator_Genisys"/>
        <s v="https://en.wikipedia.org/wiki/Texas_Chainsaw_3D"/>
        <s v="https://en.wikipedia.org/wiki/That_Awkward_Moment"/>
        <s v="https://en.wikipedia.org/wiki/The_33_(film)"/>
        <s v="https://en.wikipedia.org/wiki/The_5th_Wave_(film)"/>
        <s v="https://en.wikipedia.org/wiki/The_Age_of_Adaline"/>
        <s v="https://en.wikipedia.org/wiki/The_Amazing_Spider-Man_(2012_film)"/>
        <s v="https://en.wikipedia.org/wiki/The_Angry_Birds_Movie"/>
        <s v="https://en.wikipedia.org/wiki/The_Best_Exotic_Marigold_Hotel"/>
        <s v="https://en.wikipedia.org/wiki/The_Big_Short_(film)"/>
        <s v="https://en.wikipedia.org/wiki/The_Bling_Ring"/>
        <s v="https://en.wikipedia.org/wiki/The_Book_of_Life_(2014_film)"/>
        <s v="https://en.wikipedia.org/wiki/The_Boss_(2016_film)"/>
        <s v="https://en.wikipedia.org/wiki/The_Bourne_Legacy_(film)"/>
        <s v="https://en.wikipedia.org/wiki/The_Boxtrolls"/>
        <s v="https://en.wikipedia.org/wiki/The_Boy_(2016_film)"/>
        <s v="https://en.wikipedia.org/wiki/The_Butler"/>
        <s v="https://en.wikipedia.org/wiki/The_Cabin_in_the_Woods"/>
        <s v="https://en.wikipedia.org/wiki/The_Call_(2013_film)"/>
        <s v="https://en.wikipedia.org/wiki/The_Campaign_(film)"/>
        <s v="https://en.wikipedia.org/wiki/The_Cold_Light_of_Day_(film)"/>
        <s v="https://en.wikipedia.org/wiki/The_Collection_(film)"/>
        <s v="https://en.wikipedia.org/wiki/The_Conjuring_(film)"/>
        <s v="https://en.wikipedia.org/wiki/The_Conjuring_2"/>
        <s v="https://en.wikipedia.org/wiki/The_Croods"/>
        <s v="https://en.wikipedia.org/wiki/The_Danish_Girl_(film)"/>
        <s v="https://en.wikipedia.org/wiki/The_Darkness_(film)"/>
        <s v="https://en.wikipedia.org/wiki/The_Devil_Inside_(film)"/>
        <s v="https://en.wikipedia.org/wiki/The_Dictator_(2012_film)"/>
        <s v="https://en.wikipedia.org/wiki/The_Divergent_Series:_Allegiant"/>
        <s v="https://en.wikipedia.org/wiki/The_Divergent_Series:_Insurgent"/>
        <s v="https://en.wikipedia.org/wiki/The_Drop_(film)"/>
        <s v="https://en.wikipedia.org/wiki/The_Duff"/>
        <s v="https://en.wikipedia.org/wiki/The_East_(film)"/>
        <s v="https://en.wikipedia.org/wiki/The_Equalizer_(film)"/>
        <s v="https://en.wikipedia.org/wiki/The_Expendables_2"/>
        <s v="https://en.wikipedia.org/wiki/The_Expendables_3"/>
        <s v="https://en.wikipedia.org/wiki/The_Family_(2013_film)"/>
        <s v="https://en.wikipedia.org/wiki/The_Fault_in_Our_Stars_(film)"/>
        <s v="https://en.wikipedia.org/wiki/The_Five-Year_Engagement"/>
        <s v="https://en.wikipedia.org/wiki/The_Forest_(2016_film)"/>
        <s v="https://en.wikipedia.org/wiki/The_Gift_(2015_film)"/>
        <s v="https://en.wikipedia.org/wiki/The_Giver_(film)"/>
        <s v="https://en.wikipedia.org/wiki/The_Grand_Budapest_Hotel"/>
        <s v="https://en.wikipedia.org/wiki/The_Great_Gatsby_(2013_film)"/>
        <s v="https://en.wikipedia.org/wiki/The_Grey_(film)"/>
        <s v="https://en.wikipedia.org/wiki/The_Gunman_(film)"/>
        <s v="https://en.wikipedia.org/wiki/The_Hangover_Part_III"/>
        <s v="https://en.wikipedia.org/wiki/The_Hateful_Eight"/>
        <s v="https://en.wikipedia.org/wiki/The_Heat_(film)"/>
        <s v="https://en.wikipedia.org/wiki/The_Hobbit:_The_Battle_of_the_Five_Armies"/>
        <s v="https://en.wikipedia.org/wiki/The_Host_(2013_film)"/>
        <s v="https://en.wikipedia.org/wiki/The_Hundred-Foot_Journey_(film)"/>
        <s v="https://en.wikipedia.org/wiki/The_Hunger_Games_(film)"/>
        <s v="https://en.wikipedia.org/wiki/The_Hunger_Games:_Mockingjay_%25E2%2580%2593_Part_1"/>
        <s v="https://en.wikipedia.org/wiki/The_Hunger_Games:_Mockingjay_%25E2%2580%2593_Part_2"/>
        <s v="https://en.wikipedia.org/wiki/The_Huntsman:_Winter%2527s_War"/>
        <s v="https://en.wikipedia.org/wiki/The_Iceman_(film)"/>
        <s v="https://en.wikipedia.org/wiki/The_Identical"/>
        <s v="https://en.wikipedia.org/wiki/The_Imitation_Game"/>
        <s v="https://en.wikipedia.org/wiki/The_Impossible_(2012_film)"/>
        <s v="https://en.wikipedia.org/wiki/The_Incredible_Burt_Wonderstone"/>
        <s v="https://en.wikipedia.org/wiki/The_Infiltrator_(2016_film)"/>
        <s v="https://en.wikipedia.org/wiki/The_Intern_(2015_film)"/>
        <s v="https://en.wikipedia.org/wiki/The_Internship"/>
        <s v="https://en.wikipedia.org/wiki/The_Interview_(2014_film)"/>
        <s v="https://en.wikipedia.org/wiki/The_Judge_(2014_film)"/>
        <s v="https://en.wikipedia.org/wiki/The_Lady_in_the_Van"/>
        <s v="https://en.wikipedia.org/wiki/The_Last_Exorcism_Part_II"/>
        <s v="https://en.wikipedia.org/wiki/The_Last_Stand_(2013_film)"/>
        <s v="https://en.wikipedia.org/wiki/The_Last_Witch_Hunter"/>
        <s v="https://en.wikipedia.org/wiki/The_Lazarus_Effect_(2015_film)"/>
        <s v="https://en.wikipedia.org/wiki/The_Legend_of_Hercules"/>
        <s v="https://en.wikipedia.org/wiki/The_Legend_of_Tarzan_(film)"/>
        <s v="https://en.wikipedia.org/wiki/The_Lego_Movie"/>
        <s v="https://en.wikipedia.org/wiki/The_Letters_(film)"/>
        <s v="https://en.wikipedia.org/wiki/The_Lucky_One_(film)"/>
        <s v="https://en.wikipedia.org/wiki/The_Man_from_U.N.C.L.E._(film)"/>
        <s v="https://en.wikipedia.org/wiki/The_Man_with_the_Iron_Fists"/>
        <s v="https://en.wikipedia.org/wiki/The_Martian_(film)"/>
        <s v="https://en.wikipedia.org/wiki/The_Master_(2012_film)"/>
        <s v="https://en.wikipedia.org/wiki/The_Maze_Runner_(film)"/>
        <s v="https://en.wikipedia.org/wiki/The_Mermaid_(2016_film)"/>
        <s v="https://en.wikipedia.org/wiki/The_Monuments_Men"/>
        <s v="https://en.wikipedia.org/wiki/The_Mortal_Instruments:_City_of_Bones"/>
        <s v="https://en.wikipedia.org/wiki/The_Night_Before_(2015_film)"/>
        <s v="https://en.wikipedia.org/wiki/The_November_Man"/>
        <s v="https://en.wikipedia.org/wiki/The_Nut_Job"/>
        <s v="https://en.wikipedia.org/wiki/The_Oogieloves_in_the_Big_Balloon_Adventure"/>
        <s v="https://en.wikipedia.org/wiki/The_Other_Woman_(2014_film)"/>
        <s v="https://en.wikipedia.org/wiki/The_Peanuts_Movie"/>
        <s v="https://en.wikipedia.org/wiki/The_Perfect_Guy_(2015_film)"/>
        <s v="https://en.wikipedia.org/wiki/The_Perfect_Match_(2016_film)"/>
        <s v="https://en.wikipedia.org/wiki/The_Perks_of_Being_a_Wallflower_(film)"/>
        <s v="https://en.wikipedia.org/wiki/The_Pirates!_In_an_Adventure_with_Scientists_(film)"/>
        <s v="https://en.wikipedia.org/wiki/The_Place_Beyond_the_Pines"/>
        <s v="https://en.wikipedia.org/wiki/The_Possession_(2012_film)"/>
        <s v="https://en.wikipedia.org/wiki/The_Purge"/>
        <s v="https://en.wikipedia.org/wiki/The_Purge:_Election_Year"/>
        <s v="https://en.wikipedia.org/wiki/The_Raid_2"/>
        <s v="https://en.wikipedia.org/wiki/The_Raid:_Redemption"/>
        <s v="https://en.wikipedia.org/wiki/The_Raven_(2012_film)"/>
        <s v="https://en.wikipedia.org/wiki/The_Revenant_(2015_film)"/>
        <s v="https://en.wikipedia.org/wiki/The_Second_Best_Exotic_Marigold_Hotel"/>
        <s v="https://en.wikipedia.org/wiki/The_Second_Mother_(2015_film)"/>
        <s v="https://en.wikipedia.org/wiki/The_Secret_Life_of_Pets"/>
        <s v="https://en.wikipedia.org/wiki/Arrietty"/>
        <s v="https://en.wikipedia.org/wiki/The_Shallows_(film)"/>
        <s v="https://en.wikipedia.org/wiki/The_Signal_(2014_film)"/>
        <s v="https://en.wikipedia.org/wiki/The_Single_Moms_Club"/>
        <s v="https://en.wikipedia.org/wiki/The_Smurfs_2"/>
        <s v="https://en.wikipedia.org/wiki/The_Spectacular_Now"/>
        <s v="https://en.wikipedia.org/wiki/The_SpongeBob_Movie:_Sponge_Out_of_Water"/>
        <s v="https://en.wikipedia.org/wiki/The_Sweet_Escape_(film)"/>
        <s v="https://en.wikipedia.org/wiki/The_Theory_of_Everything_(2014_film)"/>
        <s v="https://en.wikipedia.org/wiki/The_Three_Stooges_(film)"/>
        <s v="https://en.wikipedia.org/wiki/The_Transporter_Refueled"/>
        <s v="https://en.wikipedia.org/wiki/The_Twilight_Saga:_Breaking_Dawn_%25E2%2580%2593_Part_2"/>
        <s v="https://en.wikipedia.org/wiki/The_Vatican_Tapes"/>
        <s v="https://en.wikipedia.org/wiki/The_Visit_(2015_American_film)"/>
        <s v="https://en.wikipedia.org/wiki/The_Walk_(2015_film)"/>
        <s v="https://en.wikipedia.org/wiki/The_Watch_(2012_film)"/>
        <s v="https://en.wikipedia.org/wiki/The_Water_Diviner"/>
        <s v="https://en.wikipedia.org/wiki/The_Way,_Way_Back"/>
        <s v="https://en.wikipedia.org/wiki/The_Wedding_Ringer"/>
        <s v="https://en.wikipedia.org/wiki/The_Witch_(2015_film)"/>
        <s v="https://en.wikipedia.org/wiki/The_Wolverine_(film)"/>
        <s v="https://en.wikipedia.org/wiki/The_Woman_in_Black_(2012_film)"/>
        <s v="https://en.wikipedia.org/wiki/The_Woman_in_Black:_Angel_of_Death"/>
        <s v="https://en.wikipedia.org/wiki/The_World%2527s_End_(film)"/>
        <s v="https://en.wikipedia.org/wiki/The_Young_Messiah_(film)"/>
        <s v="https://en.wikipedia.org/wiki/Think_Like_a_Man"/>
        <s v="https://en.wikipedia.org/wiki/This_Is_the_End"/>
        <s v="https://en.wikipedia.org/wiki/This_Is_Where_I_Leave_You"/>
        <s v="https://en.wikipedia.org/wiki/This_Means_War_(film)"/>
        <s v="https://en.wikipedia.org/wiki/Top_Five"/>
        <s v="https://en.wikipedia.org/wiki/Top_Gun"/>
        <s v="https://en.wikipedia.org/wiki/Total_Recall_(2012_film)"/>
        <s v="https://en.wikipedia.org/wiki/Trance_(2013_film)"/>
        <s v="https://en.wikipedia.org/wiki/Transcendence_(2014_film)"/>
        <s v="https://en.wikipedia.org/wiki/Triple_9"/>
        <s v="https://en.wikipedia.org/wiki/Trouble_with_the_Curve"/>
        <s v="https://en.wikipedia.org/wiki/Trumbo_(2015_film)"/>
        <s v="https://en.wikipedia.org/wiki/Truth_(2015_film)"/>
        <s v="https://en.wikipedia.org/wiki/Turbo_(film)"/>
        <s v="https://en.wikipedia.org/wiki/Tusk_(2014_film)"/>
        <s v="https://en.wikipedia.org/wiki/Unbroken_(film)"/>
        <s v="https://en.wikipedia.org/wiki/Unfinished_Business_(2015_film)"/>
        <s v="https://en.wikipedia.org/wiki/Unfriended"/>
        <s v="https://en.wikipedia.org/wiki/Vacation_(2015_film)"/>
        <s v="https://en.wikipedia.org/wiki/Vampire_Academy_(film)"/>
        <s v="https://en.wikipedia.org/wiki/Veronica_Mars_(film)"/>
        <s v="https://en.wikipedia.org/wiki/Victor_Frankenstein_(film)"/>
        <s v="https://en.wikipedia.org/wiki/Wanderlust_(2012_film)"/>
        <s v="https://en.wikipedia.org/wiki/War_Dogs_(2016_film)"/>
        <s v="https://en.wikipedia.org/wiki/War_Room_(film)"/>
        <s v="https://en.wikipedia.org/wiki/Warcraft_(film)"/>
        <s v="https://en.wikipedia.org/wiki/Warm_Bodies_(film)"/>
        <s v="https://en.wikipedia.org/wiki/What_Maisie_Knew_(film)"/>
        <s v="https://en.wikipedia.org/wiki/What_to_Expect_When_You%2527re_Expecting_(film)"/>
        <s v="https://en.wikipedia.org/wiki/When_the_Game_Stands_Tall"/>
        <s v="https://en.wikipedia.org/wiki/Whiplash_(2014_film)"/>
        <s v="https://en.wikipedia.org/wiki/Whiskey_Tango_Foxtrot_(film)"/>
        <s v="https://en.wikipedia.org/wiki/White_House_Down"/>
        <s v="https://en.wikipedia.org/wiki/Wild_(2014_film)"/>
        <s v="https://en.wikipedia.org/wiki/Winter%2527s_Tale_(film)"/>
        <s v="https://en.wikipedia.org/wiki/Wish_I_Was_Here"/>
        <s v="https://en.wikipedia.org/wiki/Woman_in_Gold_(film)"/>
        <s v="https://en.wikipedia.org/wiki/Won%2527t_Back_Down_(film)"/>
        <s v="https://en.wikipedia.org/wiki/Woodlawn_(film)"/>
        <s v="https://en.wikipedia.org/wiki/World_War_Z_(film)"/>
        <s v="https://en.wikipedia.org/wiki/Wrath_of_the_Titans"/>
        <s v="https://en.wikipedia.org/wiki/X-Men:_Apocalypse"/>
        <s v="https://en.wikipedia.org/wiki/X-Men:_Days_of_Future_Past"/>
        <s v="https://en.wikipedia.org/wiki/You%2527re_Next"/>
        <s v="https://en.wikipedia.org/wiki/Zero_Dark_Thirty"/>
        <s v="https://en.wikipedia.org/wiki/Zhong_Kui:_Snow_Girl_and_the_Dark_Crystal"/>
        <s v="https://en.wikipedia.org/wiki/Zoolander_2"/>
      </sharedItems>
    </cacheField>
    <cacheField name="Genre (1)" numFmtId="0">
      <sharedItems>
        <s v="Thriller"/>
        <s v="Action"/>
        <s v="Comedy"/>
        <s v="Biography"/>
        <s v="Drama"/>
        <s v="Crime"/>
        <s v="Adventure"/>
        <s v="Horror"/>
        <s v="Sci-Fi"/>
        <s v="Romance"/>
        <s v="Musical"/>
        <s v="Fantasy"/>
        <s v="Mystery"/>
        <s v="Family"/>
        <s v="Religious"/>
        <s v="Animation"/>
        <s v="Documentary"/>
      </sharedItems>
    </cacheField>
    <cacheField name="Genre (2)" numFmtId="0">
      <sharedItems containsBlank="1">
        <s v="Horror"/>
        <s v="Thriller"/>
        <s v="Crime"/>
        <s v="Action"/>
        <s v="Comedy"/>
        <s v="Fantasy"/>
        <s v="Drama"/>
        <m/>
        <s v="Family"/>
        <s v="Documentary"/>
        <s v="Adventure"/>
        <s v="Sci-Fi"/>
        <s v="Romance"/>
        <s v="Sports"/>
        <s v="Biography"/>
        <s v="Musical"/>
        <s v="Mystery"/>
      </sharedItems>
    </cacheField>
    <cacheField name="Director (1)" numFmtId="0">
      <sharedItems>
        <s v="Dan Trachtenberg"/>
        <s v="Michael Bay"/>
        <s v="Baltasar Kormákur"/>
        <s v="Phil Lord"/>
        <s v="Noam Murro"/>
        <s v="Brian Helgeland"/>
        <s v="Yann Demange"/>
        <s v="Michael Polish"/>
        <s v="John Moore"/>
        <s v="Michael Tiddes"/>
        <s v="Pascal Chaumeil"/>
        <s v="J. C. Chandor"/>
        <s v="Anton Corbijn"/>
        <s v="Brian Robbins"/>
        <s v="Scott Frank"/>
        <s v="Ken Kwapis"/>
        <s v="Timur Bekmambetov"/>
        <s v="M. Night Shyamalan"/>
        <s v="David Lowery"/>
        <s v="Rob Cohen"/>
        <s v="Cameron Crowe"/>
        <s v="Walt Becker"/>
        <s v="Jon Hurwitz"/>
        <s v="Clint Eastwood"/>
        <s v="Nima Nourizadeh"/>
        <s v="Asif Kapadia"/>
        <s v="John R. Leonetti"/>
        <s v="Will Gluck"/>
        <s v="Peyton Reed"/>
        <s v="Ben Affleck"/>
        <s v="John Erick Dowdle"/>
        <s v="Jon Lucas"/>
        <s v="Malcolm D. Lee"/>
        <s v="Zack Snyder"/>
        <s v="Sam Liu"/>
        <s v="Benson Lee"/>
        <s v="Peter Berg"/>
        <s v="Benh Zeitlin"/>
        <s v="Richard LaGravenese"/>
        <s v="Rowan Joffé"/>
        <s v="Gina Prince-Bythewood"/>
        <s v="Tim Burton"/>
        <s v="Scott Cooper"/>
        <s v="Michael Mann"/>
        <s v="Frank Coraci"/>
        <s v="Woody Allen"/>
        <s v="Richard Linklater"/>
        <s v="Camille Delamarre"/>
        <s v="Steven Spielberg"/>
        <s v="John Crowley"/>
        <s v="Walter Hill"/>
        <s v="John Wells"/>
        <s v="Angelina Jolie"/>
        <s v="Anthony Russo"/>
        <s v="Jerry Jameson"/>
        <s v="Todd Haynes"/>
        <s v="Rawson Marshall Thurber"/>
        <s v="Diego Luna"/>
        <s v="Neill Blomkamp"/>
        <s v="Curtis Hanson"/>
        <s v="Jon Favreau"/>
        <s v="Bradley Parker"/>
        <s v="Daniel Espinosa"/>
        <s v="Josh Trank"/>
        <s v="Tom Tykwer"/>
        <s v="Cody Cameron"/>
        <s v="Peter Landesman"/>
        <s v="Ryan Coogler"/>
        <s v="Ariel Vromen"/>
        <s v="Guillermo del Toro"/>
        <s v="Sean Anders"/>
        <s v="Dan Fogelman"/>
        <s v="Scott Charles Stewart"/>
        <s v="Matt Reeves"/>
        <s v="Niels Arden Oplev"/>
        <s v="Tim Miller"/>
        <s v="Valérie Donzelli"/>
        <s v="Scott Derrickson"/>
        <s v="Chris Renaud"/>
        <s v="Matt Bettinelli-Olpin"/>
        <s v="David Bowers"/>
        <s v="Neil Burger"/>
        <s v="Quentin Tarantino"/>
        <s v="Charles Martin Smith"/>
        <s v="Fede Alvarez"/>
        <s v="Gary Shore"/>
        <s v="Ivan Reitman"/>
        <s v="Daniel Lee"/>
        <s v="Peter Farrelly"/>
        <s v="Dave Green"/>
        <s v="Dexter Fletcher"/>
        <s v="Doug Liman"/>
        <s v="Ciro Guerra"/>
        <s v="David Ayer"/>
        <s v="Nicole Holofcener"/>
        <s v="Doug Ellin"/>
        <s v="Chris Wedge"/>
        <s v="Cal Brunker"/>
        <s v="Alex Garland"/>
        <s v="Gavin Hood"/>
        <s v="Justin Lin"/>
        <s v="Robert Zemeckis"/>
        <s v="Stephen Frears"/>
        <s v="Noah Baumbach"/>
        <s v="Gary Ross"/>
        <s v="Jennifer Westfeldt"/>
        <s v="Josh Schwartz"/>
        <s v="Jon Chu"/>
        <s v="Ruben Fleischer"/>
        <s v="Etan Cohen"/>
        <s v="Tate Taylor"/>
        <s v="Courtney Solomon"/>
        <s v="Mark Neveldine"/>
        <s v="Paul Feig"/>
        <s v="Harold Cronk"/>
        <s v="Alex Proyas"/>
        <s v="Gareth Edwards"/>
        <s v="David Fincher"/>
        <s v="Tyler Perry"/>
        <s v="Rob Letterman"/>
        <s v="Dennis Dugan"/>
        <s v="Joel and Ethan Coen"/>
        <s v="Jonathan Jakubowicz"/>
        <s v="Tommy Wirkola"/>
        <s v="Randall Wallace"/>
        <s v="Dax Shepard"/>
        <s v="Aleksander Bach"/>
        <s v="Tim Johnson"/>
        <s v="David Frankel"/>
        <s v="Anne Fletcher"/>
        <s v="Genndy Tartakovsky"/>
        <s v="Dean DeBlois"/>
        <s v="S. Shankar"/>
        <s v="Marc Abraham "/>
        <s v="Mike Thurmeier"/>
        <s v="Steve Martino"/>
        <s v="Seth Gordon"/>
        <s v="R. J. Cutler"/>
        <s v="Ron Howard"/>
        <s v="Roland Emmerich"/>
        <s v="James Wan"/>
        <s v="Leigh Whannell"/>
        <s v="Christopher Nolan"/>
        <s v="Steven Quale"/>
        <s v="Timo Vuorensola"/>
        <s v="Christopher McQuarrie"/>
        <s v="Kenneth Branagh"/>
        <s v="Gavin O'Connor"/>
        <s v="Paul Greengrass"/>
        <s v="Jay Duplass"/>
        <s v="Jon M. Chu"/>
        <s v="Joshua Michael Stern"/>
        <s v="Chad Stahelski"/>
        <s v="Brad Peyton"/>
        <s v="David O. Russell"/>
        <s v="Peter Atencio"/>
        <s v="Michael Cuesta"/>
        <s v="Andrew Dominik"/>
        <s v="Matthew Vaughn"/>
        <s v="Michael Dougherty"/>
        <s v="Travis Knight"/>
        <s v="Jennifer Yuh Nelson"/>
        <s v="Matt Hullum"/>
        <s v="Vic Armstrong"/>
        <s v="Tom Hooper"/>
        <s v="Luke Greenfield"/>
        <s v="Ang Lee"/>
        <s v="David F. Sandberg"/>
        <s v="Alejandro Gómez Monteverde"/>
        <s v="James Mather"/>
        <s v="Babak Najafi"/>
        <s v="Rian Johnson"/>
        <s v="Jessie Nelson"/>
        <s v="Luc Besson"/>
        <s v="George Miller"/>
        <s v="Eric Darnell"/>
        <s v="Andres Muschietti"/>
        <s v="Asger Leth"/>
        <s v="Boaz Yakin"/>
        <s v="Wes Ball"/>
        <s v="Alfonso Gomez-Rejon"/>
        <s v="Thea Sharrock"/>
        <s v="Dennis Gansel"/>
        <s v="Barry Sonnenfeld"/>
        <s v="Jeff Nichols"/>
        <s v="Patricia Riggen"/>
        <s v="Tarsem Singh"/>
        <s v="Andrew Erwin and Jon Erwin"/>
        <s v="Jodie Foster"/>
        <s v="Raman Hui"/>
        <s v="Wes Anderson"/>
        <s v="David Koepp"/>
        <s v="Garry Marshall"/>
        <s v="Rob Minkoff"/>
        <s v="Deniz Gamze Ergüven"/>
        <s v="Angelo Pizzo"/>
        <s v="Kirk Jones"/>
        <s v="Scott Waugh"/>
        <s v="Nicholas Stoller"/>
        <s v="Henry Joost"/>
        <s v="Shawn Levy"/>
        <s v="Dan Gilroy"/>
        <s v="Sam Miller"/>
        <s v="Ryuhei Kitamura"/>
        <s v="Darren Aronofsky"/>
        <s v="Jaume Collet-Serra"/>
        <s v="Louis Leterrier"/>
        <s v="Joseph Kosinski"/>
        <s v="Antoine Fuqua"/>
        <s v="Morgan Spurlock"/>
        <s v="Julie Anne Robinson"/>
        <s v="Stiles White"/>
        <s v="David Gordon Green"/>
        <s v="Joe Wright"/>
        <s v="Jake Schreier"/>
        <s v="Ariel Schulman"/>
        <s v="Gregory Plotkin"/>
        <s v="Chris Butler"/>
        <s v="Andy Fickman"/>
        <s v="Taylor Hackford"/>
        <s v="Ed Zwick"/>
        <s v="Simon J. Smith"/>
        <s v="Alex Kurtzman"/>
        <s v="Thor Freudenthal"/>
        <s v="Jason Moore"/>
        <s v="Elizabeth Banks"/>
        <s v="Chris Columbus"/>
        <s v="Ericson Core"/>
        <s v="Ghaz Abu Bakar"/>
        <s v="Gil Kenan"/>
        <s v="Paul W. S. Anderson"/>
        <s v="Jorma Taccone"/>
        <s v="Burr Steers"/>
        <s v="Denis Villeneuve"/>
        <s v="Dean Israelite"/>
        <s v="Ridley Scott"/>
        <s v="Gus Van Sant"/>
        <s v="Robert Schwentke"/>
        <s v="Stephen Hopkins"/>
        <s v="Grímur Hákonarson"/>
        <s v="Jerrica Cleland"/>
        <s v="Dean Parisot"/>
        <s v="Dan Bradley"/>
        <s v="Anthony Hemingway"/>
        <s v="Jonathan Demme"/>
        <s v="David Twohy"/>
        <s v="Tim Story"/>
        <s v="Carlos Saldanha"/>
        <s v="Peter Ramsey"/>
        <s v="Kevin Reynolds"/>
        <s v="José Padilha"/>
        <s v="Adam Shankman"/>
        <s v="Barry Levinson"/>
        <s v="Carlo Carlei"/>
        <s v="Lenny Abrahamson"/>
        <s v="Brad Furman"/>
        <s v="Lasse Hallström"/>
        <s v="Oliver Stone"/>
        <s v="Billy Ray"/>
        <s v="Ava DuVernay"/>
        <s v="Sergei Bodrov"/>
        <s v="Mark Burton"/>
        <s v="Steven Soderbergh"/>
        <s v="Michael J. Bassett"/>
        <s v="Frank Miller"/>
        <s v="Ciaran Foy"/>
        <s v="Ric Roman Waugh"/>
        <s v="Rupert Sanders"/>
        <s v="Christopher Spencer"/>
        <s v="László Nemes"/>
        <s v="Tom McCarthy"/>
        <s v="Theodore Melfi"/>
        <s v="Takashi Yamazaki"/>
        <s v="Trish Sie"/>
        <s v="Danny Boyle"/>
        <s v="F. Gary Gray"/>
        <s v="Sarah Gavron"/>
        <s v="Olivier Megaton"/>
        <s v="Ben Falcone"/>
        <s v="Seth MacFarlane"/>
        <s v="Jonathan Liebesman"/>
        <s v="Alan Taylor"/>
        <s v="John Luessenhop"/>
        <s v="Tom Gormican"/>
        <s v="J Blakeson"/>
        <s v="Lee Toland Krieger"/>
        <s v="Marc Webb"/>
        <s v="Clay Kaytis"/>
        <s v="John Madden"/>
        <s v="Adam McKay"/>
        <s v="Sofia Coppola"/>
        <s v="Jorge R. Gutierrez"/>
        <s v="Tony Gilroy"/>
        <s v="Anthony Stacchi"/>
        <s v="William Brent Bell"/>
        <s v="Lee Daniels"/>
        <s v="Drew Goddard"/>
        <s v="Brad Anderson"/>
        <s v="Jay Roach"/>
        <s v="Mabrouk El Mechri"/>
        <s v="Marcus Dunstan"/>
        <s v="Chris Sanders"/>
        <s v="Greg McLean"/>
        <s v="Larry Charles"/>
        <s v="Michaël R. Roskam"/>
        <s v="Ari Sandel"/>
        <s v="Zal Batmanglij"/>
        <s v="Simon West"/>
        <s v="Patrick Hughes"/>
        <s v="Josh Boone"/>
        <s v="Jason Zada"/>
        <s v="Joel Edgerton"/>
        <s v="Phillip Noyce"/>
        <s v="Baz Luhrmann"/>
        <s v="Joe Carnahan"/>
        <s v="Pierre Morel"/>
        <s v="Todd Phillips"/>
        <s v="Peter Jackson"/>
        <s v="Andrew Niccol"/>
        <s v="Francis Lawrence"/>
        <s v="Cedric Nicolas-Troyan"/>
        <s v="Dustin Marcellino"/>
        <s v="Morten Tyldum"/>
        <s v="Juan Antonio Bayona"/>
        <s v="Don Scardino"/>
        <s v="Nancy Meyers"/>
        <s v="Seth Rogen"/>
        <s v="David Dobkin"/>
        <s v="Nicholas Hytner"/>
        <s v="Ed Gass-Donnelly"/>
        <s v="Kim Ji-woon"/>
        <s v="Breck Eisner"/>
        <s v="David Gelb"/>
        <s v="Renny Harlin"/>
        <s v="David Yates"/>
        <s v="William Riead"/>
        <s v="Scott Hicks"/>
        <s v="Guy Ritchie"/>
        <s v="RZA"/>
        <s v="Paul Thomas Anderson"/>
        <s v="Stephen Chow"/>
        <s v="George Clooney"/>
        <s v="Harald Zwart"/>
        <s v="Jonathan Levine"/>
        <s v="Roger Donaldson"/>
        <s v="Peter Lepeniotis"/>
        <s v="Matthew Diamond"/>
        <s v="Nick Cassavetes"/>
        <s v="David M. Rosenthal"/>
        <s v="Bille Woodruff"/>
        <s v="Stephen Chbosky"/>
        <s v="Peter Lord"/>
        <s v="Derek Cianfrance"/>
        <s v="Ole Bornedal"/>
        <s v="James DeMonaco"/>
        <s v="Gareth Evans"/>
        <s v="James McTeigue"/>
        <s v="Alejandro G. Iñárritu"/>
        <s v="Anna Muylaert"/>
        <s v="Gary Rydstrom"/>
        <s v="William Eubank"/>
        <s v="Raja Gosnell"/>
        <s v="James Ponsoldt"/>
        <s v="Paul Tibbitt"/>
        <s v="Bruno Podalydès"/>
        <s v="James Marsh"/>
        <s v="Bobby Farrelly"/>
        <s v="Bill Condon"/>
        <s v="Akiva Schaffer"/>
        <s v="Russell Crowe"/>
        <s v="Nat Faxon"/>
        <s v="Jeremy Garelick"/>
        <s v="Robert Eggers"/>
        <s v="James Mangold"/>
        <s v="James Watkins"/>
        <s v="Tom Harper"/>
        <s v="Edgar Wright"/>
        <s v="Cyrus Nowrasteh"/>
        <s v="Evan Goldberg"/>
        <s v="McG"/>
        <s v="Chris Rock"/>
        <s v="Tony Scott"/>
        <s v="Len Wiseman"/>
        <s v="Wally Pfister"/>
        <s v="John Hillcoat"/>
        <s v="Robert Lorenz"/>
        <s v="James Vanderbilt"/>
        <s v="David Soren"/>
        <s v="Kevin Smith"/>
        <s v="Ken Scott"/>
        <s v="Levan Gabriadze"/>
        <s v="John Francis Daley"/>
        <s v="Mark Waters"/>
        <s v="Rob Thomas"/>
        <s v="Paul McGuigan"/>
        <s v="David Wain"/>
        <s v="Alex Kendrick"/>
        <s v="Duncan Jones"/>
        <s v="Scott McGehee"/>
        <s v="Thomas Carter"/>
        <s v="Damien Chazelle"/>
        <s v="Glenn Ficarra"/>
        <s v="Jean-Marc Vallée"/>
        <s v="Akiva Goldsman"/>
        <s v="Zach Braff"/>
        <s v="Simon Curtis"/>
        <s v="Daniel Barnz"/>
        <s v="The Erwin Brothers"/>
        <s v="Marc Forster"/>
        <s v="Bryan Singer"/>
        <s v="Adam Wingard"/>
        <s v="Kathryn Bigelow"/>
        <s v="Peter Pau"/>
        <s v="Ben Stiller"/>
      </sharedItems>
    </cacheField>
    <cacheField name="Director (2)" numFmtId="0">
      <sharedItems containsBlank="1">
        <m/>
        <s v="Chris Miller"/>
        <s v="Scott Moore"/>
        <s v="Bruce Timm"/>
        <s v=""/>
        <s v="Joe Russo"/>
        <s v="Michael Apted"/>
        <s v="Andy Wachowski"/>
        <s v="Kris Pearn"/>
        <s v="John Morris"/>
        <s v="Paul Harris"/>
        <s v="Pierre Coffin"/>
        <s v="Tyler Gillett"/>
        <s v="Bobby Farrelly"/>
        <s v="Yaron Levy"/>
        <s v="Brian Taylor"/>
        <s v="Tom Hiddleston"/>
        <s v="Galen T. Chu"/>
        <s v="Mike Thurmeier"/>
        <s v="David Leitch (director"/>
        <s v="Alessandro Carloni"/>
        <s v="Stephen St.Leger"/>
        <s v="Ariel Schulman"/>
        <s v="Henry Joost"/>
        <s v="Akiva Schaffer"/>
        <s v="Kevin Munroe"/>
        <s v="Robert Rodriguez"/>
        <s v="Ryuichi Yagi"/>
        <s v="Fergal Reilly"/>
        <s v="Graham Annable"/>
        <s v="Kirk DeMicco"/>
        <s v="Evan Goldberg"/>
        <s v="Jeff Newitt"/>
        <s v="Yarrow Cheney"/>
        <s v="Jonathan Aibel"/>
        <s v="Peter Farrelly"/>
        <s v="Jim Rash"/>
        <s v="Seth Rogen"/>
        <s v="Jonathan Goldstein"/>
        <s v="David Siegel"/>
        <s v="John Requa"/>
      </sharedItems>
    </cacheField>
    <cacheField name="Cast (1)" numFmtId="0">
      <sharedItems>
        <s v="Mary Elizabeth Winstead"/>
        <s v="James Badge Dale"/>
        <s v="Mark Wahlberg"/>
        <s v="Jonah Hill"/>
        <s v="Channing Tatum"/>
        <s v="Rodrigo Santoro"/>
        <s v="Harrison Ford"/>
        <s v="Jack O'Connell"/>
        <s v="Hayden Christensen"/>
        <s v="Bruce Willis"/>
        <s v="Marlon Wayans"/>
        <s v="Toni Collette"/>
        <s v="Oscar Isaac"/>
        <s v="Philip Seymour Hoffman"/>
        <s v="Eddie Murphy"/>
        <s v="Liam Neeson"/>
        <s v="Robert Redford"/>
        <s v="Benjamin Walker"/>
        <s v="Jaden Smith"/>
        <s v="Casey Affleck"/>
        <s v="Tyler Perry"/>
        <s v="Bradley Cooper"/>
        <s v="Jason Lee"/>
        <s v="Alyson Hannigan"/>
        <s v="Jesse Eisenberg"/>
        <s v="Amy Winehouse"/>
        <s v="Annabelle Wallis"/>
        <s v="Quvenzhané Wallis"/>
        <s v="Paul Rudd"/>
        <s v="Ben Affleck"/>
        <s v="Drew Dowdle (screenplay)Perdita Weeks"/>
        <s v="Mila Kunis"/>
        <s v="Ice Cube"/>
        <s v="Kevin Conroy"/>
        <s v="Josh Holloway"/>
        <s v="Alexander Skarsgård"/>
        <s v="Viola Davis"/>
        <s v="Nicole Kidman"/>
        <s v="Jack Huston"/>
        <s v="Gugu Mbatha-Raw"/>
        <s v="Amy Adams"/>
        <s v="Johnny Depp"/>
        <s v="Chris Hemsworth"/>
        <s v="Adam Sandler"/>
        <s v="Alec Baldwin"/>
        <s v="Ethan Hawke"/>
        <s v="Paul Walker"/>
        <s v="Tom Hanks"/>
        <s v="Saoirse Ronan"/>
        <s v="Sylvester Stallone"/>
        <s v="Angelina Jolie"/>
        <s v="Chris Evans"/>
        <s v="David Oyelowo"/>
        <s v="Cate Blanchett"/>
        <s v="Dwayne Johnson"/>
        <s v="Michael Peña"/>
        <s v="Sharlto Copley"/>
        <s v="Gerard Butler"/>
        <s v="Jon Favreau"/>
        <s v="Jonathan Sadowski"/>
        <s v="Tom Hardy"/>
        <s v="Dane DeHaan"/>
        <s v="Anna Faris"/>
        <s v="Will Smith"/>
        <s v="Michael B. Jordan"/>
        <s v="Kevin Costner"/>
        <s v="Mia Wasikowska"/>
        <s v="Will Ferrell"/>
        <s v="Al Pacino"/>
        <s v="Keri Russell"/>
        <s v="Andy Serkis"/>
        <s v="Colin Farrell"/>
        <s v="Ryan Reynolds"/>
        <s v="Valérie Donzelli (director)"/>
        <s v="Eric Bana"/>
        <s v="Steve Carell"/>
        <s v="Allison Miller"/>
        <s v="Zachary Gordon"/>
        <s v="Shailene Woodley"/>
        <s v="Christoph Waltz"/>
        <s v="Winter"/>
        <s v="Dylan Minnette"/>
        <s v="Danny DeVito"/>
        <s v="Luke Evans"/>
        <s v="Jackie Chan"/>
        <s v="Jim Carrey"/>
        <s v="Astro"/>
        <s v="Taron Egerton"/>
        <s v="Tom Cruise"/>
        <s v="Matt Damon"/>
        <s v="Jan Bijvoet"/>
        <s v="Jake Gyllenhaal"/>
        <s v="James Gandolfini"/>
        <s v="Adrian Grenier"/>
        <s v="Brendan Fraser"/>
        <s v="Jane Levy"/>
        <s v="Domhnall Gleeson"/>
        <s v="Helen Mirren"/>
        <s v="Miles Teller"/>
        <s v="Vin Diesel"/>
        <s v="Denzel Washington"/>
        <s v="Meryl Streep"/>
        <s v="Greta Gerwig"/>
        <s v="Matthew McConaughey"/>
        <s v="Adam Scott"/>
        <s v="Victoria Justice"/>
        <s v="Brad Pitt"/>
        <s v="Ryan Gosling"/>
        <s v="Chadwick Boseman"/>
        <s v="Nicolas Cage"/>
        <s v="Melissa McCarthy"/>
        <s v="Willie Robertson"/>
        <s v="Melissa Joan Hart"/>
        <s v="Geoffrey Rush"/>
        <s v="Aaron Taylor-Johnson"/>
        <s v="Jack Black"/>
        <s v="Josh Brolin"/>
        <s v="Édgar Ramírez"/>
        <s v="Jeremy Renner"/>
        <s v="Greg Kinnear"/>
        <s v="Kevin James"/>
        <s v="Dax Shepard"/>
        <s v="Rupert Friend"/>
        <s v="Jim Parsons"/>
        <s v="Jason Bateman"/>
        <s v="Reese Witherspoon"/>
        <s v="Jay Baruchel"/>
        <s v="Vikram"/>
        <s v="Elizabeth Olsen"/>
        <s v="Ray Romano"/>
        <s v="Chloë Grace Moretz"/>
        <s v="Jeff Goldblum"/>
        <s v="Patrick Wilson"/>
        <s v="Dermot Mulroney"/>
        <s v="Richard Armitage"/>
        <s v="Julia Dietze"/>
        <s v="Joaquin Phoenix"/>
        <s v="David Koepp"/>
        <s v="Natalie Portman"/>
        <s v="Jason Segel"/>
        <s v="Aubrey Peeples"/>
        <s v="John Lloyd Young"/>
        <s v="Ashton Kutcher"/>
        <s v="Keanu Reeves"/>
        <s v="Jennifer Lawrence"/>
        <s v="Keegan-Michael Key"/>
        <s v="Colin Firth"/>
        <s v="Emjay Anthony"/>
        <s v="Art Parkinson"/>
        <s v="Burnie Burns"/>
        <s v="Hugh Jackman"/>
        <s v="Jake Johnson"/>
        <s v="Suraj Sharma"/>
        <s v="Teresa Palmer"/>
        <s v="Daniel Day-Lewis"/>
        <s v="Jakob Salvati"/>
        <s v="Guy Pearce"/>
        <s v="Joseph Gordon-Levitt"/>
        <s v="John Goodman"/>
        <s v="Scarlett Johansson"/>
        <s v="Noah Baumbach(screenplay); Ben Stiller"/>
        <s v="Emma Stone"/>
        <s v="Jessica Chastain"/>
        <s v="Henry Cavill"/>
        <s v="Sam Worthington"/>
        <s v="Josh Wiggins"/>
        <s v="Dylan O'Brien"/>
        <s v="Thomas Mann"/>
        <s v="Emilia Clarke"/>
        <s v="Jason Statham"/>
        <s v="Michael Shannon"/>
        <s v="Jennifer Garner"/>
        <s v="Lily Collins"/>
        <s v="Sarah Drew"/>
        <s v="George Clooney"/>
        <s v="Bai Baihe"/>
        <s v="Jared Gilman"/>
        <s v="Jennifer Aniston"/>
        <s v="Ty Burrell"/>
        <s v="Güneş Şensoy"/>
        <s v="Aaron Eckhart"/>
        <s v="Nia Vardalos"/>
        <s v="Aaron Paul"/>
        <s v="Seth Rogen"/>
        <s v="Dave Franco"/>
        <s v="Ben Stiller"/>
        <s v="Kevin Spacey"/>
        <s v="Owen Wilson"/>
        <s v="Idris Elba"/>
        <s v="Russell Crowe"/>
        <s v="Mark Ruffalo"/>
        <s v="Harry Styles"/>
        <s v="Katherine Heigl"/>
        <s v="Douglas Smith"/>
        <s v="Sandra Bullock"/>
        <s v="Charlie Hunnam"/>
        <s v="Nat Wolff"/>
        <s v="Kathryn Newton"/>
        <s v="Katie Featherston"/>
        <s v="Kodi Smit-McPhee"/>
        <s v="Billy Crystal"/>
        <s v="Tobey Maguire"/>
        <s v="Tom McGrath"/>
        <s v="Chris Pine"/>
        <s v="Logan Lerman"/>
        <s v="Anna Kendrick"/>
        <s v="Edgar Ramirez"/>
        <s v="Shaheizy Sam"/>
        <s v="Sam Rockwell"/>
        <s v="Kit Harington"/>
        <s v="Jorma Taccone"/>
        <s v="Lily James"/>
        <s v="Jonny Weston"/>
        <s v="Noomi Rapace"/>
        <s v="Stephan James"/>
        <s v="Sigurður Sigurjónsson"/>
        <s v="Paul Giamatti"/>
        <s v="Will Yun Lee"/>
        <s v="Cuba Gooding Jr."/>
        <s v="Milla Jovovich"/>
        <s v="Joseph Fiennes"/>
        <s v="Joel Kinnaman"/>
        <s v="Frank Langella"/>
        <s v="Julianne Hough"/>
        <s v="Bill Murray"/>
        <s v="Hailee Steinfeld"/>
        <s v="Brie Larson"/>
        <s v="Arnold Schwarzenegger"/>
        <s v="Ewan McGregor"/>
        <s v="Taylor Kitsch"/>
        <s v="Ashley Tisdale"/>
        <s v="Julia Roberts"/>
        <s v="Sergei Bodrov (director) Ben Barnes"/>
        <s v="Justin Fletcher"/>
        <s v="Emily Blunt"/>
        <s v="Rooney Mara"/>
        <s v="Adelaide Clemens"/>
        <s v="Jessica Alba"/>
        <s v="James Ransone"/>
        <s v="Amy Poehler"/>
        <s v="Charlize Theron"/>
        <s v="Diogo Morgado"/>
        <s v="Géza Röhrig"/>
        <s v="Wasabi Mizuta"/>
        <s v="Ryan Guzman"/>
        <s v="Michael Fassbender"/>
        <s v="O'Shea Jackson"/>
        <s v="Carey Mulligan"/>
        <s v="Alec Sulkin"/>
        <s v="Megan Fox"/>
        <s v="Alexandra Daddario"/>
        <s v="Zac Efron"/>
        <s v="Antonio Banderas"/>
        <s v="Blake Lively"/>
        <s v="Andrew Garfield"/>
        <s v="Jason Sudeikis"/>
        <s v="Judi Dench"/>
        <s v="Religious Bale"/>
        <s v="Emma Watson"/>
        <s v="Christina Applegate"/>
        <s v="Ben Kingsley"/>
        <s v="Lauren Cohan"/>
        <s v="Forest Whitaker"/>
        <s v="Richard Jenkins"/>
        <s v="Abigail Breslin"/>
        <s v="Josh Stewart"/>
        <s v="Eddie Redmayne"/>
        <s v="Kevin Bacon"/>
        <s v="Suzan Crowley"/>
        <s v="Sacha Baron Cohen"/>
        <s v="Mae Whitman"/>
        <s v="Brit Marling"/>
        <s v="Robert De Niro"/>
        <s v="Natalie Dormer"/>
        <s v="Jeff Bridges"/>
        <s v="Ralph Fiennes"/>
        <s v="Leonardo DiCaprio"/>
        <s v="Sean Penn"/>
        <s v="Samuel L. Jackson"/>
        <s v="Ian McKellen"/>
        <s v="Morgan Land (screenplay)"/>
        <s v="Ray Liotta"/>
        <s v="Benedict Cumberbatch"/>
        <s v="Naomi Watts"/>
        <s v="Bryan Cranston"/>
        <s v="Vince Vaughn"/>
        <s v="Robert Downey"/>
        <s v="Maggie Smith"/>
        <s v="Ashley Bell"/>
        <s v="Olivia Wilde"/>
        <s v="Kellan Lutz"/>
        <s v="Alexander Skarsgard"/>
        <s v="Chris Pratt"/>
        <s v="Juliet Stevenson"/>
        <s v="Deng Chao"/>
        <s v="Pierce Brosnan"/>
        <s v="Will Arnett"/>
        <s v="Toni Braxton"/>
        <s v="Cameron Diaz"/>
        <s v="Bill Melendez"/>
        <s v="Sanaa Lathan"/>
        <s v="Terrence J"/>
        <s v="Hugh Grant"/>
        <s v="Jeffrey Dean Morgan"/>
        <s v="Frank Grillo"/>
        <s v="Iko Uwais"/>
        <s v="John Cusack"/>
        <s v="Regina Casé"/>
        <s v="Louis C.K."/>
        <s v="Brenton Thwaites"/>
        <s v="Neil Patrick Harris"/>
        <s v="Paul Tibbitt (director)"/>
        <s v="Bruno Podalydès"/>
        <s v="Chris Diamantopoulos"/>
        <s v="Ed Skrein"/>
        <s v="Kristen Stewart"/>
        <s v="Kathleen Robertson"/>
        <s v="Kathryn Hahn"/>
        <s v="Cem Yılmaz"/>
        <s v="Kevin Hart"/>
        <s v="Anya Taylor-Joy"/>
        <s v="Daniel Radcliffe"/>
        <s v="Phoebe Fox"/>
        <s v="Simon Pegg"/>
        <s v="Adam Greaves-Neal"/>
        <s v="Chris Rock"/>
        <s v="James McAvoy"/>
        <s v="Kate Winslet"/>
        <s v="Clint Eastwood"/>
        <s v="Michael Parks"/>
        <s v="Shelley Hennig"/>
        <s v="Ed Helms"/>
        <s v="Zoey Deutch"/>
        <s v="Kristen Bell"/>
        <s v="Alex Kendrick"/>
        <s v="Ben Foster"/>
        <s v="Nicholas Hoult"/>
        <s v="Julianne Moore"/>
        <s v="Jim Caviezel"/>
        <s v="J. K. Simmons"/>
        <s v="Tina Fey"/>
        <s v="Zach Braff"/>
        <s v="Sean Astin"/>
        <s v="Sharni Vinson"/>
        <s v="Li Bingbing"/>
      </sharedItems>
    </cacheField>
    <cacheField name="Cast (2)" numFmtId="0">
      <sharedItems containsBlank="1">
        <s v="John Goodman"/>
        <s v="John Krasinski"/>
        <s v="Denzel Washington"/>
        <s v="Channing Tatum"/>
        <s v="Jonah Hill"/>
        <s v="Eva Green"/>
        <s v="Chadwick Boseman"/>
        <s v="Richard Dormer"/>
        <s v="Kate Bosworth"/>
        <s v="Jai Courtney"/>
        <s v="Nick Swardson"/>
        <s v="Jaime Pressly"/>
        <s v="Pierce Brosnan"/>
        <s v="Jessica Chastain"/>
        <s v="Rachel McAdams"/>
        <s v="Kerry Washington"/>
        <s v="Dan Stevens"/>
        <s v="Nick Nolte"/>
        <s v="Dominic Cooper"/>
        <s v="Will Smith"/>
        <s v="Rooney Mara"/>
        <s v="Matthew Fox"/>
        <s v="Emma Stone"/>
        <s v="Tony Hale"/>
        <s v="Seann William Scott"/>
        <s v="Sienna Miller"/>
        <s v="Kristen Stewart"/>
        <s v="Mitchell Winehouse"/>
        <s v="Alfre Woodard"/>
        <s v="Jamie Foxx"/>
        <s v="Evangeline Lilly"/>
        <s v="Ben Feldman"/>
        <s v="Christina Applegate"/>
        <s v="Cedric the Entertainer"/>
        <s v="Henry Cavill"/>
        <s v="Mark Hamill"/>
        <s v="Laz Alonso"/>
        <s v="Taylor Kitsch"/>
        <s v="Dwight Henry"/>
        <s v="Alice Englert"/>
        <s v="Mark Strong"/>
        <s v="Morgan Freeman"/>
        <s v="Nate Parker"/>
        <s v="Christoph Waltz"/>
        <s v="Joel Edgerton"/>
        <s v="Viola Davis"/>
        <s v="Drew Barrymore"/>
        <s v="Cate Blanchett"/>
        <s v="Patricia Arquette"/>
        <s v="David Belle"/>
        <s v="Mark Rylance"/>
        <s v="Emory Cohen"/>
        <s v="Sung Kang"/>
        <s v="Jamie Dornan"/>
        <s v="Brad Pitt"/>
        <s v="Scarlett Johansson"/>
        <s v="Kate Mara"/>
        <s v="Kevin Hart"/>
        <s v="America Ferrera"/>
        <s v="Ninja"/>
        <s v="Jonny Weston"/>
        <s v="Sofía Vergara"/>
        <s v="Devin Kelley"/>
        <s v="Gary Oldman"/>
        <s v="Michael B. Jordan"/>
        <s v="Jim Sturgess"/>
        <s v="Bill Hader"/>
        <s v="Alec Baldwin"/>
        <s v="Sylvester Stallone"/>
        <s v="Tom Hiddleston"/>
        <s v="Mark Wahlberg"/>
        <s v="Annette Bening"/>
        <s v="Michelle Pfeiffer"/>
        <s v="Josh Hamilton"/>
        <s v="Noomi Rapace"/>
        <s v="Gina Carano"/>
        <m/>
        <s v="Édgar Ramírez"/>
        <s v="Kristen Wiig"/>
        <s v="Zach Gilford"/>
        <s v="Robert Capron"/>
        <s v="Kate Winslet"/>
        <s v="Hope"/>
        <s v="Stephen Lang"/>
        <s v="Zac Efron"/>
        <s v="Sarah Gadon"/>
        <s v="Jennifer Garner"/>
        <s v="Choi Siwon"/>
        <s v="Jeff Daniels"/>
        <s v="Teo Halm"/>
        <s v="Christopher Walken"/>
        <s v="Emily Blunt"/>
        <s v="Jodie Foster"/>
        <s v="Nilbio Torres"/>
        <s v="Michael Peña"/>
        <s v="Julia Louis-Dreyfus"/>
        <s v="Kevin Connolly"/>
        <s v="Josh Hutcherson"/>
        <s v="Rob Corddry"/>
        <s v="Shiloh Fernandez"/>
        <s v="Oscar Isaac"/>
        <s v="Aaron Paul"/>
        <s v="Dwayne Johnson"/>
        <s v="Brian Geraghty"/>
        <s v="Hugh Grant"/>
        <s v="Charlotte d'Amboise"/>
        <s v="Gugu Mbatha-Raw"/>
        <s v="Jennifer Westfeldt"/>
        <s v="Jane Levy"/>
        <s v="Shia LaBeouf"/>
        <s v="Ray Park"/>
        <s v="Nelsan Ellis"/>
        <s v="Selena Gomez"/>
        <s v="Idris Elba"/>
        <s v="David A. R. White"/>
        <s v="Gerard Butler"/>
        <s v="Ken Watanabe"/>
        <s v="Rosamund Pike"/>
        <s v="Thandie Newton"/>
        <s v="Dylan Minnette"/>
        <s v="Kevin James"/>
        <s v="George Clooney"/>
        <s v="Robert De Niro"/>
        <s v="Gemma Arterton"/>
        <s v="Kelly Reilly"/>
        <s v="Salma Hayek"/>
        <s v="Kristen Bell"/>
        <s v="Zachary Quinto"/>
        <s v="Rihanna"/>
        <s v="Tommy Lee Jones"/>
        <s v="Charlie Day"/>
        <s v="Andy Samberg"/>
        <s v="Amy Jackson"/>
        <s v="John Leguizamo"/>
        <s v="Melissa McCarthy"/>
        <s v="Mireille Enos"/>
        <s v="Benjamin Walker"/>
        <s v="Bill Pullman"/>
        <s v="Rose Byrne"/>
        <s v="Stefanie Scott"/>
        <s v="Anne Hathaway"/>
        <s v="Jeremy Sumpter"/>
        <s v="Peta Sergeant"/>
        <s v="Adam Cozad"/>
        <s v="Julia Stiles"/>
        <s v="Ed Helms"/>
        <s v="Erec Bergen"/>
        <s v="Dermot Mulroney"/>
        <s v="Bridget Moynahan"/>
        <s v="Michael Caine"/>
        <s v="Jordan Peele"/>
        <s v="Barry Pepper"/>
        <s v="Vincent Curatola"/>
        <s v="Taron Egerton"/>
        <s v="Allison Tolman"/>
        <s v="Matthew McConaughey"/>
        <s v="Angelina Jolie"/>
        <s v="Gavin Free"/>
        <s v="Chad Michael Murray"/>
        <s v="Russell Crowe"/>
        <s v="Damon Wayans"/>
        <s v="Ayush Tandon"/>
        <s v="Gabriel Bateman"/>
        <s v="David Strathairn"/>
        <s v="David Henrie"/>
        <s v="Maggie Grace"/>
        <s v="Aaron Eckhart"/>
        <s v="Bruce Willis"/>
        <s v="Diane Keaton"/>
        <s v="Charlize Theron"/>
        <s v="Chris Rock"/>
        <s v="Colin Firth"/>
        <s v="Nikolaj Coster-Waldau"/>
        <s v="Amy Adams"/>
        <s v="Ed Harris"/>
        <s v="Thomas Haden Church"/>
        <s v="Ki Hong Lee"/>
        <s v="Olivia Cooke"/>
        <s v="Sam Claflin"/>
        <s v="Jessica Alba"/>
        <s v="Kirsten Dunst"/>
        <s v="Martin Henderson"/>
        <s v="Julia Roberts"/>
        <s v="Jeremy Renner"/>
        <s v="Trace Adkins"/>
        <s v="Jing Boran"/>
        <s v="Kara Hayward"/>
        <s v="Ewan McGregor"/>
        <s v="Max Charles"/>
        <s v="Reese Witherspoon"/>
        <s v="Finn Wittrock"/>
        <s v="John Corbett"/>
        <s v="Imogen Poots"/>
        <s v="Emma Roberts"/>
        <s v="Robin Williams"/>
        <s v="Bill Paxton"/>
        <s v="Robbie Amell"/>
        <s v="Taraji P. Henson"/>
        <s v="Adelaide Clemens"/>
        <s v="Jennifer Connelly"/>
        <s v="Julianne Moore"/>
        <s v="Isla Fisher"/>
        <s v="Jesse Eisenberg"/>
        <s v="Olga Kurylenko"/>
        <s v="Niall Horan"/>
        <s v="Debbie Reynolds"/>
        <s v="Scoot McNairy"/>
        <s v="Ellen McLain"/>
        <s v="Garrett Hedlund"/>
        <s v="Cara Delevingne"/>
        <s v="Katie Featherston"/>
        <s v="Tyler Craig"/>
        <s v="Tucker Albrizzi"/>
        <s v="Bette Midler"/>
        <s v="Jennifer Lopez"/>
        <s v="Raini Rodriguez"/>
        <s v="Liev Schreiber"/>
        <s v="Chris Miller"/>
        <s v="Elizabeth Banks"/>
        <s v="Alexandra Daddario"/>
        <s v="Anna Camp"/>
        <s v="Rebel Wilson"/>
        <s v="Luke Bracey"/>
        <s v="Zizan Razak"/>
        <s v="Jared Harris"/>
        <s v="Emily Browning"/>
        <s v="Akiva Schaffer"/>
        <s v="Michael Shannon"/>
        <s v="Sam Riley"/>
        <s v="Hugh Jackman"/>
        <s v="Sofia Black-D'Elia"/>
        <s v="Oliver Cooper"/>
        <s v="Michael Fassbender"/>
        <s v="Jeff Bridges"/>
        <s v="Jason Sudeikis"/>
        <s v="John Rhys-Davies"/>
        <s v="John Malkovich"/>
        <s v="Chris Hemsworth"/>
        <s v="Sienna Guillory"/>
        <s v="Kevin Kline"/>
        <s v="Karl Urban"/>
        <s v="Tom Felton"/>
        <s v="Susan Sarandon"/>
        <s v="Diego Boneta"/>
        <s v="Douglas Booth"/>
        <s v="Joan Allen"/>
        <s v="Joel Kinnaman"/>
        <s v="Justin Timberlake"/>
        <s v="Daniel Bruhl"/>
        <s v="Ryan Reynolds"/>
        <s v="Blake Lively"/>
        <s v="Simon Rex"/>
        <s v="Nicole Kidman"/>
        <s v="Ben Kingsley"/>
        <s v="Tom Wilkinson"/>
        <s v="John Sparkes"/>
        <s v="Benicio del Toro"/>
        <s v="Jude Law"/>
        <s v="Sean Bean"/>
        <s v="Jennifer Lawrence"/>
        <s v="Powers Boothe"/>
        <s v="Juliet Rylance"/>
        <s v="Shannyn Sossamon"/>
        <s v="Tina Fey"/>
        <s v="Roma Downey"/>
        <s v="Michael Keaton"/>
        <s v="Jason Statham"/>
        <s v="Megumi Ohara"/>
        <s v="Briana Evigan"/>
        <s v="Seth Rogen"/>
        <s v="Jr."/>
        <s v="Helena Bonham Carter"/>
        <s v="Jared Leto"/>
        <s v="Famke Janssen"/>
        <s v="Mila Kunis"/>
        <s v="Wellesley Wild(screenplay) Mark Wahlberg"/>
        <s v="Johnny Knoxville"/>
        <s v="Stephen Amell"/>
        <s v="J. K. Simmons"/>
        <s v="Dan Yeager"/>
        <s v="Rodrigo Santoro"/>
        <s v="Nick Robinson"/>
        <s v="Michiel Huisman"/>
        <s v="Josh Gad"/>
        <s v="Bill Nighy"/>
        <s v="Steve Carell"/>
        <s v="Israel Broussard"/>
        <s v="Diego Luna"/>
        <s v="Rachel Weisz"/>
        <s v="Toni Collette"/>
        <s v="Rupert Evans"/>
        <s v="Oprah Winfrey"/>
        <s v="Bradley Whitford"/>
        <s v="Halle Berry"/>
        <s v="Zach Galifianakis"/>
        <s v="Emma Fitzpatrick"/>
        <s v="Vera Farmiga"/>
        <s v="Alicia Vikander"/>
        <s v="Radha Mitchell"/>
        <s v="Fernanda Andrade"/>
        <s v="Theo James"/>
        <s v="Alexander Skarsgard"/>
        <s v="Chloë Grace Moretz"/>
        <s v="Arnold Schwarzenegger"/>
        <s v="Ansel Elgort"/>
        <s v="Taylor Kinney"/>
        <s v="Rebecca Hall"/>
        <s v="Brenton Thwaites"/>
        <s v="Tony Revolori"/>
        <s v="Tobey Maguire"/>
        <s v="Frank Grillo"/>
        <s v="Javier Bardem"/>
        <s v="Kurt Russell"/>
        <s v="Martin Freeman"/>
        <s v="Max Irons"/>
        <s v="Manish Dayal"/>
        <s v="Ashley Judd"/>
        <s v="Keira Knightley"/>
        <s v="Jim Carrey"/>
        <s v="Diane Kruger"/>
        <s v="Owen Wilson"/>
        <s v="James Franco"/>
        <s v="Alex Jennings"/>
        <s v="Spencer Treat Clark"/>
        <s v="Forest Whitaker"/>
        <s v="Mark Duplass"/>
        <s v="Gaia Weiss"/>
        <s v="Margot Robbie"/>
        <s v="Will Ferrell"/>
        <s v="Max von Sydow"/>
        <s v="Taylor Schilling"/>
        <s v="Armie Hammer"/>
        <s v="Lucy Liu"/>
        <s v="Joaquin Phoenix"/>
        <s v="Will Poulter"/>
        <s v="Lin Yun"/>
        <s v="Matt Damon"/>
        <s v="Jamie Campbell Bower"/>
        <s v="Katherine Heigl"/>
        <s v="Cloris Leachman"/>
        <s v="Leslie Mann"/>
        <s v="Noah Schnapp"/>
        <s v="Michael Ealy"/>
        <s v="Cassie Ventura"/>
        <s v="Logan Lerman"/>
        <s v="Bradley Cooper"/>
        <s v="Kyra Sedgwick"/>
        <s v="Lena Headey"/>
        <s v="Betty Gabriel"/>
        <s v="Tio Pakusadewo"/>
        <s v="Doni Alamsyah"/>
        <s v="Alice Eve"/>
        <s v="Tom Hardy"/>
        <s v="Michel Joelsas"/>
        <s v="Eric Stonestreet"/>
        <s v="Amy Poehler"/>
        <s v="Óscar Jaenada"/>
        <s v="Nia Long"/>
        <s v="Jayma Mays"/>
        <s v="Shailene Woodley"/>
        <s v="Jonathan Aibel"/>
        <s v="Sandrine Kiberlain"/>
        <s v="Felicity Jones"/>
        <s v="Sean Hayes"/>
        <s v="Ray Stevenson"/>
        <s v="Robert Pattinson"/>
        <s v="Ed Oxenbould"/>
        <s v="Vince Vaughn"/>
        <s v="Miyavi"/>
        <s v="Ralph Ineson"/>
        <s v="Ciarán Hinds"/>
        <s v="Jeremy Irvine"/>
        <s v="Nick Frost"/>
        <s v="Jay Baruchel"/>
        <s v="Chris Pine"/>
        <s v="Rosario Dawson"/>
        <s v="Kelly McGillis"/>
        <s v="Jessica Biel"/>
        <s v="Vincent Cassel"/>
        <s v="Paul Bettany"/>
        <s v="Woody Harrelson"/>
        <s v="Diane Lane"/>
        <s v="Paul Giamatti"/>
        <s v="Justin Long"/>
        <s v="Renee Olstead"/>
        <s v="Lucy Fry"/>
        <s v="Jason Dohring"/>
        <s v="James McAvoy"/>
        <s v="Jennifer Aniston"/>
        <s v="Miles Teller"/>
        <s v="Priscilla Shirer"/>
        <s v="Travis Fimmel"/>
        <s v="Teresa Palmer"/>
        <s v="Steve Coogan"/>
        <s v="Laura Dern"/>
        <s v="Gaby Hoffmann"/>
        <s v="Kate Hudson"/>
        <s v="Maggie Gyllenhaal"/>
        <s v="Nic Bishop"/>
        <s v="Liam Neeson"/>
        <s v="Joe Swanberg"/>
        <s v="Chris Pratt"/>
        <s v="Chen Kun"/>
      </sharedItems>
    </cacheField>
    <cacheField name="Cast (3)" numFmtId="0">
      <sharedItems containsBlank="1">
        <s v="John Gallagher"/>
        <s v="Toby Stephens"/>
        <s v="Paula Patton"/>
        <s v="Ice Cube"/>
        <s v="Sullivan Stapleton"/>
        <s v="Christopher Meloni"/>
        <s v="Sean Harris"/>
        <s v="Dwight Yoakam"/>
        <s v="Sebastian Koch"/>
        <s v="David Koechner"/>
        <s v="Essence Atkins"/>
        <s v="Aaron Paul"/>
        <s v="Alessandro Nivola"/>
        <s v="Robin Wright"/>
        <s v="Cliff Curtis"/>
        <s v="Ruth Wilson"/>
        <s v="Emma Thompson"/>
        <s v="Anthony Mackie"/>
        <s v="Isabelle Fuhrman"/>
        <s v="Ben Foster"/>
        <s v="Rachel Nichols"/>
        <s v="Alec Baldwin"/>
        <s v="Kimberly Williams-Paisley"/>
        <s v="Tara Reid"/>
        <s v="Max Charles"/>
        <s v="Connie Britton"/>
        <s v="Janis Winehouse"/>
        <s v="Eric Ladin"/>
        <s v="Cameron Diaz"/>
        <s v="Corey Stoll"/>
        <s v="Alan Arkin"/>
        <s v="Edwin Hodge"/>
        <s v="Kristen Bell"/>
        <s v="Nicki Minaj"/>
        <s v="Amy Adams"/>
        <s v="Tara Strong"/>
        <s v="Josh Peck"/>
        <s v="Brooklyn Decker"/>
        <m/>
        <s v="Colin Firth"/>
        <s v="Toby Kebbell"/>
        <s v="Minnie Driver"/>
        <s v="Krysten Ritter"/>
        <s v="Benedict Cumberbatch"/>
        <s v="John Ortiz"/>
        <s v="Bella Thorne"/>
        <s v="Bobby Cannavale"/>
        <s v="Ellar Coltrane"/>
        <s v="RZA"/>
        <s v="Amy Ryan"/>
        <s v="Domhnall Gleeson"/>
        <s v="Sarah Shahi"/>
        <s v="Mélanie Laurent"/>
        <s v="Sebastian Stan"/>
        <s v="Michael K. Williams"/>
        <s v="Sarah Paulson"/>
        <s v="Rosario Dawson"/>
        <s v="Yolandi Visser"/>
        <s v="Elisabeth Shue"/>
        <s v="Scarlett Johansson"/>
        <s v="Jesse McCartney"/>
        <s v="Joel Kinnaman"/>
        <s v="Alex Russell"/>
        <s v="David Gyasi"/>
        <s v="Andy Samberg"/>
        <s v="Gugu Mbatha-Raw"/>
        <s v="Tessa Thompson"/>
        <s v="Tommy Lee Jones"/>
        <s v="Charlie Hunnam"/>
        <s v="Linda Cardellini"/>
        <s v="Jennifer Garner"/>
        <s v="Helena Bonham Carter"/>
        <s v="Dakota Goyo"/>
        <s v="Jason Clarke"/>
        <s v="Dominic Cooper"/>
        <s v="T. J. Miller"/>
        <s v="Olivia Munn"/>
        <s v="Miranda Cosgrove"/>
        <s v="Sam Anderson"/>
        <s v="Rachael Harris"/>
        <s v="Theo James"/>
        <s v="Leonardo DiCaprio"/>
        <s v="Nathan Gamble"/>
        <s v="Daniel Zovatto"/>
        <s v="Taylor Swift"/>
        <s v="William Houston"/>
        <s v="Denis Leary"/>
        <s v="John Cusack"/>
        <s v="Kathleen Turner"/>
        <s v="Reese Hartwig"/>
        <s v="Hugh Jackman"/>
        <s v="Sharlto Copley"/>
        <s v="Antonio Bolívar"/>
        <s v="Anna Kendrick"/>
        <s v="Toni Collette"/>
        <s v="Kevin Dillon"/>
        <s v="Amanda Seyfried"/>
        <s v="Jessica Alba"/>
        <s v="Lou Taylor Pucci"/>
        <s v="Alicia Vikander"/>
        <s v="Alan Rickman"/>
        <s v="Kate Mara"/>
        <s v="Paul Walker"/>
        <s v="Nadine Velazquez"/>
        <s v="Simon Helberg"/>
        <s v="Adam Driver"/>
        <s v="Keri Russell"/>
        <s v="Jon Hamm"/>
        <s v="Thomas McDonell"/>
        <s v="Logan Lerman"/>
        <s v="Dwayne Johnson"/>
        <s v="Sean Penn"/>
        <s v="Alison Brie"/>
        <s v="Brandon Mychal Smith"/>
        <s v="Jon Voight"/>
        <s v="Fergus Riordan"/>
        <s v="Leslie Jones"/>
        <s v="Shane Harper"/>
        <s v="Ray Wise"/>
        <s v="Brenton Thwaites"/>
        <s v="Elizabeth Olsen"/>
        <s v="Neil Patrick Harris"/>
        <s v="Rebecca Romijn"/>
        <s v="Odeya Rush"/>
        <s v="Chris Rock"/>
        <s v="Alden Ehrenreich"/>
        <s v="Usher"/>
        <s v="Zoe Bell"/>
        <s v="Connor Corum"/>
        <s v="Henry Winkler"/>
        <s v="Bradley Cooper"/>
        <s v="Hannah Ware"/>
        <s v="Jennifer Lopez"/>
        <s v="Steve Carell"/>
        <s v="Jason Sudeikis"/>
        <s v="Jim Gaffigan"/>
        <s v="Selena Gomez"/>
        <s v="Craig Ferguson"/>
        <s v="N. Santhanam"/>
        <s v="Amanda Peet"/>
        <s v="Lauren Lee Smith"/>
        <s v="Cillian Murphy"/>
        <s v="Sela Ward"/>
        <s v="Lin Shaye"/>
        <s v="Angus Sampson"/>
        <s v="Michael Caine"/>
        <s v="Sarah Wayne Callies"/>
        <s v="Gotz Otto"/>
        <s v="Parker Posey"/>
        <s v="David Oyelowo"/>
        <s v="Anthony Peckham"/>
        <s v="Ewan McGregor"/>
        <s v="Judy Greer"/>
        <s v="Hayley Kiyoko"/>
        <s v="Vincent Piazza"/>
        <s v="Josh Gad"/>
        <s v="Willem Dafoe"/>
        <s v="Josh Hutcherson"/>
        <s v="Method Man"/>
        <s v="Mary Elizabeth Winstead"/>
        <s v="Scoot McNairy"/>
        <s v="Samuel L. Jackson"/>
        <s v="Adam Scott"/>
        <s v="Rooney Mara"/>
        <s v="Dustin Hoffman"/>
        <s v="Michael Jones"/>
        <s v="Cassi Thomson"/>
        <s v="Eddie Redmayne"/>
        <s v="Jr."/>
        <s v="Irrfan Khan"/>
        <s v="Alexander DiPersia"/>
        <s v="Hal Holbrook"/>
        <s v="Kevin James"/>
        <s v="Peter Stormare"/>
        <s v="Morgan Freeman"/>
        <s v="Emily Blunt"/>
        <s v="Choi Min-sik"/>
        <s v="Hugh Keays-Byrne"/>
        <s v="David Schwimmer"/>
        <s v="Hamish Linklater"/>
        <s v="Daniel Kash"/>
        <s v="Michael Shannon"/>
        <s v="Elizabeth Banks"/>
        <s v="Lauren Graham"/>
        <s v="Thomas Sangster"/>
        <s v="Ronald Cyler II"/>
        <s v="Charles Dance"/>
        <s v="Josh Brolin"/>
        <s v="Queen Latifah"/>
        <s v="Armie Hammer"/>
        <s v="Simon Pegg"/>
        <s v="Sean Astin"/>
        <s v="Jack O'Connell"/>
        <s v="Jiang Wu"/>
        <s v="Bruce Willis"/>
        <s v="Kate Hudson"/>
        <s v="Stephen Colbert"/>
        <s v="Robin Tunney"/>
        <s v="Ian Gomez"/>
        <s v="Rose Byrne"/>
        <s v="Emily Meade"/>
        <s v="Dan Stevens"/>
        <s v="Rene Russo"/>
        <s v="Lake Bell"/>
        <s v="Henry Simmons"/>
        <s v="America Olivo"/>
        <s v="Lupita Nyong'o"/>
        <s v="Woody Harrelson"/>
        <s v="Andrea Riseborough"/>
        <s v="Louis Tomlinson"/>
        <s v="Jason O'Mara"/>
        <s v="Vivis Colombetti"/>
        <s v="Billy Bob Thornton"/>
        <s v="Idris Elba"/>
        <s v="Ed Harris"/>
        <s v="Marisa Tomei"/>
        <s v="Neal McDonough"/>
        <s v="Peter Sarsgaard"/>
        <s v="Conrad Vernon"/>
        <s v="Michelle Pfeiffer"/>
        <s v="Douglas Smith"/>
        <s v="Rebel Wilson"/>
        <s v="Hailee Steinfeld"/>
        <s v="Ray Winstone"/>
        <s v="Nora Danish"/>
        <s v="Rosemarie DeWitt"/>
        <s v="Jared Harris"/>
        <s v="Andy Samberg (screenplay)"/>
        <s v="Dania Ramirez"/>
        <s v="Matt Smith"/>
        <s v="Paul Dano"/>
        <s v="Jonathan Daniel Brown"/>
        <s v="Charlize Theron"/>
        <s v="Kevin Bacon"/>
        <s v="Jeremy Irons"/>
        <s v="Karen Allen"/>
        <s v="Helen Mirren"/>
        <s v="Colin Salmon"/>
        <s v="Mamie Gummer"/>
        <s v="Katee Sackhoff"/>
        <s v="John Leguizamo"/>
        <s v="Benjamin Bratt"/>
        <s v="Leslie Mann"/>
        <s v="Michael Keaton"/>
        <s v="James Marsden"/>
        <s v="Tom Cruise"/>
        <s v="Damian Lewis"/>
        <s v="William H. Macy"/>
        <s v="Gemma Arterton"/>
        <s v="Olivia Wilde"/>
        <s v="Sam Worthington"/>
        <s v="Sam Shepard"/>
        <s v="Kristin Scott Thomas"/>
        <s v="Aaron Johnson"/>
        <s v="Lindsay Lohan"/>
        <s v="Chiwetel Ejiofor"/>
        <s v="Natalie Martinez"/>
        <s v="Common"/>
        <s v="Julianne Moore"/>
        <s v="Channing Tatum"/>
        <s v="Radha Mitchell"/>
        <s v="Brea Bee"/>
        <s v="Fred Thompson"/>
        <s v="John Cena"/>
        <s v="Chris Hemsworth"/>
        <s v="Darwin Shaw"/>
        <s v="Naomie Harris"/>
        <s v="Rachel McAdams"/>
        <s v="Naomi Watts"/>
        <s v="Yumi Kakazu"/>
        <s v="Zoe Saldana"/>
        <s v="Alyson Stoner"/>
        <s v="Kate Winslet"/>
        <s v="Corey Hawkins"/>
        <s v="Meryl Streep"/>
        <s v="Margot Robbie"/>
        <s v="Maggie Grace"/>
        <s v="Allison Janney"/>
        <s v="Seth MacFarlane"/>
        <s v="Alan Ritchson"/>
        <s v="Will Arnett"/>
        <s v="Emilia Clarke"/>
        <s v="Trey Songz"/>
        <s v="Miles Teller"/>
        <s v="Juliette Binoche"/>
        <s v="Alex Roe"/>
        <s v="Harrison Ford"/>
        <s v="Danny McBride"/>
        <s v="Dev Patel"/>
        <s v="Ryan Gosling"/>
        <s v="Katie Chang"/>
        <s v="Peter Dinklage"/>
        <s v="Edward Norton"/>
        <s v="Elle Fanning"/>
        <s v="Jim Norton"/>
        <s v="Jesse Williams"/>
        <s v="Morris Chestnut"/>
        <s v="Sigourney Weaver"/>
        <s v="Ron Livingston"/>
        <s v="Emma Stone"/>
        <s v="Matthias Schoenaerts"/>
        <s v="David Mazouz"/>
        <s v="Simon Quarterman"/>
        <s v="Anna Faris"/>
        <s v="James Gandolfini"/>
        <s v="Ellen Page"/>
        <s v="Marton Csokas"/>
        <s v="Dolph Lundgren"/>
        <s v="Dianna Agron"/>
        <s v="Chris Pratt"/>
        <s v="Joel Edgerton"/>
        <s v="F. Murray Abraham"/>
        <s v="Dermot Mulroney"/>
        <s v="Ed Helms"/>
        <s v="Jennifer Jason Leigh"/>
        <s v="Kaitlin Olson"/>
        <s v="Richard Armitage"/>
        <s v="Jake Abel"/>
        <s v="Liam Hemsworth"/>
        <s v="Winona Ryder"/>
        <s v="Seth Green"/>
        <s v="Matthew Goode"/>
        <s v="Steve Buscemi"/>
        <s v="Dylan O'Brien"/>
        <s v="Lizzy Caplan"/>
        <s v="Robert Duvall"/>
        <s v="Jim Broadbent"/>
        <s v="Muse Watson"/>
        <s v="Rose Leslie"/>
        <s v="Donald Glover"/>
        <s v="Scott Adkins"/>
        <s v="Christoph Waltz"/>
        <s v="Rutger Hauer"/>
        <s v="Jay R. Ferguson"/>
        <s v="Elizabeth Debicki"/>
        <s v="David Bautista"/>
        <s v="Kristen Wiig"/>
        <s v="Jesse Plemons"/>
        <s v="Show Luo"/>
        <s v="Bill Murray"/>
        <s v="Robert Sheehan"/>
        <s v="Luke Bracey"/>
        <s v="Liam Neeson"/>
        <s v="Christopher Lloyd"/>
        <s v="Kate Upton"/>
        <s v="Hadley Belle Miller"/>
        <s v="Donald Faison"/>
        <s v="Mae Whitman"/>
        <s v="Jeremy Piven"/>
        <s v="Max Burkholder"/>
        <s v="Arifin Putra"/>
        <s v="Joe Taslim"/>
        <s v="Luke Evans"/>
        <s v="Maggie Smith"/>
        <s v="Camila Márdila"/>
        <s v="Kevin Hart"/>
        <s v="Carol Burnett"/>
        <s v="Sarah Clarke"/>
        <s v="Wendi McLendon-Covey"/>
        <s v="Hank Azaria"/>
        <s v="Kaitlyn Dever"/>
        <s v="Glenn Berger(screenplay)"/>
        <s v="Agnès Jaoui"/>
        <s v="Will Sasso"/>
        <s v="Loan Chabanol"/>
        <s v="Michael Sheen"/>
        <s v="Djimon Hounsou"/>
        <s v="Deanna Dunagan"/>
        <s v="James Badge Dale"/>
        <s v="Yılmaz Erdoğan"/>
        <s v="Kaley Cuoco"/>
        <s v="Kate Dickie"/>
        <s v="Hiroyuki Sanada"/>
        <s v="Janet McTeer"/>
        <s v="Helen McCrory"/>
        <s v="Paddy Considine"/>
        <s v="Taraji P. Henson"/>
        <s v="James Franco"/>
        <s v="Jane Fonda"/>
        <s v="Reese Witherspoon"/>
        <s v="Genevieve Angelson"/>
        <s v="Val Kilmer"/>
        <s v="Bryan Cranston"/>
        <s v="Rebecca Hall"/>
        <s v="Gal Gadot"/>
        <s v="Matthew Lillard"/>
        <s v="Dennis Quaid"/>
        <s v="Michael Peña"/>
        <s v="Haley Joel Osment"/>
        <s v="Dave Franco"/>
        <s v="Jacob Wysocki"/>
        <s v="Danila Kozlovsky"/>
        <s v="Jessica Brown Findlay"/>
        <s v="Malin Akerman"/>
        <s v="Ana de Armas"/>
        <s v="T.C. Stallings"/>
        <s v="Rob Corddry"/>
        <s v="Alexander Skarsgård"/>
        <s v="Michael Chiklis"/>
        <s v="Paul Reiser"/>
        <s v="Martin Freeman"/>
        <s v="Maggie Gyllenhaal"/>
        <s v="Michiel Huisman"/>
        <s v="Jim Parsons"/>
        <s v="Daniel Brühl"/>
        <s v="Holly Hunter"/>
        <s v="Caleb Castille"/>
        <s v="Ralph Fiennes"/>
        <s v="Jennifer Lawrence"/>
        <s v="Michael Fassbender"/>
        <s v="AJ Bowen"/>
        <s v="Yang Zishan"/>
        <s v="Christine Taylor"/>
      </sharedItems>
    </cacheField>
    <cacheField name="Cast (4)" numFmtId="0">
      <sharedItems containsBlank="1">
        <m/>
        <s v="Pablo Schreiber"/>
        <s v="Bill Paxton"/>
        <s v="Brie Larson"/>
        <s v="Hans Matheson"/>
        <s v="Ryan Merriman"/>
        <s v="Sam Reid"/>
        <s v="Michael W. Smith"/>
        <s v="Yuliya Snigir"/>
        <s v="Essence Atkins"/>
        <s v="Cedric the Entertainer"/>
        <s v="Imogen Poots"/>
        <s v="David Oyelowo"/>
        <s v="Willem Dafoe"/>
        <s v="Clark Duke"/>
        <s v="Boyd Holbrook"/>
        <s v="Mary Elizabeth Winstead"/>
        <s v="Zoe Kravitz"/>
        <s v="Rami Malek"/>
        <s v="Edward Burns"/>
        <s v="Rachel McAdams"/>
        <s v="Josh Green"/>
        <s v="Jason Biggs"/>
        <s v="Luke Grimes"/>
        <s v="Topher Grace"/>
        <s v="Raye Cosbert"/>
        <s v="Brian Howe"/>
        <s v="Rose Byrne"/>
        <s v="Bobby Cannavale"/>
        <s v="Bryan Cranston"/>
        <s v="François Civil"/>
        <s v="Jada Pinkett Smith"/>
        <s v="Regina Hall"/>
        <s v="Jesse Eisenberg"/>
        <s v="Ray Wise"/>
        <s v="Caity Lotz"/>
        <s v="Rihanna"/>
        <s v="Emmy Rossum"/>
        <s v="Anne-Marie Duff"/>
        <s v="Rodrigo Santoro"/>
        <s v="Danny Glover"/>
        <s v="Danny Huston"/>
        <s v="Sienna Miller"/>
        <s v="Yorick van Wageningen"/>
        <s v="Emma Fuhrmann"/>
        <s v="Louis C.K."/>
        <s v="Alan Alda"/>
        <s v="Jim Broadbent"/>
        <s v="Adewale Akinnuoye-Agbaje"/>
        <s v="Niels Arestrup"/>
        <s v="Anthony Mackie"/>
        <s v="Leonor Varela"/>
        <s v="Kyle Chandler"/>
        <s v="Aaron Paul"/>
        <s v="John Malkovich"/>
        <s v="Dev Patel"/>
        <s v="Abigail Spencer"/>
        <s v="John Leguizamo"/>
        <s v="Olivia Taylor Dudley"/>
        <s v="Noomi Rapace"/>
        <s v="Michael Kelly"/>
        <s v="Kristen Schaal"/>
        <s v="Albert Brooks"/>
        <s v="Graham McTavish"/>
        <s v="Alice Eve"/>
        <s v="Jessica Chastain"/>
        <s v="Eva Green"/>
        <s v="Kodi Smit-McPhee"/>
        <s v="Terrence Howard"/>
        <s v="Ed Skrein"/>
        <s v="Joel McHale"/>
        <s v="Dana Gaier"/>
        <s v="Aimee Carrero"/>
        <s v="Devon Bostick"/>
        <s v="Ansel Elgort"/>
        <s v="Samuel L. Jackson"/>
        <s v="Harry Connick"/>
        <s v="Ed Helms"/>
        <s v="Dominic Cooper"/>
        <s v="Frank Langella"/>
        <s v="Adrien Brody"/>
        <s v="Laurie Holden"/>
        <s v="Ella Wahlestedt"/>
        <s v="Wagner Moura"/>
        <s v="Frank Grillo"/>
        <s v="Catherine Keener"/>
        <s v="Jerry Ferrara"/>
        <s v="Jason Sudeikis"/>
        <s v="William Shatner"/>
        <s v="Jessica Lucas"/>
        <s v="Barkhad Abdi"/>
        <s v="Jamie Bell"/>
        <s v="Michelle Rodriguez"/>
        <s v="Bruce Greenwood"/>
        <s v="Nina Arianda"/>
        <s v="Grace Gummer"/>
        <s v="Mahershala Ali"/>
        <s v="Kristen Wiig"/>
        <s v="Thomas Mann"/>
        <s v="Michael Peña"/>
        <s v="Bruce Willis"/>
        <s v="Josh Brolin"/>
        <s v="Craig T. Nelson"/>
        <s v="Jill Scott"/>
        <s v="James Maslow"/>
        <s v="Ciarán Hinds"/>
        <s v="Kate McKinnon"/>
        <s v="Kevin Sorbo"/>
        <s v="Robin Givens"/>
        <s v="Courtney Eaton"/>
        <s v="Tyler Perry"/>
        <s v="Brian J. White"/>
        <s v="Amy Ryan"/>
        <s v="David Spade"/>
        <s v="Ralph Fiennes"/>
        <s v="Ellen Barkin"/>
        <s v="Famke Janssen"/>
        <s v="Thomas Haden Church"/>
        <s v="Joe Rogan"/>
        <s v="Tom Arnold"/>
        <s v="Thomas Kretschmann"/>
        <s v="Steve Martin"/>
        <s v="Mimi Rogers"/>
        <s v="Kevin Spacey"/>
        <s v="John Carroll Lynch"/>
        <s v="Kevin James"/>
        <s v="America Ferrera"/>
        <s v="Suresh Gopi"/>
        <s v="Queen Latifah"/>
        <s v="John Cho"/>
        <s v="Liana Liberato"/>
        <s v="Tom Holland"/>
        <s v="Liam Hemsworth"/>
        <s v="Ty Simpkins"/>
        <s v="Leigh Whannell"/>
        <s v="Nathan Kress"/>
        <s v="Chris Kirby"/>
        <s v="Jamie Blackley"/>
        <s v="Richard Jenkins"/>
        <s v="Steve Zaillian"/>
        <s v="Riz Ahmed"/>
        <s v="Susan Sarandon"/>
        <s v="Aurora Perrineau"/>
        <s v="Michael Lamenda"/>
        <s v="Lukas Haas"/>
        <s v="Vanessa Hudgens"/>
        <s v="Édgar Ramírez"/>
        <s v="Gabrielle Union"/>
        <s v="Rosemarie DeWitt"/>
        <s v="Ben Mendelsohn"/>
        <s v="Mark Strong"/>
        <s v="Charlize Theron"/>
        <s v="Jackie Chan"/>
        <s v="Colton Dunn"/>
        <s v="Nicky Whelan"/>
        <s v="Colm Wilkinson"/>
        <s v="Gérard Depardieu"/>
        <s v="Sally Field"/>
        <s v="Emily Watson"/>
        <s v="Lennie James"/>
        <s v="Angela Bassett"/>
        <s v="Paul Dano"/>
        <s v="Alan Arkin"/>
        <s v="Nicholas Hoult"/>
        <s v="Marcia Gay Harden"/>
        <s v="David Fox"/>
        <s v="Kevin Costner"/>
        <s v="Kaya Scodelario"/>
        <s v="Jon Bernthal"/>
        <s v="Jenna Coleman"/>
        <s v="Michelle Yeoh"/>
        <s v="Jemaine Clement"/>
        <s v="Joel Edgerton"/>
        <s v="Nathan Lane"/>
        <s v="Ving Rhames"/>
        <s v="Patricia Heaton"/>
        <s v="Dominic West"/>
        <s v="Elaine Jin"/>
        <s v="Edward Norton"/>
        <s v="Aubrey Plaza"/>
        <s v="Timothy Olyphant"/>
        <s v="Allison Janney"/>
        <s v="Sarah Paulson"/>
        <s v="Sarah Bolger"/>
        <s v="Elena Kampouris"/>
        <s v="Michael Keaton"/>
        <s v="Christopher Mintz-Plasse"/>
        <s v="Chloë Grace Moretz"/>
        <s v="Kimiko Glenn"/>
        <s v="Owen Wilson"/>
        <s v="Christopher Walken"/>
        <s v="Derek Magyar"/>
        <s v="Emma Watson"/>
        <s v="Nate Parker"/>
        <s v="Woody Harrelson"/>
        <s v="Dave Franco"/>
        <s v="Morgan Freeman"/>
        <s v="Rick Yune"/>
        <s v="Zayn Malik"/>
        <s v="Daniel Sunjata"/>
        <s v="Ana Coto"/>
        <s v="Charlie Day"/>
        <s v="Ken Jeong"/>
        <s v="Amanda Seyfried"/>
        <s v="Casey Affleck"/>
        <s v="Tom Everett Scott"/>
        <s v="Clifton Collins"/>
        <s v="Molly Shannon"/>
        <s v="Michael Stuhlbarg"/>
        <s v="Christopher Knights"/>
        <s v="Olivia Wilde"/>
        <s v="Mary Birdsong"/>
        <s v="Adam DeVine"/>
        <s v="Brittany Snow"/>
        <s v="Peter Dinklage"/>
        <s v="Teresa Palmer"/>
        <s v="Mimie Ernida"/>
        <s v="Saxon Sharbino"/>
        <s v="Kiefer Sutherland"/>
        <s v="Wole Parks"/>
        <s v="Lena Headey"/>
        <s v="Melissa Leo"/>
        <s v="Kirby Bliss Blanton"/>
        <s v="Idris Elba"/>
        <s v="Frances McDormand"/>
        <s v="Stephanie Szostak"/>
        <s v="William Hurt"/>
        <s v="Paul Freeman"/>
        <s v="Rosario Dawson"/>
        <s v="Mary-Louise Parker"/>
        <s v="Adrianne Palicki"/>
        <s v="Daniela Ruah"/>
        <s v="Boris Kodjoe"/>
        <s v="Audra McDonald"/>
        <s v="Dave Bautista"/>
        <s v="Bruce McGill"/>
        <s v="Olivia Munn"/>
        <s v="Bruno Mars"/>
        <s v="Isla Fisher"/>
        <s v="Liv Tyler"/>
        <s v="Alec Baldwin"/>
        <s v="Scott Caan"/>
        <s v="Natascha McElhone"/>
        <s v="Sean Bridgers"/>
        <s v="Alexandra Maria Lara"/>
        <s v="Joe Manganiello"/>
        <s v="Robert Patrick"/>
        <s v="Amr Waked"/>
        <s v="John Travolta"/>
        <s v="Charlie Sheen"/>
        <s v="Dean Norris"/>
        <s v="Victor Garber"/>
        <s v="Carmen Ejogo"/>
        <s v="Alicia Vikander"/>
        <s v="Catherine Zeta-Jones"/>
        <s v="Kit Harington"/>
        <s v="Robert De Niro"/>
        <s v="Vincent D'Onofrio"/>
        <s v="Maya Rudolph"/>
        <s v="Barry Pepper"/>
        <s v="Sam Spruell"/>
        <s v="Forest Whitaker"/>
        <s v="Liev Schreiber"/>
        <s v="Miranda Hart"/>
        <s v="Chris O'Dowd"/>
        <s v="Tomokazu Seki"/>
        <s v="Karl Urban"/>
        <s v="Adam Sevani"/>
        <s v="Jeff Daniels"/>
        <s v="Jason Mitchell"/>
        <s v="Ben Whishaw"/>
        <s v="Joel Kinnaman"/>
        <s v="Rade Sherbedgia"/>
        <s v="Toni Collette"/>
        <s v="Giovanni Ribisi"/>
        <s v="Noel Fisher"/>
        <s v="Laura Linney"/>
        <s v="Jason Clarke"/>
        <s v="Scott Eastwood"/>
        <s v="James Brolin"/>
        <s v="Ellen Burstyn"/>
        <s v="Martin Sheen"/>
        <s v="Bill Hader"/>
        <s v="Tom Wilkinson"/>
        <s v="Brad Pitt"/>
        <s v="Claire Julien"/>
        <s v="Channing Tatum"/>
        <s v="Tyler Labine"/>
        <s v="Oscar Isaac"/>
        <s v="Isaac Hempstead-Wright"/>
        <s v="Diana Hardcastle"/>
        <s v="Liam Neeson"/>
        <s v="Chris Hemsworth"/>
        <s v="Michael Eklund"/>
        <s v="Katherine LaNasa"/>
        <s v="Veronica Echegui"/>
        <s v="Lili Taylor"/>
        <s v="Lucy Fry"/>
        <s v="Evan Helmuth"/>
        <s v="Megan Fox"/>
        <s v="Matthias Schoenaerts"/>
        <s v="Bianca A. Santos"/>
        <s v="Julia Ormond"/>
        <s v="David Harbour"/>
        <s v="Terry Crews"/>
        <s v="Mel Gibson"/>
        <s v="Tommy Lee Jones"/>
        <s v="Alison Brie"/>
        <s v="Alexander Skarsgård"/>
        <s v="Mathieu Amalric"/>
        <s v="Carey Mulligan"/>
        <s v="Dallas Roberts"/>
        <s v="Justin Bartha"/>
        <s v="Walton Goggins"/>
        <s v="Tony Hale"/>
        <s v="Evangeline Lilly"/>
        <s v="Diane Kruger"/>
        <s v="Wes Bentley"/>
        <s v="Julianne Moore"/>
        <s v="Chris Evans"/>
        <s v="Brian Geraghty"/>
        <s v="Rory Kinnear"/>
        <s v="Vera Farmiga"/>
        <s v="Frances de la Tour"/>
        <s v="Louis Herthum"/>
        <s v="Jaimie Alexander"/>
        <s v="Elijah Wood"/>
        <s v="Roxanne McKee"/>
        <s v="Will Arnett"/>
        <s v="Priya Darshini"/>
        <s v="Riley Thomas Stewart"/>
        <s v="RZA"/>
        <s v="Sean Bean"/>
        <s v="David Warshofsky"/>
        <s v="Aml Ameen"/>
        <s v="Zhang Yuqi"/>
        <s v="John Goodman"/>
        <s v="Jemima West"/>
        <s v="Bill Smitrovich"/>
        <s v="Brendan Fraser"/>
        <s v="Chazz Palminteri"/>
        <s v="Nikolaj Coster-Waldau"/>
        <s v="AJ Teece"/>
        <s v="Dascha Polanco"/>
        <s v="Nina Dobrev"/>
        <s v="Imelda Staunton"/>
        <s v="Eva Mendes"/>
        <s v="Tony Oller"/>
        <s v="Kyle Secor"/>
        <s v="Julie Estelle"/>
        <s v="Yayan Ruhian"/>
        <s v="Brendan Gleeson"/>
        <s v="Will Poulter"/>
        <s v="Richard Gere"/>
        <s v="Bridgit Mendler"/>
        <s v="Laurence Fishburne"/>
        <s v="Zulay Henao"/>
        <s v="Tim Gunn"/>
        <s v="Antonio Banderas"/>
        <s v="Vimala Pons"/>
        <s v="Jane Lynch"/>
        <s v="Gabriella Wright"/>
        <s v="Mackenzie Foy"/>
        <s v="Dougray Scott"/>
        <s v="Peter McRobbie"/>
        <s v="Charlotte Le Bon"/>
        <s v="Jonah Hill"/>
        <s v="AnnaSophia Robb"/>
        <s v="Olivia Thirlby"/>
        <s v="Hal Yamanouchi"/>
        <s v="Liz White"/>
        <s v="Adrian Rawlins"/>
        <s v="Martin Freeman"/>
        <s v="Craig Robinson"/>
        <s v="Chelsea Handler"/>
        <s v="Rachel Feinstein"/>
        <s v="James Tolkan"/>
        <s v="Kate Beckinsale"/>
        <s v="Tuppence Middleton"/>
        <s v="Kate Mara"/>
        <s v="Justin Timberlake"/>
        <s v="Luis Guzmán"/>
        <s v="Génesis Rodríguez"/>
        <s v="Garrett Hedlund"/>
        <s v="Will Peltz"/>
        <s v="Ryan Hansen"/>
        <s v="Andrew Scott"/>
        <s v="Justin Theroux"/>
        <s v="J. B. Blanc"/>
        <s v="Beth Moore"/>
        <s v="Toby Kebbell"/>
        <s v="Joanna Vanderham"/>
        <s v="Elizabeth Banks"/>
        <s v="Alexander Ludwig"/>
        <s v="Melissa Benoist"/>
        <s v="Billy Bob Thornton"/>
        <s v="James Woods"/>
        <s v="Charles Baker"/>
        <s v="Jennifer Connelly"/>
        <s v="Mandy Patinkin"/>
        <s v="Katie Holmes"/>
        <s v="Sherri Shepherd"/>
        <s v="Daniella Kertesz"/>
        <s v="Edgar Ramirez"/>
        <s v="Halle Berry"/>
        <s v="Nicholas Tucci"/>
        <s v="Winston Chao"/>
        <s v="Will Ferrell"/>
      </sharedItems>
    </cacheField>
    <cacheField name="Cast (5)" numFmtId="0">
      <sharedItems containsBlank="1">
        <m/>
        <s v="Max Martini"/>
        <s v="Edward James Olmos"/>
        <s v="Rob Riggle"/>
        <s v="Lena Headey"/>
        <s v="Andre Holland"/>
        <s v="Radivoje Bukvić"/>
        <s v="Cedric the Entertainer"/>
        <s v="Gabriel Iglesias"/>
        <s v="Albert Brooks"/>
        <s v="Grigoriy Dobrygin"/>
        <s v="Allison Janney"/>
        <s v="Rufus Sewell"/>
        <s v="Keith Carradine"/>
        <s v="Jean Reno"/>
        <s v="Bill Murray"/>
        <s v="Bella Thorne"/>
        <s v="Eugene Levy"/>
        <s v="John Leguizamo"/>
        <s v="Nick Shymansky"/>
        <s v="Bobby Cannavale"/>
        <s v="Michael Peña"/>
        <s v="Victor Garber"/>
        <s v="Marion Lambert"/>
        <s v="Kathryn Hahn"/>
        <s v="Eve"/>
        <s v="Diane Lane"/>
        <s v="Chris Brown"/>
        <s v="Liam Neeson"/>
        <s v="Jeremy Irons"/>
        <s v="Nazanin Boniadi"/>
        <s v="Terence Stamp"/>
        <s v="Dakota Johnson"/>
        <s v="Tang Wei"/>
        <s v="Terry Crews"/>
        <s v="Andrew Dice Clay"/>
        <s v="Austin Stowell"/>
        <s v="Julie Walters"/>
        <s v="Religious Slater"/>
        <s v="Daniel Brühl"/>
        <s v="Melvil Poupaud"/>
        <s v="Cobie Smulders"/>
        <s v="Jessica Oyelowo"/>
        <s v="Jake Lacy"/>
        <s v="Hugh Jackman"/>
        <s v="Robert Downey"/>
        <s v="Nathan Phillips"/>
        <s v="Jason Clarke"/>
        <s v="Ben Whishaw"/>
        <s v="James Caan"/>
        <s v="Paul Reiser"/>
        <s v="Tony Bellew"/>
        <s v="Gal Gadot"/>
        <s v="Jim Beaver"/>
        <s v="Christopher Plummer"/>
        <s v="Jackie Earle Haley"/>
        <s v="Keri Russell"/>
        <s v="Wade Barrett"/>
        <s v="Morena Baccarin"/>
        <s v="Elsie Fisher"/>
        <s v="Vanessa Ray"/>
        <s v="Steve Zahn"/>
        <s v="Zoë Kravitz"/>
        <s v="Bruce Dern"/>
        <s v="Jr."/>
        <s v="Samantha Barks"/>
        <s v="Tom Welling"/>
        <s v="James Lee Guy"/>
        <s v="Alice Braga"/>
        <s v="America Ferrera"/>
        <s v="Ben Falcone"/>
        <s v="Jeremy Piven"/>
        <s v="Christoph Waltz"/>
        <s v="Sarah Jessica Parker"/>
        <s v="Elizabeth Blackmore"/>
        <s v="Toby Kebbell"/>
        <s v="Jordana Brewster"/>
        <s v="John Goodman"/>
        <s v="Rebecca Ferguson"/>
        <s v="Patrick Heusinger"/>
        <s v="Maya Rudolph"/>
        <s v="Chelsea Handler"/>
        <s v="Jon Bernthal"/>
        <s v="Elodie Yung"/>
        <s v="Robert Patrick"/>
        <s v="T.I."/>
        <s v="Tika Sumpter"/>
        <s v="Violante Placido"/>
        <s v="Chris Hemsworth"/>
        <s v="Korie Robertson"/>
        <s v="Ernie Hudson"/>
        <s v="Nikolaj Coster-Waldau"/>
        <s v="Juliette Binoche"/>
        <s v="Kim Dickens"/>
        <s v="Jamie Kennedy"/>
        <s v="Ryan Lee"/>
        <s v="Taylor Lautner"/>
        <s v="Jonah Hill"/>
        <s v="Ana de Armas"/>
        <s v="Peter Stormare"/>
        <s v="Jacob Vargas"/>
        <s v="Kristin Chenoweth"/>
        <s v="Matt Jones"/>
        <s v="Elisabeth Shue"/>
        <s v="Jennifer Aniston"/>
        <s v="Fran Drescher"/>
        <s v="Steve Buscemi"/>
        <s v="Upen Patel"/>
        <s v="Jennifer Lopez"/>
        <s v="Seann William Scott"/>
        <s v="Clark Duke"/>
        <s v="Jamie Blackley"/>
        <s v="Vivica A. Fox"/>
        <s v="Lin Shaye"/>
        <s v="Matt Damon"/>
        <s v="Udo Kier"/>
        <s v="Alexia Fast"/>
        <s v="Chris Pine"/>
        <s v="Noah Emmerich"/>
        <s v="Vincent Cassel"/>
        <s v="Evan Ross"/>
        <s v="Ryan Guzman"/>
        <s v="Christopher Walken"/>
        <s v="J.K. Simmons"/>
        <s v="Luis Guzmán"/>
        <s v="Will Forte"/>
        <s v="Ray Liotta"/>
        <s v="Michael Caine"/>
        <s v="Ralph Fiennes"/>
        <s v="Seth Rogen"/>
        <s v="Allie DeBerry"/>
        <s v="Jordin Sparks"/>
        <s v="Anne Hathaway"/>
        <s v="Joseph Gordon-Levitt"/>
        <s v="Ted Levine"/>
        <s v="Vincent Regan"/>
        <s v="Alon Aboutboul"/>
        <s v="Noah Segan"/>
        <s v="Olivia Wilde"/>
        <s v="Rosie Huntington-Whiteley"/>
        <s v="Sacha Baron Cohen"/>
        <s v="Jacki Weaver"/>
        <s v="Kyra Sedgwick"/>
        <s v="Patricia Clarkson"/>
        <s v="Nick Offerman"/>
        <s v="Janet McTeer"/>
        <s v="Emma Thompson"/>
        <s v="Sam Shepard"/>
        <s v="Robert Emms"/>
        <s v="Caitriona Balfe"/>
        <s v="Oliver Platt"/>
        <s v="Jason Sudeikis"/>
        <s v="Ariel Winter"/>
        <s v="Michael Reilly Burke"/>
        <s v="Ramón Rodríguez"/>
        <s v="Dave Franco"/>
        <s v="Juliette Lewis"/>
        <s v="Ricky Gervais"/>
        <s v="Malina Weissman"/>
        <s v="Lindsey Shaw"/>
        <s v="Ray Winstone"/>
        <s v="Michelle Dockery"/>
        <s v="Mark Ruffalo"/>
        <s v="Lizzy Caplan"/>
        <s v="Dylan McDermott"/>
        <s v="Liam Payne"/>
        <s v="Sherri Shepherd"/>
        <s v="Erin Moriarty"/>
        <s v="Ann Dowd"/>
        <s v="Rinko Kikuchi"/>
        <s v="Anthony Mackie"/>
        <s v="Levi Miller"/>
        <s v="Christopher Mintz-Plasse"/>
        <s v="Bailee Madison"/>
        <s v="Daniella Alonso"/>
        <s v="Lily Rabe"/>
        <s v="Benedict Cumberbatch"/>
        <s v="Mark Duplass"/>
        <s v="Yvette Nicole Brown"/>
        <s v="Alexis Knapp"/>
        <s v="Skylar Astin"/>
        <s v="Michelle Monaghan"/>
        <s v="Wan Hanafi Su"/>
        <s v="Kyle Catlett"/>
        <s v="Carrie-Anne Moss"/>
        <s v="Jamie Chung"/>
        <s v="Charles Dance"/>
        <s v="Viola Davis"/>
        <s v="Thomas Mann"/>
        <s v="Guy Pearce"/>
        <s v="Mary-Louise Parker"/>
        <s v="Carice van Houten"/>
        <s v="Alfred Molina"/>
        <s v="James Arnold Taylor"/>
        <s v="Catherine Zeta-Jones"/>
        <s v="Josh Hutcherson"/>
        <s v="Terrence Howard"/>
        <s v="Michelle Rodriguez"/>
        <s v="Sebastian Stan"/>
        <s v="Matthew Nable"/>
        <s v="Ken Jeong"/>
        <s v="Jemaine Clement"/>
        <s v="Jude Law"/>
        <s v="Peter Sarsgaard"/>
        <s v="Russell Brand"/>
        <s v="Zooey Deschanel"/>
        <s v="Lesley Manville"/>
        <s v="Jacob Tremblay"/>
        <s v="Olivia Williams"/>
        <s v="Liam Cunningham"/>
        <s v="Benicio del Toro"/>
        <s v="Matthew Goode"/>
        <s v="Kit Harington"/>
        <s v="Vinessa Shaw"/>
        <s v="Ian McShane"/>
        <s v="Victor Ortiz"/>
        <s v="John Slattery"/>
        <s v="Kimberly Quinn"/>
        <s v="Subaru Kimura"/>
        <s v="John Cho"/>
        <s v="Mari Koda"/>
        <s v="Katherine Waterston"/>
        <s v="Aldis Hodge"/>
        <s v="Brendan Gleeson"/>
        <s v="Luke Grimes"/>
        <s v="Sandra Oh"/>
        <s v="Joel McHale"/>
        <s v="Giovanni Ribisi"/>
        <s v="Jeremy Howard"/>
        <s v="Brian Tee"/>
        <s v="Jai Courtney"/>
        <s v="Tania Raymonde"/>
        <s v="Jessica Lucas"/>
        <s v="Lou Diamond Phillips"/>
        <s v="Maika Monroe"/>
        <s v="Amanda Crew"/>
        <s v="Sally Field"/>
        <s v="Maggie Smith"/>
        <s v="Melissa Leo"/>
        <s v="Taissa Farmiga"/>
        <s v="Kristen Schaal"/>
        <s v="Joan Allen"/>
        <s v="Jared Harris"/>
        <s v="John Cusack"/>
        <s v="Kristen Connolly"/>
        <s v="Michael Imperioli"/>
        <s v="Roschoy Zem"/>
        <s v="Shannon Kook"/>
        <s v="Matt Walsh"/>
        <s v="John C. Reilly"/>
        <s v="Ansel Elgort"/>
        <s v="Naomi Watts"/>
        <s v="John Ortiz"/>
        <s v="Bill Pullman"/>
        <s v="Randy Couture"/>
        <s v="Jason Statham"/>
        <s v="Vincent Pastore"/>
        <s v="Rhys Ifans"/>
        <s v="Katie Holmes"/>
        <s v="Adrien Brody"/>
        <s v="Isla Fisher"/>
        <s v="Mark Rylance"/>
        <s v="Tim Roth"/>
        <s v="Demian Bichir"/>
        <s v="Luke Evans"/>
        <s v="William Hurt"/>
        <s v="Elizabeth Banks"/>
        <s v="Donald Sutherland"/>
        <s v="Nick Frost"/>
        <s v="Joe Pantoliano"/>
        <s v="Allen Leech"/>
        <s v="James Gandolfini"/>
        <s v="Amy Ryan"/>
        <s v="Anders Holm"/>
        <s v="Jessica Szohr"/>
        <s v="Billy Bob Thornton"/>
        <s v="Roger Allam"/>
        <s v="Judd Lormand"/>
        <s v="Rodrigo Santoro"/>
        <s v="Liam Garrigan"/>
        <s v="Djimon Hounsou"/>
        <s v="Adam Lefevre"/>
        <s v="Hugh Grant"/>
        <s v="Byron Mann"/>
        <s v="Jessica Chastain"/>
        <s v="Amy Adams"/>
        <s v="Kaya Scodelario"/>
        <s v="Kris Wu"/>
        <s v="Jean Dujardin"/>
        <s v="Kevin Durand"/>
        <s v="Will Patton"/>
        <s v="Cary Elwes"/>
        <s v="Taylor Kinney"/>
        <s v="Noah Johnston"/>
        <s v="Robert Christopher Riley"/>
        <s v="Johnny Simmons"/>
        <s v="David Tennant"/>
        <s v="Edwin Hodge"/>
        <s v="Joseph Julian Soria"/>
        <s v="Alex Abbad"/>
        <s v="Ray Sahetapy"/>
        <s v="Oliver Jackson-Cohen"/>
        <s v="Celia Imrie"/>
        <s v="Hannibal Buress"/>
        <s v="David Henrie"/>
        <s v="Cocoa Brown"/>
        <s v="Dayo Okeniyi"/>
        <s v="Tom Kenny"/>
        <s v="Larry David"/>
        <s v="Billy Burke"/>
        <s v="John Patrick Amedori"/>
        <s v="Olivia DeJonge"/>
        <s v="Richard Ayoade"/>
        <s v="Sam Rockwell"/>
        <s v="Alan Ritchson"/>
        <s v="Tao Okamoto"/>
        <s v="Alisa Khazanova"/>
        <s v="Oaklee Pendergast"/>
        <s v="Eddie Marsan"/>
        <s v="Meagan Good"/>
        <s v="Danny McBride"/>
        <s v="Corey Stoll"/>
        <s v="Til Schweiger"/>
        <s v="Dan Naturman"/>
        <s v="Tom Skerritt"/>
        <s v="Bill Nighy"/>
        <s v="Lee Nicholas Harris"/>
        <s v="Morgan Freeman"/>
        <s v="Teresa Palmer"/>
        <s v="Elle Fanning"/>
        <s v="Elisabeth Moss"/>
        <s v="Bill Hader"/>
        <s v="Johnny Depp"/>
        <s v="Charlie Day"/>
        <s v="Francis Capra"/>
        <s v="Ken Marino"/>
        <s v="Karen Abercrombie"/>
        <s v="Dominic Cooper"/>
        <s v="Analeigh Tipton"/>
        <s v="Onata Aprile"/>
        <s v="Anna Kendrick"/>
        <s v="Richard Jenkins"/>
        <s v="Will Smith"/>
        <s v="Ashley Greene"/>
        <s v="Tatiana Maslany"/>
        <s v="Rosie Perez"/>
        <s v="Jon Voight"/>
        <s v="Matthew Fox"/>
        <s v="Rosamund Pike"/>
        <s v="Nicholas Hoult"/>
        <s v="Jennifer Lawrence"/>
        <s v="Barbara Crampton"/>
        <s v="Bao Bei'er"/>
        <s v="Penélope Cruz"/>
      </sharedItems>
    </cacheField>
    <cacheField name="Budget ($)" numFmtId="4">
      <sharedItems containsSemiMixedTypes="0" containsString="0" containsNumber="1" containsInteger="1">
        <n v="1.5E7"/>
        <n v="4.5E7"/>
        <n v="6.1E7"/>
        <n v="5.5E7"/>
        <n v="8.45E7"/>
        <n v="1.1E8"/>
        <n v="4.0E7"/>
        <n v="8100000.0"/>
        <n v="5000000.0"/>
        <n v="9.2E7"/>
        <n v="2500000.0"/>
        <n v="4000000.0"/>
        <n v="2.27E7"/>
        <n v="2.0E7"/>
        <n v="2.8E7"/>
        <n v="8000000.0"/>
        <n v="9.95E7"/>
        <n v="1.3E8"/>
        <n v="3.5E7"/>
        <n v="5.2E7"/>
        <n v="9.0E7"/>
        <n v="5.0E7"/>
        <n v="5.88E7"/>
        <n v="3400000.0"/>
        <n v="6500000.0"/>
        <n v="6.5E7"/>
        <n v="4.45E7"/>
        <n v="2.5E8"/>
        <n v="3500000.0"/>
        <n v="2.2E8"/>
        <n v="1800000.0"/>
        <n v="6.0E7"/>
        <n v="2.2E7"/>
        <n v="1.0E8"/>
        <n v="7000000.0"/>
        <n v="1.0E7"/>
        <n v="5.3E7"/>
        <n v="7.0E7"/>
        <n v="1.8E7"/>
        <n v="2.3E7"/>
        <n v="1.1E7"/>
        <n v="1.7E8"/>
        <n v="2000000.0"/>
        <n v="1.18E7"/>
        <n v="4.9E7"/>
        <n v="1000000.0"/>
        <n v="1.2E7"/>
        <n v="1.285E8"/>
        <n v="7.8E7"/>
        <n v="5.7E7"/>
        <n v="3.15E7"/>
        <n v="6.9E7"/>
        <n v="1.5E8"/>
        <n v="2.35E8"/>
        <n v="3.0E7"/>
        <n v="5.8E7"/>
        <n v="1500000.0"/>
        <n v="7.6E7"/>
        <n v="8.5E7"/>
        <n v="3.6E7"/>
        <n v="9900000.0"/>
        <n v="2.5E7"/>
        <n v="1.3E7"/>
        <n v="1.78E8"/>
        <n v="1.15E8"/>
        <n v="1400000.0"/>
        <n v="3.9E7"/>
        <n v="9.3E7"/>
        <n v="1.7E7"/>
        <n v="1.2E8"/>
        <n v="1.6E8"/>
        <n v="3.1E7"/>
        <n v="1.9E7"/>
        <n v="3000000.0"/>
        <n v="1.4E7"/>
        <n v="6.8E7"/>
        <n v="7.5E7"/>
        <n v="1.44E8"/>
        <n v="1.4E8"/>
        <n v="8.4E7"/>
        <n v="8.0E7"/>
        <n v="4.2E7"/>
        <n v="1.35E8"/>
        <n v="1.45E8"/>
        <n v="1.05E8"/>
        <n v="9.5E7"/>
        <n v="1.65E8"/>
        <n v="7500000.0"/>
        <n v="5.86E7"/>
        <n v="7.9E7"/>
        <n v="9.4E7"/>
        <n v="2400000.0"/>
        <n v="1.6E7"/>
        <n v="4900000.0"/>
        <n v="2.4E7"/>
        <n v="1.68E7"/>
        <n v="2.25E8"/>
        <n v="2.15E8"/>
        <n v="2.7E7"/>
        <n v="5.6E7"/>
        <n v="1300000.0"/>
        <n v="1.27E8"/>
        <n v="8500000.0"/>
        <n v="1.32E7"/>
        <n v="2900000.0"/>
        <n v="1.25E8"/>
        <n v="1.9E8"/>
        <n v="2.6E7"/>
        <n v="1.32E8"/>
        <n v="2.9E7"/>
        <n v="1.29E8"/>
        <n v="4.6E7"/>
        <n v="1750000.0"/>
        <n v="1.03E8"/>
        <n v="6.16E7"/>
        <n v="3.8E7"/>
        <n v="1.44E7"/>
        <n v="1.95E7"/>
        <n v="2.1E7"/>
        <n v="1.85E8"/>
        <n v="1.75E8"/>
        <n v="4.3E7"/>
        <n v="5.1E7"/>
        <n v="1.55E8"/>
        <n v="2.3E8"/>
        <n v="7.3E7"/>
        <n v="1.26E7"/>
        <n v="4.4E7"/>
        <n v="3.4E7"/>
        <n v="4.75E7"/>
        <n v="6000000.0"/>
        <n v="3300000.0"/>
        <n v="1.8E8"/>
        <n v="1.08E8"/>
        <n v="3.2E7"/>
        <n v="6.072E7"/>
        <n v="4.28E7"/>
        <n v="9.9E7"/>
        <n v="4500000.0"/>
        <n v="1100000.0"/>
        <n v="7.4E7"/>
        <n v="3800000.0"/>
        <n v="2.25E7"/>
        <n v="1.85E7"/>
        <n v="1.98E7"/>
        <n v="9600000.0"/>
        <n v="2.0E8"/>
      </sharedItems>
    </cacheField>
    <cacheField name="Box Office Revenue ($)" numFmtId="4">
      <sharedItems containsSemiMixedTypes="0" containsString="0" containsNumber="1">
        <n v="1.083E8"/>
        <n v="6.94E7"/>
        <n v="1.319E8"/>
        <n v="2.015E8"/>
        <n v="3.313E8"/>
        <n v="3.376E8"/>
        <n v="9.75E7"/>
        <n v="2900000.0"/>
        <n v="4800000.0"/>
        <n v="3.047E8"/>
        <n v="6.01E7"/>
        <n v="2.4E7"/>
        <n v="7100000.0"/>
        <n v="1.2E7"/>
        <n v="3.62E7"/>
        <n v="2.2E7"/>
        <n v="5.88E7"/>
        <n v="3.6E7"/>
        <n v="1.164E8"/>
        <n v="2.438E8"/>
        <n v="1000000.0"/>
        <n v="3.46E7"/>
        <n v="2.63E7"/>
        <n v="2.348E8"/>
        <n v="2.35E8"/>
        <n v="5.474E8"/>
        <n v="2.71E7"/>
        <n v="2.5689999999999997E8"/>
        <n v="1.3380000000000001E8"/>
        <n v="5.194E8"/>
        <n v="2.323E8"/>
        <n v="5000000.0"/>
        <n v="1.242E8"/>
        <n v="5.5E7"/>
        <n v="8.727E8"/>
        <n v="4400000.0"/>
        <n v="1.65E7"/>
        <n v="3.03E8"/>
        <n v="2.19E7"/>
        <n v="1.51E7"/>
        <n v="4.14E7"/>
        <n v="1.46E7"/>
        <n v="2.93E7"/>
        <n v="9.98E7"/>
        <n v="1.97E7"/>
        <n v="1.28E8"/>
        <n v="4.45E7"/>
        <n v="6.9E7"/>
        <n v="1.655E8"/>
        <n v="6.21E7"/>
        <n v="3.66E7"/>
        <n v="3300000.0"/>
        <n v="7.144E8"/>
        <n v="2800000.0"/>
        <n v="4.03E7"/>
        <n v="2.122E8"/>
        <n v="6700000.0"/>
        <n v="1.021E8"/>
        <n v="8300000.000000001"/>
        <n v="4.6E7"/>
        <n v="3.72E7"/>
        <n v="1.3E7"/>
        <n v="1.266E8"/>
        <n v="1.305E8"/>
        <n v="2.743E8"/>
        <n v="5.03E7"/>
        <n v="1.736E8"/>
        <n v="3.56E7"/>
        <n v="7.47E7"/>
        <n v="2.404E8"/>
        <n v="8199999.999999999"/>
        <n v="2.455E8"/>
        <n v="2.64E7"/>
        <n v="7.106E8"/>
        <n v="1.81E7"/>
        <n v="7.826E8"/>
        <n v="6500000.0"/>
        <n v="8.79E7"/>
        <n v="9.708E8"/>
        <n v="3.69E7"/>
        <n v="7.71E7"/>
        <n v="2.889E8"/>
        <n v="4.254E8"/>
        <n v="5.78E7"/>
        <n v="2.83E7"/>
        <n v="3.488E8"/>
        <n v="2.171E8"/>
        <n v="2.95E7"/>
        <n v="1.2E8"/>
        <n v="1.698E8"/>
        <n v="4.53E7"/>
        <n v="4.62E7"/>
        <n v="3.705E8"/>
        <n v="2.861E8"/>
        <n v="4.81E7"/>
        <n v="2.53E7"/>
        <n v="4.93E7"/>
        <n v="2.6839999999999997E8"/>
        <n v="7.46E7"/>
        <n v="3.2799999999999996E7"/>
        <n v="1.68E8"/>
        <n v="7.887E8"/>
        <n v="1.618E8"/>
        <n v="3.17E7"/>
        <n v="1.13E7"/>
        <n v="2.12E7"/>
        <n v="1.22E7"/>
        <n v="1.14E7"/>
        <n v="2.118E8"/>
        <n v="3.757E8"/>
        <n v="1.052E8"/>
        <n v="1.118E8"/>
        <n v="3.34E7"/>
        <n v="1.18E7"/>
        <n v="1.326E8"/>
        <n v="2.175E8"/>
        <n v="6.26E7"/>
        <n v="2.35E7"/>
        <n v="1.457E8"/>
        <n v="5.29E8"/>
        <n v="3.693E8"/>
        <n v="1.502E8"/>
        <n v="2.47E8"/>
        <n v="1700000.0"/>
        <n v="2.263E8"/>
        <n v="1.013E8"/>
        <n v="7.31E7"/>
        <n v="1.45E7"/>
        <n v="8.23E7"/>
        <n v="3.86E8"/>
        <n v="1.143E8"/>
        <n v="1.077E8"/>
        <n v="5.17E7"/>
        <n v="3.584E8"/>
        <n v="4.73E8"/>
        <n v="6.215E8"/>
        <n v="6.5E7"/>
        <n v="2600000.0"/>
        <n v="3.683E8"/>
        <n v="8.77E8"/>
        <n v="1.74E8"/>
        <n v="7.89E7"/>
        <n v="9.39E7"/>
        <n v="3.823E8"/>
        <n v="1.619E8"/>
        <n v="1.13E8"/>
        <n v="6.751E8"/>
        <n v="1.617E8"/>
        <n v="8100000.0"/>
        <n v="2.74E7"/>
        <n v="2.183E8"/>
        <n v="1.355E8"/>
        <n v="3000000.0"/>
        <n v="3.479E8"/>
        <n v="7500000.0"/>
        <n v="2300000.0"/>
        <n v="6.77E7"/>
        <n v="3.59E7"/>
        <n v="8.6E7"/>
        <n v="3.353E8"/>
        <n v="1.011E8"/>
        <n v="2.07E7"/>
        <n v="2500000.0"/>
        <n v="3.79E7"/>
        <n v="4.144E8"/>
        <n v="6.15E7"/>
        <n v="2.76E7"/>
        <n v="5.199E8"/>
        <n v="1600000.0"/>
        <n v="4.418E8"/>
        <n v="1.382E8"/>
        <n v="6.09E8"/>
        <n v="1.259E8"/>
        <n v="2.753E8"/>
        <n v="1.75E7"/>
        <n v="3.2200000000000004E7"/>
        <n v="1.957E8"/>
        <n v="1.765E8"/>
        <n v="4.11E7"/>
        <n v="4.634E8"/>
        <n v="3.784E8"/>
        <n v="7.469E8"/>
        <n v="5.1E7"/>
        <n v="1.464E8"/>
        <n v="6.68E8"/>
        <n v="4.4E7"/>
        <n v="3.123E8"/>
        <n v="9100000.0"/>
        <n v="1.962E8"/>
        <n v="6.24E8"/>
        <n v="6200000.0"/>
        <n v="7.36E7"/>
        <n v="1.83E8"/>
        <n v="6.823E8"/>
        <n v="1.05E7"/>
        <n v="9.31E7"/>
        <n v="3.852E8"/>
        <n v="6.83E7"/>
        <n v="4.7E7"/>
        <n v="4.38E7"/>
        <n v="2.757E8"/>
        <n v="3.26E7"/>
        <n v="4900000.0"/>
        <n v="2200000.0"/>
        <n v="8.89E7"/>
        <n v="2.033E8"/>
        <n v="2.707E8"/>
        <n v="1.079E8"/>
        <n v="4.76E7"/>
        <n v="3.632E8"/>
        <n v="1.91E7"/>
        <n v="5.44E7"/>
        <n v="5.43E7"/>
        <n v="3.626E8"/>
        <n v="2.228E8"/>
        <n v="3.517E8"/>
        <n v="3.209E8"/>
        <n v="2.862E8"/>
        <n v="1.61E8"/>
        <n v="6.85E7"/>
        <n v="1.036E8"/>
        <n v="8600000.0"/>
        <n v="4.11E8"/>
        <n v="8.62E7"/>
        <n v="1.284E8"/>
        <n v="8.55E7"/>
        <n v="1.428E8"/>
        <n v="7.81E7"/>
        <n v="1.071E8"/>
        <n v="1.198E8"/>
        <n v="4.85E7"/>
        <n v="1.076E8"/>
        <n v="5400000.0"/>
        <n v="3.73E8"/>
        <n v="1.24E7"/>
        <n v="2.022E8"/>
        <n v="1.154E8"/>
        <n v="2.871E8"/>
        <n v="2.449E8"/>
        <n v="1.3369999999999999E8"/>
        <n v="1.73E7"/>
        <n v="9.54E7"/>
        <n v="1.178E8"/>
        <n v="9500000.0"/>
        <n v="3.11E7"/>
        <n v="1.6399999999999998E7"/>
        <n v="1.221E8"/>
        <n v="3.3200000000000004E7"/>
        <n v="1.027E8"/>
        <n v="4.034E8"/>
        <n v="7.83E7"/>
        <n v="3.899E8"/>
        <n v="1740000.0"/>
        <n v="1.28E7"/>
        <n v="1.481E8"/>
        <n v="5.04E7"/>
        <n v="2.402E8"/>
        <n v="4.13E7"/>
        <n v="1.003E8"/>
        <n v="1.545E8"/>
        <n v="5.001E8"/>
        <n v="3.069E8"/>
        <n v="4.61E7"/>
        <n v="2.427E8"/>
        <n v="5.94E7"/>
        <n v="3400000.0"/>
        <n v="7.17E7"/>
        <n v="3.0E7"/>
        <n v="9.02E7"/>
        <n v="2.081E8"/>
        <n v="8.3E7"/>
        <n v="7.84E7"/>
        <n v="3.05E7"/>
        <n v="6.68E7"/>
        <n v="1.142E8"/>
        <n v="1.06E8"/>
        <n v="8.49E7"/>
        <n v="6.67E7"/>
        <n v="5.23E7"/>
        <n v="2.364E8"/>
        <n v="3.94E7"/>
        <n v="7.77E7"/>
        <n v="5.29E7"/>
        <n v="1.05E8"/>
        <n v="3.966E8"/>
        <n v="6.78E7"/>
        <n v="9.2E7"/>
        <n v="8.83E7"/>
        <n v="2.357E8"/>
        <n v="5.48E7"/>
        <n v="1.964E8"/>
        <n v="2.43E8"/>
        <n v="3.44E7"/>
        <n v="2.016E8"/>
        <n v="3.2E7"/>
        <n v="6.367E8"/>
        <n v="3.761E8"/>
        <n v="1.005E8"/>
        <n v="5.494E8"/>
        <n v="2.167E8"/>
        <n v="4.933E8"/>
        <n v="2.425E8"/>
        <n v="4.406E8"/>
        <n v="4.72E7"/>
        <n v="4.05E7"/>
        <n v="2.49E7"/>
        <n v="1.107E8"/>
        <n v="6.57E7"/>
        <n v="7.579E8"/>
        <n v="3.469E8"/>
        <n v="1.368E8"/>
        <n v="1.3330000000000001E8"/>
        <n v="7.86E7"/>
        <n v="2.761E8"/>
        <n v="1.093E8"/>
        <n v="6.42E7"/>
        <n v="1.766E8"/>
        <n v="6.65E7"/>
        <n v="6.86E7"/>
        <n v="1.049E8"/>
        <n v="1.69E7"/>
        <n v="8900000.0"/>
        <n v="3.18E8"/>
        <n v="3.195E8"/>
        <n v="5.872E8"/>
        <n v="1.09E7"/>
        <n v="1.018E8"/>
        <n v="1.794E8"/>
        <n v="1.792E8"/>
        <n v="2.973E8"/>
        <n v="1.87E7"/>
        <n v="4.35E7"/>
        <n v="2400000.0"/>
        <n v="1.923E8"/>
        <n v="3.054E8"/>
        <n v="2.062E8"/>
        <n v="3.072E8"/>
        <n v="5.39E7"/>
        <n v="3.76E7"/>
        <n v="5.9E7"/>
        <n v="6.7E7"/>
        <n v="1.748E8"/>
        <n v="3.51E8"/>
        <n v="7.73E7"/>
        <n v="2.42E7"/>
        <n v="3.62E8"/>
        <n v="1.558E8"/>
        <n v="2.299E8"/>
        <n v="9.56E8"/>
        <n v="6.33E7"/>
        <n v="6.944E8"/>
        <n v="7.554E8"/>
        <n v="6.534E8"/>
        <n v="1.646E8"/>
        <n v="2.336E8"/>
        <n v="1.803E8"/>
        <n v="1.52E7"/>
        <n v="1.946E8"/>
        <n v="9.3E7"/>
        <n v="8.44E7"/>
        <n v="4.83E7"/>
        <n v="1.404E8"/>
        <n v="3.84E7"/>
        <n v="6.13E7"/>
        <n v="3.527E8"/>
        <n v="4.692E8"/>
        <n v="9.94E7"/>
        <n v="1.098E8"/>
        <n v="2.03E7"/>
        <n v="6.302E8"/>
        <n v="3.483E8"/>
        <n v="5.538E8"/>
        <n v="1.55E8"/>
        <n v="9.06E7"/>
        <n v="5.24E7"/>
        <n v="3.48E7"/>
        <n v="1.209E8"/>
        <n v="1100000.0"/>
        <n v="1.967E8"/>
        <n v="2.462E8"/>
        <n v="6.03E7"/>
        <n v="1.04E7"/>
        <n v="1.23E8"/>
        <n v="7.85E7"/>
        <n v="8.93E7"/>
        <n v="1.056E8"/>
        <n v="6600000.0"/>
        <n v="9140000.0"/>
        <n v="2.97E7"/>
        <n v="5.33E8"/>
        <n v="7.249E8"/>
        <n v="1.456E8"/>
        <n v="9.32E7"/>
        <n v="2420000.0"/>
        <n v="1.63E7"/>
        <n v="3.475E8"/>
        <n v="6900000.0"/>
        <n v="3.234E8"/>
        <n v="1.237E8"/>
        <n v="7.26E7"/>
        <n v="8.297E8"/>
        <n v="1.35E7"/>
        <n v="9.85E7"/>
        <n v="6.12E7"/>
        <n v="3.08E7"/>
        <n v="7.98E7"/>
        <n v="4.04E7"/>
        <n v="4.148E8"/>
        <n v="1.285E8"/>
        <n v="4.89E7"/>
        <n v="7200000.0"/>
        <n v="9.61E7"/>
        <n v="1.26E8"/>
        <n v="1.565E8"/>
        <n v="2.61E7"/>
        <n v="3.568E8"/>
        <n v="1.985E8"/>
        <n v="2.43E7"/>
        <n v="1.03E8"/>
        <n v="2.34E7"/>
        <n v="4.9E7"/>
        <n v="2.826E8"/>
        <n v="1900000.0"/>
        <n v="1.634E8"/>
        <n v="1.44E7"/>
        <n v="6.409999999999999E7"/>
        <n v="1.54E7"/>
        <n v="3500000.0"/>
        <n v="3.42E7"/>
        <n v="4.27E7"/>
        <n v="7.37E7"/>
        <n v="4.335E8"/>
        <n v="1.17E8"/>
        <n v="2700000.0"/>
        <n v="3.01E7"/>
        <n v="2.05E8"/>
        <n v="5.25E7"/>
        <n v="5500000.0"/>
        <n v="6.16E7"/>
        <n v="5.4E8"/>
        <n v="3.053E8"/>
        <n v="5.446E8"/>
        <n v="7.479E8"/>
        <n v="2.68E7"/>
        <n v="1.3280000000000001E8"/>
        <n v="6.447E7"/>
        <n v="5.6E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509" sheet="Movie Data"/>
  </cacheSource>
  <cacheFields>
    <cacheField name="Movie Title" numFmtId="0">
      <sharedItems>
        <s v="10 Cloverfield Lane"/>
        <s v="13 Hours: The Secret Soldiers of Benghazi"/>
        <s v="2 Guns"/>
        <s v="21 Jump Street"/>
        <s v="22 Jump Street"/>
        <s v="300: Rise of an Empire"/>
        <s v="42"/>
        <s v="71"/>
        <s v="90 Minutes in Heaven"/>
        <s v="A Good Day to Die Hard"/>
        <s v="A Haunted House"/>
        <s v="A Haunted House 2"/>
        <s v="A Long Way Down"/>
        <s v="A Most Violent Year"/>
        <s v="A Most Wanted Man"/>
        <s v="A Thousand Words"/>
        <s v="A Walk Among the Tombstones"/>
        <s v="A Walk in the Woods"/>
        <s v="Abraham Lincoln: Vampire Hunter"/>
        <s v="After Earth"/>
        <s v="Ain't Them Bodies Saints"/>
        <s v="Alex Cross"/>
        <s v="Aloha"/>
        <s v="Alvin and the Chipmunks: The Road Chip"/>
        <s v="American Reunion"/>
        <s v="American Sniper"/>
        <s v="American Ultra"/>
        <s v="Amy"/>
        <s v="Annabelle"/>
        <s v="Annie"/>
        <s v="Ant-Man"/>
        <s v="Argo"/>
        <s v="As Above, So Below"/>
        <s v="Bad Moms"/>
        <s v="Barbershop: The Next Cut"/>
        <s v="Batman v Superman: Dawn of Justice"/>
        <s v="Batman: The Killing Joke"/>
        <s v="Battle of the Year"/>
        <s v="Battleship"/>
        <s v="Beasts of the Southern Wild"/>
        <s v="Beautiful Creatures"/>
        <s v="Before I Go to Sleep"/>
        <s v="Ben-Hur"/>
        <s v="Beyond the Lights"/>
        <s v="Big Eyes"/>
        <s v="Black Mass"/>
        <s v="Blackhat"/>
        <s v="Blended"/>
        <s v="Blue Jasmine"/>
        <s v="Boyhood"/>
        <s v="Brick Mansions"/>
        <s v="Bridge of Spies"/>
        <s v="Brooklyn"/>
        <s v="Bullet to the Head"/>
        <s v="Burnt"/>
        <s v="By the Sea"/>
        <s v="Captain America: The Winter Soldier"/>
        <s v="Captive"/>
        <s v="Carol"/>
        <s v="Central Intelligence"/>
        <s v="Cesar Chavez"/>
        <s v="Chappie"/>
        <s v="Chasing Mavericks"/>
        <s v="Chef"/>
        <s v="Chernobyl Diaries"/>
        <s v="Child 44"/>
        <s v="Chronicle"/>
        <s v="Cloud Atlas"/>
        <s v="Cloudy with a Chance of Meatballs 2"/>
        <s v="Concussion"/>
        <s v="Creed"/>
        <s v="Criminal"/>
        <s v="Crimson Peak"/>
        <s v="Daddy's Home"/>
        <s v="Danny Collins"/>
        <s v="Dark Shadows"/>
        <s v="Dark Skies"/>
        <s v="Dawn of the Planet of the Apes"/>
        <s v="Dead Man Down"/>
        <s v="Deadpool"/>
        <s v="Declaration of War"/>
        <s v="Deliver Us from Evil"/>
        <s v="Despicable Me 2"/>
        <s v="Devil's Due"/>
        <s v="Diary of a Wimpy Kid: Dog Days"/>
        <s v="Divergent"/>
        <s v="Django Unchained"/>
        <s v="Dolphin Tale 2"/>
        <s v="Don't Breathe"/>
        <s v="Dr. Seuss' The Lorax"/>
        <s v="Dracula Untold"/>
        <s v="Draft Day"/>
        <s v="Dragon Blade"/>
        <s v="Dumb and Dumber To"/>
        <s v="Earth to Echo"/>
        <s v="Eddie the Eagle"/>
        <s v="Edge of Tomorrow"/>
        <s v="Elysium"/>
        <s v="Embrace of the Serpent"/>
        <s v="End of Watch"/>
        <s v="Enough Said"/>
        <s v="Entourage"/>
        <s v="Epic"/>
        <s v="Escape from Planet Earth"/>
        <s v="Evil Dead"/>
        <s v="Ex Machina"/>
        <s v="Eye in the Sky"/>
        <s v="Fantastic Four"/>
        <s v="Fast &amp; Furious 6"/>
        <s v="Flight"/>
        <s v="Florence Foster Jenkins"/>
        <s v="Frances Ha"/>
        <s v="Free State of Jones"/>
        <s v="Friends with Kids"/>
        <s v="Fun Size"/>
        <s v="Fury"/>
        <s v="G.I. Joe: Retaliation"/>
        <s v="Gangster Squad"/>
        <s v="Get Hard"/>
        <s v="Get on Up"/>
        <s v="Getaway"/>
        <s v="Ghost Rider: Spirit of Vengeance"/>
        <s v="Ghostbusters"/>
        <s v="God's Not Dead"/>
        <s v="God's Not Dead 2"/>
        <s v="Gods of Egypt"/>
        <s v="Godzilla"/>
        <s v="Gone Girl"/>
        <s v="Good Deeds"/>
        <s v="Goosebumps"/>
        <s v="Grown Ups 2"/>
        <s v="Hail, Caesar!"/>
        <s v="Hands of Stone"/>
        <s v="Hansel and Gretel: Witch Hunters"/>
        <s v="Heaven Is for Real"/>
        <s v="Here Comes the Boom"/>
        <s v="Hit and Run"/>
        <s v="Hitman: Agent 47"/>
        <s v="Home"/>
        <s v="Hope Springs"/>
        <s v="Horrible Bosses 2"/>
        <s v="Hot Pursuit"/>
        <s v="Hotel Transylvania"/>
        <s v="Hotel Transylvania 2"/>
        <s v="How to Train Your Dragon 2"/>
        <s v="I"/>
        <s v="I Saw the Light"/>
        <s v="Ice Age: Collision Course"/>
        <s v="Ice Age: Continental Drift"/>
        <s v="Identity Thief"/>
        <s v="If I Stay"/>
        <s v="In the Heart of the Sea"/>
        <s v="Independence Day: Resurgence"/>
        <s v="Insidious: Chapter 2"/>
        <s v="Insidious: Chapter 3"/>
        <s v="Interstellar"/>
        <s v="Into the Storm"/>
        <s v="Iron Sky"/>
        <s v="Irrational Man"/>
        <s v="Jack Reacher"/>
        <s v="Jack Ryan: Shadow Recruit"/>
        <s v="Jane Got a Gun"/>
        <s v="Jason Bourne"/>
        <s v="Jeff, Who Lives at Home"/>
        <s v="Jem and the Holograms"/>
        <s v="Jersey Boys"/>
        <s v="Jobs"/>
        <s v="John Wick"/>
        <s v="Journey 2: The Mysterious Island"/>
        <s v="Joy"/>
        <s v="Keanu"/>
        <s v="Kill the Messenger"/>
        <s v="Killing Them Softly"/>
        <s v="Kingsman: The Secret Service"/>
        <s v="Krampus"/>
        <s v="Kubo and the Two Strings"/>
        <s v="Kung Fu Panda 3"/>
        <s v="Lazer Team"/>
        <s v="Left Behind"/>
        <s v="Les Misérables"/>
        <s v="Let's Be Cops"/>
        <s v="Life of Pi"/>
        <s v="Lights Out"/>
        <s v="Lincoln"/>
        <s v="Little Boy"/>
        <s v="Lockout"/>
        <s v="London Has Fallen"/>
        <s v="Looper"/>
        <s v="Love the Coopers"/>
        <s v="Lucy"/>
        <s v="Mad Max: Fury Road"/>
        <s v="Madagascar 3: Europe's Most Wanted"/>
        <s v="Magic in the Moonlight"/>
        <s v="Mama"/>
        <s v="Man of Steel"/>
        <s v="Man on a Ledge"/>
        <s v="Max"/>
        <s v="Maze Runner: The Scorch Trials"/>
        <s v="Me and Earl and the Dying Girl"/>
        <s v="Me Before You"/>
        <s v="Mechanic: Resurrection"/>
        <s v="Men in Black 3"/>
        <s v="Midnight Special"/>
        <s v="Miracles from Heaven"/>
        <s v="Mirror Mirror"/>
        <s v="Mission: Impossible – Rogue Nation"/>
        <s v="Moms' Night Out"/>
        <s v="Money Monster"/>
        <s v="Monster Hunt"/>
        <s v="Moonrise Kingdom ₪"/>
        <s v="Mortdecai"/>
        <s v="Mother's Day"/>
        <s v="Mr. Peabody &amp; Sherman"/>
        <s v="Mud"/>
        <s v="Mustang"/>
        <s v="My All American"/>
        <s v="My Big Fat Greek Wedding 2"/>
        <s v="Need for Speed"/>
        <s v="Neighbors"/>
        <s v="Neighbors 2: Sorority Rising"/>
        <s v="Nerve"/>
        <s v="Night at the Museum: Secret of the Tomb"/>
        <s v="Nightcrawler"/>
        <s v="Nine Lives"/>
        <s v="No Escape"/>
        <s v="No Good Deed"/>
        <s v="No One Lives"/>
        <s v="Noah"/>
        <s v="Non-Stop"/>
        <s v="Now You See Me"/>
        <s v="Now You See Me 2"/>
        <s v="Oblivion"/>
        <s v="Olympus Has Fallen"/>
        <s v="One Direction: This Is Us"/>
        <s v="One for the Money"/>
        <s v="Ouija"/>
        <s v="Our Brand Is Crisis"/>
        <s v="Pacific Rim"/>
        <s v="Pain &amp; Gain"/>
        <s v="Pan"/>
        <s v="Paper Towns"/>
        <s v="Paranormal Activity 4"/>
        <s v="Paranormal Activity: The Ghost Dimension"/>
        <s v="ParaNorman"/>
        <s v="Parental Guidance"/>
        <s v="Parker"/>
        <s v="Paul Blart: Mall Cop 2"/>
        <s v="Pawn Sacrifice"/>
        <s v="Penguins of Madagascar"/>
        <s v="People Like Us"/>
        <s v="Percy Jackson: Sea of Monsters"/>
        <s v="Pitch Perfect"/>
        <s v="Pitch Perfect 2"/>
        <s v="Pixels"/>
        <s v="Point Break"/>
        <s v="Polis Evo"/>
        <s v="Poltergeist"/>
        <s v="Pompeii"/>
        <s v="Popstar: Never Stop Never Stopping"/>
        <s v="Premium Rush"/>
        <s v="Pride and Prejudice and Zombies"/>
        <s v="Prisoners"/>
        <s v="Project Almanac"/>
        <s v="Project X"/>
        <s v="Prometheus"/>
        <s v="Promised Land"/>
        <s v="R.I.P.D."/>
        <s v="Race"/>
        <s v="Raiders of the Lost Ark: The IMAX Experience"/>
        <s v="Rams"/>
        <s v="Ratchet &amp; Clank"/>
        <s v="RED 2"/>
        <s v="Red Dawn"/>
        <s v="Red Tails"/>
        <s v="Resident Evil: Retribution"/>
        <s v="Ricki and the Flash"/>
        <s v="Riddick"/>
        <s v="Ride Along"/>
        <s v="Ride Along 2"/>
        <s v="Rio 2"/>
        <s v="Rise of the Guardians"/>
        <s v="Risen"/>
        <s v="RoboCop"/>
        <s v="Robot &amp; Frank"/>
        <s v="Rock of Ages"/>
        <s v="Rock the Kasbah"/>
        <s v="Romeo and Juliet"/>
        <s v="Room"/>
        <s v="Run All Night"/>
        <s v="Runner, Runner"/>
        <s v="Rush"/>
        <s v="Sabotage"/>
        <s v="Safe House"/>
        <s v="Salmon Fishing in the Yemen"/>
        <s v="Savages"/>
        <s v="Scary Movie 5"/>
        <s v="Secret in Their Eyes"/>
        <s v="Self/less"/>
        <s v="Selma"/>
        <s v="Seventh Son"/>
        <s v="Shaun the Sheep Movie"/>
        <s v="Sicario"/>
        <s v="Side Effects"/>
        <s v="Silent Hill: Revelation 3D"/>
        <s v="Silver Linings Playbook"/>
        <s v="Sin City: A Dame to Kill For"/>
        <s v="Sinister"/>
        <s v="Sinister 2"/>
        <s v="Sisters"/>
        <s v="Snitch"/>
        <s v="Snow White and the Huntsman"/>
        <s v="Son of God"/>
        <s v="Son of Saul"/>
        <s v="Southpaw"/>
        <s v="Spotlight"/>
        <s v="Spy"/>
        <s v="St. Vincent"/>
        <s v="Stand by Me Doraemon"/>
        <s v="Star Trek Beyond"/>
        <s v="Step Up: All In"/>
        <s v="Steve Jobs"/>
        <s v="Straight Outta Compton"/>
        <s v="Suffragette"/>
        <s v="Suicide Squad"/>
        <s v="Taken 2"/>
        <s v="Tammy"/>
        <s v="Ted"/>
        <s v="Ted 2"/>
        <s v="Teenage Mutant Ninja Turtles"/>
        <s v="Teenage Mutant Ninja Turtles: Out of the Shadows"/>
        <s v="Terminator Genisys"/>
        <s v="Texas Chainsaw 3D"/>
        <s v="That Awkward Moment"/>
        <s v="The 33"/>
        <s v="The 5th Wave"/>
        <s v="The Age of Adaline"/>
        <s v="The Amazing Spider-Man"/>
        <s v="The Angry Birds Movie"/>
        <s v="The Best Exotic Marigold Hotel ₪"/>
        <s v="The Big Short"/>
        <s v="The Bling Ring"/>
        <s v="The Book of Life"/>
        <s v="The Boss"/>
        <s v="The Bourne Legacy"/>
        <s v="The Boxtrolls"/>
        <s v="The Boy"/>
        <s v="The Butler"/>
        <s v="The Cabin in the Woods"/>
        <s v="The Call"/>
        <s v="The Campaign"/>
        <s v="The Cold Light of Day"/>
        <s v="The Collection"/>
        <s v="The Conjuring"/>
        <s v="The Conjuring 2"/>
        <s v="The Croods"/>
        <s v="The Danish Girl"/>
        <s v="The Darkness"/>
        <s v="The Devil Inside"/>
        <s v="The Dictator"/>
        <s v="The Divergent Series: Allegiant"/>
        <s v="The Divergent Series: Insurgent"/>
        <s v="The Drop"/>
        <s v="The Duff"/>
        <s v="The East"/>
        <s v="The Equalizer"/>
        <s v="The Expendables 2"/>
        <s v="The Expendables 3"/>
        <s v="The Family"/>
        <s v="The Fault in Our Stars"/>
        <s v="The Five-Year Engagement"/>
        <s v="The Forest"/>
        <s v="The Gift"/>
        <s v="The Giver"/>
        <s v="The Grand Budapest Hotel"/>
        <s v="The Great Gatsby"/>
        <s v="The Grey"/>
        <s v="The Gunman"/>
        <s v="The Hangover Part III"/>
        <s v="The Hateful Eight"/>
        <s v="The Heat"/>
        <s v="The Hobbit: The Battle of the Five Armies"/>
        <s v="The Host"/>
        <s v="The Hundred-Foot Journey"/>
        <s v="The Hunger Games"/>
        <s v="The Hunger Games: Mockingjay – Part 1"/>
        <s v="The Hunger Games: Mockingjay – Part 2"/>
        <s v="The Huntsman: Winter's War"/>
        <s v="The Iceman"/>
        <s v="The Identical"/>
        <s v="The Imitation Game"/>
        <s v="The Impossible"/>
        <s v="The Incredible Burt Wonderstone"/>
        <s v="The Infiltrator"/>
        <s v="The Intern"/>
        <s v="The Internship"/>
        <s v="The Interview"/>
        <s v="The Judge"/>
        <s v="The Lady in the Van"/>
        <s v="The Last Exorcism Part II"/>
        <s v="The Last Stand"/>
        <s v="The Last Witch Hunter"/>
        <s v="The Lazarus Effect"/>
        <s v="The Legend of Hercules"/>
        <s v="The Legend of Tarzan"/>
        <s v="The Lego Movie"/>
        <s v="The Letters"/>
        <s v="The Lucky One"/>
        <s v="The Man from U.N.C.L.E."/>
        <s v="The Man with the Iron Fists"/>
        <s v="The Martian"/>
        <s v="The Master"/>
        <s v="The Maze Runner"/>
        <s v="The Mermaid"/>
        <s v="The Monuments Men"/>
        <s v="The Mortal Instruments: City of Bones"/>
        <s v="The Night Before"/>
        <s v="The November Man"/>
        <s v="The Nut Job"/>
        <s v="The Oogieloves in the Big Balloon Adventure"/>
        <s v="The Other Woman"/>
        <s v="The Peanuts Movie"/>
        <s v="The Perfect Guy"/>
        <s v="The Perfect Match"/>
        <s v="The Perks of Being a Wallflower"/>
        <s v="The Pirates! Band of Misfits"/>
        <s v="The Place Beyond the Pines"/>
        <s v="The Possession"/>
        <s v="The Purge"/>
        <s v="The Purge: Election Year"/>
        <s v="The Raid 2"/>
        <s v="The Raid: Redemption ₪"/>
        <s v="The Raven"/>
        <s v="The Revenant"/>
        <s v="The Second Best Exotic Marigold Hotel"/>
        <s v="The Second Mother"/>
        <s v="The Secret Life of Pets"/>
        <s v="The Secret World of Arrietty"/>
        <s v="The Shallows"/>
        <s v="The Signal"/>
        <s v="The Single Moms Club"/>
        <s v="The Smurfs 2"/>
        <s v="The Spectacular Now"/>
        <s v="The SpongeBob Movie: Sponge Out of Water"/>
        <s v="The Sweet Escape"/>
        <s v="The Theory of Everything"/>
        <s v="The Three Stooges"/>
        <s v="The Transporter Refueled"/>
        <s v="The Twilight Saga: Breaking Dawn – Part 2"/>
        <s v="The Vatican Tapes"/>
        <s v="The Visit"/>
        <s v="The Walk"/>
        <s v="The Watch"/>
        <s v="The Water Diviner"/>
        <s v="The Way, Way Back"/>
        <s v="The Wedding Ringer"/>
        <s v="The Witch"/>
        <s v="The Wolverine"/>
        <s v="The Woman in Black"/>
        <s v="The Woman in Black: Angel of Death"/>
        <s v="The World's End"/>
        <s v="The Young Messiah"/>
        <s v="Think Like a Man"/>
        <s v="This Is the End"/>
        <s v="This Is Where I Leave You"/>
        <s v="This Means War"/>
        <s v="Top Five"/>
        <s v="Top Gun 3D"/>
        <s v="Total Recall"/>
        <s v="Trance"/>
        <s v="Transcendence"/>
        <s v="Triple 9"/>
        <s v="Trouble with the Curve"/>
        <s v="Trumbo"/>
        <s v="Truth"/>
        <s v="Turbo"/>
        <s v="Tusk"/>
        <s v="Unbroken"/>
        <s v="Unfinished Business"/>
        <s v="Unfriended"/>
        <s v="Vacation"/>
        <s v="Vampire Academy"/>
        <s v="Veronica Mars"/>
        <s v="Victor Frankenstein"/>
        <s v="Wanderlust"/>
        <s v="War Dogs"/>
        <s v="War Room"/>
        <s v="Warcraft"/>
        <s v="Warm Bodies"/>
        <s v="What Maisie Knew"/>
        <s v="What to Expect When You're Expecting"/>
        <s v="When the Game Stands Tall"/>
        <s v="Whiplash"/>
        <s v="Whiskey Tango Foxtrot"/>
        <s v="White House Down"/>
        <s v="Wild"/>
        <s v="Winter's Tale"/>
        <s v="Wish I Was Here"/>
        <s v="Woman in Gold"/>
        <s v="Won't Back Down"/>
        <s v="Woodlawn"/>
        <s v="World War Z"/>
        <s v="Wrath of the Titans"/>
        <s v="X-Men: Apocalypse"/>
        <s v="X-Men: Days of Future Past"/>
        <s v="You're Next"/>
        <s v="Zero Dark Thirty"/>
        <s v="Zhong Kui: Snow Girl and the Dark Crystal"/>
        <s v="Zoolander 2"/>
      </sharedItems>
    </cacheField>
    <cacheField name="Release Date" numFmtId="164">
      <sharedItems containsSemiMixedTypes="0" containsNonDate="0" containsDate="1" containsString="0" minDate="2012-01-06T00:00:00Z" maxDate="2016-08-27T00:00:00Z">
        <d v="2016-03-08T00:00:00Z"/>
        <d v="2016-01-15T00:00:00Z"/>
        <d v="2013-08-02T00:00:00Z"/>
        <d v="2012-03-16T00:00:00Z"/>
        <d v="2014-06-04T00:00:00Z"/>
        <d v="2014-03-04T00:00:00Z"/>
        <d v="2013-04-12T00:00:00Z"/>
        <d v="2014-02-07T00:00:00Z"/>
        <d v="2015-09-11T00:00:00Z"/>
        <d v="2013-02-14T00:00:00Z"/>
        <d v="2013-01-11T00:00:00Z"/>
        <d v="2014-04-18T00:00:00Z"/>
        <d v="2014-02-10T00:00:00Z"/>
        <d v="2014-11-06T00:00:00Z"/>
        <d v="2014-01-19T00:00:00Z"/>
        <d v="2012-03-09T00:00:00Z"/>
        <d v="2014-09-19T00:00:00Z"/>
        <d v="2015-01-23T00:00:00Z"/>
        <d v="2012-06-22T00:00:00Z"/>
        <d v="2013-05-31T00:00:00Z"/>
        <d v="2013-08-16T00:00:00Z"/>
        <d v="2012-10-19T00:00:00Z"/>
        <d v="2015-05-27T00:00:00Z"/>
        <d v="2015-12-18T00:00:00Z"/>
        <d v="2012-04-06T00:00:00Z"/>
        <d v="2014-11-11T00:00:00Z"/>
        <d v="2015-08-21T00:00:00Z"/>
        <d v="2015-06-16T00:00:00Z"/>
        <d v="2014-09-26T00:00:00Z"/>
        <d v="2014-12-07T00:00:00Z"/>
        <d v="2015-06-29T00:00:00Z"/>
        <d v="2012-10-12T00:00:00Z"/>
        <d v="2014-08-29T00:00:00Z"/>
        <d v="2016-07-29T00:00:00Z"/>
        <d v="2016-04-15T00:00:00Z"/>
        <d v="2016-03-19T00:00:00Z"/>
        <d v="2016-07-25T00:00:00Z"/>
        <d v="2013-09-20T00:00:00Z"/>
        <d v="2012-05-18T00:00:00Z"/>
        <d v="2012-06-27T00:00:00Z"/>
        <d v="2014-09-04T00:00:00Z"/>
        <d v="2016-08-19T00:00:00Z"/>
        <d v="2014-09-06T00:00:00Z"/>
        <d v="2014-12-25T00:00:00Z"/>
        <d v="2015-09-04T00:00:00Z"/>
        <d v="2015-01-08T00:00:00Z"/>
        <d v="2014-05-23T00:00:00Z"/>
        <d v="2013-07-26T00:00:00Z"/>
        <d v="2014-04-23T00:00:00Z"/>
        <d v="2015-10-04T00:00:00Z"/>
        <d v="2015-01-26T00:00:00Z"/>
        <d v="2013-02-01T00:00:00Z"/>
        <d v="2015-10-06T00:00:00Z"/>
        <d v="2015-11-05T00:00:00Z"/>
        <d v="2014-03-13T00:00:00Z"/>
        <d v="2015-09-18T00:00:00Z"/>
        <d v="2015-05-17T00:00:00Z"/>
        <d v="2016-06-10T00:00:00Z"/>
        <d v="2014-02-12T00:00:00Z"/>
        <d v="2015-03-04T00:00:00Z"/>
        <d v="2012-10-26T00:00:00Z"/>
        <d v="2014-03-07T00:00:00Z"/>
        <d v="2012-05-25T00:00:00Z"/>
        <d v="2015-04-17T00:00:00Z"/>
        <d v="2012-02-03T00:00:00Z"/>
        <d v="2013-09-27T00:00:00Z"/>
        <d v="2015-12-25T00:00:00Z"/>
        <d v="2015-11-25T00:00:00Z"/>
        <d v="2015-10-16T00:00:00Z"/>
        <d v="2015-03-20T00:00:00Z"/>
        <d v="2012-05-11T00:00:00Z"/>
        <d v="2013-02-22T00:00:00Z"/>
        <d v="2014-06-26T00:00:00Z"/>
        <d v="2013-03-08T00:00:00Z"/>
        <d v="2016-02-08T00:00:00Z"/>
        <d v="2012-01-27T00:00:00Z"/>
        <d v="2014-07-02T00:00:00Z"/>
        <d v="2013-06-20T00:00:00Z"/>
        <d v="2014-01-17T00:00:00Z"/>
        <d v="2012-08-03T00:00:00Z"/>
        <d v="2014-03-18T00:00:00Z"/>
        <d v="2012-12-25T00:00:00Z"/>
        <d v="2014-09-12T00:00:00Z"/>
        <d v="2016-08-26T00:00:00Z"/>
        <d v="2012-03-02T00:00:00Z"/>
        <d v="2014-10-10T00:00:00Z"/>
        <d v="2014-04-07T00:00:00Z"/>
        <d v="2015-02-18T00:00:00Z"/>
        <d v="2014-11-14T00:00:00Z"/>
        <d v="2014-06-14T00:00:00Z"/>
        <d v="2016-02-26T00:00:00Z"/>
        <d v="2014-05-28T00:00:00Z"/>
        <d v="2013-08-09T00:00:00Z"/>
        <d v="2015-05-15T00:00:00Z"/>
        <d v="2012-09-21T00:00:00Z"/>
        <d v="2013-05-24T00:00:00Z"/>
        <d v="2013-02-15T00:00:00Z"/>
        <d v="2013-04-05T00:00:00Z"/>
        <d v="2015-01-21T00:00:00Z"/>
        <d v="2015-08-04T00:00:00Z"/>
        <d v="2013-05-17T00:00:00Z"/>
        <d v="2012-11-02T00:00:00Z"/>
        <d v="2016-04-27T00:00:00Z"/>
        <d v="2016-06-16T00:00:00Z"/>
        <d v="2014-10-15T00:00:00Z"/>
        <d v="2013-03-27T00:00:00Z"/>
        <d v="2015-03-27T00:00:00Z"/>
        <d v="2014-08-01T00:00:00Z"/>
        <d v="2013-08-30T00:00:00Z"/>
        <d v="2012-02-17T00:00:00Z"/>
        <d v="2016-07-15T00:00:00Z"/>
        <d v="2014-03-21T00:00:00Z"/>
        <d v="2016-04-01T00:00:00Z"/>
        <d v="2016-02-25T00:00:00Z"/>
        <d v="2014-05-08T00:00:00Z"/>
        <d v="2012-02-24T00:00:00Z"/>
        <d v="2015-10-05T00:00:00Z"/>
        <d v="2013-07-12T00:00:00Z"/>
        <d v="2016-02-05T00:00:00Z"/>
        <d v="2013-01-17T00:00:00Z"/>
        <d v="2014-04-16T00:00:00Z"/>
        <d v="2012-08-22T00:00:00Z"/>
        <d v="2015-03-07T00:00:00Z"/>
        <d v="2012-08-08T00:00:00Z"/>
        <d v="2014-11-26T00:00:00Z"/>
        <d v="2015-05-08T00:00:00Z"/>
        <d v="2012-09-28T00:00:00Z"/>
        <d v="2015-09-25T00:00:00Z"/>
        <d v="2014-05-16T00:00:00Z"/>
        <d v="2015-01-14T00:00:00Z"/>
        <d v="2016-07-22T00:00:00Z"/>
        <d v="2012-07-13T00:00:00Z"/>
        <d v="2013-02-08T00:00:00Z"/>
        <d v="2014-08-18T00:00:00Z"/>
        <d v="2015-12-11T00:00:00Z"/>
        <d v="2016-06-20T00:00:00Z"/>
        <d v="2013-09-13T00:00:00Z"/>
        <d v="2015-06-05T00:00:00Z"/>
        <d v="2014-10-26T00:00:00Z"/>
        <d v="2014-08-08T00:00:00Z"/>
        <d v="2012-07-25T00:00:00Z"/>
        <d v="2015-05-16T00:00:00Z"/>
        <d v="2012-12-21T00:00:00Z"/>
        <d v="2014-01-15T00:00:00Z"/>
        <d v="2016-01-29T00:00:00Z"/>
        <d v="2015-10-23T00:00:00Z"/>
        <d v="2014-06-05T00:00:00Z"/>
        <d v="2014-10-13T00:00:00Z"/>
        <d v="2012-02-10T00:00:00Z"/>
        <d v="2016-04-29T00:00:00Z"/>
        <d v="2012-11-30T00:00:00Z"/>
        <d v="2014-12-13T00:00:00Z"/>
        <d v="2015-12-04T00:00:00Z"/>
        <d v="2016-01-23T00:00:00Z"/>
        <d v="2016-01-27T00:00:00Z"/>
        <d v="2014-10-03T00:00:00Z"/>
        <d v="2014-08-13T00:00:00Z"/>
        <d v="2012-11-21T00:00:00Z"/>
        <d v="2012-11-09T00:00:00Z"/>
        <d v="2015-04-24T00:00:00Z"/>
        <d v="2012-04-13T00:00:00Z"/>
        <d v="2016-03-04T00:00:00Z"/>
        <d v="2015-11-04T00:00:00Z"/>
        <d v="2014-07-25T00:00:00Z"/>
        <d v="2015-05-07T00:00:00Z"/>
        <d v="2012-06-08T00:00:00Z"/>
        <d v="2013-01-18T00:00:00Z"/>
        <d v="2013-06-14T00:00:00Z"/>
        <d v="2015-06-26T00:00:00Z"/>
        <d v="2015-01-25T00:00:00Z"/>
        <d v="2016-06-03T00:00:00Z"/>
        <d v="2016-02-12T00:00:00Z"/>
        <d v="2016-03-16T00:00:00Z"/>
        <d v="2012-03-30T00:00:00Z"/>
        <d v="2015-07-23T00:00:00Z"/>
        <d v="2014-05-09T00:00:00Z"/>
        <d v="2016-05-13T00:00:00Z"/>
        <d v="2016-01-22T00:00:00Z"/>
        <d v="2016-04-13T00:00:00Z"/>
        <d v="2013-04-26T00:00:00Z"/>
        <d v="2015-05-19T00:00:00Z"/>
        <d v="2015-11-13T00:00:00Z"/>
        <d v="2016-03-25T00:00:00Z"/>
        <d v="2014-03-12T00:00:00Z"/>
        <d v="2014-03-08T00:00:00Z"/>
        <d v="2016-05-20T00:00:00Z"/>
        <d v="2016-07-27T00:00:00Z"/>
        <d v="2014-12-11T00:00:00Z"/>
        <d v="2014-09-05T00:00:00Z"/>
        <d v="2016-08-05T00:00:00Z"/>
        <d v="2015-08-17T00:00:00Z"/>
        <d v="2013-05-10T00:00:00Z"/>
        <d v="2014-03-10T00:00:00Z"/>
        <d v="2014-01-27T00:00:00Z"/>
        <d v="2016-06-06T00:00:00Z"/>
        <d v="2013-04-10T00:00:00Z"/>
        <d v="2013-03-22T00:00:00Z"/>
        <d v="2013-08-29T00:00:00Z"/>
        <d v="2014-10-24T00:00:00Z"/>
        <d v="2015-09-30T00:00:00Z"/>
        <d v="2015-07-24T00:00:00Z"/>
        <d v="2012-08-17T00:00:00Z"/>
        <d v="2013-01-25T00:00:00Z"/>
        <d v="2012-06-29T00:00:00Z"/>
        <d v="2013-08-07T00:00:00Z"/>
        <d v="2012-10-05T00:00:00Z"/>
        <d v="2015-04-20T00:00:00Z"/>
        <d v="2015-09-17T00:00:00Z"/>
        <d v="2015-05-22T00:00:00Z"/>
        <d v="2014-02-18T00:00:00Z"/>
        <d v="2012-08-24T00:00:00Z"/>
        <d v="2015-01-30T00:00:00Z"/>
        <d v="2012-12-28T00:00:00Z"/>
        <d v="2013-07-19T00:00:00Z"/>
        <d v="2016-02-19T00:00:00Z"/>
        <d v="2012-09-07T00:00:00Z"/>
        <d v="2012-01-20T00:00:00Z"/>
        <d v="2012-09-14T00:00:00Z"/>
        <d v="2015-08-07T00:00:00Z"/>
        <d v="2013-09-06T00:00:00Z"/>
        <d v="2014-03-20T00:00:00Z"/>
        <d v="2014-01-30T00:00:00Z"/>
        <d v="2012-06-15T00:00:00Z"/>
        <d v="2015-10-22T00:00:00Z"/>
        <d v="2015-03-13T00:00:00Z"/>
        <d v="2014-03-19T00:00:00Z"/>
        <d v="2012-07-06T00:00:00Z"/>
        <d v="2015-11-20T00:00:00Z"/>
        <d v="2015-07-10T00:00:00Z"/>
        <d v="2014-12-17T00:00:00Z"/>
        <d v="2015-01-24T00:00:00Z"/>
        <d v="2012-11-16T00:00:00Z"/>
        <d v="2014-08-19T00:00:00Z"/>
        <d v="2012-06-01T00:00:00Z"/>
        <d v="2014-02-28T00:00:00Z"/>
        <d v="2015-06-15T00:00:00Z"/>
        <d v="2015-09-03T00:00:00Z"/>
        <d v="2015-09-05T00:00:00Z"/>
        <d v="2015-08-11T00:00:00Z"/>
        <d v="2015-06-24T00:00:00Z"/>
        <d v="2014-07-29T00:00:00Z"/>
        <d v="2016-05-22T00:00:00Z"/>
        <d v="2015-06-22T00:00:00Z"/>
        <d v="2013-01-04T00:00:00Z"/>
        <d v="2015-08-06T00:00:00Z"/>
        <d v="2012-07-03T00:00:00Z"/>
        <d v="2016-05-05T00:00:00Z"/>
        <d v="2012-05-04T00:00:00Z"/>
        <d v="2014-10-12T00:00:00Z"/>
        <d v="2016-04-08T00:00:00Z"/>
        <d v="2012-08-10T00:00:00Z"/>
        <d v="2014-08-31T00:00:00Z"/>
        <d v="2013-03-15T00:00:00Z"/>
        <d v="2016-06-07T00:00:00Z"/>
        <d v="2012-01-06T00:00:00Z"/>
        <d v="2012-05-16T00:00:00Z"/>
        <d v="2016-03-18T00:00:00Z"/>
        <d v="2015-03-19T00:00:00Z"/>
        <d v="2015-02-12T00:00:00Z"/>
        <d v="2014-09-07T00:00:00Z"/>
        <d v="2014-08-04T00:00:00Z"/>
        <d v="2012-04-27T00:00:00Z"/>
        <d v="2016-01-08T00:00:00Z"/>
        <d v="2015-07-30T00:00:00Z"/>
        <d v="2014-08-11T00:00:00Z"/>
        <d v="2014-02-06T00:00:00Z"/>
        <d v="2013-05-23T00:00:00Z"/>
        <d v="2013-06-28T00:00:00Z"/>
        <d v="2014-12-01T00:00:00Z"/>
        <d v="2013-03-29T00:00:00Z"/>
        <d v="2012-03-23T00:00:00Z"/>
        <d v="2014-11-10T00:00:00Z"/>
        <d v="2016-04-22T00:00:00Z"/>
        <d v="2013-05-03T00:00:00Z"/>
        <d v="2014-04-17T00:00:00Z"/>
        <d v="2016-07-13T00:00:00Z"/>
        <d v="2015-09-15T00:00:00Z"/>
        <d v="2013-06-07T00:00:00Z"/>
        <d v="2013-03-01T00:00:00Z"/>
        <d v="2015-02-27T00:00:00Z"/>
        <d v="2014-01-10T00:00:00Z"/>
        <d v="2016-07-01T00:00:00Z"/>
        <d v="2014-02-01T00:00:00Z"/>
        <d v="2012-04-20T00:00:00Z"/>
        <d v="2013-08-21T00:00:00Z"/>
        <d v="2014-08-27T00:00:00Z"/>
        <d v="2014-01-11T00:00:00Z"/>
        <d v="2012-08-29T00:00:00Z"/>
        <d v="2014-03-31T00:00:00Z"/>
        <d v="2015-11-01T00:00:00Z"/>
        <d v="2015-09-02T00:00:00Z"/>
        <d v="2016-03-11T00:00:00Z"/>
        <d v="2012-08-31T00:00:00Z"/>
        <d v="2014-01-21T00:00:00Z"/>
        <d v="2015-02-26T00:00:00Z"/>
        <d v="2016-07-08T00:00:00Z"/>
        <d v="2016-06-21T00:00:00Z"/>
        <d v="2014-01-20T00:00:00Z"/>
        <d v="2014-03-14T00:00:00Z"/>
        <d v="2013-07-31T00:00:00Z"/>
        <d v="2015-02-06T00:00:00Z"/>
        <d v="2015-06-10T00:00:00Z"/>
        <d v="2015-07-25T00:00:00Z"/>
        <d v="2015-09-08T00:00:00Z"/>
        <d v="2012-07-27T00:00:00Z"/>
        <d v="2014-12-26T00:00:00Z"/>
        <d v="2013-07-05T00:00:00Z"/>
        <d v="2015-01-16T00:00:00Z"/>
        <d v="2013-07-24T00:00:00Z"/>
        <d v="2014-12-30T00:00:00Z"/>
        <d v="2013-06-12T00:00:00Z"/>
        <d v="2014-04-10T00:00:00Z"/>
        <d v="2016-02-16T00:00:00Z"/>
        <d v="2015-09-12T00:00:00Z"/>
        <d v="2013-07-17T00:00:00Z"/>
        <d v="2014-11-17T00:00:00Z"/>
        <d v="2015-03-06T00:00:00Z"/>
        <d v="2014-07-20T00:00:00Z"/>
        <d v="2015-07-29T00:00:00Z"/>
        <d v="2015-08-28T00:00:00Z"/>
        <d v="2014-01-16T00:00:00Z"/>
        <d v="2014-02-13T00:00:00Z"/>
        <d v="2014-01-18T00:00:00Z"/>
        <d v="2015-04-01T00:00:00Z"/>
        <d v="2013-06-21T00:00:00Z"/>
        <d v="2016-05-09T00:00:00Z"/>
        <d v="2014-05-10T00:00:00Z"/>
        <d v="2013-08-23T00:00:00Z"/>
        <d v="2012-12-19T00:00:00Z"/>
        <d v="2015-02-19T00:00:00Z"/>
      </sharedItems>
      <fieldGroup base="1">
        <rangePr autoStart="0" autoEnd="0" groupBy="years" startDate="2012-01-06T00:00:00Z" endDate="2016-08-27T00:00:00Z"/>
        <groupItems>
          <s v="&lt;01/06/12"/>
          <s v="112"/>
          <s v="113"/>
          <s v="114"/>
          <s v="115"/>
          <s v="116"/>
          <s v="&gt;08/27/16"/>
        </groupItems>
      </fieldGroup>
    </cacheField>
    <cacheField name="Wikipedia URL" numFmtId="0">
      <sharedItems>
        <s v="https://en.wikipedia.org/wiki/10_Cloverfield_Lane"/>
        <s v="https://en.wikipedia.org/wiki/13_Hours:_The_Secret_Soldiers_of_Benghazi"/>
        <s v="https://en.wikipedia.org/wiki/2_Guns"/>
        <s v="https://en.wikipedia.org/wiki/21_Jump_Street_(film)"/>
        <s v="https://en.wikipedia.org/wiki/22_Jump_Street"/>
        <s v="https://en.wikipedia.org/wiki/300:_Rise_of_an_Empire"/>
        <s v="https://en.wikipedia.org/wiki/42_(film)"/>
        <s v="https://en.wikipedia.org/wiki/%252771_(film)"/>
        <s v="https://en.wikipedia.org/wiki/90_Minutes_in_Heaven_(film)"/>
        <s v="https://en.wikipedia.org/wiki/A_Good_Day_to_Die_Hard"/>
        <s v="https://en.wikipedia.org/wiki/A_Haunted_House_(film)"/>
        <s v="https://en.wikipedia.org/wiki/A_Haunted_House_2"/>
        <s v="https://en.wikipedia.org/wiki/A_Long_Way_Down_(film)"/>
        <s v="https://en.wikipedia.org/wiki/A_Most_Violent_Year"/>
        <s v="https://en.wikipedia.org/wiki/A_Most_Wanted_Man_(film)"/>
        <s v="https://en.wikipedia.org/wiki/A_Thousand_Words_(film)"/>
        <s v="https://en.wikipedia.org/wiki/A_Walk_Among_the_Tombstones_(film)"/>
        <s v="https://en.wikipedia.org/wiki/A_Walk_in_the_Woods_(film)"/>
        <s v="https://en.wikipedia.org/wiki/Abraham_Lincoln:_Vampire_Hunter_(film)"/>
        <s v="https://en.wikipedia.org/wiki/After_Earth"/>
        <s v="https://en.wikipedia.org/wiki/Ain%2527t_Them_Bodies_Saints"/>
        <s v="https://en.wikipedia.org/wiki/Alex_Cross_(film)"/>
        <s v="https://en.wikipedia.org/wiki/Aloha_(film)"/>
        <s v="https://en.wikipedia.org/wiki/Alvin_and_the_Chipmunks:_The_Road_Chip"/>
        <s v="https://en.wikipedia.org/wiki/American_Reunion"/>
        <s v="https://en.wikipedia.org/wiki/American_Sniper"/>
        <s v="https://en.wikipedia.org/wiki/American_Ultra"/>
        <s v="https://en.wikipedia.org/wiki/Amy_(2015_film)"/>
        <s v="https://en.wikipedia.org/wiki/Annabelle_(film)"/>
        <s v="https://en.wikipedia.org/wiki/Annie_(2014_film)"/>
        <s v="https://en.wikipedia.org/wiki/Ant-Man_(film)"/>
        <s v="https://en.wikipedia.org/wiki/Argo_(2012_film)"/>
        <s v="https://en.wikipedia.org/wiki/As_Above,_So_Below_(film)"/>
        <s v="https://en.wikipedia.org/wiki/Bad_Moms"/>
        <s v="https://en.wikipedia.org/wiki/Barbershop:_The_Next_Cut"/>
        <s v="https://en.wikipedia.org/wiki/Batman_v_Superman:_Dawn_of_Justice"/>
        <s v="https://en.wikipedia.org/wiki/Batman:_The_Killing_Joke_(film)"/>
        <s v="https://en.wikipedia.org/wiki/Battle_of_the_Year_(film)"/>
        <s v="https://en.wikipedia.org/wiki/Battleship_(film)"/>
        <s v="https://en.wikipedia.org/wiki/Beasts_of_the_Southern_Wild"/>
        <s v="https://en.wikipedia.org/wiki/Beautiful_Creatures_(2013_film)"/>
        <s v="https://en.wikipedia.org/wiki/Before_I_Go_to_Sleep_(film)"/>
        <s v="https://en.wikipedia.org/wiki/Ben-Hur_(2016_film)"/>
        <s v="https://en.wikipedia.org/wiki/Beyond_the_Lights"/>
        <s v="https://en.wikipedia.org/wiki/Big_Eyes"/>
        <s v="https://en.wikipedia.org/wiki/Black_Mass_(film)"/>
        <s v="https://en.wikipedia.org/wiki/Blackhat_(film)"/>
        <s v="https://en.wikipedia.org/wiki/Blended_(film)"/>
        <s v="https://en.wikipedia.org/wiki/Blue_Jasmine"/>
        <s v="https://en.wikipedia.org/wiki/Boyhood_(film)"/>
        <s v="https://en.wikipedia.org/wiki/Brick_Mansions"/>
        <s v="https://en.wikipedia.org/wiki/Bridge_of_Spies_(film)"/>
        <s v="https://en.wikipedia.org/wiki/Brooklyn_(film)"/>
        <s v="https://en.wikipedia.org/wiki/Bullet_to_the_Head"/>
        <s v="https://en.wikipedia.org/wiki/Burnt_(film)"/>
        <s v="https://en.wikipedia.org/wiki/By_the_Sea_(2015_film)"/>
        <s v="https://en.wikipedia.org/wiki/Captain_America:_The_Winter_Soldier"/>
        <s v="https://en.wikipedia.org/wiki/Captive_(2015_film)"/>
        <s v="https://en.wikipedia.org/wiki/Carol_(film)"/>
        <s v="https://en.wikipedia.org/wiki/Central_Intelligence"/>
        <s v="https://en.wikipedia.org/wiki/Cesar_Chavez_(film)"/>
        <s v="https://en.wikipedia.org/wiki/Chappie_(film)"/>
        <s v="https://en.wikipedia.org/wiki/Chasing_Mavericks"/>
        <s v="https://en.wikipedia.org/wiki/Chef_(film)"/>
        <s v="https://en.wikipedia.org/wiki/Chernobyl_Diaries"/>
        <s v="https://en.wikipedia.org/wiki/Child_44_(film)"/>
        <s v="https://en.wikipedia.org/wiki/Chronicle_(film)"/>
        <s v="https://en.wikipedia.org/wiki/Cloud_Atlas_(film)"/>
        <s v="https://en.wikipedia.org/wiki/Cloudy_with_a_Chance_of_Meatballs_2"/>
        <s v="https://en.wikipedia.org/wiki/Concussion_(2015_film)"/>
        <s v="https://en.wikipedia.org/wiki/Creed_(film)"/>
        <s v="https://en.wikipedia.org/wiki/Criminal_(2016_film)"/>
        <s v="https://en.wikipedia.org/wiki/Crimson_Peak"/>
        <s v="https://en.wikipedia.org/wiki/Daddy%2527s_Home_(film)"/>
        <s v="https://en.wikipedia.org/wiki/Danny_Collins_(film)"/>
        <s v="https://en.wikipedia.org/wiki/Dark_Shadows_(film)"/>
        <s v="https://en.wikipedia.org/wiki/Dark_Skies_(film)"/>
        <s v="https://en.wikipedia.org/wiki/Dawn_of_the_Planet_of_the_Apes"/>
        <s v="https://en.wikipedia.org/wiki/Dead_Man_Down"/>
        <s v="https://en.wikipedia.org/wiki/Deadpool_(film)"/>
        <s v="https://en.wikipedia.org/wiki/Declaration_of_War_(film)"/>
        <s v="https://en.wikipedia.org/wiki/Deliver_Us_from_Evil_(2014_film)"/>
        <s v="https://en.wikipedia.org/wiki/Despicable_Me_2"/>
        <s v="https://en.wikipedia.org/wiki/Devil%2527s_Due_(film)"/>
        <s v="https://en.wikipedia.org/wiki/Diary_of_a_Wimpy_Kid:_Dog_Days_(film)"/>
        <s v="https://en.wikipedia.org/wiki/Divergent_(film)"/>
        <s v="https://en.wikipedia.org/wiki/Django_Unchained"/>
        <s v="https://en.wikipedia.org/wiki/Dolphin_Tale_2"/>
        <s v="https://en.wikipedia.org/wiki/Don%2527t_Breathe_(2016_film)"/>
        <s v="https://en.wikipedia.org/wiki/The_Lorax_(film)"/>
        <s v="https://en.wikipedia.org/wiki/Dracula_Untold"/>
        <s v="https://en.wikipedia.org/wiki/Draft_Day"/>
        <s v="https://en.wikipedia.org/wiki/Dragon_Blade_(film)"/>
        <s v="https://en.wikipedia.org/wiki/Dumb_and_Dumber_To"/>
        <s v="https://en.wikipedia.org/wiki/Earth_to_Echo"/>
        <s v="https://en.wikipedia.org/wiki/Eddie_the_Eagle_(film)"/>
        <s v="https://en.wikipedia.org/wiki/Edge_of_Tomorrow_(film)"/>
        <s v="https://en.wikipedia.org/wiki/Elysium_(film)"/>
        <s v="https://en.wikipedia.org/wiki/Embrace_of_the_Serpent"/>
        <s v="https://en.wikipedia.org/wiki/End_of_Watch"/>
        <s v="https://en.wikipedia.org/wiki/Enough_Said_(film)"/>
        <s v="https://en.wikipedia.org/wiki/Entourage_(film)"/>
        <s v="https://en.wikipedia.org/wiki/Epic_(2013_film)"/>
        <s v="https://en.wikipedia.org/wiki/Escape_from_Planet_Earth"/>
        <s v="https://en.wikipedia.org/wiki/Evil_Dead_(2013_film)"/>
        <s v="https://en.wikipedia.org/wiki/Ex_Machina_(film)"/>
        <s v="https://en.wikipedia.org/wiki/Eye_in_the_Sky_(2015_film)"/>
        <s v="https://en.wikipedia.org/wiki/Fantastic_Four_(2015_film)"/>
        <s v="https://en.wikipedia.org/wiki/Fast_%2526_Furious_6"/>
        <s v="https://en.wikipedia.org/wiki/Flight_(2012_film)"/>
        <s v="https://en.wikipedia.org/wiki/Florence_Foster_Jenkins_(film)"/>
        <s v="https://en.wikipedia.org/wiki/Frances_Ha"/>
        <s v="https://en.wikipedia.org/wiki/Free_State_of_Jones_(film)"/>
        <s v="https://en.wikipedia.org/wiki/Friends_with_Kids"/>
        <s v="https://en.wikipedia.org/wiki/Fun_Size"/>
        <s v="https://en.wikipedia.org/wiki/Fury_(2014_film)"/>
        <s v="https://en.wikipedia.org/wiki/G.I._Joe:_Retaliation"/>
        <s v="https://en.wikipedia.org/wiki/Gangster_Squad"/>
        <s v="https://en.wikipedia.org/wiki/Get_Hard"/>
        <s v="https://en.wikipedia.org/wiki/Get_on_Up_(film)"/>
        <s v="https://en.wikipedia.org/wiki/Getaway_(film)"/>
        <s v="https://en.wikipedia.org/wiki/Ghost_Rider:_Spirit_of_Vengeance"/>
        <s v="https://en.wikipedia.org/wiki/Ghostbusters_(2016_film)"/>
        <s v="https://en.wikipedia.org/wiki/God%2527s_Not_Dead_(film)"/>
        <s v="https://en.wikipedia.org/wiki/God%2527s_Not_Dead_2"/>
        <s v="https://en.wikipedia.org/wiki/Gods_of_Egypt_(film)"/>
        <s v="https://en.wikipedia.org/wiki/Godzilla_(2014_film)"/>
        <s v="https://en.wikipedia.org/wiki/Gone_Girl_(film)"/>
        <s v="https://en.wikipedia.org/wiki/Good_Deeds"/>
        <s v="https://en.wikipedia.org/wiki/Goosebumps_(film)"/>
        <s v="https://en.wikipedia.org/wiki/Grown_Ups_2"/>
        <s v="https://en.wikipedia.org/wiki/Hail,_Caesar!"/>
        <s v="https://en.wikipedia.org/wiki/Hands_of_Stone"/>
        <s v="https://en.wikipedia.org/wiki/Hansel_and_Gretel:_Witch_Hunters"/>
        <s v="https://en.wikipedia.org/wiki/Heaven_Is_for_Real_(film)"/>
        <s v="https://en.wikipedia.org/wiki/Here_Comes_the_Boom"/>
        <s v="https://en.wikipedia.org/wiki/Hit_and_Run_(2012_film)"/>
        <s v="https://en.wikipedia.org/wiki/Hitman:_Agent_47"/>
        <s v="https://en.wikipedia.org/wiki/Home_(2015_animated_film)"/>
        <s v="https://en.wikipedia.org/wiki/Hope_Springs_(2012_film)"/>
        <s v="https://en.wikipedia.org/wiki/Horrible_Bosses_2"/>
        <s v="https://en.wikipedia.org/wiki/Hot_Pursuit_(2015_film)"/>
        <s v="https://en.wikipedia.org/wiki/Hotel_Transylvania"/>
        <s v="https://en.wikipedia.org/wiki/Hotel_Transylvania_2"/>
        <s v="https://en.wikipedia.org/wiki/How_to_Train_Your_Dragon_2"/>
        <s v="https://en.wikipedia.org/wiki/I_(film)"/>
        <s v="https://en.wikipedia.org/wiki/I_Saw_the_Light_(film)"/>
        <s v="https://en.wikipedia.org/wiki/Ice_Age:_Collision_Course"/>
        <s v="https://en.wikipedia.org/wiki/Ice_Age:_Continental_Drift"/>
        <s v="https://en.wikipedia.org/wiki/Identity_Thief"/>
        <s v="https://en.wikipedia.org/wiki/If_I_Stay_(film)"/>
        <s v="https://en.wikipedia.org/wiki/In_the_Heart_of_the_Sea_(film)"/>
        <s v="https://en.wikipedia.org/wiki/Independence_Day:_Resurgence"/>
        <s v="https://en.wikipedia.org/wiki/Insidious:_Chapter_2"/>
        <s v="https://en.wikipedia.org/wiki/Insidious:_Chapter_3"/>
        <s v="https://en.wikipedia.org/wiki/Interstellar_(film)"/>
        <s v="https://en.wikipedia.org/wiki/Into_the_Storm_(2014_film)"/>
        <s v="https://en.wikipedia.org/wiki/Iron_Sky"/>
        <s v="https://en.wikipedia.org/wiki/Irrational_Man_(film)"/>
        <s v="https://en.wikipedia.org/wiki/Jack_Reacher_(film)"/>
        <s v="https://en.wikipedia.org/wiki/Jack_Ryan:_Shadow_Recruit"/>
        <s v="https://en.wikipedia.org/wiki/Jane_Got_a_Gun"/>
        <s v="https://en.wikipedia.org/wiki/Jason_Bourne_(film)"/>
        <s v="https://en.wikipedia.org/wiki/Jeff,_Who_Lives_at_Home"/>
        <s v="https://en.wikipedia.org/wiki/Jem_and_the_Holograms_(film)"/>
        <s v="https://en.wikipedia.org/wiki/Jersey_Boys_(film)"/>
        <s v="https://en.wikipedia.org/wiki/Jobs_(film)"/>
        <s v="https://en.wikipedia.org/wiki/John_Wick_(film)"/>
        <s v="https://en.wikipedia.org/wiki/Journey_2:_The_Mysterious_Island"/>
        <s v="https://en.wikipedia.org/wiki/Joy_(film)"/>
        <s v="https://en.wikipedia.org/wiki/Keanu_(film)"/>
        <s v="https://en.wikipedia.org/wiki/Kill_the_Messenger_(2014_film)"/>
        <s v="https://en.wikipedia.org/wiki/Killing_Them_Softly"/>
        <s v="https://en.wikipedia.org/wiki/Kingsman:_The_Secret_Service"/>
        <s v="https://en.wikipedia.org/wiki/Krampus_(film)"/>
        <s v="https://en.wikipedia.org/wiki/Kubo_and_the_Two_Strings"/>
        <s v="https://en.wikipedia.org/wiki/Kung_Fu_Panda_3"/>
        <s v="https://en.wikipedia.org/wiki/Lazer_Team"/>
        <s v="https://en.wikipedia.org/wiki/Left_Behind_(2014_film)"/>
        <s v="https://en.wikipedia.org/wiki/Les_Mis%25C3%25A9rables_(2012_film)"/>
        <s v="https://en.wikipedia.org/wiki/Let%2527s_Be_Cops"/>
        <s v="https://en.wikipedia.org/wiki/Life_of_Pi_(film)"/>
        <s v="https://en.wikipedia.org/wiki/Lights_Out_(2016_film)"/>
        <s v="https://en.wikipedia.org/wiki/Lincoln_(2012_film)"/>
        <s v="https://en.wikipedia.org/wiki/Little_Boy_(film)"/>
        <s v="https://en.wikipedia.org/wiki/Lockout_(film)"/>
        <s v="https://en.wikipedia.org/wiki/London_Has_Fallen"/>
        <s v="https://en.wikipedia.org/wiki/Looper_(film)"/>
        <s v="https://en.wikipedia.org/wiki/Love_the_Coopers"/>
        <s v="https://en.wikipedia.org/wiki/Lucy_(2014_film)"/>
        <s v="https://en.wikipedia.org/wiki/Mad_Max:_Fury_Road"/>
        <s v="https://en.wikipedia.org/wiki/Madagascar_3:_Europe%2527s_Most_Wanted"/>
        <s v="https://en.wikipedia.org/wiki/Magic_in_the_Moonlight"/>
        <s v="https://en.wikipedia.org/wiki/Mama_(2013_film)"/>
        <s v="https://en.wikipedia.org/wiki/Man_of_Steel_(film)"/>
        <s v="https://en.wikipedia.org/wiki/Man_on_a_Ledge"/>
        <s v="https://en.wikipedia.org/wiki/Max_(2015_film)"/>
        <s v="https://en.wikipedia.org/wiki/Maze_Runner:_The_Scorch_Trials"/>
        <s v="https://en.wikipedia.org/wiki/Me_and_Earl_and_the_Dying_Girl_(film)"/>
        <s v="https://en.wikipedia.org/wiki/Me_Before_You_(film)"/>
        <s v="https://en.wikipedia.org/wiki/Mechanic:_Resurrection"/>
        <s v="https://en.wikipedia.org/wiki/Men_in_Black_3"/>
        <s v="https://en.wikipedia.org/wiki/Midnight_Special_(film)"/>
        <s v="https://en.wikipedia.org/wiki/Miracles_from_Heaven_(film)"/>
        <s v="https://en.wikipedia.org/wiki/Mirror_Mirror_(film)"/>
        <s v="https://en.wikipedia.org/wiki/Mission:_Impossible_%25E2%2580%2593_Rogue_Nation"/>
        <s v="https://en.wikipedia.org/wiki/Moms%2527_Night_Out"/>
        <s v="https://en.wikipedia.org/wiki/Money_Monster"/>
        <s v="https://en.wikipedia.org/wiki/Monster_Hunt"/>
        <s v="https://en.wikipedia.org/wiki/Moonrise_Kingdom"/>
        <s v="https://en.wikipedia.org/wiki/Mortdecai_(film)"/>
        <s v="https://en.wikipedia.org/wiki/Mother%2527s_Day_(2016_film)"/>
        <s v="https://en.wikipedia.org/wiki/Mr._Peabody_%2526_Sherman"/>
        <s v="https://en.wikipedia.org/wiki/Mud_(2012_film)"/>
        <s v="https://en.wikipedia.org/wiki/Mustang_(film)"/>
        <s v="https://en.wikipedia.org/wiki/My_All_American"/>
        <s v="https://en.wikipedia.org/wiki/My_Big_Fat_Greek_Wedding_2"/>
        <s v="https://en.wikipedia.org/wiki/Need_for_Speed_(film)"/>
        <s v="https://en.wikipedia.org/wiki/Neighbors_(2014_film)"/>
        <s v="https://en.wikipedia.org/wiki/Neighbors_2:_Sorority_Rising"/>
        <s v="https://en.wikipedia.org/wiki/Nerve_(2016_film)"/>
        <s v="https://en.wikipedia.org/wiki/Night_at_the_Museum:_Secret_of_the_Tomb"/>
        <s v="https://en.wikipedia.org/wiki/Nightcrawler_(film)"/>
        <s v="https://en.wikipedia.org/wiki/Nine_Lives_(2016_film)"/>
        <s v="https://en.wikipedia.org/wiki/No_Escape_(2015_film)"/>
        <s v="https://en.wikipedia.org/wiki/No_Good_Deed_(2014_film)"/>
        <s v="https://en.wikipedia.org/wiki/No_One_Lives"/>
        <s v="https://en.wikipedia.org/wiki/Noah_(2014_film)"/>
        <s v="https://en.wikipedia.org/wiki/Non-Stop_(film)"/>
        <s v="https://en.wikipedia.org/wiki/Now_You_See_Me_(film)"/>
        <s v="https://en.wikipedia.org/wiki/Now_You_See_Me_2"/>
        <s v="https://en.wikipedia.org/wiki/Oblivion_(2013_film)"/>
        <s v="https://en.wikipedia.org/wiki/Olympus_Has_Fallen"/>
        <s v="https://en.wikipedia.org/wiki/One_Direction:_This_Is_Us"/>
        <s v="https://en.wikipedia.org/wiki/One_for_the_Money_(film)"/>
        <s v="https://en.wikipedia.org/wiki/Ouija_(2014_film)"/>
        <s v="https://en.wikipedia.org/wiki/Our_Brand_Is_Crisis_(2015_film)"/>
        <s v="https://en.wikipedia.org/wiki/Pacific_Rim_(film)"/>
        <s v="https://en.wikipedia.org/wiki/Pain_%2526_Gain"/>
        <s v="https://en.wikipedia.org/wiki/Pan_(2015_film)"/>
        <s v="https://en.wikipedia.org/wiki/Paper_Towns_(film)"/>
        <s v="https://en.wikipedia.org/wiki/Paranormal_Activity_4"/>
        <s v="https://en.wikipedia.org/wiki/Paranormal_Activity:_The_Ghost_Dimension"/>
        <s v="https://en.wikipedia.org/wiki/ParaNorman"/>
        <s v="https://en.wikipedia.org/wiki/Parental_Guidance_(film)"/>
        <s v="https://en.wikipedia.org/wiki/Parker_(2013_film)"/>
        <s v="https://en.wikipedia.org/wiki/Paul_Blart:_Mall_Cop_2"/>
        <s v="https://en.wikipedia.org/wiki/Pawn_Sacrifice"/>
        <s v="https://en.wikipedia.org/wiki/Penguins_of_Madagascar"/>
        <s v="https://en.wikipedia.org/wiki/People_Like_Us_(film)"/>
        <s v="https://en.wikipedia.org/wiki/Percy_Jackson:_Sea_of_Monsters"/>
        <s v="https://en.wikipedia.org/wiki/Pitch_Perfect"/>
        <s v="https://en.wikipedia.org/wiki/Pitch_Perfect_2"/>
        <s v="https://en.wikipedia.org/wiki/Pixels_(2015_film)"/>
        <s v="https://en.wikipedia.org/wiki/Point_Break_(2015_film)"/>
        <s v="https://en.wikipedia.org/wiki/Polis_Evo"/>
        <s v="https://en.wikipedia.org/wiki/Poltergeist_(2015_film)"/>
        <s v="https://en.wikipedia.org/wiki/Pompeii_(film)"/>
        <s v="https://en.wikipedia.org/wiki/Popstar:_Never_Stop_Never_Stopping"/>
        <s v="https://en.wikipedia.org/wiki/Premium_Rush"/>
        <s v="https://en.wikipedia.org/wiki/Pride_and_Prejudice_and_Zombies_(film)"/>
        <s v="https://en.wikipedia.org/wiki/Prisoners_(2013_film)"/>
        <s v="https://en.wikipedia.org/wiki/Project_Almanac"/>
        <s v="https://en.wikipedia.org/wiki/Project_X_(2012_film)"/>
        <s v="https://en.wikipedia.org/wiki/Prometheus_(2012_film)"/>
        <s v="https://en.wikipedia.org/wiki/Promised_Land_(2012_film)"/>
        <s v="https://en.wikipedia.org/wiki/R.I.P.D."/>
        <s v="https://en.wikipedia.org/wiki/Race_(2016_film)"/>
        <s v="https://en.wikipedia.org/wiki/Raiders_of_the_Lost_Ark"/>
        <s v="https://en.wikipedia.org/wiki/Rams_(film)"/>
        <s v="https://en.wikipedia.org/wiki/Ratchet_%2526_Clank_(film)"/>
        <s v="https://en.wikipedia.org/wiki/RED_2_(film)"/>
        <s v="https://en.wikipedia.org/wiki/Red_Dawn_(2012_film)"/>
        <s v="https://en.wikipedia.org/wiki/Red_Tails"/>
        <s v="https://en.wikipedia.org/wiki/Resident_Evil:_Retribution"/>
        <s v="https://en.wikipedia.org/wiki/Ricki_and_the_Flash"/>
        <s v="https://en.wikipedia.org/wiki/Riddick_(film)"/>
        <s v="https://en.wikipedia.org/wiki/Ride_Along_(film)"/>
        <s v="https://en.wikipedia.org/wiki/Ride_Along_2"/>
        <s v="https://en.wikipedia.org/wiki/Rio_2"/>
        <s v="https://en.wikipedia.org/wiki/Rise_of_the_Guardians"/>
        <s v="https://en.wikipedia.org/wiki/Risen_(2016_film)"/>
        <s v="https://en.wikipedia.org/wiki/RoboCop_(2014_film)"/>
        <s v="https://en.wikipedia.org/wiki/Robot_%2526_Frank"/>
        <s v="https://en.wikipedia.org/wiki/Rock_of_Ages_(2012_film)"/>
        <s v="https://en.wikipedia.org/wiki/Rock_the_Kasbah_(film)"/>
        <s v="https://en.wikipedia.org/wiki/Romeo_and_Juliet_(2013_film)"/>
        <s v="https://en.wikipedia.org/wiki/Room_(2015_film)"/>
        <s v="https://en.wikipedia.org/wiki/Run_All_Night_(film)"/>
        <s v="https://en.wikipedia.org/wiki/Runner,_Runner_(film)"/>
        <s v="https://en.wikipedia.org/wiki/Rush_(2013_film)"/>
        <s v="https://en.wikipedia.org/wiki/Sabotage_(2014_film)"/>
        <s v="https://en.wikipedia.org/wiki/Safe_House_(2012_film)"/>
        <s v="https://en.wikipedia.org/wiki/Salmon_Fishing_in_the_Yemen"/>
        <s v="https://en.wikipedia.org/wiki/Savages_(2012_film)"/>
        <s v="https://en.wikipedia.org/wiki/Scary_Movie_5"/>
        <s v="https://en.wikipedia.org/wiki/Secret_in_Their_Eyes"/>
        <s v="https://en.wikipedia.org/wiki/Self/less"/>
        <s v="https://en.wikipedia.org/wiki/Selma_(film)"/>
        <s v="https://en.wikipedia.org/wiki/Seventh_Son_(film)"/>
        <s v="https://en.wikipedia.org/wiki/Shaun_the_Sheep_Movie"/>
        <s v="https://en.wikipedia.org/wiki/Sicario_(2015_film)"/>
        <s v="https://en.wikipedia.org/wiki/Side_Effects_(2013_film)"/>
        <s v="https://en.wikipedia.org/wiki/Silent_Hill:_Revelation_3D"/>
        <s v="https://en.wikipedia.org/wiki/Silver_Linings_Playbook"/>
        <s v="https://en.wikipedia.org/wiki/Sin_City:_A_Dame_to_Kill_For"/>
        <s v="https://en.wikipedia.org/wiki/Sinister_(film)"/>
        <s v="https://en.wikipedia.org/wiki/Sinister_2"/>
        <s v="https://en.wikipedia.org/wiki/Sisters_(2015_film)"/>
        <s v="https://en.wikipedia.org/wiki/Snitch_(film)"/>
        <s v="https://en.wikipedia.org/wiki/Snow_White_and_the_Huntsman"/>
        <s v="https://en.wikipedia.org/wiki/Son_of_God_(film)"/>
        <s v="https://en.wikipedia.org/wiki/Son_of_Saul"/>
        <s v="https://en.wikipedia.org/wiki/Southpaw_(film)"/>
        <s v="https://en.wikipedia.org/wiki/Spotlight_(film)"/>
        <s v="https://en.wikipedia.org/wiki/Spy_(2015_film)"/>
        <s v="https://en.wikipedia.org/wiki/St._Vincent_(film)"/>
        <s v="https://en.wikipedia.org/wiki/Stand_by_Me_Doraemon"/>
        <s v="https://en.wikipedia.org/wiki/Star_Trek_Beyond"/>
        <s v="https://en.wikipedia.org/wiki/Step_Up:_All_In"/>
        <s v="https://en.wikipedia.org/wiki/Steve_Jobs_(2015_film)"/>
        <s v="https://en.wikipedia.org/wiki/Straight_Outta_Compton_(2015_film)"/>
        <s v="https://en.wikipedia.org/wiki/Suffragette_(film)"/>
        <s v="https://en.wikipedia.org/wiki/Suicide_Squad_(film)"/>
        <s v="https://en.wikipedia.org/wiki/Taken_2"/>
        <s v="https://en.wikipedia.org/wiki/Tammy_(film)"/>
        <s v="https://en.wikipedia.org/wiki/Ted_(film)"/>
        <s v="https://en.wikipedia.org/wiki/Ted_2"/>
        <s v="https://en.wikipedia.org/wiki/Teenage_Mutant_Ninja_Turtles_(2014_film)"/>
        <s v="https://en.wikipedia.org/wiki/Teenage_Mutant_Ninja_Turtles:_Out_of_the_Shadows"/>
        <s v="https://en.wikipedia.org/wiki/Terminator_Genisys"/>
        <s v="https://en.wikipedia.org/wiki/Texas_Chainsaw_3D"/>
        <s v="https://en.wikipedia.org/wiki/That_Awkward_Moment"/>
        <s v="https://en.wikipedia.org/wiki/The_33_(film)"/>
        <s v="https://en.wikipedia.org/wiki/The_5th_Wave_(film)"/>
        <s v="https://en.wikipedia.org/wiki/The_Age_of_Adaline"/>
        <s v="https://en.wikipedia.org/wiki/The_Amazing_Spider-Man_(2012_film)"/>
        <s v="https://en.wikipedia.org/wiki/The_Angry_Birds_Movie"/>
        <s v="https://en.wikipedia.org/wiki/The_Best_Exotic_Marigold_Hotel"/>
        <s v="https://en.wikipedia.org/wiki/The_Big_Short_(film)"/>
        <s v="https://en.wikipedia.org/wiki/The_Bling_Ring"/>
        <s v="https://en.wikipedia.org/wiki/The_Book_of_Life_(2014_film)"/>
        <s v="https://en.wikipedia.org/wiki/The_Boss_(2016_film)"/>
        <s v="https://en.wikipedia.org/wiki/The_Bourne_Legacy_(film)"/>
        <s v="https://en.wikipedia.org/wiki/The_Boxtrolls"/>
        <s v="https://en.wikipedia.org/wiki/The_Boy_(2016_film)"/>
        <s v="https://en.wikipedia.org/wiki/The_Butler"/>
        <s v="https://en.wikipedia.org/wiki/The_Cabin_in_the_Woods"/>
        <s v="https://en.wikipedia.org/wiki/The_Call_(2013_film)"/>
        <s v="https://en.wikipedia.org/wiki/The_Campaign_(film)"/>
        <s v="https://en.wikipedia.org/wiki/The_Cold_Light_of_Day_(film)"/>
        <s v="https://en.wikipedia.org/wiki/The_Collection_(film)"/>
        <s v="https://en.wikipedia.org/wiki/The_Conjuring_(film)"/>
        <s v="https://en.wikipedia.org/wiki/The_Conjuring_2"/>
        <s v="https://en.wikipedia.org/wiki/The_Croods"/>
        <s v="https://en.wikipedia.org/wiki/The_Danish_Girl_(film)"/>
        <s v="https://en.wikipedia.org/wiki/The_Darkness_(film)"/>
        <s v="https://en.wikipedia.org/wiki/The_Devil_Inside_(film)"/>
        <s v="https://en.wikipedia.org/wiki/The_Dictator_(2012_film)"/>
        <s v="https://en.wikipedia.org/wiki/The_Divergent_Series:_Allegiant"/>
        <s v="https://en.wikipedia.org/wiki/The_Divergent_Series:_Insurgent"/>
        <s v="https://en.wikipedia.org/wiki/The_Drop_(film)"/>
        <s v="https://en.wikipedia.org/wiki/The_Duff"/>
        <s v="https://en.wikipedia.org/wiki/The_East_(film)"/>
        <s v="https://en.wikipedia.org/wiki/The_Equalizer_(film)"/>
        <s v="https://en.wikipedia.org/wiki/The_Expendables_2"/>
        <s v="https://en.wikipedia.org/wiki/The_Expendables_3"/>
        <s v="https://en.wikipedia.org/wiki/The_Family_(2013_film)"/>
        <s v="https://en.wikipedia.org/wiki/The_Fault_in_Our_Stars_(film)"/>
        <s v="https://en.wikipedia.org/wiki/The_Five-Year_Engagement"/>
        <s v="https://en.wikipedia.org/wiki/The_Forest_(2016_film)"/>
        <s v="https://en.wikipedia.org/wiki/The_Gift_(2015_film)"/>
        <s v="https://en.wikipedia.org/wiki/The_Giver_(film)"/>
        <s v="https://en.wikipedia.org/wiki/The_Grand_Budapest_Hotel"/>
        <s v="https://en.wikipedia.org/wiki/The_Great_Gatsby_(2013_film)"/>
        <s v="https://en.wikipedia.org/wiki/The_Grey_(film)"/>
        <s v="https://en.wikipedia.org/wiki/The_Gunman_(film)"/>
        <s v="https://en.wikipedia.org/wiki/The_Hangover_Part_III"/>
        <s v="https://en.wikipedia.org/wiki/The_Hateful_Eight"/>
        <s v="https://en.wikipedia.org/wiki/The_Heat_(film)"/>
        <s v="https://en.wikipedia.org/wiki/The_Hobbit:_The_Battle_of_the_Five_Armies"/>
        <s v="https://en.wikipedia.org/wiki/The_Host_(2013_film)"/>
        <s v="https://en.wikipedia.org/wiki/The_Hundred-Foot_Journey_(film)"/>
        <s v="https://en.wikipedia.org/wiki/The_Hunger_Games_(film)"/>
        <s v="https://en.wikipedia.org/wiki/The_Hunger_Games:_Mockingjay_%25E2%2580%2593_Part_1"/>
        <s v="https://en.wikipedia.org/wiki/The_Hunger_Games:_Mockingjay_%25E2%2580%2593_Part_2"/>
        <s v="https://en.wikipedia.org/wiki/The_Huntsman:_Winter%2527s_War"/>
        <s v="https://en.wikipedia.org/wiki/The_Iceman_(film)"/>
        <s v="https://en.wikipedia.org/wiki/The_Identical"/>
        <s v="https://en.wikipedia.org/wiki/The_Imitation_Game"/>
        <s v="https://en.wikipedia.org/wiki/The_Impossible_(2012_film)"/>
        <s v="https://en.wikipedia.org/wiki/The_Incredible_Burt_Wonderstone"/>
        <s v="https://en.wikipedia.org/wiki/The_Infiltrator_(2016_film)"/>
        <s v="https://en.wikipedia.org/wiki/The_Intern_(2015_film)"/>
        <s v="https://en.wikipedia.org/wiki/The_Internship"/>
        <s v="https://en.wikipedia.org/wiki/The_Interview_(2014_film)"/>
        <s v="https://en.wikipedia.org/wiki/The_Judge_(2014_film)"/>
        <s v="https://en.wikipedia.org/wiki/The_Lady_in_the_Van"/>
        <s v="https://en.wikipedia.org/wiki/The_Last_Exorcism_Part_II"/>
        <s v="https://en.wikipedia.org/wiki/The_Last_Stand_(2013_film)"/>
        <s v="https://en.wikipedia.org/wiki/The_Last_Witch_Hunter"/>
        <s v="https://en.wikipedia.org/wiki/The_Lazarus_Effect_(2015_film)"/>
        <s v="https://en.wikipedia.org/wiki/The_Legend_of_Hercules"/>
        <s v="https://en.wikipedia.org/wiki/The_Legend_of_Tarzan_(film)"/>
        <s v="https://en.wikipedia.org/wiki/The_Lego_Movie"/>
        <s v="https://en.wikipedia.org/wiki/The_Letters_(film)"/>
        <s v="https://en.wikipedia.org/wiki/The_Lucky_One_(film)"/>
        <s v="https://en.wikipedia.org/wiki/The_Man_from_U.N.C.L.E._(film)"/>
        <s v="https://en.wikipedia.org/wiki/The_Man_with_the_Iron_Fists"/>
        <s v="https://en.wikipedia.org/wiki/The_Martian_(film)"/>
        <s v="https://en.wikipedia.org/wiki/The_Master_(2012_film)"/>
        <s v="https://en.wikipedia.org/wiki/The_Maze_Runner_(film)"/>
        <s v="https://en.wikipedia.org/wiki/The_Mermaid_(2016_film)"/>
        <s v="https://en.wikipedia.org/wiki/The_Monuments_Men"/>
        <s v="https://en.wikipedia.org/wiki/The_Mortal_Instruments:_City_of_Bones"/>
        <s v="https://en.wikipedia.org/wiki/The_Night_Before_(2015_film)"/>
        <s v="https://en.wikipedia.org/wiki/The_November_Man"/>
        <s v="https://en.wikipedia.org/wiki/The_Nut_Job"/>
        <s v="https://en.wikipedia.org/wiki/The_Oogieloves_in_the_Big_Balloon_Adventure"/>
        <s v="https://en.wikipedia.org/wiki/The_Other_Woman_(2014_film)"/>
        <s v="https://en.wikipedia.org/wiki/The_Peanuts_Movie"/>
        <s v="https://en.wikipedia.org/wiki/The_Perfect_Guy_(2015_film)"/>
        <s v="https://en.wikipedia.org/wiki/The_Perfect_Match_(2016_film)"/>
        <s v="https://en.wikipedia.org/wiki/The_Perks_of_Being_a_Wallflower_(film)"/>
        <s v="https://en.wikipedia.org/wiki/The_Pirates!_In_an_Adventure_with_Scientists_(film)"/>
        <s v="https://en.wikipedia.org/wiki/The_Place_Beyond_the_Pines"/>
        <s v="https://en.wikipedia.org/wiki/The_Possession_(2012_film)"/>
        <s v="https://en.wikipedia.org/wiki/The_Purge"/>
        <s v="https://en.wikipedia.org/wiki/The_Purge:_Election_Year"/>
        <s v="https://en.wikipedia.org/wiki/The_Raid_2"/>
        <s v="https://en.wikipedia.org/wiki/The_Raid:_Redemption"/>
        <s v="https://en.wikipedia.org/wiki/The_Raven_(2012_film)"/>
        <s v="https://en.wikipedia.org/wiki/The_Revenant_(2015_film)"/>
        <s v="https://en.wikipedia.org/wiki/The_Second_Best_Exotic_Marigold_Hotel"/>
        <s v="https://en.wikipedia.org/wiki/The_Second_Mother_(2015_film)"/>
        <s v="https://en.wikipedia.org/wiki/The_Secret_Life_of_Pets"/>
        <s v="https://en.wikipedia.org/wiki/Arrietty"/>
        <s v="https://en.wikipedia.org/wiki/The_Shallows_(film)"/>
        <s v="https://en.wikipedia.org/wiki/The_Signal_(2014_film)"/>
        <s v="https://en.wikipedia.org/wiki/The_Single_Moms_Club"/>
        <s v="https://en.wikipedia.org/wiki/The_Smurfs_2"/>
        <s v="https://en.wikipedia.org/wiki/The_Spectacular_Now"/>
        <s v="https://en.wikipedia.org/wiki/The_SpongeBob_Movie:_Sponge_Out_of_Water"/>
        <s v="https://en.wikipedia.org/wiki/The_Sweet_Escape_(film)"/>
        <s v="https://en.wikipedia.org/wiki/The_Theory_of_Everything_(2014_film)"/>
        <s v="https://en.wikipedia.org/wiki/The_Three_Stooges_(film)"/>
        <s v="https://en.wikipedia.org/wiki/The_Transporter_Refueled"/>
        <s v="https://en.wikipedia.org/wiki/The_Twilight_Saga:_Breaking_Dawn_%25E2%2580%2593_Part_2"/>
        <s v="https://en.wikipedia.org/wiki/The_Vatican_Tapes"/>
        <s v="https://en.wikipedia.org/wiki/The_Visit_(2015_American_film)"/>
        <s v="https://en.wikipedia.org/wiki/The_Walk_(2015_film)"/>
        <s v="https://en.wikipedia.org/wiki/The_Watch_(2012_film)"/>
        <s v="https://en.wikipedia.org/wiki/The_Water_Diviner"/>
        <s v="https://en.wikipedia.org/wiki/The_Way,_Way_Back"/>
        <s v="https://en.wikipedia.org/wiki/The_Wedding_Ringer"/>
        <s v="https://en.wikipedia.org/wiki/The_Witch_(2015_film)"/>
        <s v="https://en.wikipedia.org/wiki/The_Wolverine_(film)"/>
        <s v="https://en.wikipedia.org/wiki/The_Woman_in_Black_(2012_film)"/>
        <s v="https://en.wikipedia.org/wiki/The_Woman_in_Black:_Angel_of_Death"/>
        <s v="https://en.wikipedia.org/wiki/The_World%2527s_End_(film)"/>
        <s v="https://en.wikipedia.org/wiki/The_Young_Messiah_(film)"/>
        <s v="https://en.wikipedia.org/wiki/Think_Like_a_Man"/>
        <s v="https://en.wikipedia.org/wiki/This_Is_the_End"/>
        <s v="https://en.wikipedia.org/wiki/This_Is_Where_I_Leave_You"/>
        <s v="https://en.wikipedia.org/wiki/This_Means_War_(film)"/>
        <s v="https://en.wikipedia.org/wiki/Top_Five"/>
        <s v="https://en.wikipedia.org/wiki/Top_Gun"/>
        <s v="https://en.wikipedia.org/wiki/Total_Recall_(2012_film)"/>
        <s v="https://en.wikipedia.org/wiki/Trance_(2013_film)"/>
        <s v="https://en.wikipedia.org/wiki/Transcendence_(2014_film)"/>
        <s v="https://en.wikipedia.org/wiki/Triple_9"/>
        <s v="https://en.wikipedia.org/wiki/Trouble_with_the_Curve"/>
        <s v="https://en.wikipedia.org/wiki/Trumbo_(2015_film)"/>
        <s v="https://en.wikipedia.org/wiki/Truth_(2015_film)"/>
        <s v="https://en.wikipedia.org/wiki/Turbo_(film)"/>
        <s v="https://en.wikipedia.org/wiki/Tusk_(2014_film)"/>
        <s v="https://en.wikipedia.org/wiki/Unbroken_(film)"/>
        <s v="https://en.wikipedia.org/wiki/Unfinished_Business_(2015_film)"/>
        <s v="https://en.wikipedia.org/wiki/Unfriended"/>
        <s v="https://en.wikipedia.org/wiki/Vacation_(2015_film)"/>
        <s v="https://en.wikipedia.org/wiki/Vampire_Academy_(film)"/>
        <s v="https://en.wikipedia.org/wiki/Veronica_Mars_(film)"/>
        <s v="https://en.wikipedia.org/wiki/Victor_Frankenstein_(film)"/>
        <s v="https://en.wikipedia.org/wiki/Wanderlust_(2012_film)"/>
        <s v="https://en.wikipedia.org/wiki/War_Dogs_(2016_film)"/>
        <s v="https://en.wikipedia.org/wiki/War_Room_(film)"/>
        <s v="https://en.wikipedia.org/wiki/Warcraft_(film)"/>
        <s v="https://en.wikipedia.org/wiki/Warm_Bodies_(film)"/>
        <s v="https://en.wikipedia.org/wiki/What_Maisie_Knew_(film)"/>
        <s v="https://en.wikipedia.org/wiki/What_to_Expect_When_You%2527re_Expecting_(film)"/>
        <s v="https://en.wikipedia.org/wiki/When_the_Game_Stands_Tall"/>
        <s v="https://en.wikipedia.org/wiki/Whiplash_(2014_film)"/>
        <s v="https://en.wikipedia.org/wiki/Whiskey_Tango_Foxtrot_(film)"/>
        <s v="https://en.wikipedia.org/wiki/White_House_Down"/>
        <s v="https://en.wikipedia.org/wiki/Wild_(2014_film)"/>
        <s v="https://en.wikipedia.org/wiki/Winter%2527s_Tale_(film)"/>
        <s v="https://en.wikipedia.org/wiki/Wish_I_Was_Here"/>
        <s v="https://en.wikipedia.org/wiki/Woman_in_Gold_(film)"/>
        <s v="https://en.wikipedia.org/wiki/Won%2527t_Back_Down_(film)"/>
        <s v="https://en.wikipedia.org/wiki/Woodlawn_(film)"/>
        <s v="https://en.wikipedia.org/wiki/World_War_Z_(film)"/>
        <s v="https://en.wikipedia.org/wiki/Wrath_of_the_Titans"/>
        <s v="https://en.wikipedia.org/wiki/X-Men:_Apocalypse"/>
        <s v="https://en.wikipedia.org/wiki/X-Men:_Days_of_Future_Past"/>
        <s v="https://en.wikipedia.org/wiki/You%2527re_Next"/>
        <s v="https://en.wikipedia.org/wiki/Zero_Dark_Thirty"/>
        <s v="https://en.wikipedia.org/wiki/Zhong_Kui:_Snow_Girl_and_the_Dark_Crystal"/>
        <s v="https://en.wikipedia.org/wiki/Zoolander_2"/>
      </sharedItems>
    </cacheField>
    <cacheField name="Genre (1)" numFmtId="0">
      <sharedItems>
        <s v="Thriller"/>
        <s v="Action"/>
        <s v="Comedy"/>
        <s v="Biography"/>
        <s v="Drama"/>
        <s v="Crime"/>
        <s v="Adventure"/>
        <s v="Horror"/>
        <s v="Sci-Fi"/>
        <s v="Romance"/>
        <s v="Musical"/>
        <s v="Fantasy"/>
        <s v="Mystery"/>
        <s v="Family"/>
        <s v="Religious"/>
        <s v="Animation"/>
        <s v="Documentary"/>
      </sharedItems>
    </cacheField>
    <cacheField name="Genre (2)" numFmtId="0">
      <sharedItems containsBlank="1">
        <s v="Horror"/>
        <s v="Thriller"/>
        <s v="Crime"/>
        <s v="Action"/>
        <s v="Comedy"/>
        <s v="Fantasy"/>
        <s v="Drama"/>
        <m/>
        <s v="Family"/>
        <s v="Documentary"/>
        <s v="Adventure"/>
        <s v="Sci-Fi"/>
        <s v="Romance"/>
        <s v="Sports"/>
        <s v="Biography"/>
        <s v="Musical"/>
        <s v="Mystery"/>
      </sharedItems>
    </cacheField>
    <cacheField name="Director (1)" numFmtId="0">
      <sharedItems>
        <s v="Dan Trachtenberg"/>
        <s v="Michael Bay"/>
        <s v="Baltasar Kormákur"/>
        <s v="Phil Lord"/>
        <s v="Noam Murro"/>
        <s v="Brian Helgeland"/>
        <s v="Yann Demange"/>
        <s v="Michael Polish"/>
        <s v="John Moore"/>
        <s v="Michael Tiddes"/>
        <s v="Pascal Chaumeil"/>
        <s v="J. C. Chandor"/>
        <s v="Anton Corbijn"/>
        <s v="Brian Robbins"/>
        <s v="Scott Frank"/>
        <s v="Ken Kwapis"/>
        <s v="Timur Bekmambetov"/>
        <s v="M. Night Shyamalan"/>
        <s v="David Lowery"/>
        <s v="Rob Cohen"/>
        <s v="Cameron Crowe"/>
        <s v="Walt Becker"/>
        <s v="Jon Hurwitz"/>
        <s v="Clint Eastwood"/>
        <s v="Nima Nourizadeh"/>
        <s v="Asif Kapadia"/>
        <s v="John R. Leonetti"/>
        <s v="Will Gluck"/>
        <s v="Peyton Reed"/>
        <s v="Ben Affleck"/>
        <s v="John Erick Dowdle"/>
        <s v="Jon Lucas"/>
        <s v="Malcolm D. Lee"/>
        <s v="Zack Snyder"/>
        <s v="Sam Liu"/>
        <s v="Benson Lee"/>
        <s v="Peter Berg"/>
        <s v="Benh Zeitlin"/>
        <s v="Richard LaGravenese"/>
        <s v="Rowan Joffé"/>
        <s v="Gina Prince-Bythewood"/>
        <s v="Tim Burton"/>
        <s v="Scott Cooper"/>
        <s v="Michael Mann"/>
        <s v="Frank Coraci"/>
        <s v="Woody Allen"/>
        <s v="Richard Linklater"/>
        <s v="Camille Delamarre"/>
        <s v="Steven Spielberg"/>
        <s v="John Crowley"/>
        <s v="Walter Hill"/>
        <s v="John Wells"/>
        <s v="Angelina Jolie"/>
        <s v="Anthony Russo"/>
        <s v="Jerry Jameson"/>
        <s v="Todd Haynes"/>
        <s v="Rawson Marshall Thurber"/>
        <s v="Diego Luna"/>
        <s v="Neill Blomkamp"/>
        <s v="Curtis Hanson"/>
        <s v="Jon Favreau"/>
        <s v="Bradley Parker"/>
        <s v="Daniel Espinosa"/>
        <s v="Josh Trank"/>
        <s v="Tom Tykwer"/>
        <s v="Cody Cameron"/>
        <s v="Peter Landesman"/>
        <s v="Ryan Coogler"/>
        <s v="Ariel Vromen"/>
        <s v="Guillermo del Toro"/>
        <s v="Sean Anders"/>
        <s v="Dan Fogelman"/>
        <s v="Scott Charles Stewart"/>
        <s v="Matt Reeves"/>
        <s v="Niels Arden Oplev"/>
        <s v="Tim Miller"/>
        <s v="Valérie Donzelli"/>
        <s v="Scott Derrickson"/>
        <s v="Chris Renaud"/>
        <s v="Matt Bettinelli-Olpin"/>
        <s v="David Bowers"/>
        <s v="Neil Burger"/>
        <s v="Quentin Tarantino"/>
        <s v="Charles Martin Smith"/>
        <s v="Fede Alvarez"/>
        <s v="Gary Shore"/>
        <s v="Ivan Reitman"/>
        <s v="Daniel Lee"/>
        <s v="Peter Farrelly"/>
        <s v="Dave Green"/>
        <s v="Dexter Fletcher"/>
        <s v="Doug Liman"/>
        <s v="Ciro Guerra"/>
        <s v="David Ayer"/>
        <s v="Nicole Holofcener"/>
        <s v="Doug Ellin"/>
        <s v="Chris Wedge"/>
        <s v="Cal Brunker"/>
        <s v="Alex Garland"/>
        <s v="Gavin Hood"/>
        <s v="Justin Lin"/>
        <s v="Robert Zemeckis"/>
        <s v="Stephen Frears"/>
        <s v="Noah Baumbach"/>
        <s v="Gary Ross"/>
        <s v="Jennifer Westfeldt"/>
        <s v="Josh Schwartz"/>
        <s v="Jon Chu"/>
        <s v="Ruben Fleischer"/>
        <s v="Etan Cohen"/>
        <s v="Tate Taylor"/>
        <s v="Courtney Solomon"/>
        <s v="Mark Neveldine"/>
        <s v="Paul Feig"/>
        <s v="Harold Cronk"/>
        <s v="Alex Proyas"/>
        <s v="Gareth Edwards"/>
        <s v="David Fincher"/>
        <s v="Tyler Perry"/>
        <s v="Rob Letterman"/>
        <s v="Dennis Dugan"/>
        <s v="Joel and Ethan Coen"/>
        <s v="Jonathan Jakubowicz"/>
        <s v="Tommy Wirkola"/>
        <s v="Randall Wallace"/>
        <s v="Dax Shepard"/>
        <s v="Aleksander Bach"/>
        <s v="Tim Johnson"/>
        <s v="David Frankel"/>
        <s v="Anne Fletcher"/>
        <s v="Genndy Tartakovsky"/>
        <s v="Dean DeBlois"/>
        <s v="S. Shankar"/>
        <s v="Marc Abraham "/>
        <s v="Mike Thurmeier"/>
        <s v="Steve Martino"/>
        <s v="Seth Gordon"/>
        <s v="R. J. Cutler"/>
        <s v="Ron Howard"/>
        <s v="Roland Emmerich"/>
        <s v="James Wan"/>
        <s v="Leigh Whannell"/>
        <s v="Christopher Nolan"/>
        <s v="Steven Quale"/>
        <s v="Timo Vuorensola"/>
        <s v="Christopher McQuarrie"/>
        <s v="Kenneth Branagh"/>
        <s v="Gavin O'Connor"/>
        <s v="Paul Greengrass"/>
        <s v="Jay Duplass"/>
        <s v="Jon M. Chu"/>
        <s v="Joshua Michael Stern"/>
        <s v="Chad Stahelski"/>
        <s v="Brad Peyton"/>
        <s v="David O. Russell"/>
        <s v="Peter Atencio"/>
        <s v="Michael Cuesta"/>
        <s v="Andrew Dominik"/>
        <s v="Matthew Vaughn"/>
        <s v="Michael Dougherty"/>
        <s v="Travis Knight"/>
        <s v="Jennifer Yuh Nelson"/>
        <s v="Matt Hullum"/>
        <s v="Vic Armstrong"/>
        <s v="Tom Hooper"/>
        <s v="Luke Greenfield"/>
        <s v="Ang Lee"/>
        <s v="David F. Sandberg"/>
        <s v="Alejandro Gómez Monteverde"/>
        <s v="James Mather"/>
        <s v="Babak Najafi"/>
        <s v="Rian Johnson"/>
        <s v="Jessie Nelson"/>
        <s v="Luc Besson"/>
        <s v="George Miller"/>
        <s v="Eric Darnell"/>
        <s v="Andres Muschietti"/>
        <s v="Asger Leth"/>
        <s v="Boaz Yakin"/>
        <s v="Wes Ball"/>
        <s v="Alfonso Gomez-Rejon"/>
        <s v="Thea Sharrock"/>
        <s v="Dennis Gansel"/>
        <s v="Barry Sonnenfeld"/>
        <s v="Jeff Nichols"/>
        <s v="Patricia Riggen"/>
        <s v="Tarsem Singh"/>
        <s v="Andrew Erwin and Jon Erwin"/>
        <s v="Jodie Foster"/>
        <s v="Raman Hui"/>
        <s v="Wes Anderson"/>
        <s v="David Koepp"/>
        <s v="Garry Marshall"/>
        <s v="Rob Minkoff"/>
        <s v="Deniz Gamze Ergüven"/>
        <s v="Angelo Pizzo"/>
        <s v="Kirk Jones"/>
        <s v="Scott Waugh"/>
        <s v="Nicholas Stoller"/>
        <s v="Henry Joost"/>
        <s v="Shawn Levy"/>
        <s v="Dan Gilroy"/>
        <s v="Sam Miller"/>
        <s v="Ryuhei Kitamura"/>
        <s v="Darren Aronofsky"/>
        <s v="Jaume Collet-Serra"/>
        <s v="Louis Leterrier"/>
        <s v="Joseph Kosinski"/>
        <s v="Antoine Fuqua"/>
        <s v="Morgan Spurlock"/>
        <s v="Julie Anne Robinson"/>
        <s v="Stiles White"/>
        <s v="David Gordon Green"/>
        <s v="Joe Wright"/>
        <s v="Jake Schreier"/>
        <s v="Ariel Schulman"/>
        <s v="Gregory Plotkin"/>
        <s v="Chris Butler"/>
        <s v="Andy Fickman"/>
        <s v="Taylor Hackford"/>
        <s v="Ed Zwick"/>
        <s v="Simon J. Smith"/>
        <s v="Alex Kurtzman"/>
        <s v="Thor Freudenthal"/>
        <s v="Jason Moore"/>
        <s v="Elizabeth Banks"/>
        <s v="Chris Columbus"/>
        <s v="Ericson Core"/>
        <s v="Ghaz Abu Bakar"/>
        <s v="Gil Kenan"/>
        <s v="Paul W. S. Anderson"/>
        <s v="Jorma Taccone"/>
        <s v="Burr Steers"/>
        <s v="Denis Villeneuve"/>
        <s v="Dean Israelite"/>
        <s v="Ridley Scott"/>
        <s v="Gus Van Sant"/>
        <s v="Robert Schwentke"/>
        <s v="Stephen Hopkins"/>
        <s v="Grímur Hákonarson"/>
        <s v="Jerrica Cleland"/>
        <s v="Dean Parisot"/>
        <s v="Dan Bradley"/>
        <s v="Anthony Hemingway"/>
        <s v="Jonathan Demme"/>
        <s v="David Twohy"/>
        <s v="Tim Story"/>
        <s v="Carlos Saldanha"/>
        <s v="Peter Ramsey"/>
        <s v="Kevin Reynolds"/>
        <s v="José Padilha"/>
        <s v="Adam Shankman"/>
        <s v="Barry Levinson"/>
        <s v="Carlo Carlei"/>
        <s v="Lenny Abrahamson"/>
        <s v="Brad Furman"/>
        <s v="Lasse Hallström"/>
        <s v="Oliver Stone"/>
        <s v="Billy Ray"/>
        <s v="Ava DuVernay"/>
        <s v="Sergei Bodrov"/>
        <s v="Mark Burton"/>
        <s v="Steven Soderbergh"/>
        <s v="Michael J. Bassett"/>
        <s v="Frank Miller"/>
        <s v="Ciaran Foy"/>
        <s v="Ric Roman Waugh"/>
        <s v="Rupert Sanders"/>
        <s v="Christopher Spencer"/>
        <s v="László Nemes"/>
        <s v="Tom McCarthy"/>
        <s v="Theodore Melfi"/>
        <s v="Takashi Yamazaki"/>
        <s v="Trish Sie"/>
        <s v="Danny Boyle"/>
        <s v="F. Gary Gray"/>
        <s v="Sarah Gavron"/>
        <s v="Olivier Megaton"/>
        <s v="Ben Falcone"/>
        <s v="Seth MacFarlane"/>
        <s v="Jonathan Liebesman"/>
        <s v="Alan Taylor"/>
        <s v="John Luessenhop"/>
        <s v="Tom Gormican"/>
        <s v="J Blakeson"/>
        <s v="Lee Toland Krieger"/>
        <s v="Marc Webb"/>
        <s v="Clay Kaytis"/>
        <s v="John Madden"/>
        <s v="Adam McKay"/>
        <s v="Sofia Coppola"/>
        <s v="Jorge R. Gutierrez"/>
        <s v="Tony Gilroy"/>
        <s v="Anthony Stacchi"/>
        <s v="William Brent Bell"/>
        <s v="Lee Daniels"/>
        <s v="Drew Goddard"/>
        <s v="Brad Anderson"/>
        <s v="Jay Roach"/>
        <s v="Mabrouk El Mechri"/>
        <s v="Marcus Dunstan"/>
        <s v="Chris Sanders"/>
        <s v="Greg McLean"/>
        <s v="Larry Charles"/>
        <s v="Michaël R. Roskam"/>
        <s v="Ari Sandel"/>
        <s v="Zal Batmanglij"/>
        <s v="Simon West"/>
        <s v="Patrick Hughes"/>
        <s v="Josh Boone"/>
        <s v="Jason Zada"/>
        <s v="Joel Edgerton"/>
        <s v="Phillip Noyce"/>
        <s v="Baz Luhrmann"/>
        <s v="Joe Carnahan"/>
        <s v="Pierre Morel"/>
        <s v="Todd Phillips"/>
        <s v="Peter Jackson"/>
        <s v="Andrew Niccol"/>
        <s v="Francis Lawrence"/>
        <s v="Cedric Nicolas-Troyan"/>
        <s v="Dustin Marcellino"/>
        <s v="Morten Tyldum"/>
        <s v="Juan Antonio Bayona"/>
        <s v="Don Scardino"/>
        <s v="Nancy Meyers"/>
        <s v="Seth Rogen"/>
        <s v="David Dobkin"/>
        <s v="Nicholas Hytner"/>
        <s v="Ed Gass-Donnelly"/>
        <s v="Kim Ji-woon"/>
        <s v="Breck Eisner"/>
        <s v="David Gelb"/>
        <s v="Renny Harlin"/>
        <s v="David Yates"/>
        <s v="William Riead"/>
        <s v="Scott Hicks"/>
        <s v="Guy Ritchie"/>
        <s v="RZA"/>
        <s v="Paul Thomas Anderson"/>
        <s v="Stephen Chow"/>
        <s v="George Clooney"/>
        <s v="Harald Zwart"/>
        <s v="Jonathan Levine"/>
        <s v="Roger Donaldson"/>
        <s v="Peter Lepeniotis"/>
        <s v="Matthew Diamond"/>
        <s v="Nick Cassavetes"/>
        <s v="David M. Rosenthal"/>
        <s v="Bille Woodruff"/>
        <s v="Stephen Chbosky"/>
        <s v="Peter Lord"/>
        <s v="Derek Cianfrance"/>
        <s v="Ole Bornedal"/>
        <s v="James DeMonaco"/>
        <s v="Gareth Evans"/>
        <s v="James McTeigue"/>
        <s v="Alejandro G. Iñárritu"/>
        <s v="Anna Muylaert"/>
        <s v="Gary Rydstrom"/>
        <s v="William Eubank"/>
        <s v="Raja Gosnell"/>
        <s v="James Ponsoldt"/>
        <s v="Paul Tibbitt"/>
        <s v="Bruno Podalydès"/>
        <s v="James Marsh"/>
        <s v="Bobby Farrelly"/>
        <s v="Bill Condon"/>
        <s v="Akiva Schaffer"/>
        <s v="Russell Crowe"/>
        <s v="Nat Faxon"/>
        <s v="Jeremy Garelick"/>
        <s v="Robert Eggers"/>
        <s v="James Mangold"/>
        <s v="James Watkins"/>
        <s v="Tom Harper"/>
        <s v="Edgar Wright"/>
        <s v="Cyrus Nowrasteh"/>
        <s v="Evan Goldberg"/>
        <s v="McG"/>
        <s v="Chris Rock"/>
        <s v="Tony Scott"/>
        <s v="Len Wiseman"/>
        <s v="Wally Pfister"/>
        <s v="John Hillcoat"/>
        <s v="Robert Lorenz"/>
        <s v="James Vanderbilt"/>
        <s v="David Soren"/>
        <s v="Kevin Smith"/>
        <s v="Ken Scott"/>
        <s v="Levan Gabriadze"/>
        <s v="John Francis Daley"/>
        <s v="Mark Waters"/>
        <s v="Rob Thomas"/>
        <s v="Paul McGuigan"/>
        <s v="David Wain"/>
        <s v="Alex Kendrick"/>
        <s v="Duncan Jones"/>
        <s v="Scott McGehee"/>
        <s v="Thomas Carter"/>
        <s v="Damien Chazelle"/>
        <s v="Glenn Ficarra"/>
        <s v="Jean-Marc Vallée"/>
        <s v="Akiva Goldsman"/>
        <s v="Zach Braff"/>
        <s v="Simon Curtis"/>
        <s v="Daniel Barnz"/>
        <s v="The Erwin Brothers"/>
        <s v="Marc Forster"/>
        <s v="Bryan Singer"/>
        <s v="Adam Wingard"/>
        <s v="Kathryn Bigelow"/>
        <s v="Peter Pau"/>
        <s v="Ben Stiller"/>
      </sharedItems>
    </cacheField>
    <cacheField name="Director (2)" numFmtId="0">
      <sharedItems containsBlank="1">
        <m/>
        <s v="Chris Miller"/>
        <s v="Scott Moore"/>
        <s v="Bruce Timm"/>
        <s v=""/>
        <s v="Joe Russo"/>
        <s v="Michael Apted"/>
        <s v="Andy Wachowski"/>
        <s v="Kris Pearn"/>
        <s v="John Morris"/>
        <s v="Paul Harris"/>
        <s v="Pierre Coffin"/>
        <s v="Tyler Gillett"/>
        <s v="Bobby Farrelly"/>
        <s v="Yaron Levy"/>
        <s v="Brian Taylor"/>
        <s v="Tom Hiddleston"/>
        <s v="Galen T. Chu"/>
        <s v="Mike Thurmeier"/>
        <s v="David Leitch (director"/>
        <s v="Alessandro Carloni"/>
        <s v="Stephen St.Leger"/>
        <s v="Ariel Schulman"/>
        <s v="Henry Joost"/>
        <s v="Akiva Schaffer"/>
        <s v="Kevin Munroe"/>
        <s v="Robert Rodriguez"/>
        <s v="Ryuichi Yagi"/>
        <s v="Fergal Reilly"/>
        <s v="Graham Annable"/>
        <s v="Kirk DeMicco"/>
        <s v="Evan Goldberg"/>
        <s v="Jeff Newitt"/>
        <s v="Yarrow Cheney"/>
        <s v="Jonathan Aibel"/>
        <s v="Peter Farrelly"/>
        <s v="Jim Rash"/>
        <s v="Seth Rogen"/>
        <s v="Jonathan Goldstein"/>
        <s v="David Siegel"/>
        <s v="John Requa"/>
      </sharedItems>
    </cacheField>
    <cacheField name="Cast (1)" numFmtId="0">
      <sharedItems>
        <s v="Mary Elizabeth Winstead"/>
        <s v="James Badge Dale"/>
        <s v="Mark Wahlberg"/>
        <s v="Jonah Hill"/>
        <s v="Channing Tatum"/>
        <s v="Rodrigo Santoro"/>
        <s v="Harrison Ford"/>
        <s v="Jack O'Connell"/>
        <s v="Hayden Christensen"/>
        <s v="Bruce Willis"/>
        <s v="Marlon Wayans"/>
        <s v="Toni Collette"/>
        <s v="Oscar Isaac"/>
        <s v="Philip Seymour Hoffman"/>
        <s v="Eddie Murphy"/>
        <s v="Liam Neeson"/>
        <s v="Robert Redford"/>
        <s v="Benjamin Walker"/>
        <s v="Jaden Smith"/>
        <s v="Casey Affleck"/>
        <s v="Tyler Perry"/>
        <s v="Bradley Cooper"/>
        <s v="Jason Lee"/>
        <s v="Alyson Hannigan"/>
        <s v="Jesse Eisenberg"/>
        <s v="Amy Winehouse"/>
        <s v="Annabelle Wallis"/>
        <s v="Quvenzhané Wallis"/>
        <s v="Paul Rudd"/>
        <s v="Ben Affleck"/>
        <s v="Drew Dowdle (screenplay)Perdita Weeks"/>
        <s v="Mila Kunis"/>
        <s v="Ice Cube"/>
        <s v="Kevin Conroy"/>
        <s v="Josh Holloway"/>
        <s v="Alexander Skarsgård"/>
        <s v="Viola Davis"/>
        <s v="Nicole Kidman"/>
        <s v="Jack Huston"/>
        <s v="Gugu Mbatha-Raw"/>
        <s v="Amy Adams"/>
        <s v="Johnny Depp"/>
        <s v="Chris Hemsworth"/>
        <s v="Adam Sandler"/>
        <s v="Alec Baldwin"/>
        <s v="Ethan Hawke"/>
        <s v="Paul Walker"/>
        <s v="Tom Hanks"/>
        <s v="Saoirse Ronan"/>
        <s v="Sylvester Stallone"/>
        <s v="Angelina Jolie"/>
        <s v="Chris Evans"/>
        <s v="David Oyelowo"/>
        <s v="Cate Blanchett"/>
        <s v="Dwayne Johnson"/>
        <s v="Michael Peña"/>
        <s v="Sharlto Copley"/>
        <s v="Gerard Butler"/>
        <s v="Jon Favreau"/>
        <s v="Jonathan Sadowski"/>
        <s v="Tom Hardy"/>
        <s v="Dane DeHaan"/>
        <s v="Anna Faris"/>
        <s v="Will Smith"/>
        <s v="Michael B. Jordan"/>
        <s v="Kevin Costner"/>
        <s v="Mia Wasikowska"/>
        <s v="Will Ferrell"/>
        <s v="Al Pacino"/>
        <s v="Keri Russell"/>
        <s v="Andy Serkis"/>
        <s v="Colin Farrell"/>
        <s v="Ryan Reynolds"/>
        <s v="Valérie Donzelli (director)"/>
        <s v="Eric Bana"/>
        <s v="Steve Carell"/>
        <s v="Allison Miller"/>
        <s v="Zachary Gordon"/>
        <s v="Shailene Woodley"/>
        <s v="Christoph Waltz"/>
        <s v="Winter"/>
        <s v="Dylan Minnette"/>
        <s v="Danny DeVito"/>
        <s v="Luke Evans"/>
        <s v="Jackie Chan"/>
        <s v="Jim Carrey"/>
        <s v="Astro"/>
        <s v="Taron Egerton"/>
        <s v="Tom Cruise"/>
        <s v="Matt Damon"/>
        <s v="Jan Bijvoet"/>
        <s v="Jake Gyllenhaal"/>
        <s v="James Gandolfini"/>
        <s v="Adrian Grenier"/>
        <s v="Brendan Fraser"/>
        <s v="Jane Levy"/>
        <s v="Domhnall Gleeson"/>
        <s v="Helen Mirren"/>
        <s v="Miles Teller"/>
        <s v="Vin Diesel"/>
        <s v="Denzel Washington"/>
        <s v="Meryl Streep"/>
        <s v="Greta Gerwig"/>
        <s v="Matthew McConaughey"/>
        <s v="Adam Scott"/>
        <s v="Victoria Justice"/>
        <s v="Brad Pitt"/>
        <s v="Ryan Gosling"/>
        <s v="Chadwick Boseman"/>
        <s v="Nicolas Cage"/>
        <s v="Melissa McCarthy"/>
        <s v="Willie Robertson"/>
        <s v="Melissa Joan Hart"/>
        <s v="Geoffrey Rush"/>
        <s v="Aaron Taylor-Johnson"/>
        <s v="Jack Black"/>
        <s v="Josh Brolin"/>
        <s v="Édgar Ramírez"/>
        <s v="Jeremy Renner"/>
        <s v="Greg Kinnear"/>
        <s v="Kevin James"/>
        <s v="Dax Shepard"/>
        <s v="Rupert Friend"/>
        <s v="Jim Parsons"/>
        <s v="Jason Bateman"/>
        <s v="Reese Witherspoon"/>
        <s v="Jay Baruchel"/>
        <s v="Vikram"/>
        <s v="Elizabeth Olsen"/>
        <s v="Ray Romano"/>
        <s v="Chloë Grace Moretz"/>
        <s v="Jeff Goldblum"/>
        <s v="Patrick Wilson"/>
        <s v="Dermot Mulroney"/>
        <s v="Richard Armitage"/>
        <s v="Julia Dietze"/>
        <s v="Joaquin Phoenix"/>
        <s v="David Koepp"/>
        <s v="Natalie Portman"/>
        <s v="Jason Segel"/>
        <s v="Aubrey Peeples"/>
        <s v="John Lloyd Young"/>
        <s v="Ashton Kutcher"/>
        <s v="Keanu Reeves"/>
        <s v="Jennifer Lawrence"/>
        <s v="Keegan-Michael Key"/>
        <s v="Colin Firth"/>
        <s v="Emjay Anthony"/>
        <s v="Art Parkinson"/>
        <s v="Burnie Burns"/>
        <s v="Hugh Jackman"/>
        <s v="Jake Johnson"/>
        <s v="Suraj Sharma"/>
        <s v="Teresa Palmer"/>
        <s v="Daniel Day-Lewis"/>
        <s v="Jakob Salvati"/>
        <s v="Guy Pearce"/>
        <s v="Joseph Gordon-Levitt"/>
        <s v="John Goodman"/>
        <s v="Scarlett Johansson"/>
        <s v="Noah Baumbach(screenplay); Ben Stiller"/>
        <s v="Emma Stone"/>
        <s v="Jessica Chastain"/>
        <s v="Henry Cavill"/>
        <s v="Sam Worthington"/>
        <s v="Josh Wiggins"/>
        <s v="Dylan O'Brien"/>
        <s v="Thomas Mann"/>
        <s v="Emilia Clarke"/>
        <s v="Jason Statham"/>
        <s v="Michael Shannon"/>
        <s v="Jennifer Garner"/>
        <s v="Lily Collins"/>
        <s v="Sarah Drew"/>
        <s v="George Clooney"/>
        <s v="Bai Baihe"/>
        <s v="Jared Gilman"/>
        <s v="Jennifer Aniston"/>
        <s v="Ty Burrell"/>
        <s v="Güneş Şensoy"/>
        <s v="Aaron Eckhart"/>
        <s v="Nia Vardalos"/>
        <s v="Aaron Paul"/>
        <s v="Seth Rogen"/>
        <s v="Dave Franco"/>
        <s v="Ben Stiller"/>
        <s v="Kevin Spacey"/>
        <s v="Owen Wilson"/>
        <s v="Idris Elba"/>
        <s v="Russell Crowe"/>
        <s v="Mark Ruffalo"/>
        <s v="Harry Styles"/>
        <s v="Katherine Heigl"/>
        <s v="Douglas Smith"/>
        <s v="Sandra Bullock"/>
        <s v="Charlie Hunnam"/>
        <s v="Nat Wolff"/>
        <s v="Kathryn Newton"/>
        <s v="Katie Featherston"/>
        <s v="Kodi Smit-McPhee"/>
        <s v="Billy Crystal"/>
        <s v="Tobey Maguire"/>
        <s v="Tom McGrath"/>
        <s v="Chris Pine"/>
        <s v="Logan Lerman"/>
        <s v="Anna Kendrick"/>
        <s v="Edgar Ramirez"/>
        <s v="Shaheizy Sam"/>
        <s v="Sam Rockwell"/>
        <s v="Kit Harington"/>
        <s v="Jorma Taccone"/>
        <s v="Lily James"/>
        <s v="Jonny Weston"/>
        <s v="Noomi Rapace"/>
        <s v="Stephan James"/>
        <s v="Sigurður Sigurjónsson"/>
        <s v="Paul Giamatti"/>
        <s v="Will Yun Lee"/>
        <s v="Cuba Gooding Jr."/>
        <s v="Milla Jovovich"/>
        <s v="Joseph Fiennes"/>
        <s v="Joel Kinnaman"/>
        <s v="Frank Langella"/>
        <s v="Julianne Hough"/>
        <s v="Bill Murray"/>
        <s v="Hailee Steinfeld"/>
        <s v="Brie Larson"/>
        <s v="Arnold Schwarzenegger"/>
        <s v="Ewan McGregor"/>
        <s v="Taylor Kitsch"/>
        <s v="Ashley Tisdale"/>
        <s v="Julia Roberts"/>
        <s v="Sergei Bodrov (director) Ben Barnes"/>
        <s v="Justin Fletcher"/>
        <s v="Emily Blunt"/>
        <s v="Rooney Mara"/>
        <s v="Adelaide Clemens"/>
        <s v="Jessica Alba"/>
        <s v="James Ransone"/>
        <s v="Amy Poehler"/>
        <s v="Charlize Theron"/>
        <s v="Diogo Morgado"/>
        <s v="Géza Röhrig"/>
        <s v="Wasabi Mizuta"/>
        <s v="Ryan Guzman"/>
        <s v="Michael Fassbender"/>
        <s v="O'Shea Jackson"/>
        <s v="Carey Mulligan"/>
        <s v="Alec Sulkin"/>
        <s v="Megan Fox"/>
        <s v="Alexandra Daddario"/>
        <s v="Zac Efron"/>
        <s v="Antonio Banderas"/>
        <s v="Blake Lively"/>
        <s v="Andrew Garfield"/>
        <s v="Jason Sudeikis"/>
        <s v="Judi Dench"/>
        <s v="Religious Bale"/>
        <s v="Emma Watson"/>
        <s v="Christina Applegate"/>
        <s v="Ben Kingsley"/>
        <s v="Lauren Cohan"/>
        <s v="Forest Whitaker"/>
        <s v="Richard Jenkins"/>
        <s v="Abigail Breslin"/>
        <s v="Josh Stewart"/>
        <s v="Eddie Redmayne"/>
        <s v="Kevin Bacon"/>
        <s v="Suzan Crowley"/>
        <s v="Sacha Baron Cohen"/>
        <s v="Mae Whitman"/>
        <s v="Brit Marling"/>
        <s v="Robert De Niro"/>
        <s v="Natalie Dormer"/>
        <s v="Jeff Bridges"/>
        <s v="Ralph Fiennes"/>
        <s v="Leonardo DiCaprio"/>
        <s v="Sean Penn"/>
        <s v="Samuel L. Jackson"/>
        <s v="Ian McKellen"/>
        <s v="Morgan Land (screenplay)"/>
        <s v="Ray Liotta"/>
        <s v="Benedict Cumberbatch"/>
        <s v="Naomi Watts"/>
        <s v="Bryan Cranston"/>
        <s v="Vince Vaughn"/>
        <s v="Robert Downey"/>
        <s v="Maggie Smith"/>
        <s v="Ashley Bell"/>
        <s v="Olivia Wilde"/>
        <s v="Kellan Lutz"/>
        <s v="Alexander Skarsgard"/>
        <s v="Chris Pratt"/>
        <s v="Juliet Stevenson"/>
        <s v="Deng Chao"/>
        <s v="Pierce Brosnan"/>
        <s v="Will Arnett"/>
        <s v="Toni Braxton"/>
        <s v="Cameron Diaz"/>
        <s v="Bill Melendez"/>
        <s v="Sanaa Lathan"/>
        <s v="Terrence J"/>
        <s v="Hugh Grant"/>
        <s v="Jeffrey Dean Morgan"/>
        <s v="Frank Grillo"/>
        <s v="Iko Uwais"/>
        <s v="John Cusack"/>
        <s v="Regina Casé"/>
        <s v="Louis C.K."/>
        <s v="Brenton Thwaites"/>
        <s v="Neil Patrick Harris"/>
        <s v="Paul Tibbitt (director)"/>
        <s v="Bruno Podalydès"/>
        <s v="Chris Diamantopoulos"/>
        <s v="Ed Skrein"/>
        <s v="Kristen Stewart"/>
        <s v="Kathleen Robertson"/>
        <s v="Kathryn Hahn"/>
        <s v="Cem Yılmaz"/>
        <s v="Kevin Hart"/>
        <s v="Anya Taylor-Joy"/>
        <s v="Daniel Radcliffe"/>
        <s v="Phoebe Fox"/>
        <s v="Simon Pegg"/>
        <s v="Adam Greaves-Neal"/>
        <s v="Chris Rock"/>
        <s v="James McAvoy"/>
        <s v="Kate Winslet"/>
        <s v="Clint Eastwood"/>
        <s v="Michael Parks"/>
        <s v="Shelley Hennig"/>
        <s v="Ed Helms"/>
        <s v="Zoey Deutch"/>
        <s v="Kristen Bell"/>
        <s v="Alex Kendrick"/>
        <s v="Ben Foster"/>
        <s v="Nicholas Hoult"/>
        <s v="Julianne Moore"/>
        <s v="Jim Caviezel"/>
        <s v="J. K. Simmons"/>
        <s v="Tina Fey"/>
        <s v="Zach Braff"/>
        <s v="Sean Astin"/>
        <s v="Sharni Vinson"/>
        <s v="Li Bingbing"/>
      </sharedItems>
    </cacheField>
    <cacheField name="Cast (2)" numFmtId="0">
      <sharedItems containsBlank="1">
        <s v="John Goodman"/>
        <s v="John Krasinski"/>
        <s v="Denzel Washington"/>
        <s v="Channing Tatum"/>
        <s v="Jonah Hill"/>
        <s v="Eva Green"/>
        <s v="Chadwick Boseman"/>
        <s v="Richard Dormer"/>
        <s v="Kate Bosworth"/>
        <s v="Jai Courtney"/>
        <s v="Nick Swardson"/>
        <s v="Jaime Pressly"/>
        <s v="Pierce Brosnan"/>
        <s v="Jessica Chastain"/>
        <s v="Rachel McAdams"/>
        <s v="Kerry Washington"/>
        <s v="Dan Stevens"/>
        <s v="Nick Nolte"/>
        <s v="Dominic Cooper"/>
        <s v="Will Smith"/>
        <s v="Rooney Mara"/>
        <s v="Matthew Fox"/>
        <s v="Emma Stone"/>
        <s v="Tony Hale"/>
        <s v="Seann William Scott"/>
        <s v="Sienna Miller"/>
        <s v="Kristen Stewart"/>
        <s v="Mitchell Winehouse"/>
        <s v="Alfre Woodard"/>
        <s v="Jamie Foxx"/>
        <s v="Evangeline Lilly"/>
        <s v="Ben Feldman"/>
        <s v="Christina Applegate"/>
        <s v="Cedric the Entertainer"/>
        <s v="Henry Cavill"/>
        <s v="Mark Hamill"/>
        <s v="Laz Alonso"/>
        <s v="Taylor Kitsch"/>
        <s v="Dwight Henry"/>
        <s v="Alice Englert"/>
        <s v="Mark Strong"/>
        <s v="Morgan Freeman"/>
        <s v="Nate Parker"/>
        <s v="Christoph Waltz"/>
        <s v="Joel Edgerton"/>
        <s v="Viola Davis"/>
        <s v="Drew Barrymore"/>
        <s v="Cate Blanchett"/>
        <s v="Patricia Arquette"/>
        <s v="David Belle"/>
        <s v="Mark Rylance"/>
        <s v="Emory Cohen"/>
        <s v="Sung Kang"/>
        <s v="Jamie Dornan"/>
        <s v="Brad Pitt"/>
        <s v="Scarlett Johansson"/>
        <s v="Kate Mara"/>
        <s v="Kevin Hart"/>
        <s v="America Ferrera"/>
        <s v="Ninja"/>
        <s v="Jonny Weston"/>
        <s v="Sofía Vergara"/>
        <s v="Devin Kelley"/>
        <s v="Gary Oldman"/>
        <s v="Michael B. Jordan"/>
        <s v="Jim Sturgess"/>
        <s v="Bill Hader"/>
        <s v="Alec Baldwin"/>
        <s v="Sylvester Stallone"/>
        <s v="Tom Hiddleston"/>
        <s v="Mark Wahlberg"/>
        <s v="Annette Bening"/>
        <s v="Michelle Pfeiffer"/>
        <s v="Josh Hamilton"/>
        <s v="Noomi Rapace"/>
        <s v="Gina Carano"/>
        <m/>
        <s v="Édgar Ramírez"/>
        <s v="Kristen Wiig"/>
        <s v="Zach Gilford"/>
        <s v="Robert Capron"/>
        <s v="Kate Winslet"/>
        <s v="Hope"/>
        <s v="Stephen Lang"/>
        <s v="Zac Efron"/>
        <s v="Sarah Gadon"/>
        <s v="Jennifer Garner"/>
        <s v="Choi Siwon"/>
        <s v="Jeff Daniels"/>
        <s v="Teo Halm"/>
        <s v="Christopher Walken"/>
        <s v="Emily Blunt"/>
        <s v="Jodie Foster"/>
        <s v="Nilbio Torres"/>
        <s v="Michael Peña"/>
        <s v="Julia Louis-Dreyfus"/>
        <s v="Kevin Connolly"/>
        <s v="Josh Hutcherson"/>
        <s v="Rob Corddry"/>
        <s v="Shiloh Fernandez"/>
        <s v="Oscar Isaac"/>
        <s v="Aaron Paul"/>
        <s v="Dwayne Johnson"/>
        <s v="Brian Geraghty"/>
        <s v="Hugh Grant"/>
        <s v="Charlotte d'Amboise"/>
        <s v="Gugu Mbatha-Raw"/>
        <s v="Jennifer Westfeldt"/>
        <s v="Jane Levy"/>
        <s v="Shia LaBeouf"/>
        <s v="Ray Park"/>
        <s v="Nelsan Ellis"/>
        <s v="Selena Gomez"/>
        <s v="Idris Elba"/>
        <s v="David A. R. White"/>
        <s v="Gerard Butler"/>
        <s v="Ken Watanabe"/>
        <s v="Rosamund Pike"/>
        <s v="Thandie Newton"/>
        <s v="Dylan Minnette"/>
        <s v="Kevin James"/>
        <s v="George Clooney"/>
        <s v="Robert De Niro"/>
        <s v="Gemma Arterton"/>
        <s v="Kelly Reilly"/>
        <s v="Salma Hayek"/>
        <s v="Kristen Bell"/>
        <s v="Zachary Quinto"/>
        <s v="Rihanna"/>
        <s v="Tommy Lee Jones"/>
        <s v="Charlie Day"/>
        <s v="Andy Samberg"/>
        <s v="Amy Jackson"/>
        <s v="John Leguizamo"/>
        <s v="Melissa McCarthy"/>
        <s v="Mireille Enos"/>
        <s v="Benjamin Walker"/>
        <s v="Bill Pullman"/>
        <s v="Rose Byrne"/>
        <s v="Stefanie Scott"/>
        <s v="Anne Hathaway"/>
        <s v="Jeremy Sumpter"/>
        <s v="Peta Sergeant"/>
        <s v="Adam Cozad"/>
        <s v="Julia Stiles"/>
        <s v="Ed Helms"/>
        <s v="Erec Bergen"/>
        <s v="Dermot Mulroney"/>
        <s v="Bridget Moynahan"/>
        <s v="Michael Caine"/>
        <s v="Jordan Peele"/>
        <s v="Barry Pepper"/>
        <s v="Vincent Curatola"/>
        <s v="Taron Egerton"/>
        <s v="Allison Tolman"/>
        <s v="Matthew McConaughey"/>
        <s v="Angelina Jolie"/>
        <s v="Gavin Free"/>
        <s v="Chad Michael Murray"/>
        <s v="Russell Crowe"/>
        <s v="Damon Wayans"/>
        <s v="Ayush Tandon"/>
        <s v="Gabriel Bateman"/>
        <s v="David Strathairn"/>
        <s v="David Henrie"/>
        <s v="Maggie Grace"/>
        <s v="Aaron Eckhart"/>
        <s v="Bruce Willis"/>
        <s v="Diane Keaton"/>
        <s v="Charlize Theron"/>
        <s v="Chris Rock"/>
        <s v="Colin Firth"/>
        <s v="Nikolaj Coster-Waldau"/>
        <s v="Amy Adams"/>
        <s v="Ed Harris"/>
        <s v="Thomas Haden Church"/>
        <s v="Ki Hong Lee"/>
        <s v="Olivia Cooke"/>
        <s v="Sam Claflin"/>
        <s v="Jessica Alba"/>
        <s v="Kirsten Dunst"/>
        <s v="Martin Henderson"/>
        <s v="Julia Roberts"/>
        <s v="Jeremy Renner"/>
        <s v="Trace Adkins"/>
        <s v="Jing Boran"/>
        <s v="Kara Hayward"/>
        <s v="Ewan McGregor"/>
        <s v="Max Charles"/>
        <s v="Reese Witherspoon"/>
        <s v="Finn Wittrock"/>
        <s v="John Corbett"/>
        <s v="Imogen Poots"/>
        <s v="Emma Roberts"/>
        <s v="Robin Williams"/>
        <s v="Bill Paxton"/>
        <s v="Robbie Amell"/>
        <s v="Taraji P. Henson"/>
        <s v="Adelaide Clemens"/>
        <s v="Jennifer Connelly"/>
        <s v="Julianne Moore"/>
        <s v="Isla Fisher"/>
        <s v="Jesse Eisenberg"/>
        <s v="Olga Kurylenko"/>
        <s v="Niall Horan"/>
        <s v="Debbie Reynolds"/>
        <s v="Scoot McNairy"/>
        <s v="Ellen McLain"/>
        <s v="Garrett Hedlund"/>
        <s v="Cara Delevingne"/>
        <s v="Katie Featherston"/>
        <s v="Tyler Craig"/>
        <s v="Tucker Albrizzi"/>
        <s v="Bette Midler"/>
        <s v="Jennifer Lopez"/>
        <s v="Raini Rodriguez"/>
        <s v="Liev Schreiber"/>
        <s v="Chris Miller"/>
        <s v="Elizabeth Banks"/>
        <s v="Alexandra Daddario"/>
        <s v="Anna Camp"/>
        <s v="Rebel Wilson"/>
        <s v="Luke Bracey"/>
        <s v="Zizan Razak"/>
        <s v="Jared Harris"/>
        <s v="Emily Browning"/>
        <s v="Akiva Schaffer"/>
        <s v="Michael Shannon"/>
        <s v="Sam Riley"/>
        <s v="Hugh Jackman"/>
        <s v="Sofia Black-D'Elia"/>
        <s v="Oliver Cooper"/>
        <s v="Michael Fassbender"/>
        <s v="Jeff Bridges"/>
        <s v="Jason Sudeikis"/>
        <s v="John Rhys-Davies"/>
        <s v="John Malkovich"/>
        <s v="Chris Hemsworth"/>
        <s v="Sienna Guillory"/>
        <s v="Kevin Kline"/>
        <s v="Karl Urban"/>
        <s v="Tom Felton"/>
        <s v="Susan Sarandon"/>
        <s v="Diego Boneta"/>
        <s v="Douglas Booth"/>
        <s v="Joan Allen"/>
        <s v="Joel Kinnaman"/>
        <s v="Justin Timberlake"/>
        <s v="Daniel Bruhl"/>
        <s v="Ryan Reynolds"/>
        <s v="Blake Lively"/>
        <s v="Simon Rex"/>
        <s v="Nicole Kidman"/>
        <s v="Ben Kingsley"/>
        <s v="Tom Wilkinson"/>
        <s v="John Sparkes"/>
        <s v="Benicio del Toro"/>
        <s v="Jude Law"/>
        <s v="Sean Bean"/>
        <s v="Jennifer Lawrence"/>
        <s v="Powers Boothe"/>
        <s v="Juliet Rylance"/>
        <s v="Shannyn Sossamon"/>
        <s v="Tina Fey"/>
        <s v="Roma Downey"/>
        <s v="Michael Keaton"/>
        <s v="Jason Statham"/>
        <s v="Megumi Ohara"/>
        <s v="Briana Evigan"/>
        <s v="Seth Rogen"/>
        <s v="Jr."/>
        <s v="Helena Bonham Carter"/>
        <s v="Jared Leto"/>
        <s v="Famke Janssen"/>
        <s v="Mila Kunis"/>
        <s v="Wellesley Wild(screenplay) Mark Wahlberg"/>
        <s v="Johnny Knoxville"/>
        <s v="Stephen Amell"/>
        <s v="J. K. Simmons"/>
        <s v="Dan Yeager"/>
        <s v="Rodrigo Santoro"/>
        <s v="Nick Robinson"/>
        <s v="Michiel Huisman"/>
        <s v="Josh Gad"/>
        <s v="Bill Nighy"/>
        <s v="Steve Carell"/>
        <s v="Israel Broussard"/>
        <s v="Diego Luna"/>
        <s v="Rachel Weisz"/>
        <s v="Toni Collette"/>
        <s v="Rupert Evans"/>
        <s v="Oprah Winfrey"/>
        <s v="Bradley Whitford"/>
        <s v="Halle Berry"/>
        <s v="Zach Galifianakis"/>
        <s v="Emma Fitzpatrick"/>
        <s v="Vera Farmiga"/>
        <s v="Alicia Vikander"/>
        <s v="Radha Mitchell"/>
        <s v="Fernanda Andrade"/>
        <s v="Theo James"/>
        <s v="Alexander Skarsgard"/>
        <s v="Chloë Grace Moretz"/>
        <s v="Arnold Schwarzenegger"/>
        <s v="Ansel Elgort"/>
        <s v="Taylor Kinney"/>
        <s v="Rebecca Hall"/>
        <s v="Brenton Thwaites"/>
        <s v="Tony Revolori"/>
        <s v="Tobey Maguire"/>
        <s v="Frank Grillo"/>
        <s v="Javier Bardem"/>
        <s v="Kurt Russell"/>
        <s v="Martin Freeman"/>
        <s v="Max Irons"/>
        <s v="Manish Dayal"/>
        <s v="Ashley Judd"/>
        <s v="Keira Knightley"/>
        <s v="Jim Carrey"/>
        <s v="Diane Kruger"/>
        <s v="Owen Wilson"/>
        <s v="James Franco"/>
        <s v="Alex Jennings"/>
        <s v="Spencer Treat Clark"/>
        <s v="Forest Whitaker"/>
        <s v="Mark Duplass"/>
        <s v="Gaia Weiss"/>
        <s v="Margot Robbie"/>
        <s v="Will Ferrell"/>
        <s v="Max von Sydow"/>
        <s v="Taylor Schilling"/>
        <s v="Armie Hammer"/>
        <s v="Lucy Liu"/>
        <s v="Joaquin Phoenix"/>
        <s v="Will Poulter"/>
        <s v="Lin Yun"/>
        <s v="Matt Damon"/>
        <s v="Jamie Campbell Bower"/>
        <s v="Katherine Heigl"/>
        <s v="Cloris Leachman"/>
        <s v="Leslie Mann"/>
        <s v="Noah Schnapp"/>
        <s v="Michael Ealy"/>
        <s v="Cassie Ventura"/>
        <s v="Logan Lerman"/>
        <s v="Bradley Cooper"/>
        <s v="Kyra Sedgwick"/>
        <s v="Lena Headey"/>
        <s v="Betty Gabriel"/>
        <s v="Tio Pakusadewo"/>
        <s v="Doni Alamsyah"/>
        <s v="Alice Eve"/>
        <s v="Tom Hardy"/>
        <s v="Michel Joelsas"/>
        <s v="Eric Stonestreet"/>
        <s v="Amy Poehler"/>
        <s v="Óscar Jaenada"/>
        <s v="Nia Long"/>
        <s v="Jayma Mays"/>
        <s v="Shailene Woodley"/>
        <s v="Jonathan Aibel"/>
        <s v="Sandrine Kiberlain"/>
        <s v="Felicity Jones"/>
        <s v="Sean Hayes"/>
        <s v="Ray Stevenson"/>
        <s v="Robert Pattinson"/>
        <s v="Ed Oxenbould"/>
        <s v="Vince Vaughn"/>
        <s v="Miyavi"/>
        <s v="Ralph Ineson"/>
        <s v="Ciarán Hinds"/>
        <s v="Jeremy Irvine"/>
        <s v="Nick Frost"/>
        <s v="Jay Baruchel"/>
        <s v="Chris Pine"/>
        <s v="Rosario Dawson"/>
        <s v="Kelly McGillis"/>
        <s v="Jessica Biel"/>
        <s v="Vincent Cassel"/>
        <s v="Paul Bettany"/>
        <s v="Woody Harrelson"/>
        <s v="Diane Lane"/>
        <s v="Paul Giamatti"/>
        <s v="Justin Long"/>
        <s v="Renee Olstead"/>
        <s v="Lucy Fry"/>
        <s v="Jason Dohring"/>
        <s v="James McAvoy"/>
        <s v="Jennifer Aniston"/>
        <s v="Miles Teller"/>
        <s v="Priscilla Shirer"/>
        <s v="Travis Fimmel"/>
        <s v="Teresa Palmer"/>
        <s v="Steve Coogan"/>
        <s v="Laura Dern"/>
        <s v="Gaby Hoffmann"/>
        <s v="Kate Hudson"/>
        <s v="Maggie Gyllenhaal"/>
        <s v="Nic Bishop"/>
        <s v="Liam Neeson"/>
        <s v="Joe Swanberg"/>
        <s v="Chris Pratt"/>
        <s v="Chen Kun"/>
      </sharedItems>
    </cacheField>
    <cacheField name="Cast (3)" numFmtId="0">
      <sharedItems containsBlank="1">
        <s v="John Gallagher"/>
        <s v="Toby Stephens"/>
        <s v="Paula Patton"/>
        <s v="Ice Cube"/>
        <s v="Sullivan Stapleton"/>
        <s v="Christopher Meloni"/>
        <s v="Sean Harris"/>
        <s v="Dwight Yoakam"/>
        <s v="Sebastian Koch"/>
        <s v="David Koechner"/>
        <s v="Essence Atkins"/>
        <s v="Aaron Paul"/>
        <s v="Alessandro Nivola"/>
        <s v="Robin Wright"/>
        <s v="Cliff Curtis"/>
        <s v="Ruth Wilson"/>
        <s v="Emma Thompson"/>
        <s v="Anthony Mackie"/>
        <s v="Isabelle Fuhrman"/>
        <s v="Ben Foster"/>
        <s v="Rachel Nichols"/>
        <s v="Alec Baldwin"/>
        <s v="Kimberly Williams-Paisley"/>
        <s v="Tara Reid"/>
        <s v="Max Charles"/>
        <s v="Connie Britton"/>
        <s v="Janis Winehouse"/>
        <s v="Eric Ladin"/>
        <s v="Cameron Diaz"/>
        <s v="Corey Stoll"/>
        <s v="Alan Arkin"/>
        <s v="Edwin Hodge"/>
        <s v="Kristen Bell"/>
        <s v="Nicki Minaj"/>
        <s v="Amy Adams"/>
        <s v="Tara Strong"/>
        <s v="Josh Peck"/>
        <s v="Brooklyn Decker"/>
        <m/>
        <s v="Colin Firth"/>
        <s v="Toby Kebbell"/>
        <s v="Minnie Driver"/>
        <s v="Krysten Ritter"/>
        <s v="Benedict Cumberbatch"/>
        <s v="John Ortiz"/>
        <s v="Bella Thorne"/>
        <s v="Bobby Cannavale"/>
        <s v="Ellar Coltrane"/>
        <s v="RZA"/>
        <s v="Amy Ryan"/>
        <s v="Domhnall Gleeson"/>
        <s v="Sarah Shahi"/>
        <s v="Mélanie Laurent"/>
        <s v="Sebastian Stan"/>
        <s v="Michael K. Williams"/>
        <s v="Sarah Paulson"/>
        <s v="Rosario Dawson"/>
        <s v="Yolandi Visser"/>
        <s v="Elisabeth Shue"/>
        <s v="Scarlett Johansson"/>
        <s v="Jesse McCartney"/>
        <s v="Joel Kinnaman"/>
        <s v="Alex Russell"/>
        <s v="David Gyasi"/>
        <s v="Andy Samberg"/>
        <s v="Gugu Mbatha-Raw"/>
        <s v="Tessa Thompson"/>
        <s v="Tommy Lee Jones"/>
        <s v="Charlie Hunnam"/>
        <s v="Linda Cardellini"/>
        <s v="Jennifer Garner"/>
        <s v="Helena Bonham Carter"/>
        <s v="Dakota Goyo"/>
        <s v="Jason Clarke"/>
        <s v="Dominic Cooper"/>
        <s v="T. J. Miller"/>
        <s v="Olivia Munn"/>
        <s v="Miranda Cosgrove"/>
        <s v="Sam Anderson"/>
        <s v="Rachael Harris"/>
        <s v="Theo James"/>
        <s v="Leonardo DiCaprio"/>
        <s v="Nathan Gamble"/>
        <s v="Daniel Zovatto"/>
        <s v="Taylor Swift"/>
        <s v="William Houston"/>
        <s v="Denis Leary"/>
        <s v="John Cusack"/>
        <s v="Kathleen Turner"/>
        <s v="Reese Hartwig"/>
        <s v="Hugh Jackman"/>
        <s v="Sharlto Copley"/>
        <s v="Antonio Bolívar"/>
        <s v="Anna Kendrick"/>
        <s v="Toni Collette"/>
        <s v="Kevin Dillon"/>
        <s v="Amanda Seyfried"/>
        <s v="Jessica Alba"/>
        <s v="Lou Taylor Pucci"/>
        <s v="Alicia Vikander"/>
        <s v="Alan Rickman"/>
        <s v="Kate Mara"/>
        <s v="Paul Walker"/>
        <s v="Nadine Velazquez"/>
        <s v="Simon Helberg"/>
        <s v="Adam Driver"/>
        <s v="Keri Russell"/>
        <s v="Jon Hamm"/>
        <s v="Thomas McDonell"/>
        <s v="Logan Lerman"/>
        <s v="Dwayne Johnson"/>
        <s v="Sean Penn"/>
        <s v="Alison Brie"/>
        <s v="Brandon Mychal Smith"/>
        <s v="Jon Voight"/>
        <s v="Fergus Riordan"/>
        <s v="Leslie Jones"/>
        <s v="Shane Harper"/>
        <s v="Ray Wise"/>
        <s v="Brenton Thwaites"/>
        <s v="Elizabeth Olsen"/>
        <s v="Neil Patrick Harris"/>
        <s v="Rebecca Romijn"/>
        <s v="Odeya Rush"/>
        <s v="Chris Rock"/>
        <s v="Alden Ehrenreich"/>
        <s v="Usher"/>
        <s v="Zoe Bell"/>
        <s v="Connor Corum"/>
        <s v="Henry Winkler"/>
        <s v="Bradley Cooper"/>
        <s v="Hannah Ware"/>
        <s v="Jennifer Lopez"/>
        <s v="Steve Carell"/>
        <s v="Jason Sudeikis"/>
        <s v="Jim Gaffigan"/>
        <s v="Selena Gomez"/>
        <s v="Craig Ferguson"/>
        <s v="N. Santhanam"/>
        <s v="Amanda Peet"/>
        <s v="Lauren Lee Smith"/>
        <s v="Cillian Murphy"/>
        <s v="Sela Ward"/>
        <s v="Lin Shaye"/>
        <s v="Angus Sampson"/>
        <s v="Michael Caine"/>
        <s v="Sarah Wayne Callies"/>
        <s v="Gotz Otto"/>
        <s v="Parker Posey"/>
        <s v="David Oyelowo"/>
        <s v="Anthony Peckham"/>
        <s v="Ewan McGregor"/>
        <s v="Judy Greer"/>
        <s v="Hayley Kiyoko"/>
        <s v="Vincent Piazza"/>
        <s v="Josh Gad"/>
        <s v="Willem Dafoe"/>
        <s v="Josh Hutcherson"/>
        <s v="Method Man"/>
        <s v="Mary Elizabeth Winstead"/>
        <s v="Scoot McNairy"/>
        <s v="Samuel L. Jackson"/>
        <s v="Adam Scott"/>
        <s v="Rooney Mara"/>
        <s v="Dustin Hoffman"/>
        <s v="Michael Jones"/>
        <s v="Cassi Thomson"/>
        <s v="Eddie Redmayne"/>
        <s v="Jr."/>
        <s v="Irrfan Khan"/>
        <s v="Alexander DiPersia"/>
        <s v="Hal Holbrook"/>
        <s v="Kevin James"/>
        <s v="Peter Stormare"/>
        <s v="Morgan Freeman"/>
        <s v="Emily Blunt"/>
        <s v="Choi Min-sik"/>
        <s v="Hugh Keays-Byrne"/>
        <s v="David Schwimmer"/>
        <s v="Hamish Linklater"/>
        <s v="Daniel Kash"/>
        <s v="Michael Shannon"/>
        <s v="Elizabeth Banks"/>
        <s v="Lauren Graham"/>
        <s v="Thomas Sangster"/>
        <s v="Ronald Cyler II"/>
        <s v="Charles Dance"/>
        <s v="Josh Brolin"/>
        <s v="Queen Latifah"/>
        <s v="Armie Hammer"/>
        <s v="Simon Pegg"/>
        <s v="Sean Astin"/>
        <s v="Jack O'Connell"/>
        <s v="Jiang Wu"/>
        <s v="Bruce Willis"/>
        <s v="Kate Hudson"/>
        <s v="Stephen Colbert"/>
        <s v="Robin Tunney"/>
        <s v="Ian Gomez"/>
        <s v="Rose Byrne"/>
        <s v="Emily Meade"/>
        <s v="Dan Stevens"/>
        <s v="Rene Russo"/>
        <s v="Lake Bell"/>
        <s v="Henry Simmons"/>
        <s v="America Olivo"/>
        <s v="Lupita Nyong'o"/>
        <s v="Woody Harrelson"/>
        <s v="Andrea Riseborough"/>
        <s v="Louis Tomlinson"/>
        <s v="Jason O'Mara"/>
        <s v="Vivis Colombetti"/>
        <s v="Billy Bob Thornton"/>
        <s v="Idris Elba"/>
        <s v="Ed Harris"/>
        <s v="Marisa Tomei"/>
        <s v="Neal McDonough"/>
        <s v="Peter Sarsgaard"/>
        <s v="Conrad Vernon"/>
        <s v="Michelle Pfeiffer"/>
        <s v="Douglas Smith"/>
        <s v="Rebel Wilson"/>
        <s v="Hailee Steinfeld"/>
        <s v="Ray Winstone"/>
        <s v="Nora Danish"/>
        <s v="Rosemarie DeWitt"/>
        <s v="Jared Harris"/>
        <s v="Andy Samberg (screenplay)"/>
        <s v="Dania Ramirez"/>
        <s v="Matt Smith"/>
        <s v="Paul Dano"/>
        <s v="Jonathan Daniel Brown"/>
        <s v="Charlize Theron"/>
        <s v="Kevin Bacon"/>
        <s v="Jeremy Irons"/>
        <s v="Karen Allen"/>
        <s v="Helen Mirren"/>
        <s v="Colin Salmon"/>
        <s v="Mamie Gummer"/>
        <s v="Katee Sackhoff"/>
        <s v="John Leguizamo"/>
        <s v="Benjamin Bratt"/>
        <s v="Leslie Mann"/>
        <s v="Michael Keaton"/>
        <s v="James Marsden"/>
        <s v="Tom Cruise"/>
        <s v="Damian Lewis"/>
        <s v="William H. Macy"/>
        <s v="Gemma Arterton"/>
        <s v="Olivia Wilde"/>
        <s v="Sam Worthington"/>
        <s v="Sam Shepard"/>
        <s v="Kristin Scott Thomas"/>
        <s v="Aaron Johnson"/>
        <s v="Lindsay Lohan"/>
        <s v="Chiwetel Ejiofor"/>
        <s v="Natalie Martinez"/>
        <s v="Common"/>
        <s v="Julianne Moore"/>
        <s v="Channing Tatum"/>
        <s v="Radha Mitchell"/>
        <s v="Brea Bee"/>
        <s v="Fred Thompson"/>
        <s v="John Cena"/>
        <s v="Chris Hemsworth"/>
        <s v="Darwin Shaw"/>
        <s v="Naomie Harris"/>
        <s v="Rachel McAdams"/>
        <s v="Naomi Watts"/>
        <s v="Yumi Kakazu"/>
        <s v="Zoe Saldana"/>
        <s v="Alyson Stoner"/>
        <s v="Kate Winslet"/>
        <s v="Corey Hawkins"/>
        <s v="Meryl Streep"/>
        <s v="Margot Robbie"/>
        <s v="Maggie Grace"/>
        <s v="Allison Janney"/>
        <s v="Seth MacFarlane"/>
        <s v="Alan Ritchson"/>
        <s v="Will Arnett"/>
        <s v="Emilia Clarke"/>
        <s v="Trey Songz"/>
        <s v="Miles Teller"/>
        <s v="Juliette Binoche"/>
        <s v="Alex Roe"/>
        <s v="Harrison Ford"/>
        <s v="Danny McBride"/>
        <s v="Dev Patel"/>
        <s v="Ryan Gosling"/>
        <s v="Katie Chang"/>
        <s v="Peter Dinklage"/>
        <s v="Edward Norton"/>
        <s v="Elle Fanning"/>
        <s v="Jim Norton"/>
        <s v="Jesse Williams"/>
        <s v="Morris Chestnut"/>
        <s v="Sigourney Weaver"/>
        <s v="Ron Livingston"/>
        <s v="Emma Stone"/>
        <s v="Matthias Schoenaerts"/>
        <s v="David Mazouz"/>
        <s v="Simon Quarterman"/>
        <s v="Anna Faris"/>
        <s v="James Gandolfini"/>
        <s v="Ellen Page"/>
        <s v="Marton Csokas"/>
        <s v="Dolph Lundgren"/>
        <s v="Dianna Agron"/>
        <s v="Chris Pratt"/>
        <s v="Joel Edgerton"/>
        <s v="F. Murray Abraham"/>
        <s v="Dermot Mulroney"/>
        <s v="Ed Helms"/>
        <s v="Jennifer Jason Leigh"/>
        <s v="Kaitlin Olson"/>
        <s v="Richard Armitage"/>
        <s v="Jake Abel"/>
        <s v="Liam Hemsworth"/>
        <s v="Winona Ryder"/>
        <s v="Seth Green"/>
        <s v="Matthew Goode"/>
        <s v="Steve Buscemi"/>
        <s v="Dylan O'Brien"/>
        <s v="Lizzy Caplan"/>
        <s v="Robert Duvall"/>
        <s v="Jim Broadbent"/>
        <s v="Muse Watson"/>
        <s v="Rose Leslie"/>
        <s v="Donald Glover"/>
        <s v="Scott Adkins"/>
        <s v="Christoph Waltz"/>
        <s v="Rutger Hauer"/>
        <s v="Jay R. Ferguson"/>
        <s v="Elizabeth Debicki"/>
        <s v="David Bautista"/>
        <s v="Kristen Wiig"/>
        <s v="Jesse Plemons"/>
        <s v="Show Luo"/>
        <s v="Bill Murray"/>
        <s v="Robert Sheehan"/>
        <s v="Luke Bracey"/>
        <s v="Liam Neeson"/>
        <s v="Christopher Lloyd"/>
        <s v="Kate Upton"/>
        <s v="Hadley Belle Miller"/>
        <s v="Donald Faison"/>
        <s v="Mae Whitman"/>
        <s v="Jeremy Piven"/>
        <s v="Max Burkholder"/>
        <s v="Arifin Putra"/>
        <s v="Joe Taslim"/>
        <s v="Luke Evans"/>
        <s v="Maggie Smith"/>
        <s v="Camila Márdila"/>
        <s v="Kevin Hart"/>
        <s v="Carol Burnett"/>
        <s v="Sarah Clarke"/>
        <s v="Wendi McLendon-Covey"/>
        <s v="Hank Azaria"/>
        <s v="Kaitlyn Dever"/>
        <s v="Glenn Berger(screenplay)"/>
        <s v="Agnès Jaoui"/>
        <s v="Will Sasso"/>
        <s v="Loan Chabanol"/>
        <s v="Michael Sheen"/>
        <s v="Djimon Hounsou"/>
        <s v="Deanna Dunagan"/>
        <s v="James Badge Dale"/>
        <s v="Yılmaz Erdoğan"/>
        <s v="Kaley Cuoco"/>
        <s v="Kate Dickie"/>
        <s v="Hiroyuki Sanada"/>
        <s v="Janet McTeer"/>
        <s v="Helen McCrory"/>
        <s v="Paddy Considine"/>
        <s v="Taraji P. Henson"/>
        <s v="James Franco"/>
        <s v="Jane Fonda"/>
        <s v="Reese Witherspoon"/>
        <s v="Genevieve Angelson"/>
        <s v="Val Kilmer"/>
        <s v="Bryan Cranston"/>
        <s v="Rebecca Hall"/>
        <s v="Gal Gadot"/>
        <s v="Matthew Lillard"/>
        <s v="Dennis Quaid"/>
        <s v="Michael Peña"/>
        <s v="Haley Joel Osment"/>
        <s v="Dave Franco"/>
        <s v="Jacob Wysocki"/>
        <s v="Danila Kozlovsky"/>
        <s v="Jessica Brown Findlay"/>
        <s v="Malin Akerman"/>
        <s v="Ana de Armas"/>
        <s v="T.C. Stallings"/>
        <s v="Rob Corddry"/>
        <s v="Alexander Skarsgård"/>
        <s v="Michael Chiklis"/>
        <s v="Paul Reiser"/>
        <s v="Martin Freeman"/>
        <s v="Maggie Gyllenhaal"/>
        <s v="Michiel Huisman"/>
        <s v="Jim Parsons"/>
        <s v="Daniel Brühl"/>
        <s v="Holly Hunter"/>
        <s v="Caleb Castille"/>
        <s v="Ralph Fiennes"/>
        <s v="Jennifer Lawrence"/>
        <s v="Michael Fassbender"/>
        <s v="AJ Bowen"/>
        <s v="Yang Zishan"/>
        <s v="Christine Taylor"/>
      </sharedItems>
    </cacheField>
    <cacheField name="Cast (4)" numFmtId="0">
      <sharedItems containsBlank="1">
        <m/>
        <s v="Pablo Schreiber"/>
        <s v="Bill Paxton"/>
        <s v="Brie Larson"/>
        <s v="Hans Matheson"/>
        <s v="Ryan Merriman"/>
        <s v="Sam Reid"/>
        <s v="Michael W. Smith"/>
        <s v="Yuliya Snigir"/>
        <s v="Essence Atkins"/>
        <s v="Cedric the Entertainer"/>
        <s v="Imogen Poots"/>
        <s v="David Oyelowo"/>
        <s v="Willem Dafoe"/>
        <s v="Clark Duke"/>
        <s v="Boyd Holbrook"/>
        <s v="Mary Elizabeth Winstead"/>
        <s v="Zoe Kravitz"/>
        <s v="Rami Malek"/>
        <s v="Edward Burns"/>
        <s v="Rachel McAdams"/>
        <s v="Josh Green"/>
        <s v="Jason Biggs"/>
        <s v="Luke Grimes"/>
        <s v="Topher Grace"/>
        <s v="Raye Cosbert"/>
        <s v="Brian Howe"/>
        <s v="Rose Byrne"/>
        <s v="Bobby Cannavale"/>
        <s v="Bryan Cranston"/>
        <s v="François Civil"/>
        <s v="Jada Pinkett Smith"/>
        <s v="Regina Hall"/>
        <s v="Jesse Eisenberg"/>
        <s v="Ray Wise"/>
        <s v="Caity Lotz"/>
        <s v="Rihanna"/>
        <s v="Emmy Rossum"/>
        <s v="Anne-Marie Duff"/>
        <s v="Rodrigo Santoro"/>
        <s v="Danny Glover"/>
        <s v="Danny Huston"/>
        <s v="Sienna Miller"/>
        <s v="Yorick van Wageningen"/>
        <s v="Emma Fuhrmann"/>
        <s v="Louis C.K."/>
        <s v="Alan Alda"/>
        <s v="Jim Broadbent"/>
        <s v="Adewale Akinnuoye-Agbaje"/>
        <s v="Niels Arestrup"/>
        <s v="Anthony Mackie"/>
        <s v="Leonor Varela"/>
        <s v="Kyle Chandler"/>
        <s v="Aaron Paul"/>
        <s v="John Malkovich"/>
        <s v="Dev Patel"/>
        <s v="Abigail Spencer"/>
        <s v="John Leguizamo"/>
        <s v="Olivia Taylor Dudley"/>
        <s v="Noomi Rapace"/>
        <s v="Michael Kelly"/>
        <s v="Kristen Schaal"/>
        <s v="Albert Brooks"/>
        <s v="Graham McTavish"/>
        <s v="Alice Eve"/>
        <s v="Jessica Chastain"/>
        <s v="Eva Green"/>
        <s v="Kodi Smit-McPhee"/>
        <s v="Terrence Howard"/>
        <s v="Ed Skrein"/>
        <s v="Joel McHale"/>
        <s v="Dana Gaier"/>
        <s v="Aimee Carrero"/>
        <s v="Devon Bostick"/>
        <s v="Ansel Elgort"/>
        <s v="Samuel L. Jackson"/>
        <s v="Harry Connick"/>
        <s v="Ed Helms"/>
        <s v="Dominic Cooper"/>
        <s v="Frank Langella"/>
        <s v="Adrien Brody"/>
        <s v="Laurie Holden"/>
        <s v="Ella Wahlestedt"/>
        <s v="Wagner Moura"/>
        <s v="Frank Grillo"/>
        <s v="Catherine Keener"/>
        <s v="Jerry Ferrara"/>
        <s v="Jason Sudeikis"/>
        <s v="William Shatner"/>
        <s v="Jessica Lucas"/>
        <s v="Barkhad Abdi"/>
        <s v="Jamie Bell"/>
        <s v="Michelle Rodriguez"/>
        <s v="Bruce Greenwood"/>
        <s v="Nina Arianda"/>
        <s v="Grace Gummer"/>
        <s v="Mahershala Ali"/>
        <s v="Kristen Wiig"/>
        <s v="Thomas Mann"/>
        <s v="Michael Peña"/>
        <s v="Bruce Willis"/>
        <s v="Josh Brolin"/>
        <s v="Craig T. Nelson"/>
        <s v="Jill Scott"/>
        <s v="James Maslow"/>
        <s v="Ciarán Hinds"/>
        <s v="Kate McKinnon"/>
        <s v="Kevin Sorbo"/>
        <s v="Robin Givens"/>
        <s v="Courtney Eaton"/>
        <s v="Tyler Perry"/>
        <s v="Brian J. White"/>
        <s v="Amy Ryan"/>
        <s v="David Spade"/>
        <s v="Ralph Fiennes"/>
        <s v="Ellen Barkin"/>
        <s v="Famke Janssen"/>
        <s v="Thomas Haden Church"/>
        <s v="Joe Rogan"/>
        <s v="Tom Arnold"/>
        <s v="Thomas Kretschmann"/>
        <s v="Steve Martin"/>
        <s v="Mimi Rogers"/>
        <s v="Kevin Spacey"/>
        <s v="John Carroll Lynch"/>
        <s v="Kevin James"/>
        <s v="America Ferrera"/>
        <s v="Suresh Gopi"/>
        <s v="Queen Latifah"/>
        <s v="John Cho"/>
        <s v="Liana Liberato"/>
        <s v="Tom Holland"/>
        <s v="Liam Hemsworth"/>
        <s v="Ty Simpkins"/>
        <s v="Leigh Whannell"/>
        <s v="Nathan Kress"/>
        <s v="Chris Kirby"/>
        <s v="Jamie Blackley"/>
        <s v="Richard Jenkins"/>
        <s v="Steve Zaillian"/>
        <s v="Riz Ahmed"/>
        <s v="Susan Sarandon"/>
        <s v="Aurora Perrineau"/>
        <s v="Michael Lamenda"/>
        <s v="Lukas Haas"/>
        <s v="Vanessa Hudgens"/>
        <s v="Édgar Ramírez"/>
        <s v="Gabrielle Union"/>
        <s v="Rosemarie DeWitt"/>
        <s v="Ben Mendelsohn"/>
        <s v="Mark Strong"/>
        <s v="Charlize Theron"/>
        <s v="Jackie Chan"/>
        <s v="Colton Dunn"/>
        <s v="Nicky Whelan"/>
        <s v="Colm Wilkinson"/>
        <s v="Gérard Depardieu"/>
        <s v="Sally Field"/>
        <s v="Emily Watson"/>
        <s v="Lennie James"/>
        <s v="Angela Bassett"/>
        <s v="Paul Dano"/>
        <s v="Alan Arkin"/>
        <s v="Nicholas Hoult"/>
        <s v="Marcia Gay Harden"/>
        <s v="David Fox"/>
        <s v="Kevin Costner"/>
        <s v="Kaya Scodelario"/>
        <s v="Jon Bernthal"/>
        <s v="Jenna Coleman"/>
        <s v="Michelle Yeoh"/>
        <s v="Jemaine Clement"/>
        <s v="Joel Edgerton"/>
        <s v="Nathan Lane"/>
        <s v="Ving Rhames"/>
        <s v="Patricia Heaton"/>
        <s v="Dominic West"/>
        <s v="Elaine Jin"/>
        <s v="Edward Norton"/>
        <s v="Aubrey Plaza"/>
        <s v="Timothy Olyphant"/>
        <s v="Allison Janney"/>
        <s v="Sarah Paulson"/>
        <s v="Sarah Bolger"/>
        <s v="Elena Kampouris"/>
        <s v="Michael Keaton"/>
        <s v="Christopher Mintz-Plasse"/>
        <s v="Chloë Grace Moretz"/>
        <s v="Kimiko Glenn"/>
        <s v="Owen Wilson"/>
        <s v="Christopher Walken"/>
        <s v="Derek Magyar"/>
        <s v="Emma Watson"/>
        <s v="Nate Parker"/>
        <s v="Woody Harrelson"/>
        <s v="Dave Franco"/>
        <s v="Morgan Freeman"/>
        <s v="Rick Yune"/>
        <s v="Zayn Malik"/>
        <s v="Daniel Sunjata"/>
        <s v="Ana Coto"/>
        <s v="Charlie Day"/>
        <s v="Ken Jeong"/>
        <s v="Amanda Seyfried"/>
        <s v="Casey Affleck"/>
        <s v="Tom Everett Scott"/>
        <s v="Clifton Collins"/>
        <s v="Molly Shannon"/>
        <s v="Michael Stuhlbarg"/>
        <s v="Christopher Knights"/>
        <s v="Olivia Wilde"/>
        <s v="Mary Birdsong"/>
        <s v="Adam DeVine"/>
        <s v="Brittany Snow"/>
        <s v="Peter Dinklage"/>
        <s v="Teresa Palmer"/>
        <s v="Mimie Ernida"/>
        <s v="Saxon Sharbino"/>
        <s v="Kiefer Sutherland"/>
        <s v="Wole Parks"/>
        <s v="Lena Headey"/>
        <s v="Melissa Leo"/>
        <s v="Kirby Bliss Blanton"/>
        <s v="Idris Elba"/>
        <s v="Frances McDormand"/>
        <s v="Stephanie Szostak"/>
        <s v="William Hurt"/>
        <s v="Paul Freeman"/>
        <s v="Rosario Dawson"/>
        <s v="Mary-Louise Parker"/>
        <s v="Adrianne Palicki"/>
        <s v="Daniela Ruah"/>
        <s v="Boris Kodjoe"/>
        <s v="Audra McDonald"/>
        <s v="Dave Bautista"/>
        <s v="Bruce McGill"/>
        <s v="Olivia Munn"/>
        <s v="Bruno Mars"/>
        <s v="Isla Fisher"/>
        <s v="Liv Tyler"/>
        <s v="Alec Baldwin"/>
        <s v="Scott Caan"/>
        <s v="Natascha McElhone"/>
        <s v="Sean Bridgers"/>
        <s v="Alexandra Maria Lara"/>
        <s v="Joe Manganiello"/>
        <s v="Robert Patrick"/>
        <s v="Amr Waked"/>
        <s v="John Travolta"/>
        <s v="Charlie Sheen"/>
        <s v="Dean Norris"/>
        <s v="Victor Garber"/>
        <s v="Carmen Ejogo"/>
        <s v="Alicia Vikander"/>
        <s v="Catherine Zeta-Jones"/>
        <s v="Kit Harington"/>
        <s v="Robert De Niro"/>
        <s v="Vincent D'Onofrio"/>
        <s v="Maya Rudolph"/>
        <s v="Barry Pepper"/>
        <s v="Sam Spruell"/>
        <s v="Forest Whitaker"/>
        <s v="Liev Schreiber"/>
        <s v="Miranda Hart"/>
        <s v="Chris O'Dowd"/>
        <s v="Tomokazu Seki"/>
        <s v="Karl Urban"/>
        <s v="Adam Sevani"/>
        <s v="Jeff Daniels"/>
        <s v="Jason Mitchell"/>
        <s v="Ben Whishaw"/>
        <s v="Joel Kinnaman"/>
        <s v="Rade Sherbedgia"/>
        <s v="Toni Collette"/>
        <s v="Giovanni Ribisi"/>
        <s v="Noel Fisher"/>
        <s v="Laura Linney"/>
        <s v="Jason Clarke"/>
        <s v="Scott Eastwood"/>
        <s v="James Brolin"/>
        <s v="Ellen Burstyn"/>
        <s v="Martin Sheen"/>
        <s v="Bill Hader"/>
        <s v="Tom Wilkinson"/>
        <s v="Brad Pitt"/>
        <s v="Claire Julien"/>
        <s v="Channing Tatum"/>
        <s v="Tyler Labine"/>
        <s v="Oscar Isaac"/>
        <s v="Isaac Hempstead-Wright"/>
        <s v="Diana Hardcastle"/>
        <s v="Liam Neeson"/>
        <s v="Chris Hemsworth"/>
        <s v="Michael Eklund"/>
        <s v="Katherine LaNasa"/>
        <s v="Veronica Echegui"/>
        <s v="Lili Taylor"/>
        <s v="Lucy Fry"/>
        <s v="Evan Helmuth"/>
        <s v="Megan Fox"/>
        <s v="Matthias Schoenaerts"/>
        <s v="Bianca A. Santos"/>
        <s v="Julia Ormond"/>
        <s v="David Harbour"/>
        <s v="Terry Crews"/>
        <s v="Mel Gibson"/>
        <s v="Tommy Lee Jones"/>
        <s v="Alison Brie"/>
        <s v="Alexander Skarsgård"/>
        <s v="Mathieu Amalric"/>
        <s v="Carey Mulligan"/>
        <s v="Dallas Roberts"/>
        <s v="Justin Bartha"/>
        <s v="Walton Goggins"/>
        <s v="Tony Hale"/>
        <s v="Evangeline Lilly"/>
        <s v="Diane Kruger"/>
        <s v="Wes Bentley"/>
        <s v="Julianne Moore"/>
        <s v="Chris Evans"/>
        <s v="Brian Geraghty"/>
        <s v="Rory Kinnear"/>
        <s v="Vera Farmiga"/>
        <s v="Frances de la Tour"/>
        <s v="Louis Herthum"/>
        <s v="Jaimie Alexander"/>
        <s v="Elijah Wood"/>
        <s v="Roxanne McKee"/>
        <s v="Will Arnett"/>
        <s v="Priya Darshini"/>
        <s v="Riley Thomas Stewart"/>
        <s v="RZA"/>
        <s v="Sean Bean"/>
        <s v="David Warshofsky"/>
        <s v="Aml Ameen"/>
        <s v="Zhang Yuqi"/>
        <s v="John Goodman"/>
        <s v="Jemima West"/>
        <s v="Bill Smitrovich"/>
        <s v="Brendan Fraser"/>
        <s v="Chazz Palminteri"/>
        <s v="Nikolaj Coster-Waldau"/>
        <s v="AJ Teece"/>
        <s v="Dascha Polanco"/>
        <s v="Nina Dobrev"/>
        <s v="Imelda Staunton"/>
        <s v="Eva Mendes"/>
        <s v="Tony Oller"/>
        <s v="Kyle Secor"/>
        <s v="Julie Estelle"/>
        <s v="Yayan Ruhian"/>
        <s v="Brendan Gleeson"/>
        <s v="Will Poulter"/>
        <s v="Richard Gere"/>
        <s v="Bridgit Mendler"/>
        <s v="Laurence Fishburne"/>
        <s v="Zulay Henao"/>
        <s v="Tim Gunn"/>
        <s v="Antonio Banderas"/>
        <s v="Vimala Pons"/>
        <s v="Jane Lynch"/>
        <s v="Gabriella Wright"/>
        <s v="Mackenzie Foy"/>
        <s v="Dougray Scott"/>
        <s v="Peter McRobbie"/>
        <s v="Charlotte Le Bon"/>
        <s v="Jonah Hill"/>
        <s v="AnnaSophia Robb"/>
        <s v="Olivia Thirlby"/>
        <s v="Hal Yamanouchi"/>
        <s v="Liz White"/>
        <s v="Adrian Rawlins"/>
        <s v="Martin Freeman"/>
        <s v="Craig Robinson"/>
        <s v="Chelsea Handler"/>
        <s v="Rachel Feinstein"/>
        <s v="James Tolkan"/>
        <s v="Kate Beckinsale"/>
        <s v="Tuppence Middleton"/>
        <s v="Kate Mara"/>
        <s v="Justin Timberlake"/>
        <s v="Luis Guzmán"/>
        <s v="Génesis Rodríguez"/>
        <s v="Garrett Hedlund"/>
        <s v="Will Peltz"/>
        <s v="Ryan Hansen"/>
        <s v="Andrew Scott"/>
        <s v="Justin Theroux"/>
        <s v="J. B. Blanc"/>
        <s v="Beth Moore"/>
        <s v="Toby Kebbell"/>
        <s v="Joanna Vanderham"/>
        <s v="Elizabeth Banks"/>
        <s v="Alexander Ludwig"/>
        <s v="Melissa Benoist"/>
        <s v="Billy Bob Thornton"/>
        <s v="James Woods"/>
        <s v="Charles Baker"/>
        <s v="Jennifer Connelly"/>
        <s v="Mandy Patinkin"/>
        <s v="Katie Holmes"/>
        <s v="Sherri Shepherd"/>
        <s v="Daniella Kertesz"/>
        <s v="Edgar Ramirez"/>
        <s v="Halle Berry"/>
        <s v="Nicholas Tucci"/>
        <s v="Winston Chao"/>
        <s v="Will Ferrell"/>
      </sharedItems>
    </cacheField>
    <cacheField name="Cast (5)" numFmtId="0">
      <sharedItems containsBlank="1">
        <m/>
        <s v="Max Martini"/>
        <s v="Edward James Olmos"/>
        <s v="Rob Riggle"/>
        <s v="Lena Headey"/>
        <s v="Andre Holland"/>
        <s v="Radivoje Bukvić"/>
        <s v="Cedric the Entertainer"/>
        <s v="Gabriel Iglesias"/>
        <s v="Albert Brooks"/>
        <s v="Grigoriy Dobrygin"/>
        <s v="Allison Janney"/>
        <s v="Rufus Sewell"/>
        <s v="Keith Carradine"/>
        <s v="Jean Reno"/>
        <s v="Bill Murray"/>
        <s v="Bella Thorne"/>
        <s v="Eugene Levy"/>
        <s v="John Leguizamo"/>
        <s v="Nick Shymansky"/>
        <s v="Bobby Cannavale"/>
        <s v="Michael Peña"/>
        <s v="Victor Garber"/>
        <s v="Marion Lambert"/>
        <s v="Kathryn Hahn"/>
        <s v="Eve"/>
        <s v="Diane Lane"/>
        <s v="Chris Brown"/>
        <s v="Liam Neeson"/>
        <s v="Jeremy Irons"/>
        <s v="Nazanin Boniadi"/>
        <s v="Terence Stamp"/>
        <s v="Dakota Johnson"/>
        <s v="Tang Wei"/>
        <s v="Terry Crews"/>
        <s v="Andrew Dice Clay"/>
        <s v="Austin Stowell"/>
        <s v="Julie Walters"/>
        <s v="Religious Slater"/>
        <s v="Daniel Brühl"/>
        <s v="Melvil Poupaud"/>
        <s v="Cobie Smulders"/>
        <s v="Jessica Oyelowo"/>
        <s v="Jake Lacy"/>
        <s v="Hugh Jackman"/>
        <s v="Robert Downey"/>
        <s v="Nathan Phillips"/>
        <s v="Jason Clarke"/>
        <s v="Ben Whishaw"/>
        <s v="James Caan"/>
        <s v="Paul Reiser"/>
        <s v="Tony Bellew"/>
        <s v="Gal Gadot"/>
        <s v="Jim Beaver"/>
        <s v="Christopher Plummer"/>
        <s v="Jackie Earle Haley"/>
        <s v="Keri Russell"/>
        <s v="Wade Barrett"/>
        <s v="Morena Baccarin"/>
        <s v="Elsie Fisher"/>
        <s v="Vanessa Ray"/>
        <s v="Steve Zahn"/>
        <s v="Zoë Kravitz"/>
        <s v="Bruce Dern"/>
        <s v="Jr."/>
        <s v="Samantha Barks"/>
        <s v="Tom Welling"/>
        <s v="James Lee Guy"/>
        <s v="Alice Braga"/>
        <s v="America Ferrera"/>
        <s v="Ben Falcone"/>
        <s v="Jeremy Piven"/>
        <s v="Christoph Waltz"/>
        <s v="Sarah Jessica Parker"/>
        <s v="Elizabeth Blackmore"/>
        <s v="Toby Kebbell"/>
        <s v="Jordana Brewster"/>
        <s v="John Goodman"/>
        <s v="Rebecca Ferguson"/>
        <s v="Patrick Heusinger"/>
        <s v="Maya Rudolph"/>
        <s v="Chelsea Handler"/>
        <s v="Jon Bernthal"/>
        <s v="Elodie Yung"/>
        <s v="Robert Patrick"/>
        <s v="T.I."/>
        <s v="Tika Sumpter"/>
        <s v="Violante Placido"/>
        <s v="Chris Hemsworth"/>
        <s v="Korie Robertson"/>
        <s v="Ernie Hudson"/>
        <s v="Nikolaj Coster-Waldau"/>
        <s v="Juliette Binoche"/>
        <s v="Kim Dickens"/>
        <s v="Jamie Kennedy"/>
        <s v="Ryan Lee"/>
        <s v="Taylor Lautner"/>
        <s v="Jonah Hill"/>
        <s v="Ana de Armas"/>
        <s v="Peter Stormare"/>
        <s v="Jacob Vargas"/>
        <s v="Kristin Chenoweth"/>
        <s v="Matt Jones"/>
        <s v="Elisabeth Shue"/>
        <s v="Jennifer Aniston"/>
        <s v="Fran Drescher"/>
        <s v="Steve Buscemi"/>
        <s v="Upen Patel"/>
        <s v="Jennifer Lopez"/>
        <s v="Seann William Scott"/>
        <s v="Clark Duke"/>
        <s v="Jamie Blackley"/>
        <s v="Vivica A. Fox"/>
        <s v="Lin Shaye"/>
        <s v="Matt Damon"/>
        <s v="Udo Kier"/>
        <s v="Alexia Fast"/>
        <s v="Chris Pine"/>
        <s v="Noah Emmerich"/>
        <s v="Vincent Cassel"/>
        <s v="Evan Ross"/>
        <s v="Ryan Guzman"/>
        <s v="Christopher Walken"/>
        <s v="J.K. Simmons"/>
        <s v="Luis Guzmán"/>
        <s v="Will Forte"/>
        <s v="Ray Liotta"/>
        <s v="Michael Caine"/>
        <s v="Ralph Fiennes"/>
        <s v="Seth Rogen"/>
        <s v="Allie DeBerry"/>
        <s v="Jordin Sparks"/>
        <s v="Anne Hathaway"/>
        <s v="Joseph Gordon-Levitt"/>
        <s v="Ted Levine"/>
        <s v="Vincent Regan"/>
        <s v="Alon Aboutboul"/>
        <s v="Noah Segan"/>
        <s v="Olivia Wilde"/>
        <s v="Rosie Huntington-Whiteley"/>
        <s v="Sacha Baron Cohen"/>
        <s v="Jacki Weaver"/>
        <s v="Kyra Sedgwick"/>
        <s v="Patricia Clarkson"/>
        <s v="Nick Offerman"/>
        <s v="Janet McTeer"/>
        <s v="Emma Thompson"/>
        <s v="Sam Shepard"/>
        <s v="Robert Emms"/>
        <s v="Caitriona Balfe"/>
        <s v="Oliver Platt"/>
        <s v="Jason Sudeikis"/>
        <s v="Ariel Winter"/>
        <s v="Michael Reilly Burke"/>
        <s v="Ramón Rodríguez"/>
        <s v="Dave Franco"/>
        <s v="Juliette Lewis"/>
        <s v="Ricky Gervais"/>
        <s v="Malina Weissman"/>
        <s v="Lindsey Shaw"/>
        <s v="Ray Winstone"/>
        <s v="Michelle Dockery"/>
        <s v="Mark Ruffalo"/>
        <s v="Lizzy Caplan"/>
        <s v="Dylan McDermott"/>
        <s v="Liam Payne"/>
        <s v="Sherri Shepherd"/>
        <s v="Erin Moriarty"/>
        <s v="Ann Dowd"/>
        <s v="Rinko Kikuchi"/>
        <s v="Anthony Mackie"/>
        <s v="Levi Miller"/>
        <s v="Christopher Mintz-Plasse"/>
        <s v="Bailee Madison"/>
        <s v="Daniella Alonso"/>
        <s v="Lily Rabe"/>
        <s v="Benedict Cumberbatch"/>
        <s v="Mark Duplass"/>
        <s v="Yvette Nicole Brown"/>
        <s v="Alexis Knapp"/>
        <s v="Skylar Astin"/>
        <s v="Michelle Monaghan"/>
        <s v="Wan Hanafi Su"/>
        <s v="Kyle Catlett"/>
        <s v="Carrie-Anne Moss"/>
        <s v="Jamie Chung"/>
        <s v="Charles Dance"/>
        <s v="Viola Davis"/>
        <s v="Thomas Mann"/>
        <s v="Guy Pearce"/>
        <s v="Mary-Louise Parker"/>
        <s v="Carice van Houten"/>
        <s v="Alfred Molina"/>
        <s v="James Arnold Taylor"/>
        <s v="Catherine Zeta-Jones"/>
        <s v="Josh Hutcherson"/>
        <s v="Terrence Howard"/>
        <s v="Michelle Rodriguez"/>
        <s v="Sebastian Stan"/>
        <s v="Matthew Nable"/>
        <s v="Ken Jeong"/>
        <s v="Jemaine Clement"/>
        <s v="Jude Law"/>
        <s v="Peter Sarsgaard"/>
        <s v="Russell Brand"/>
        <s v="Zooey Deschanel"/>
        <s v="Lesley Manville"/>
        <s v="Jacob Tremblay"/>
        <s v="Olivia Williams"/>
        <s v="Liam Cunningham"/>
        <s v="Benicio del Toro"/>
        <s v="Matthew Goode"/>
        <s v="Kit Harington"/>
        <s v="Vinessa Shaw"/>
        <s v="Ian McShane"/>
        <s v="Victor Ortiz"/>
        <s v="John Slattery"/>
        <s v="Kimberly Quinn"/>
        <s v="Subaru Kimura"/>
        <s v="John Cho"/>
        <s v="Mari Koda"/>
        <s v="Katherine Waterston"/>
        <s v="Aldis Hodge"/>
        <s v="Brendan Gleeson"/>
        <s v="Luke Grimes"/>
        <s v="Sandra Oh"/>
        <s v="Joel McHale"/>
        <s v="Giovanni Ribisi"/>
        <s v="Jeremy Howard"/>
        <s v="Brian Tee"/>
        <s v="Jai Courtney"/>
        <s v="Tania Raymonde"/>
        <s v="Jessica Lucas"/>
        <s v="Lou Diamond Phillips"/>
        <s v="Maika Monroe"/>
        <s v="Amanda Crew"/>
        <s v="Sally Field"/>
        <s v="Maggie Smith"/>
        <s v="Melissa Leo"/>
        <s v="Taissa Farmiga"/>
        <s v="Kristen Schaal"/>
        <s v="Joan Allen"/>
        <s v="Jared Harris"/>
        <s v="John Cusack"/>
        <s v="Kristen Connolly"/>
        <s v="Michael Imperioli"/>
        <s v="Roschoy Zem"/>
        <s v="Shannon Kook"/>
        <s v="Matt Walsh"/>
        <s v="John C. Reilly"/>
        <s v="Ansel Elgort"/>
        <s v="Naomi Watts"/>
        <s v="John Ortiz"/>
        <s v="Bill Pullman"/>
        <s v="Randy Couture"/>
        <s v="Jason Statham"/>
        <s v="Vincent Pastore"/>
        <s v="Rhys Ifans"/>
        <s v="Katie Holmes"/>
        <s v="Adrien Brody"/>
        <s v="Isla Fisher"/>
        <s v="Mark Rylance"/>
        <s v="Tim Roth"/>
        <s v="Demian Bichir"/>
        <s v="Luke Evans"/>
        <s v="William Hurt"/>
        <s v="Elizabeth Banks"/>
        <s v="Donald Sutherland"/>
        <s v="Nick Frost"/>
        <s v="Joe Pantoliano"/>
        <s v="Allen Leech"/>
        <s v="James Gandolfini"/>
        <s v="Amy Ryan"/>
        <s v="Anders Holm"/>
        <s v="Jessica Szohr"/>
        <s v="Billy Bob Thornton"/>
        <s v="Roger Allam"/>
        <s v="Judd Lormand"/>
        <s v="Rodrigo Santoro"/>
        <s v="Liam Garrigan"/>
        <s v="Djimon Hounsou"/>
        <s v="Adam Lefevre"/>
        <s v="Hugh Grant"/>
        <s v="Byron Mann"/>
        <s v="Jessica Chastain"/>
        <s v="Amy Adams"/>
        <s v="Kaya Scodelario"/>
        <s v="Kris Wu"/>
        <s v="Jean Dujardin"/>
        <s v="Kevin Durand"/>
        <s v="Will Patton"/>
        <s v="Cary Elwes"/>
        <s v="Taylor Kinney"/>
        <s v="Noah Johnston"/>
        <s v="Robert Christopher Riley"/>
        <s v="Johnny Simmons"/>
        <s v="David Tennant"/>
        <s v="Edwin Hodge"/>
        <s v="Joseph Julian Soria"/>
        <s v="Alex Abbad"/>
        <s v="Ray Sahetapy"/>
        <s v="Oliver Jackson-Cohen"/>
        <s v="Celia Imrie"/>
        <s v="Hannibal Buress"/>
        <s v="David Henrie"/>
        <s v="Cocoa Brown"/>
        <s v="Dayo Okeniyi"/>
        <s v="Tom Kenny"/>
        <s v="Larry David"/>
        <s v="Billy Burke"/>
        <s v="John Patrick Amedori"/>
        <s v="Olivia DeJonge"/>
        <s v="Richard Ayoade"/>
        <s v="Sam Rockwell"/>
        <s v="Alan Ritchson"/>
        <s v="Tao Okamoto"/>
        <s v="Alisa Khazanova"/>
        <s v="Oaklee Pendergast"/>
        <s v="Eddie Marsan"/>
        <s v="Meagan Good"/>
        <s v="Danny McBride"/>
        <s v="Corey Stoll"/>
        <s v="Til Schweiger"/>
        <s v="Dan Naturman"/>
        <s v="Tom Skerritt"/>
        <s v="Bill Nighy"/>
        <s v="Lee Nicholas Harris"/>
        <s v="Morgan Freeman"/>
        <s v="Teresa Palmer"/>
        <s v="Elle Fanning"/>
        <s v="Elisabeth Moss"/>
        <s v="Bill Hader"/>
        <s v="Johnny Depp"/>
        <s v="Charlie Day"/>
        <s v="Francis Capra"/>
        <s v="Ken Marino"/>
        <s v="Karen Abercrombie"/>
        <s v="Dominic Cooper"/>
        <s v="Analeigh Tipton"/>
        <s v="Onata Aprile"/>
        <s v="Anna Kendrick"/>
        <s v="Richard Jenkins"/>
        <s v="Will Smith"/>
        <s v="Ashley Greene"/>
        <s v="Tatiana Maslany"/>
        <s v="Rosie Perez"/>
        <s v="Jon Voight"/>
        <s v="Matthew Fox"/>
        <s v="Rosamund Pike"/>
        <s v="Nicholas Hoult"/>
        <s v="Jennifer Lawrence"/>
        <s v="Barbara Crampton"/>
        <s v="Bao Bei'er"/>
        <s v="Penélope Cruz"/>
      </sharedItems>
    </cacheField>
    <cacheField name="Budget ($)" numFmtId="4">
      <sharedItems containsSemiMixedTypes="0" containsString="0" containsNumber="1" containsInteger="1">
        <n v="1.5E7"/>
        <n v="4.5E7"/>
        <n v="6.1E7"/>
        <n v="5.5E7"/>
        <n v="8.45E7"/>
        <n v="1.1E8"/>
        <n v="4.0E7"/>
        <n v="8100000.0"/>
        <n v="5000000.0"/>
        <n v="9.2E7"/>
        <n v="2500000.0"/>
        <n v="4000000.0"/>
        <n v="2.27E7"/>
        <n v="2.0E7"/>
        <n v="2.8E7"/>
        <n v="8000000.0"/>
        <n v="9.95E7"/>
        <n v="1.3E8"/>
        <n v="3.5E7"/>
        <n v="5.2E7"/>
        <n v="9.0E7"/>
        <n v="5.0E7"/>
        <n v="5.88E7"/>
        <n v="3400000.0"/>
        <n v="6500000.0"/>
        <n v="6.5E7"/>
        <n v="4.45E7"/>
        <n v="2.5E8"/>
        <n v="3500000.0"/>
        <n v="2.2E8"/>
        <n v="1800000.0"/>
        <n v="6.0E7"/>
        <n v="2.2E7"/>
        <n v="1.0E8"/>
        <n v="7000000.0"/>
        <n v="1.0E7"/>
        <n v="5.3E7"/>
        <n v="7.0E7"/>
        <n v="1.8E7"/>
        <n v="2.3E7"/>
        <n v="1.1E7"/>
        <n v="1.7E8"/>
        <n v="2000000.0"/>
        <n v="1.18E7"/>
        <n v="4.9E7"/>
        <n v="1000000.0"/>
        <n v="1.2E7"/>
        <n v="1.285E8"/>
        <n v="7.8E7"/>
        <n v="5.7E7"/>
        <n v="3.15E7"/>
        <n v="6.9E7"/>
        <n v="1.5E8"/>
        <n v="2.35E8"/>
        <n v="3.0E7"/>
        <n v="5.8E7"/>
        <n v="1500000.0"/>
        <n v="7.6E7"/>
        <n v="8.5E7"/>
        <n v="3.6E7"/>
        <n v="9900000.0"/>
        <n v="2.5E7"/>
        <n v="1.3E7"/>
        <n v="1.78E8"/>
        <n v="1.15E8"/>
        <n v="1400000.0"/>
        <n v="3.9E7"/>
        <n v="9.3E7"/>
        <n v="1.7E7"/>
        <n v="1.2E8"/>
        <n v="1.6E8"/>
        <n v="3.1E7"/>
        <n v="1.9E7"/>
        <n v="3000000.0"/>
        <n v="1.4E7"/>
        <n v="6.8E7"/>
        <n v="7.5E7"/>
        <n v="1.44E8"/>
        <n v="1.4E8"/>
        <n v="8.4E7"/>
        <n v="8.0E7"/>
        <n v="4.2E7"/>
        <n v="1.35E8"/>
        <n v="1.45E8"/>
        <n v="1.05E8"/>
        <n v="9.5E7"/>
        <n v="1.65E8"/>
        <n v="7500000.0"/>
        <n v="5.86E7"/>
        <n v="7.9E7"/>
        <n v="9.4E7"/>
        <n v="2400000.0"/>
        <n v="1.6E7"/>
        <n v="4900000.0"/>
        <n v="2.4E7"/>
        <n v="1.68E7"/>
        <n v="2.25E8"/>
        <n v="2.15E8"/>
        <n v="2.7E7"/>
        <n v="5.6E7"/>
        <n v="1300000.0"/>
        <n v="1.27E8"/>
        <n v="8500000.0"/>
        <n v="1.32E7"/>
        <n v="2900000.0"/>
        <n v="1.25E8"/>
        <n v="1.9E8"/>
        <n v="2.6E7"/>
        <n v="1.32E8"/>
        <n v="2.9E7"/>
        <n v="1.29E8"/>
        <n v="4.6E7"/>
        <n v="1750000.0"/>
        <n v="1.03E8"/>
        <n v="6.16E7"/>
        <n v="3.8E7"/>
        <n v="1.44E7"/>
        <n v="1.95E7"/>
        <n v="2.1E7"/>
        <n v="1.85E8"/>
        <n v="1.75E8"/>
        <n v="4.3E7"/>
        <n v="5.1E7"/>
        <n v="1.55E8"/>
        <n v="2.3E8"/>
        <n v="7.3E7"/>
        <n v="1.26E7"/>
        <n v="4.4E7"/>
        <n v="3.4E7"/>
        <n v="4.75E7"/>
        <n v="6000000.0"/>
        <n v="3300000.0"/>
        <n v="1.8E8"/>
        <n v="1.08E8"/>
        <n v="3.2E7"/>
        <n v="6.072E7"/>
        <n v="4.28E7"/>
        <n v="9.9E7"/>
        <n v="4500000.0"/>
        <n v="1100000.0"/>
        <n v="7.4E7"/>
        <n v="3800000.0"/>
        <n v="2.25E7"/>
        <n v="1.85E7"/>
        <n v="1.98E7"/>
        <n v="9600000.0"/>
        <n v="2.0E8"/>
      </sharedItems>
    </cacheField>
    <cacheField name="Box Office Revenue ($)" numFmtId="4">
      <sharedItems containsSemiMixedTypes="0" containsString="0" containsNumber="1">
        <n v="1.083E8"/>
        <n v="6.94E7"/>
        <n v="1.319E8"/>
        <n v="2.015E8"/>
        <n v="3.313E8"/>
        <n v="3.376E8"/>
        <n v="9.75E7"/>
        <n v="2900000.0"/>
        <n v="4800000.0"/>
        <n v="3.047E8"/>
        <n v="6.01E7"/>
        <n v="2.4E7"/>
        <n v="7100000.0"/>
        <n v="1.2E7"/>
        <n v="3.62E7"/>
        <n v="2.2E7"/>
        <n v="5.88E7"/>
        <n v="3.6E7"/>
        <n v="1.164E8"/>
        <n v="2.438E8"/>
        <n v="1000000.0"/>
        <n v="3.46E7"/>
        <n v="2.63E7"/>
        <n v="2.348E8"/>
        <n v="2.35E8"/>
        <n v="5.474E8"/>
        <n v="2.71E7"/>
        <n v="2.5689999999999997E8"/>
        <n v="1.3380000000000001E8"/>
        <n v="5.194E8"/>
        <n v="2.323E8"/>
        <n v="5000000.0"/>
        <n v="1.242E8"/>
        <n v="5.5E7"/>
        <n v="8.727E8"/>
        <n v="4400000.0"/>
        <n v="1.65E7"/>
        <n v="3.03E8"/>
        <n v="2.19E7"/>
        <n v="1.51E7"/>
        <n v="4.14E7"/>
        <n v="1.46E7"/>
        <n v="2.93E7"/>
        <n v="9.98E7"/>
        <n v="1.97E7"/>
        <n v="1.28E8"/>
        <n v="4.45E7"/>
        <n v="6.9E7"/>
        <n v="1.655E8"/>
        <n v="6.21E7"/>
        <n v="3.66E7"/>
        <n v="3300000.0"/>
        <n v="7.144E8"/>
        <n v="2800000.0"/>
        <n v="4.03E7"/>
        <n v="2.122E8"/>
        <n v="6700000.0"/>
        <n v="1.021E8"/>
        <n v="8300000.000000001"/>
        <n v="4.6E7"/>
        <n v="3.72E7"/>
        <n v="1.3E7"/>
        <n v="1.266E8"/>
        <n v="1.305E8"/>
        <n v="2.743E8"/>
        <n v="5.03E7"/>
        <n v="1.736E8"/>
        <n v="3.56E7"/>
        <n v="7.47E7"/>
        <n v="2.404E8"/>
        <n v="8199999.999999999"/>
        <n v="2.455E8"/>
        <n v="2.64E7"/>
        <n v="7.106E8"/>
        <n v="1.81E7"/>
        <n v="7.826E8"/>
        <n v="6500000.0"/>
        <n v="8.79E7"/>
        <n v="9.708E8"/>
        <n v="3.69E7"/>
        <n v="7.71E7"/>
        <n v="2.889E8"/>
        <n v="4.254E8"/>
        <n v="5.78E7"/>
        <n v="2.83E7"/>
        <n v="3.488E8"/>
        <n v="2.171E8"/>
        <n v="2.95E7"/>
        <n v="1.2E8"/>
        <n v="1.698E8"/>
        <n v="4.53E7"/>
        <n v="4.62E7"/>
        <n v="3.705E8"/>
        <n v="2.861E8"/>
        <n v="4.81E7"/>
        <n v="2.53E7"/>
        <n v="4.93E7"/>
        <n v="2.6839999999999997E8"/>
        <n v="7.46E7"/>
        <n v="3.2799999999999996E7"/>
        <n v="1.68E8"/>
        <n v="7.887E8"/>
        <n v="1.618E8"/>
        <n v="3.17E7"/>
        <n v="1.13E7"/>
        <n v="2.12E7"/>
        <n v="1.22E7"/>
        <n v="1.14E7"/>
        <n v="2.118E8"/>
        <n v="3.757E8"/>
        <n v="1.052E8"/>
        <n v="1.118E8"/>
        <n v="3.34E7"/>
        <n v="1.18E7"/>
        <n v="1.326E8"/>
        <n v="2.175E8"/>
        <n v="6.26E7"/>
        <n v="2.35E7"/>
        <n v="1.457E8"/>
        <n v="5.29E8"/>
        <n v="3.693E8"/>
        <n v="1.502E8"/>
        <n v="2.47E8"/>
        <n v="1700000.0"/>
        <n v="2.263E8"/>
        <n v="1.013E8"/>
        <n v="7.31E7"/>
        <n v="1.45E7"/>
        <n v="8.23E7"/>
        <n v="3.86E8"/>
        <n v="1.143E8"/>
        <n v="1.077E8"/>
        <n v="5.17E7"/>
        <n v="3.584E8"/>
        <n v="4.73E8"/>
        <n v="6.215E8"/>
        <n v="6.5E7"/>
        <n v="2600000.0"/>
        <n v="3.683E8"/>
        <n v="8.77E8"/>
        <n v="1.74E8"/>
        <n v="7.89E7"/>
        <n v="9.39E7"/>
        <n v="3.823E8"/>
        <n v="1.619E8"/>
        <n v="1.13E8"/>
        <n v="6.751E8"/>
        <n v="1.617E8"/>
        <n v="8100000.0"/>
        <n v="2.74E7"/>
        <n v="2.183E8"/>
        <n v="1.355E8"/>
        <n v="3000000.0"/>
        <n v="3.479E8"/>
        <n v="7500000.0"/>
        <n v="2300000.0"/>
        <n v="6.77E7"/>
        <n v="3.59E7"/>
        <n v="8.6E7"/>
        <n v="3.353E8"/>
        <n v="1.011E8"/>
        <n v="2.07E7"/>
        <n v="2500000.0"/>
        <n v="3.79E7"/>
        <n v="4.144E8"/>
        <n v="6.15E7"/>
        <n v="2.76E7"/>
        <n v="5.199E8"/>
        <n v="1600000.0"/>
        <n v="4.418E8"/>
        <n v="1.382E8"/>
        <n v="6.09E8"/>
        <n v="1.259E8"/>
        <n v="2.753E8"/>
        <n v="1.75E7"/>
        <n v="3.2200000000000004E7"/>
        <n v="1.957E8"/>
        <n v="1.765E8"/>
        <n v="4.11E7"/>
        <n v="4.634E8"/>
        <n v="3.784E8"/>
        <n v="7.469E8"/>
        <n v="5.1E7"/>
        <n v="1.464E8"/>
        <n v="6.68E8"/>
        <n v="4.4E7"/>
        <n v="3.123E8"/>
        <n v="9100000.0"/>
        <n v="1.962E8"/>
        <n v="6.24E8"/>
        <n v="6200000.0"/>
        <n v="7.36E7"/>
        <n v="1.83E8"/>
        <n v="6.823E8"/>
        <n v="1.05E7"/>
        <n v="9.31E7"/>
        <n v="3.852E8"/>
        <n v="6.83E7"/>
        <n v="4.7E7"/>
        <n v="4.38E7"/>
        <n v="2.757E8"/>
        <n v="3.26E7"/>
        <n v="4900000.0"/>
        <n v="2200000.0"/>
        <n v="8.89E7"/>
        <n v="2.033E8"/>
        <n v="2.707E8"/>
        <n v="1.079E8"/>
        <n v="4.76E7"/>
        <n v="3.632E8"/>
        <n v="1.91E7"/>
        <n v="5.44E7"/>
        <n v="5.43E7"/>
        <n v="3.626E8"/>
        <n v="2.228E8"/>
        <n v="3.517E8"/>
        <n v="3.209E8"/>
        <n v="2.862E8"/>
        <n v="1.61E8"/>
        <n v="6.85E7"/>
        <n v="1.036E8"/>
        <n v="8600000.0"/>
        <n v="4.11E8"/>
        <n v="8.62E7"/>
        <n v="1.284E8"/>
        <n v="8.55E7"/>
        <n v="1.428E8"/>
        <n v="7.81E7"/>
        <n v="1.071E8"/>
        <n v="1.198E8"/>
        <n v="4.85E7"/>
        <n v="1.076E8"/>
        <n v="5400000.0"/>
        <n v="3.73E8"/>
        <n v="1.24E7"/>
        <n v="2.022E8"/>
        <n v="1.154E8"/>
        <n v="2.871E8"/>
        <n v="2.449E8"/>
        <n v="1.3369999999999999E8"/>
        <n v="1.73E7"/>
        <n v="9.54E7"/>
        <n v="1.178E8"/>
        <n v="9500000.0"/>
        <n v="3.11E7"/>
        <n v="1.6399999999999998E7"/>
        <n v="1.221E8"/>
        <n v="3.3200000000000004E7"/>
        <n v="1.027E8"/>
        <n v="4.034E8"/>
        <n v="7.83E7"/>
        <n v="3.899E8"/>
        <n v="1740000.0"/>
        <n v="1.28E7"/>
        <n v="1.481E8"/>
        <n v="5.04E7"/>
        <n v="2.402E8"/>
        <n v="4.13E7"/>
        <n v="1.003E8"/>
        <n v="1.545E8"/>
        <n v="5.001E8"/>
        <n v="3.069E8"/>
        <n v="4.61E7"/>
        <n v="2.427E8"/>
        <n v="5.94E7"/>
        <n v="3400000.0"/>
        <n v="7.17E7"/>
        <n v="3.0E7"/>
        <n v="9.02E7"/>
        <n v="2.081E8"/>
        <n v="8.3E7"/>
        <n v="7.84E7"/>
        <n v="3.05E7"/>
        <n v="6.68E7"/>
        <n v="1.142E8"/>
        <n v="1.06E8"/>
        <n v="8.49E7"/>
        <n v="6.67E7"/>
        <n v="5.23E7"/>
        <n v="2.364E8"/>
        <n v="3.94E7"/>
        <n v="7.77E7"/>
        <n v="5.29E7"/>
        <n v="1.05E8"/>
        <n v="3.966E8"/>
        <n v="6.78E7"/>
        <n v="9.2E7"/>
        <n v="8.83E7"/>
        <n v="2.357E8"/>
        <n v="5.48E7"/>
        <n v="1.964E8"/>
        <n v="2.43E8"/>
        <n v="3.44E7"/>
        <n v="2.016E8"/>
        <n v="3.2E7"/>
        <n v="6.367E8"/>
        <n v="3.761E8"/>
        <n v="1.005E8"/>
        <n v="5.494E8"/>
        <n v="2.167E8"/>
        <n v="4.933E8"/>
        <n v="2.425E8"/>
        <n v="4.406E8"/>
        <n v="4.72E7"/>
        <n v="4.05E7"/>
        <n v="2.49E7"/>
        <n v="1.107E8"/>
        <n v="6.57E7"/>
        <n v="7.579E8"/>
        <n v="3.469E8"/>
        <n v="1.368E8"/>
        <n v="1.3330000000000001E8"/>
        <n v="7.86E7"/>
        <n v="2.761E8"/>
        <n v="1.093E8"/>
        <n v="6.42E7"/>
        <n v="1.766E8"/>
        <n v="6.65E7"/>
        <n v="6.86E7"/>
        <n v="1.049E8"/>
        <n v="1.69E7"/>
        <n v="8900000.0"/>
        <n v="3.18E8"/>
        <n v="3.195E8"/>
        <n v="5.872E8"/>
        <n v="1.09E7"/>
        <n v="1.018E8"/>
        <n v="1.794E8"/>
        <n v="1.792E8"/>
        <n v="2.973E8"/>
        <n v="1.87E7"/>
        <n v="4.35E7"/>
        <n v="2400000.0"/>
        <n v="1.923E8"/>
        <n v="3.054E8"/>
        <n v="2.062E8"/>
        <n v="3.072E8"/>
        <n v="5.39E7"/>
        <n v="3.76E7"/>
        <n v="5.9E7"/>
        <n v="6.7E7"/>
        <n v="1.748E8"/>
        <n v="3.51E8"/>
        <n v="7.73E7"/>
        <n v="2.42E7"/>
        <n v="3.62E8"/>
        <n v="1.558E8"/>
        <n v="2.299E8"/>
        <n v="9.56E8"/>
        <n v="6.33E7"/>
        <n v="6.944E8"/>
        <n v="7.554E8"/>
        <n v="6.534E8"/>
        <n v="1.646E8"/>
        <n v="2.336E8"/>
        <n v="1.803E8"/>
        <n v="1.52E7"/>
        <n v="1.946E8"/>
        <n v="9.3E7"/>
        <n v="8.44E7"/>
        <n v="4.83E7"/>
        <n v="1.404E8"/>
        <n v="3.84E7"/>
        <n v="6.13E7"/>
        <n v="3.527E8"/>
        <n v="4.692E8"/>
        <n v="9.94E7"/>
        <n v="1.098E8"/>
        <n v="2.03E7"/>
        <n v="6.302E8"/>
        <n v="3.483E8"/>
        <n v="5.538E8"/>
        <n v="1.55E8"/>
        <n v="9.06E7"/>
        <n v="5.24E7"/>
        <n v="3.48E7"/>
        <n v="1.209E8"/>
        <n v="1100000.0"/>
        <n v="1.967E8"/>
        <n v="2.462E8"/>
        <n v="6.03E7"/>
        <n v="1.04E7"/>
        <n v="1.23E8"/>
        <n v="7.85E7"/>
        <n v="8.93E7"/>
        <n v="1.056E8"/>
        <n v="6600000.0"/>
        <n v="9140000.0"/>
        <n v="2.97E7"/>
        <n v="5.33E8"/>
        <n v="7.249E8"/>
        <n v="1.456E8"/>
        <n v="9.32E7"/>
        <n v="2420000.0"/>
        <n v="1.63E7"/>
        <n v="3.475E8"/>
        <n v="6900000.0"/>
        <n v="3.234E8"/>
        <n v="1.237E8"/>
        <n v="7.26E7"/>
        <n v="8.297E8"/>
        <n v="1.35E7"/>
        <n v="9.85E7"/>
        <n v="6.12E7"/>
        <n v="3.08E7"/>
        <n v="7.98E7"/>
        <n v="4.04E7"/>
        <n v="4.148E8"/>
        <n v="1.285E8"/>
        <n v="4.89E7"/>
        <n v="7200000.0"/>
        <n v="9.61E7"/>
        <n v="1.26E8"/>
        <n v="1.565E8"/>
        <n v="2.61E7"/>
        <n v="3.568E8"/>
        <n v="1.985E8"/>
        <n v="2.43E7"/>
        <n v="1.03E8"/>
        <n v="2.34E7"/>
        <n v="4.9E7"/>
        <n v="2.826E8"/>
        <n v="1900000.0"/>
        <n v="1.634E8"/>
        <n v="1.44E7"/>
        <n v="6.409999999999999E7"/>
        <n v="1.54E7"/>
        <n v="3500000.0"/>
        <n v="3.42E7"/>
        <n v="4.27E7"/>
        <n v="7.37E7"/>
        <n v="4.335E8"/>
        <n v="1.17E8"/>
        <n v="2700000.0"/>
        <n v="3.01E7"/>
        <n v="2.05E8"/>
        <n v="5.25E7"/>
        <n v="5500000.0"/>
        <n v="6.16E7"/>
        <n v="5.4E8"/>
        <n v="3.053E8"/>
        <n v="5.446E8"/>
        <n v="7.479E8"/>
        <n v="2.68E7"/>
        <n v="1.3280000000000001E8"/>
        <n v="6.447E7"/>
        <n v="5.6E7"/>
      </sharedItems>
    </cacheField>
    <cacheField name="Calculated Field 1" formula="SUM('Box Office Revenue ($)')/COUNT('Box Office Revenue ($)')" databaseField="0"/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D19" firstHeaderRow="0" firstDataRow="2" firstDataCol="0"/>
  <pivotFields>
    <pivotField name="Movie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Release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name="Wikipedia 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Genre (1)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>
          <references>
            <reference field="4294967294">
              <x v="2"/>
            </reference>
          </references>
        </pivotArea>
      </autoSortScope>
    </pivotField>
    <pivotField name="Genre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irector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t="default"/>
      </items>
    </pivotField>
    <pivotField name="Director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Cast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name="Cast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t="default"/>
      </items>
    </pivotField>
    <pivotField name="Cast (3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Cast (4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name="Cast (5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Budget ($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Box Office Revenue ($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3"/>
  </rowFields>
  <colFields>
    <field x="-2"/>
  </colFields>
  <dataFields>
    <dataField name="AVERAGE of Budget ($)" fld="12" subtotal="average" baseField="0"/>
    <dataField name="AVERAGE of Box Office Revenue ($)" fld="13" subtotal="average" baseField="0"/>
    <dataField name="SUM of AVERAGE Profit " fld="14" baseField="0"/>
  </dataFields>
</pivotTableDefinition>
</file>

<file path=xl/pivotTables/pivotTable2.xml><?xml version="1.0" encoding="utf-8"?>
<pivotTableDefinition xmlns="http://schemas.openxmlformats.org/spreadsheetml/2006/main" name="Pivot Table 2" cacheId="1" dataCaption="" compact="0" compactData="0">
  <location ref="A1:D7" firstHeaderRow="0" firstDataRow="2" firstDataCol="0"/>
  <pivotFields>
    <pivotField name="Movie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Release 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Wikipedia 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Genre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Genre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irector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t="default"/>
      </items>
    </pivotField>
    <pivotField name="Director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Cast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name="Cast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t="default"/>
      </items>
    </pivotField>
    <pivotField name="Cast (3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Cast (4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name="Cast (5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Budget ($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Box Office Revenue ($)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</pivotFields>
  <rowFields>
    <field x="1"/>
  </rowFields>
  <colFields>
    <field x="-2"/>
  </colFields>
  <dataFields>
    <dataField name="SUM of Box Office Revenue ($)" fld="13" baseField="0"/>
    <dataField name="AVERAGE of Box Office Revenue ($)" fld="13" subtotal="average" baseField="0"/>
    <dataField name="COUNT of Box Office Revenue ($)" fld="13" subtotal="countNums" baseField="0"/>
  </dataFields>
</pivotTableDefinition>
</file>

<file path=xl/pivotTables/pivotTable3.xml><?xml version="1.0" encoding="utf-8"?>
<pivotTableDefinition xmlns="http://schemas.openxmlformats.org/spreadsheetml/2006/main" name="Pivot Table 2 2" cacheId="2" dataCaption="" createdVersion="6" compact="0" compactData="0">
  <location ref="A11:E17" firstHeaderRow="0" firstDataRow="2" firstDataCol="0" rowPageCount="1" colPageCount="1"/>
  <pivotFields>
    <pivotField name="Movie 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Release 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t="default"/>
      </items>
    </pivotField>
    <pivotField name="Wikipedia 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t="default"/>
      </items>
    </pivotField>
    <pivotField name="Genre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Genre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Director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t="default"/>
      </items>
    </pivotField>
    <pivotField name="Director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name="Cast (1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t="default"/>
      </items>
    </pivotField>
    <pivotField name="Cast (2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t="default"/>
      </items>
    </pivotField>
    <pivotField name="Cast (3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t="default"/>
      </items>
    </pivotField>
    <pivotField name="Cast (4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t="default"/>
      </items>
    </pivotField>
    <pivotField name="Cast (5)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t="default"/>
      </items>
    </pivotField>
    <pivotField name="Budget ($)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name="Box Office Revenue ($)" axis="axisPag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t="default"/>
      </items>
    </pivotField>
    <pivotField dataField="1" compact="0" outline="0" subtotalTop="0" dragToRow="0" dragToCol="0" dragToPage="0" showAll="0" includeNewItemsInFilter="1" defaultSubtotal="0"/>
  </pivotFields>
  <rowFields>
    <field x="1"/>
  </rowFields>
  <colFields>
    <field x="-2"/>
  </colFields>
  <pageFields>
    <pageField fld="13"/>
  </pageFields>
  <dataFields>
    <dataField name="SUM &lt; $10M" fld="13" baseField="0"/>
    <dataField name="AVG &lt; $10M" fld="13" subtotal="average" baseField="0"/>
    <dataField name="COUNT &lt; $10M" fld="13" subtotal="countNums" baseField="0"/>
    <dataField name="SUM of Calculated Field 1" fld="14" baseField="0"/>
  </dataFields>
  <filters>
    <filter fld="13" type="captionLessThan" evalOrder="-1" id="1" stringValue1="10,000,000.00">
      <autoFilter ref="A1">
        <filterColumn colId="0">
          <customFilters>
            <customFilter operator="lessThan" val="10,000,000.00"/>
          </customFilters>
        </filterColumn>
      </autoFilter>
    </filter>
  </filters>
</pivotTableDefinition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pivotTable" Target="../pivotTables/pivotTable3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6.88"/>
    <col customWidth="1" min="3" max="3" width="25.38"/>
    <col customWidth="1" min="4" max="4" width="22.63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37">
      <c r="J37" s="22" t="s">
        <v>2840</v>
      </c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2.13"/>
    <col customWidth="1" min="3" max="3" width="28.63"/>
    <col customWidth="1" min="4" max="4" width="27.88"/>
    <col customWidth="1" min="7" max="7" width="20.25"/>
  </cols>
  <sheetData>
    <row r="1"/>
    <row r="2"/>
    <row r="3"/>
    <row r="4"/>
    <row r="5"/>
    <row r="6"/>
    <row r="7"/>
    <row r="11">
      <c r="G11" s="24" t="s">
        <v>2853</v>
      </c>
    </row>
    <row r="12">
      <c r="G12" s="25">
        <f t="shared" ref="G12:G17" si="1">D12/D2</f>
        <v>0.09433962264</v>
      </c>
    </row>
    <row r="13">
      <c r="G13" s="25">
        <f t="shared" si="1"/>
        <v>0.09411764706</v>
      </c>
    </row>
    <row r="14">
      <c r="G14" s="25">
        <f t="shared" si="1"/>
        <v>0.09243697479</v>
      </c>
    </row>
    <row r="15">
      <c r="G15" s="25">
        <f t="shared" si="1"/>
        <v>0.1612903226</v>
      </c>
    </row>
    <row r="16">
      <c r="G16" s="25">
        <f t="shared" si="1"/>
        <v>0.1081081081</v>
      </c>
    </row>
    <row r="17">
      <c r="G17" s="25">
        <f t="shared" si="1"/>
        <v>0.1122047244</v>
      </c>
    </row>
    <row r="18">
      <c r="G18" s="26"/>
    </row>
  </sheetData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2854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2855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2856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7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7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7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7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7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2857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2858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