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r\Documents\Documenten\--- SCHOOL ---\FASE III\WV\eog_project\Experimenten\EOG Kivy Experiments\"/>
    </mc:Choice>
  </mc:AlternateContent>
  <bookViews>
    <workbookView minimized="1" xWindow="0" yWindow="0" windowWidth="18660" windowHeight="10155"/>
  </bookViews>
  <sheets>
    <sheet name="EOGExp_20-04-2015_TL3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<sst xmlns="http://schemas.openxmlformats.org/spreadsheetml/2006/main" count="6" uniqueCount="6">
  <si>
    <t>NDistance</t>
  </si>
  <si>
    <t>NTime</t>
  </si>
  <si>
    <t>D*T</t>
  </si>
  <si>
    <t>RL</t>
  </si>
  <si>
    <t>UD</t>
  </si>
  <si>
    <t>D+T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</si>
</sst>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'EOGExp_20-04-2015_TL3'!$E$1</c:f>
              <c:strCache>
                <c:ptCount val="1"/>
                <c:pt idx="0">
                  <c:v>RL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'EOGExp_20-04-2015_TL3'!$E$2:$E$13</c:f>
              <c:numCache>
                <c:formatCode>General</c:formatCode>
                <c:ptCount val="12"/>
                <c:pt idx="0">
                  <c:v>220</c:v>
                </c:pt>
                <c:pt idx="1">
                  <c:v>209</c:v>
                </c:pt>
                <c:pt idx="2">
                  <c:v>198</c:v>
                </c:pt>
                <c:pt idx="3">
                  <c:v>211</c:v>
                </c:pt>
                <c:pt idx="4">
                  <c:v>201</c:v>
                </c:pt>
                <c:pt idx="5">
                  <c:v>181</c:v>
                </c:pt>
                <c:pt idx="6">
                  <c:v>196</c:v>
                </c:pt>
                <c:pt idx="7">
                  <c:v>186</c:v>
                </c:pt>
                <c:pt idx="8">
                  <c:v>177</c:v>
                </c:pt>
                <c:pt idx="9">
                  <c:v>168</c:v>
                </c:pt>
                <c:pt idx="10">
                  <c:v>159</c:v>
                </c:pt>
                <c:pt idx="11">
                  <c:v>171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'EOGExp_20-04-2015_TL3'!$F$1</c:f>
              <c:strCache>
                <c:ptCount val="1"/>
                <c:pt idx="0">
                  <c:v>UD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'EOGExp_20-04-2015_TL3'!$F$2:$F$13</c:f>
              <c:numCache>
                <c:formatCode>General</c:formatCode>
                <c:ptCount val="12"/>
                <c:pt idx="0">
                  <c:v>242</c:v>
                </c:pt>
                <c:pt idx="1">
                  <c:v>229</c:v>
                </c:pt>
                <c:pt idx="2">
                  <c:v>218</c:v>
                </c:pt>
                <c:pt idx="3">
                  <c:v>207</c:v>
                </c:pt>
                <c:pt idx="4">
                  <c:v>207</c:v>
                </c:pt>
                <c:pt idx="5">
                  <c:v>207</c:v>
                </c:pt>
                <c:pt idx="6">
                  <c:v>207</c:v>
                </c:pt>
                <c:pt idx="7">
                  <c:v>207</c:v>
                </c:pt>
                <c:pt idx="8">
                  <c:v>207</c:v>
                </c:pt>
                <c:pt idx="9">
                  <c:v>207</c:v>
                </c:pt>
                <c:pt idx="10">
                  <c:v>207</c:v>
                </c:pt>
                <c:pt idx="11">
                  <c:v>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73384"/>
        <c:axId val="324175344"/>
      </c:scatterChart>
      <c:valAx>
        <c:axId val="32417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175344"/>
        <c:crosses val="autoZero"/>
        <c:crossBetween val="midCat"/>
      </c:valAx>
      <c:valAx>
        <c:axId val="3241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17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'EOGExp_20-04-2015_TL3'!$D$1</c:f>
              <c:strCache>
                <c:ptCount val="1"/>
                <c:pt idx="0">
                  <c:v>D+T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'EOGExp_20-04-2015_TL3'!$D$2:$D$31</c:f>
              <c:numCache>
                <c:formatCode>General</c:formatCode>
                <c:ptCount val="30"/>
                <c:pt idx="0">
                  <c:v>11.622839479</c:v>
                </c:pt>
                <c:pt idx="1">
                  <c:v>6.0395099759999997</c:v>
                </c:pt>
                <c:pt idx="2">
                  <c:v>4.9424986190000002</c:v>
                </c:pt>
                <c:pt idx="3">
                  <c:v>5.9554415249999995</c:v>
                </c:pt>
                <c:pt idx="4">
                  <c:v>3.8774558269999995</c:v>
                </c:pt>
                <c:pt idx="5">
                  <c:v>3.4756650649999998</c:v>
                </c:pt>
                <c:pt idx="6">
                  <c:v>9.1718553400000005</c:v>
                </c:pt>
                <c:pt idx="7">
                  <c:v>3.669859727</c:v>
                </c:pt>
                <c:pt idx="8">
                  <c:v>6.8279714150000004</c:v>
                </c:pt>
                <c:pt idx="9">
                  <c:v>11.017876833999999</c:v>
                </c:pt>
                <c:pt idx="10">
                  <c:v>12.161428656</c:v>
                </c:pt>
                <c:pt idx="11">
                  <c:v>2.310126415</c:v>
                </c:pt>
                <c:pt idx="12">
                  <c:v>13.761685662000001</c:v>
                </c:pt>
                <c:pt idx="13">
                  <c:v>2.96900041</c:v>
                </c:pt>
                <c:pt idx="14">
                  <c:v>3.0119261740000001</c:v>
                </c:pt>
                <c:pt idx="15">
                  <c:v>2.9128460669999998</c:v>
                </c:pt>
                <c:pt idx="16">
                  <c:v>6.0613139870000001</c:v>
                </c:pt>
                <c:pt idx="17">
                  <c:v>2.8287949069999998</c:v>
                </c:pt>
                <c:pt idx="18">
                  <c:v>4.08001214</c:v>
                </c:pt>
                <c:pt idx="19">
                  <c:v>23.732159932999998</c:v>
                </c:pt>
                <c:pt idx="20">
                  <c:v>9.7923899619999997</c:v>
                </c:pt>
                <c:pt idx="21">
                  <c:v>9.0172319840000004</c:v>
                </c:pt>
                <c:pt idx="22">
                  <c:v>2.0011887550000003</c:v>
                </c:pt>
                <c:pt idx="23">
                  <c:v>3.3873471149999999</c:v>
                </c:pt>
                <c:pt idx="24">
                  <c:v>3.1250647499999999</c:v>
                </c:pt>
                <c:pt idx="25">
                  <c:v>4.4593297290000002</c:v>
                </c:pt>
                <c:pt idx="26">
                  <c:v>2.5116345689999999</c:v>
                </c:pt>
                <c:pt idx="27">
                  <c:v>3.416042274</c:v>
                </c:pt>
                <c:pt idx="28">
                  <c:v>7.6685490029999999</c:v>
                </c:pt>
                <c:pt idx="29">
                  <c:v>6.2194946200000008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76128"/>
        <c:axId val="324176520"/>
      </c:scatterChart>
      <c:valAx>
        <c:axId val="3241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176520"/>
        <c:crosses val="autoZero"/>
        <c:crossBetween val="midCat"/>
      </c:valAx>
      <c:valAx>
        <c:axId val="3241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17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18</xdr:row>
      <xdr:rowOff>71437</xdr:rowOff>
    </xdr:from>
    <xdr:to>
      <xdr:col>13</xdr:col>
      <xdr:colOff>76200</xdr:colOff>
      <xdr:row>32</xdr:row>
      <xdr:rowOff>147637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</xdr:row>
      <xdr:rowOff>71437</xdr:rowOff>
    </xdr:from>
    <xdr:to>
      <xdr:col>14</xdr:col>
      <xdr:colOff>209550</xdr:colOff>
      <xdr:row>16</xdr:row>
      <xdr:rowOff>147637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I12" sqref="I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1.052631579</v>
      </c>
      <c r="B2">
        <v>10.5702079</v>
      </c>
      <c r="C2">
        <v>11.12653463</v>
      </c>
      <c r="D2">
        <f>B2+A2</f>
        <v>11.622839479</v>
      </c>
      <c r="E2">
        <v>220</v>
      </c>
      <c r="F2">
        <v>242</v>
      </c>
    </row>
    <row r="3" spans="1:6" x14ac:dyDescent="0.25">
      <c r="A3">
        <v>1.0249999999999999</v>
      </c>
      <c r="B3">
        <v>5.0145099760000003</v>
      </c>
      <c r="C3">
        <v>5.139872725</v>
      </c>
      <c r="D3">
        <f t="shared" ref="D3:D31" si="0">B3+A3</f>
        <v>6.0395099759999997</v>
      </c>
      <c r="E3">
        <v>209</v>
      </c>
      <c r="F3">
        <v>229</v>
      </c>
    </row>
    <row r="4" spans="1:6" x14ac:dyDescent="0.25">
      <c r="A4">
        <v>1</v>
      </c>
      <c r="B4">
        <v>3.9424986190000002</v>
      </c>
      <c r="C4">
        <v>3.9424986190000002</v>
      </c>
      <c r="D4">
        <f t="shared" si="0"/>
        <v>4.9424986190000002</v>
      </c>
      <c r="E4">
        <v>198</v>
      </c>
      <c r="F4">
        <v>218</v>
      </c>
    </row>
    <row r="5" spans="1:6" x14ac:dyDescent="0.25">
      <c r="A5">
        <v>2.263157895</v>
      </c>
      <c r="B5">
        <v>3.6922836299999999</v>
      </c>
      <c r="C5">
        <v>8.3562208479999995</v>
      </c>
      <c r="D5">
        <f t="shared" si="0"/>
        <v>5.9554415249999995</v>
      </c>
      <c r="E5">
        <v>211</v>
      </c>
      <c r="F5">
        <v>207</v>
      </c>
    </row>
    <row r="6" spans="1:6" x14ac:dyDescent="0.25">
      <c r="A6">
        <v>1.0142857139999999</v>
      </c>
      <c r="B6">
        <v>2.8631701129999998</v>
      </c>
      <c r="C6">
        <v>2.9040725429999998</v>
      </c>
      <c r="D6">
        <f t="shared" si="0"/>
        <v>3.8774558269999995</v>
      </c>
      <c r="E6">
        <v>201</v>
      </c>
      <c r="F6">
        <v>207</v>
      </c>
    </row>
    <row r="7" spans="1:6" x14ac:dyDescent="0.25">
      <c r="A7">
        <v>1</v>
      </c>
      <c r="B7">
        <v>2.4756650649999998</v>
      </c>
      <c r="C7">
        <v>2.4756650649999998</v>
      </c>
      <c r="D7">
        <f t="shared" si="0"/>
        <v>3.4756650649999998</v>
      </c>
      <c r="E7">
        <v>181</v>
      </c>
      <c r="F7">
        <v>207</v>
      </c>
    </row>
    <row r="8" spans="1:6" x14ac:dyDescent="0.25">
      <c r="A8">
        <v>3.153846154</v>
      </c>
      <c r="B8">
        <v>6.0180091859999996</v>
      </c>
      <c r="C8">
        <v>18.979875119999999</v>
      </c>
      <c r="D8">
        <f t="shared" si="0"/>
        <v>9.1718553400000005</v>
      </c>
      <c r="E8">
        <v>196</v>
      </c>
      <c r="F8">
        <v>207</v>
      </c>
    </row>
    <row r="9" spans="1:6" x14ac:dyDescent="0.25">
      <c r="A9">
        <v>1</v>
      </c>
      <c r="B9">
        <v>2.669859727</v>
      </c>
      <c r="C9">
        <v>2.669859727</v>
      </c>
      <c r="D9">
        <f t="shared" si="0"/>
        <v>3.669859727</v>
      </c>
      <c r="E9">
        <v>186</v>
      </c>
      <c r="F9">
        <v>207</v>
      </c>
    </row>
    <row r="10" spans="1:6" x14ac:dyDescent="0.25">
      <c r="A10">
        <v>2.636363636</v>
      </c>
      <c r="B10">
        <v>4.1916077789999999</v>
      </c>
      <c r="C10">
        <v>11.05060233</v>
      </c>
      <c r="D10">
        <f t="shared" si="0"/>
        <v>6.8279714150000004</v>
      </c>
      <c r="E10">
        <v>177</v>
      </c>
      <c r="F10">
        <v>207</v>
      </c>
    </row>
    <row r="11" spans="1:6" x14ac:dyDescent="0.25">
      <c r="A11">
        <v>3.25</v>
      </c>
      <c r="B11">
        <v>7.767876834</v>
      </c>
      <c r="C11">
        <v>25.24559971</v>
      </c>
      <c r="D11">
        <f t="shared" si="0"/>
        <v>11.017876833999999</v>
      </c>
      <c r="E11">
        <v>168</v>
      </c>
      <c r="F11">
        <v>207</v>
      </c>
    </row>
    <row r="12" spans="1:6" x14ac:dyDescent="0.25">
      <c r="A12">
        <v>4.7142857139999998</v>
      </c>
      <c r="B12">
        <v>7.4471429420000002</v>
      </c>
      <c r="C12">
        <v>35.107959579999999</v>
      </c>
      <c r="D12">
        <f t="shared" si="0"/>
        <v>12.161428656</v>
      </c>
      <c r="E12">
        <v>159</v>
      </c>
      <c r="F12">
        <v>207</v>
      </c>
    </row>
    <row r="13" spans="1:6" x14ac:dyDescent="0.25">
      <c r="A13">
        <v>1</v>
      </c>
      <c r="B13">
        <v>1.310126415</v>
      </c>
      <c r="C13">
        <v>1.310126415</v>
      </c>
      <c r="D13">
        <f t="shared" si="0"/>
        <v>2.310126415</v>
      </c>
      <c r="E13">
        <v>171</v>
      </c>
      <c r="F13">
        <v>207</v>
      </c>
    </row>
    <row r="14" spans="1:6" x14ac:dyDescent="0.25">
      <c r="A14">
        <v>5.0434782609999997</v>
      </c>
      <c r="B14">
        <v>8.7182074010000008</v>
      </c>
      <c r="C14">
        <v>43.9700895</v>
      </c>
      <c r="D14">
        <f t="shared" si="0"/>
        <v>13.761685662000001</v>
      </c>
    </row>
    <row r="15" spans="1:6" x14ac:dyDescent="0.25">
      <c r="A15">
        <v>1</v>
      </c>
      <c r="B15">
        <v>1.96900041</v>
      </c>
      <c r="C15">
        <v>1.96900041</v>
      </c>
      <c r="D15">
        <f t="shared" si="0"/>
        <v>2.96900041</v>
      </c>
    </row>
    <row r="16" spans="1:6" x14ac:dyDescent="0.25">
      <c r="A16">
        <v>1</v>
      </c>
      <c r="B16">
        <v>2.0119261740000001</v>
      </c>
      <c r="C16">
        <v>2.0119261740000001</v>
      </c>
      <c r="D16">
        <f t="shared" si="0"/>
        <v>3.0119261740000001</v>
      </c>
    </row>
    <row r="17" spans="1:4" x14ac:dyDescent="0.25">
      <c r="A17">
        <v>1.1212121209999999</v>
      </c>
      <c r="B17">
        <v>1.7916339459999999</v>
      </c>
      <c r="C17">
        <v>2.0088016959999999</v>
      </c>
      <c r="D17">
        <f t="shared" si="0"/>
        <v>2.9128460669999998</v>
      </c>
    </row>
    <row r="18" spans="1:4" x14ac:dyDescent="0.25">
      <c r="A18">
        <v>2</v>
      </c>
      <c r="B18">
        <v>4.0613139870000001</v>
      </c>
      <c r="C18">
        <v>8.1226279740000003</v>
      </c>
      <c r="D18">
        <f t="shared" si="0"/>
        <v>6.0613139870000001</v>
      </c>
    </row>
    <row r="19" spans="1:4" x14ac:dyDescent="0.25">
      <c r="A19">
        <v>1</v>
      </c>
      <c r="B19">
        <v>1.828794907</v>
      </c>
      <c r="C19">
        <v>1.828794907</v>
      </c>
      <c r="D19">
        <f t="shared" si="0"/>
        <v>2.8287949069999998</v>
      </c>
    </row>
    <row r="20" spans="1:4" x14ac:dyDescent="0.25">
      <c r="A20">
        <v>1.380952381</v>
      </c>
      <c r="B20">
        <v>2.6990597589999998</v>
      </c>
      <c r="C20">
        <v>3.7272729999999998</v>
      </c>
      <c r="D20">
        <f t="shared" si="0"/>
        <v>4.08001214</v>
      </c>
    </row>
    <row r="21" spans="1:4" x14ac:dyDescent="0.25">
      <c r="A21">
        <v>8.3333333330000006</v>
      </c>
      <c r="B21">
        <v>15.3988266</v>
      </c>
      <c r="C21">
        <v>128.323555</v>
      </c>
      <c r="D21">
        <f t="shared" si="0"/>
        <v>23.732159932999998</v>
      </c>
    </row>
    <row r="22" spans="1:4" x14ac:dyDescent="0.25">
      <c r="A22">
        <v>3.3225806449999999</v>
      </c>
      <c r="B22">
        <v>6.4698093170000002</v>
      </c>
      <c r="C22">
        <v>21.496463210000002</v>
      </c>
      <c r="D22">
        <f t="shared" si="0"/>
        <v>9.7923899619999997</v>
      </c>
    </row>
    <row r="23" spans="1:4" x14ac:dyDescent="0.25">
      <c r="A23">
        <v>2.8181818179999998</v>
      </c>
      <c r="B23">
        <v>6.1990501660000001</v>
      </c>
      <c r="C23">
        <v>17.47005047</v>
      </c>
      <c r="D23">
        <f t="shared" si="0"/>
        <v>9.0172319840000004</v>
      </c>
    </row>
    <row r="24" spans="1:4" x14ac:dyDescent="0.25">
      <c r="A24">
        <v>1</v>
      </c>
      <c r="B24">
        <v>1.001188755</v>
      </c>
      <c r="C24">
        <v>1.001188755</v>
      </c>
      <c r="D24">
        <f t="shared" si="0"/>
        <v>2.0011887550000003</v>
      </c>
    </row>
    <row r="25" spans="1:4" x14ac:dyDescent="0.25">
      <c r="A25">
        <v>1.447368421</v>
      </c>
      <c r="B25">
        <v>1.9399786939999999</v>
      </c>
      <c r="C25">
        <v>2.807863899</v>
      </c>
      <c r="D25">
        <f t="shared" si="0"/>
        <v>3.3873471149999999</v>
      </c>
    </row>
    <row r="26" spans="1:4" x14ac:dyDescent="0.25">
      <c r="A26">
        <v>1.1386138610000001</v>
      </c>
      <c r="B26">
        <v>1.9864508890000001</v>
      </c>
      <c r="C26">
        <v>2.2618005179999998</v>
      </c>
      <c r="D26">
        <f t="shared" si="0"/>
        <v>3.1250647499999999</v>
      </c>
    </row>
    <row r="27" spans="1:4" x14ac:dyDescent="0.25">
      <c r="A27">
        <v>1.712328767</v>
      </c>
      <c r="B27">
        <v>2.747000962</v>
      </c>
      <c r="C27">
        <v>4.703768771</v>
      </c>
      <c r="D27">
        <f t="shared" si="0"/>
        <v>4.4593297290000002</v>
      </c>
    </row>
    <row r="28" spans="1:4" x14ac:dyDescent="0.25">
      <c r="A28">
        <v>1</v>
      </c>
      <c r="B28">
        <v>1.5116345689999999</v>
      </c>
      <c r="C28">
        <v>1.5116345689999999</v>
      </c>
      <c r="D28">
        <f t="shared" si="0"/>
        <v>2.5116345689999999</v>
      </c>
    </row>
    <row r="29" spans="1:4" x14ac:dyDescent="0.25">
      <c r="A29">
        <v>1.363636364</v>
      </c>
      <c r="B29">
        <v>2.0524059100000001</v>
      </c>
      <c r="C29">
        <v>2.7987353320000001</v>
      </c>
      <c r="D29">
        <f t="shared" si="0"/>
        <v>3.416042274</v>
      </c>
    </row>
    <row r="30" spans="1:4" x14ac:dyDescent="0.25">
      <c r="A30">
        <v>2.7804878049999999</v>
      </c>
      <c r="B30">
        <v>4.8880611979999999</v>
      </c>
      <c r="C30">
        <v>13.591194550000001</v>
      </c>
      <c r="D30">
        <f t="shared" si="0"/>
        <v>7.6685490029999999</v>
      </c>
    </row>
    <row r="31" spans="1:4" x14ac:dyDescent="0.25">
      <c r="A31">
        <v>2.209302326</v>
      </c>
      <c r="B31">
        <v>4.0101922940000003</v>
      </c>
      <c r="C31">
        <v>8.8597271620000004</v>
      </c>
      <c r="D31">
        <f t="shared" si="0"/>
        <v>6.2194946200000008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EOGExp_20-04-2015_TL3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Verlinden</dc:creator>
  <cp:lastModifiedBy>Pieter Verlinden</cp:lastModifiedBy>
  <dcterms:modified xsi:type="dcterms:W3CDTF">2015-04-27T13:27:12Z</dcterms:modified>
</cp:coreProperties>
</file>