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2" i="1"/>
  <c r="H2" i="1"/>
  <c r="E18" i="1"/>
  <c r="E20" i="1"/>
  <c r="E26" i="1"/>
  <c r="E28" i="1"/>
  <c r="E34" i="1"/>
  <c r="E36" i="1"/>
  <c r="E42" i="1"/>
  <c r="E44" i="1"/>
  <c r="E50" i="1"/>
  <c r="E52" i="1"/>
  <c r="E58" i="1"/>
  <c r="E60" i="1"/>
  <c r="E66" i="1"/>
  <c r="E68" i="1"/>
  <c r="E74" i="1"/>
  <c r="E76" i="1"/>
  <c r="E82" i="1"/>
  <c r="E84" i="1"/>
  <c r="E90" i="1"/>
  <c r="E92" i="1"/>
  <c r="E98" i="1"/>
  <c r="E100" i="1"/>
  <c r="E106" i="1"/>
  <c r="E108" i="1"/>
  <c r="E114" i="1"/>
  <c r="E116" i="1"/>
  <c r="E122" i="1"/>
  <c r="E124" i="1"/>
  <c r="E130" i="1"/>
  <c r="E132" i="1"/>
  <c r="E138" i="1"/>
  <c r="E140" i="1"/>
  <c r="E146" i="1"/>
  <c r="E148" i="1"/>
  <c r="E154" i="1"/>
  <c r="E15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2" i="1"/>
  <c r="B162" i="1"/>
  <c r="E3" i="1" s="1"/>
  <c r="C162" i="1"/>
  <c r="D162" i="1"/>
  <c r="A162" i="1"/>
  <c r="E10" i="1" l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2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12" i="1"/>
  <c r="E4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</calcChain>
</file>

<file path=xl/sharedStrings.xml><?xml version="1.0" encoding="utf-8"?>
<sst xmlns="http://schemas.openxmlformats.org/spreadsheetml/2006/main" count="7" uniqueCount="7">
  <si>
    <t>Y - UD</t>
  </si>
  <si>
    <t>X - LR</t>
  </si>
  <si>
    <t>X- UD</t>
  </si>
  <si>
    <t>Y - LR</t>
  </si>
  <si>
    <t>XY UD</t>
  </si>
  <si>
    <t>Gem</t>
  </si>
  <si>
    <t>XY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</si>
</sst>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Blad1!$E$1</c:f>
              <c:strCache>
                <c:ptCount val="1"/>
                <c:pt idx="0">
                  <c:v>XY UD</c:v>
                </c:pt>
              </c:strCache>
            </c:strRef>
          </c:tx>
          <c:xVal>
            <c:numRef>
              <c:f>Blad1!$E$2:$E$159</c:f>
              <c:numCache>
                <c:formatCode>General</c:formatCode>
                <c:ptCount val="158"/>
                <c:pt idx="0">
                  <c:v>-3.1518987341771663</c:v>
                </c:pt>
                <c:pt idx="1">
                  <c:v>2.8481012658228337</c:v>
                </c:pt>
                <c:pt idx="2">
                  <c:v>9.8481012658228337</c:v>
                </c:pt>
                <c:pt idx="3">
                  <c:v>5.8481012658228337</c:v>
                </c:pt>
                <c:pt idx="4">
                  <c:v>12.848101265822834</c:v>
                </c:pt>
                <c:pt idx="5">
                  <c:v>8.8481012658228337</c:v>
                </c:pt>
                <c:pt idx="6">
                  <c:v>10.848101265822834</c:v>
                </c:pt>
                <c:pt idx="7">
                  <c:v>-9.1518987341771663</c:v>
                </c:pt>
                <c:pt idx="8">
                  <c:v>-5.1518987341771663</c:v>
                </c:pt>
                <c:pt idx="9">
                  <c:v>-5.1518987341771663</c:v>
                </c:pt>
                <c:pt idx="10">
                  <c:v>-6.1518987341771663</c:v>
                </c:pt>
                <c:pt idx="11">
                  <c:v>93.848101265822834</c:v>
                </c:pt>
                <c:pt idx="12">
                  <c:v>87.848101265822834</c:v>
                </c:pt>
                <c:pt idx="13">
                  <c:v>83.848101265822834</c:v>
                </c:pt>
                <c:pt idx="14">
                  <c:v>79.848101265822834</c:v>
                </c:pt>
                <c:pt idx="15">
                  <c:v>68.848101265822834</c:v>
                </c:pt>
                <c:pt idx="16">
                  <c:v>67.848101265822834</c:v>
                </c:pt>
                <c:pt idx="17">
                  <c:v>-0.15189873417716626</c:v>
                </c:pt>
                <c:pt idx="18">
                  <c:v>-4.1518987341771663</c:v>
                </c:pt>
                <c:pt idx="19">
                  <c:v>2.8481012658228337</c:v>
                </c:pt>
                <c:pt idx="20">
                  <c:v>-17.151898734177166</c:v>
                </c:pt>
                <c:pt idx="21">
                  <c:v>-16.151898734177166</c:v>
                </c:pt>
                <c:pt idx="22">
                  <c:v>-11.151898734177166</c:v>
                </c:pt>
                <c:pt idx="23">
                  <c:v>-13.151898734177166</c:v>
                </c:pt>
                <c:pt idx="24">
                  <c:v>-9.1518987341771663</c:v>
                </c:pt>
                <c:pt idx="25">
                  <c:v>-17.151898734177166</c:v>
                </c:pt>
                <c:pt idx="26">
                  <c:v>2.8481012658228337</c:v>
                </c:pt>
                <c:pt idx="27">
                  <c:v>9.8481012658228337</c:v>
                </c:pt>
                <c:pt idx="28">
                  <c:v>10.848101265822834</c:v>
                </c:pt>
                <c:pt idx="29">
                  <c:v>18.848101265822834</c:v>
                </c:pt>
                <c:pt idx="30">
                  <c:v>18.848101265822834</c:v>
                </c:pt>
                <c:pt idx="31">
                  <c:v>15.848101265822834</c:v>
                </c:pt>
                <c:pt idx="32">
                  <c:v>21.848101265822834</c:v>
                </c:pt>
                <c:pt idx="33">
                  <c:v>17.848101265822834</c:v>
                </c:pt>
                <c:pt idx="34">
                  <c:v>22.848101265822834</c:v>
                </c:pt>
                <c:pt idx="35">
                  <c:v>5.8481012658228337</c:v>
                </c:pt>
                <c:pt idx="36">
                  <c:v>-7.1518987341771663</c:v>
                </c:pt>
                <c:pt idx="37">
                  <c:v>-1.1518987341771663</c:v>
                </c:pt>
                <c:pt idx="38">
                  <c:v>1.8481012658228337</c:v>
                </c:pt>
                <c:pt idx="39">
                  <c:v>-6.1518987341771663</c:v>
                </c:pt>
                <c:pt idx="40">
                  <c:v>-4.1518987341771663</c:v>
                </c:pt>
                <c:pt idx="41">
                  <c:v>-2.1518987341771663</c:v>
                </c:pt>
                <c:pt idx="42">
                  <c:v>-1.1518987341771663</c:v>
                </c:pt>
                <c:pt idx="43">
                  <c:v>0.84810126582283374</c:v>
                </c:pt>
                <c:pt idx="44">
                  <c:v>-1.1518987341771663</c:v>
                </c:pt>
                <c:pt idx="45">
                  <c:v>0.84810126582283374</c:v>
                </c:pt>
                <c:pt idx="46">
                  <c:v>9.8481012658228337</c:v>
                </c:pt>
                <c:pt idx="47">
                  <c:v>13.848101265822834</c:v>
                </c:pt>
                <c:pt idx="48">
                  <c:v>12.848101265822834</c:v>
                </c:pt>
                <c:pt idx="49">
                  <c:v>0.84810126582283374</c:v>
                </c:pt>
                <c:pt idx="50">
                  <c:v>-5.1518987341771663</c:v>
                </c:pt>
                <c:pt idx="51">
                  <c:v>-12.151898734177166</c:v>
                </c:pt>
                <c:pt idx="52">
                  <c:v>-17.151898734177166</c:v>
                </c:pt>
                <c:pt idx="53">
                  <c:v>-11.151898734177166</c:v>
                </c:pt>
                <c:pt idx="54">
                  <c:v>-17.151898734177166</c:v>
                </c:pt>
                <c:pt idx="55">
                  <c:v>-16.151898734177166</c:v>
                </c:pt>
                <c:pt idx="56">
                  <c:v>-2.1518987341771663</c:v>
                </c:pt>
                <c:pt idx="57">
                  <c:v>-7.1518987341771663</c:v>
                </c:pt>
                <c:pt idx="58">
                  <c:v>0.84810126582283374</c:v>
                </c:pt>
                <c:pt idx="59">
                  <c:v>-15.151898734177166</c:v>
                </c:pt>
                <c:pt idx="60">
                  <c:v>-16.151898734177166</c:v>
                </c:pt>
                <c:pt idx="61">
                  <c:v>-21.151898734177166</c:v>
                </c:pt>
                <c:pt idx="62">
                  <c:v>-20.151898734177166</c:v>
                </c:pt>
                <c:pt idx="63">
                  <c:v>-13.151898734177166</c:v>
                </c:pt>
                <c:pt idx="64">
                  <c:v>-6.1518987341771663</c:v>
                </c:pt>
                <c:pt idx="65">
                  <c:v>5.8481012658228337</c:v>
                </c:pt>
                <c:pt idx="66">
                  <c:v>13.848101265822834</c:v>
                </c:pt>
                <c:pt idx="67">
                  <c:v>20.848101265822834</c:v>
                </c:pt>
                <c:pt idx="68">
                  <c:v>16.848101265822834</c:v>
                </c:pt>
                <c:pt idx="69">
                  <c:v>19.848101265822834</c:v>
                </c:pt>
                <c:pt idx="70">
                  <c:v>18.848101265822834</c:v>
                </c:pt>
                <c:pt idx="71">
                  <c:v>14.848101265822834</c:v>
                </c:pt>
                <c:pt idx="72">
                  <c:v>18.848101265822834</c:v>
                </c:pt>
                <c:pt idx="73">
                  <c:v>12.848101265822834</c:v>
                </c:pt>
                <c:pt idx="74">
                  <c:v>13.848101265822834</c:v>
                </c:pt>
                <c:pt idx="75">
                  <c:v>17.848101265822834</c:v>
                </c:pt>
                <c:pt idx="76">
                  <c:v>17.848101265822834</c:v>
                </c:pt>
                <c:pt idx="77">
                  <c:v>10.848101265822834</c:v>
                </c:pt>
                <c:pt idx="78">
                  <c:v>10.848101265822834</c:v>
                </c:pt>
                <c:pt idx="79">
                  <c:v>-7.1518987341771663</c:v>
                </c:pt>
                <c:pt idx="80">
                  <c:v>-5.1518987341771663</c:v>
                </c:pt>
                <c:pt idx="81">
                  <c:v>0.84810126582283374</c:v>
                </c:pt>
                <c:pt idx="82">
                  <c:v>-1.1518987341771663</c:v>
                </c:pt>
                <c:pt idx="83">
                  <c:v>-1.1518987341771663</c:v>
                </c:pt>
                <c:pt idx="84">
                  <c:v>-9.1518987341771663</c:v>
                </c:pt>
                <c:pt idx="85">
                  <c:v>-7.1518987341771663</c:v>
                </c:pt>
                <c:pt idx="86">
                  <c:v>9.8481012658228337</c:v>
                </c:pt>
                <c:pt idx="87">
                  <c:v>-3.1518987341771663</c:v>
                </c:pt>
                <c:pt idx="88">
                  <c:v>-20.151898734177166</c:v>
                </c:pt>
                <c:pt idx="89">
                  <c:v>-19.151898734177166</c:v>
                </c:pt>
                <c:pt idx="90">
                  <c:v>-16.151898734177166</c:v>
                </c:pt>
                <c:pt idx="91">
                  <c:v>-29.151898734177166</c:v>
                </c:pt>
                <c:pt idx="92">
                  <c:v>-28.151898734177166</c:v>
                </c:pt>
                <c:pt idx="93">
                  <c:v>-23.151898734177166</c:v>
                </c:pt>
                <c:pt idx="94">
                  <c:v>-23.151898734177166</c:v>
                </c:pt>
                <c:pt idx="95">
                  <c:v>-16.151898734177166</c:v>
                </c:pt>
                <c:pt idx="96">
                  <c:v>-16.151898734177166</c:v>
                </c:pt>
                <c:pt idx="97">
                  <c:v>-7.1518987341771663</c:v>
                </c:pt>
                <c:pt idx="98">
                  <c:v>-7.1518987341771663</c:v>
                </c:pt>
                <c:pt idx="99">
                  <c:v>-47.151898734177166</c:v>
                </c:pt>
                <c:pt idx="100">
                  <c:v>-47.151898734177166</c:v>
                </c:pt>
                <c:pt idx="101">
                  <c:v>-39.151898734177166</c:v>
                </c:pt>
                <c:pt idx="102">
                  <c:v>-33.151898734177166</c:v>
                </c:pt>
                <c:pt idx="103">
                  <c:v>-21.151898734177166</c:v>
                </c:pt>
                <c:pt idx="104">
                  <c:v>-27.151898734177166</c:v>
                </c:pt>
                <c:pt idx="105">
                  <c:v>-25.151898734177166</c:v>
                </c:pt>
                <c:pt idx="106">
                  <c:v>-21.151898734177166</c:v>
                </c:pt>
                <c:pt idx="107">
                  <c:v>-22.151898734177166</c:v>
                </c:pt>
                <c:pt idx="108">
                  <c:v>-20.151898734177166</c:v>
                </c:pt>
                <c:pt idx="109">
                  <c:v>-2.1518987341771663</c:v>
                </c:pt>
                <c:pt idx="110">
                  <c:v>2.8481012658228337</c:v>
                </c:pt>
                <c:pt idx="111">
                  <c:v>3.8481012658228337</c:v>
                </c:pt>
                <c:pt idx="112">
                  <c:v>5.8481012658228337</c:v>
                </c:pt>
                <c:pt idx="113">
                  <c:v>4.8481012658228337</c:v>
                </c:pt>
                <c:pt idx="114">
                  <c:v>3.8481012658228337</c:v>
                </c:pt>
                <c:pt idx="115">
                  <c:v>7.8481012658228337</c:v>
                </c:pt>
                <c:pt idx="116">
                  <c:v>6.8481012658228337</c:v>
                </c:pt>
                <c:pt idx="117">
                  <c:v>14.848101265822834</c:v>
                </c:pt>
                <c:pt idx="118">
                  <c:v>10.848101265822834</c:v>
                </c:pt>
                <c:pt idx="119">
                  <c:v>-4.1518987341771663</c:v>
                </c:pt>
                <c:pt idx="120">
                  <c:v>-2.1518987341771663</c:v>
                </c:pt>
                <c:pt idx="121">
                  <c:v>2.8481012658228337</c:v>
                </c:pt>
                <c:pt idx="122">
                  <c:v>1.8481012658228337</c:v>
                </c:pt>
                <c:pt idx="123">
                  <c:v>-29.151898734177166</c:v>
                </c:pt>
                <c:pt idx="124">
                  <c:v>-28.151898734177166</c:v>
                </c:pt>
                <c:pt idx="125">
                  <c:v>-19.151898734177166</c:v>
                </c:pt>
                <c:pt idx="126">
                  <c:v>-14.151898734177166</c:v>
                </c:pt>
                <c:pt idx="127">
                  <c:v>-1.1518987341771663</c:v>
                </c:pt>
                <c:pt idx="128">
                  <c:v>-16.151898734177166</c:v>
                </c:pt>
                <c:pt idx="129">
                  <c:v>-38.151898734177166</c:v>
                </c:pt>
                <c:pt idx="130">
                  <c:v>-30.151898734177166</c:v>
                </c:pt>
                <c:pt idx="131">
                  <c:v>-17.151898734177166</c:v>
                </c:pt>
                <c:pt idx="132">
                  <c:v>-1.1518987341771663</c:v>
                </c:pt>
                <c:pt idx="133">
                  <c:v>3.8481012658228337</c:v>
                </c:pt>
                <c:pt idx="134">
                  <c:v>-2.1518987341771663</c:v>
                </c:pt>
                <c:pt idx="135">
                  <c:v>-5.1518987341771663</c:v>
                </c:pt>
                <c:pt idx="136">
                  <c:v>0.84810126582283374</c:v>
                </c:pt>
                <c:pt idx="137">
                  <c:v>-0.15189873417716626</c:v>
                </c:pt>
                <c:pt idx="138">
                  <c:v>4.8481012658228337</c:v>
                </c:pt>
                <c:pt idx="139">
                  <c:v>4.8481012658228337</c:v>
                </c:pt>
                <c:pt idx="140">
                  <c:v>8.8481012658228337</c:v>
                </c:pt>
                <c:pt idx="141">
                  <c:v>-11.151898734177166</c:v>
                </c:pt>
                <c:pt idx="142">
                  <c:v>-9.1518987341771663</c:v>
                </c:pt>
                <c:pt idx="143">
                  <c:v>-25.151898734177166</c:v>
                </c:pt>
                <c:pt idx="144">
                  <c:v>-24.151898734177166</c:v>
                </c:pt>
                <c:pt idx="145">
                  <c:v>-20.151898734177166</c:v>
                </c:pt>
                <c:pt idx="146">
                  <c:v>-18.151898734177166</c:v>
                </c:pt>
                <c:pt idx="147">
                  <c:v>4.8481012658228337</c:v>
                </c:pt>
                <c:pt idx="148">
                  <c:v>30.848101265822834</c:v>
                </c:pt>
                <c:pt idx="149">
                  <c:v>23.848101265822834</c:v>
                </c:pt>
                <c:pt idx="150">
                  <c:v>12.848101265822834</c:v>
                </c:pt>
                <c:pt idx="151">
                  <c:v>9.8481012658228337</c:v>
                </c:pt>
                <c:pt idx="152">
                  <c:v>10.848101265822834</c:v>
                </c:pt>
                <c:pt idx="153">
                  <c:v>8.8481012658228337</c:v>
                </c:pt>
                <c:pt idx="154">
                  <c:v>9.8481012658228337</c:v>
                </c:pt>
                <c:pt idx="155">
                  <c:v>6.8481012658228337</c:v>
                </c:pt>
                <c:pt idx="156">
                  <c:v>8.8481012658228337</c:v>
                </c:pt>
                <c:pt idx="157">
                  <c:v>16.848101265822834</c:v>
                </c:pt>
              </c:numCache>
            </c:numRef>
          </c:xVal>
          <c:yVal>
            <c:numRef>
              <c:f>Blad1!$F$2:$F$159</c:f>
              <c:numCache>
                <c:formatCode>General</c:formatCode>
                <c:ptCount val="158"/>
                <c:pt idx="0">
                  <c:v>210.05696202531647</c:v>
                </c:pt>
                <c:pt idx="1">
                  <c:v>-87.943037974683534</c:v>
                </c:pt>
                <c:pt idx="2">
                  <c:v>-83.943037974683534</c:v>
                </c:pt>
                <c:pt idx="3">
                  <c:v>-85.943037974683534</c:v>
                </c:pt>
                <c:pt idx="4">
                  <c:v>-74.943037974683534</c:v>
                </c:pt>
                <c:pt idx="5">
                  <c:v>-73.943037974683534</c:v>
                </c:pt>
                <c:pt idx="6">
                  <c:v>-66.943037974683534</c:v>
                </c:pt>
                <c:pt idx="7">
                  <c:v>-141.94303797468353</c:v>
                </c:pt>
                <c:pt idx="8">
                  <c:v>-116.94303797468353</c:v>
                </c:pt>
                <c:pt idx="9">
                  <c:v>-116.94303797468353</c:v>
                </c:pt>
                <c:pt idx="10">
                  <c:v>-107.94303797468353</c:v>
                </c:pt>
                <c:pt idx="11">
                  <c:v>-275.94303797468353</c:v>
                </c:pt>
                <c:pt idx="12">
                  <c:v>-295.94303797468353</c:v>
                </c:pt>
                <c:pt idx="13">
                  <c:v>-288.94303797468353</c:v>
                </c:pt>
                <c:pt idx="14">
                  <c:v>-287.94303797468353</c:v>
                </c:pt>
                <c:pt idx="15">
                  <c:v>-283.94303797468353</c:v>
                </c:pt>
                <c:pt idx="16">
                  <c:v>-319.94303797468353</c:v>
                </c:pt>
                <c:pt idx="17">
                  <c:v>-45.943037974683534</c:v>
                </c:pt>
                <c:pt idx="18">
                  <c:v>2.0569620253164658</c:v>
                </c:pt>
                <c:pt idx="19">
                  <c:v>26.056962025316466</c:v>
                </c:pt>
                <c:pt idx="20">
                  <c:v>34.056962025316466</c:v>
                </c:pt>
                <c:pt idx="21">
                  <c:v>27.056962025316466</c:v>
                </c:pt>
                <c:pt idx="22">
                  <c:v>30.056962025316466</c:v>
                </c:pt>
                <c:pt idx="23">
                  <c:v>27.056962025316466</c:v>
                </c:pt>
                <c:pt idx="24">
                  <c:v>11.056962025316466</c:v>
                </c:pt>
                <c:pt idx="25">
                  <c:v>69.056962025316466</c:v>
                </c:pt>
                <c:pt idx="26">
                  <c:v>279.05696202531647</c:v>
                </c:pt>
                <c:pt idx="27">
                  <c:v>438.05696202531647</c:v>
                </c:pt>
                <c:pt idx="28">
                  <c:v>437.05696202531647</c:v>
                </c:pt>
                <c:pt idx="29">
                  <c:v>427.05696202531647</c:v>
                </c:pt>
                <c:pt idx="30">
                  <c:v>414.05696202531647</c:v>
                </c:pt>
                <c:pt idx="31">
                  <c:v>399.05696202531647</c:v>
                </c:pt>
                <c:pt idx="32">
                  <c:v>343.05696202531647</c:v>
                </c:pt>
                <c:pt idx="33">
                  <c:v>334.05696202531647</c:v>
                </c:pt>
                <c:pt idx="34">
                  <c:v>120.05696202531647</c:v>
                </c:pt>
                <c:pt idx="35">
                  <c:v>19.056962025316466</c:v>
                </c:pt>
                <c:pt idx="36">
                  <c:v>-105.94303797468353</c:v>
                </c:pt>
                <c:pt idx="37">
                  <c:v>-55.943037974683534</c:v>
                </c:pt>
                <c:pt idx="38">
                  <c:v>-50.943037974683534</c:v>
                </c:pt>
                <c:pt idx="39">
                  <c:v>-66.943037974683534</c:v>
                </c:pt>
                <c:pt idx="40">
                  <c:v>-74.943037974683534</c:v>
                </c:pt>
                <c:pt idx="41">
                  <c:v>-73.943037974683534</c:v>
                </c:pt>
                <c:pt idx="42">
                  <c:v>-71.943037974683534</c:v>
                </c:pt>
                <c:pt idx="43">
                  <c:v>-66.943037974683534</c:v>
                </c:pt>
                <c:pt idx="44">
                  <c:v>-84.943037974683534</c:v>
                </c:pt>
                <c:pt idx="45">
                  <c:v>-313.94303797468353</c:v>
                </c:pt>
                <c:pt idx="46">
                  <c:v>-302.94303797468353</c:v>
                </c:pt>
                <c:pt idx="47">
                  <c:v>-327.94303797468353</c:v>
                </c:pt>
                <c:pt idx="48">
                  <c:v>-318.94303797468353</c:v>
                </c:pt>
                <c:pt idx="49">
                  <c:v>-319.94303797468353</c:v>
                </c:pt>
                <c:pt idx="50">
                  <c:v>-331.94303797468353</c:v>
                </c:pt>
                <c:pt idx="51">
                  <c:v>-316.94303797468353</c:v>
                </c:pt>
                <c:pt idx="52">
                  <c:v>-312.94303797468353</c:v>
                </c:pt>
                <c:pt idx="53">
                  <c:v>-307.94303797468353</c:v>
                </c:pt>
                <c:pt idx="54">
                  <c:v>-302.94303797468353</c:v>
                </c:pt>
                <c:pt idx="55">
                  <c:v>-289.94303797468353</c:v>
                </c:pt>
                <c:pt idx="56">
                  <c:v>11.056962025316466</c:v>
                </c:pt>
                <c:pt idx="57">
                  <c:v>56.056962025316466</c:v>
                </c:pt>
                <c:pt idx="58">
                  <c:v>43.056962025316466</c:v>
                </c:pt>
                <c:pt idx="59">
                  <c:v>64.056962025316466</c:v>
                </c:pt>
                <c:pt idx="60">
                  <c:v>67.056962025316466</c:v>
                </c:pt>
                <c:pt idx="61">
                  <c:v>48.056962025316466</c:v>
                </c:pt>
                <c:pt idx="62">
                  <c:v>43.056962025316466</c:v>
                </c:pt>
                <c:pt idx="63">
                  <c:v>42.056962025316466</c:v>
                </c:pt>
                <c:pt idx="64">
                  <c:v>69.056962025316466</c:v>
                </c:pt>
                <c:pt idx="65">
                  <c:v>341.05696202531647</c:v>
                </c:pt>
                <c:pt idx="66">
                  <c:v>421.05696202531647</c:v>
                </c:pt>
                <c:pt idx="67">
                  <c:v>409.05696202531647</c:v>
                </c:pt>
                <c:pt idx="68">
                  <c:v>392.05696202531647</c:v>
                </c:pt>
                <c:pt idx="69">
                  <c:v>378.05696202531647</c:v>
                </c:pt>
                <c:pt idx="70">
                  <c:v>372.05696202531647</c:v>
                </c:pt>
                <c:pt idx="71">
                  <c:v>366.05696202531647</c:v>
                </c:pt>
                <c:pt idx="72">
                  <c:v>356.05696202531647</c:v>
                </c:pt>
                <c:pt idx="73">
                  <c:v>346.05696202531647</c:v>
                </c:pt>
                <c:pt idx="74">
                  <c:v>314.05696202531647</c:v>
                </c:pt>
                <c:pt idx="75">
                  <c:v>314.05696202531647</c:v>
                </c:pt>
                <c:pt idx="76">
                  <c:v>-23.943037974683534</c:v>
                </c:pt>
                <c:pt idx="77">
                  <c:v>-40.943037974683534</c:v>
                </c:pt>
                <c:pt idx="78">
                  <c:v>-21.943037974683534</c:v>
                </c:pt>
                <c:pt idx="79">
                  <c:v>-36.943037974683534</c:v>
                </c:pt>
                <c:pt idx="80">
                  <c:v>-45.943037974683534</c:v>
                </c:pt>
                <c:pt idx="81">
                  <c:v>-45.943037974683534</c:v>
                </c:pt>
                <c:pt idx="82">
                  <c:v>-43.943037974683534</c:v>
                </c:pt>
                <c:pt idx="83">
                  <c:v>-58.943037974683534</c:v>
                </c:pt>
                <c:pt idx="84">
                  <c:v>-60.943037974683534</c:v>
                </c:pt>
                <c:pt idx="85">
                  <c:v>-60.943037974683534</c:v>
                </c:pt>
                <c:pt idx="86">
                  <c:v>-141.94303797468353</c:v>
                </c:pt>
                <c:pt idx="87">
                  <c:v>-272.94303797468353</c:v>
                </c:pt>
                <c:pt idx="88">
                  <c:v>-303.94303797468353</c:v>
                </c:pt>
                <c:pt idx="89">
                  <c:v>-314.94303797468353</c:v>
                </c:pt>
                <c:pt idx="90">
                  <c:v>-315.94303797468353</c:v>
                </c:pt>
                <c:pt idx="91">
                  <c:v>-303.94303797468353</c:v>
                </c:pt>
                <c:pt idx="92">
                  <c:v>-298.94303797468353</c:v>
                </c:pt>
                <c:pt idx="93">
                  <c:v>-293.94303797468353</c:v>
                </c:pt>
                <c:pt idx="94">
                  <c:v>-284.94303797468353</c:v>
                </c:pt>
                <c:pt idx="95">
                  <c:v>-280.94303797468353</c:v>
                </c:pt>
                <c:pt idx="96">
                  <c:v>-277.94303797468353</c:v>
                </c:pt>
                <c:pt idx="97">
                  <c:v>-40.943037974683534</c:v>
                </c:pt>
                <c:pt idx="98">
                  <c:v>-44.943037974683534</c:v>
                </c:pt>
                <c:pt idx="99">
                  <c:v>-475.94303797468353</c:v>
                </c:pt>
                <c:pt idx="100">
                  <c:v>-162.94303797468353</c:v>
                </c:pt>
                <c:pt idx="101">
                  <c:v>-48.943037974683534</c:v>
                </c:pt>
                <c:pt idx="102">
                  <c:v>2.0569620253164658</c:v>
                </c:pt>
                <c:pt idx="103">
                  <c:v>11.056962025316466</c:v>
                </c:pt>
                <c:pt idx="104">
                  <c:v>12.056962025316466</c:v>
                </c:pt>
                <c:pt idx="105">
                  <c:v>21.056962025316466</c:v>
                </c:pt>
                <c:pt idx="106">
                  <c:v>30.056962025316466</c:v>
                </c:pt>
                <c:pt idx="107">
                  <c:v>38.056962025316466</c:v>
                </c:pt>
                <c:pt idx="108">
                  <c:v>108.05696202531647</c:v>
                </c:pt>
                <c:pt idx="109">
                  <c:v>389.05696202531647</c:v>
                </c:pt>
                <c:pt idx="110">
                  <c:v>432.05696202531647</c:v>
                </c:pt>
                <c:pt idx="111">
                  <c:v>411.05696202531647</c:v>
                </c:pt>
                <c:pt idx="112">
                  <c:v>393.05696202531647</c:v>
                </c:pt>
                <c:pt idx="113">
                  <c:v>387.05696202531647</c:v>
                </c:pt>
                <c:pt idx="114">
                  <c:v>380.05696202531647</c:v>
                </c:pt>
                <c:pt idx="115">
                  <c:v>373.05696202531647</c:v>
                </c:pt>
                <c:pt idx="116">
                  <c:v>143.05696202531647</c:v>
                </c:pt>
                <c:pt idx="117">
                  <c:v>164.05696202531647</c:v>
                </c:pt>
                <c:pt idx="118">
                  <c:v>-42.943037974683534</c:v>
                </c:pt>
                <c:pt idx="119">
                  <c:v>-83.943037974683534</c:v>
                </c:pt>
                <c:pt idx="120">
                  <c:v>-72.943037974683534</c:v>
                </c:pt>
                <c:pt idx="121">
                  <c:v>-64.943037974683534</c:v>
                </c:pt>
                <c:pt idx="122">
                  <c:v>-56.943037974683534</c:v>
                </c:pt>
                <c:pt idx="123">
                  <c:v>-514.94303797468353</c:v>
                </c:pt>
                <c:pt idx="124">
                  <c:v>-294.94303797468353</c:v>
                </c:pt>
                <c:pt idx="125">
                  <c:v>-157.94303797468353</c:v>
                </c:pt>
                <c:pt idx="126">
                  <c:v>-85.943037974683534</c:v>
                </c:pt>
                <c:pt idx="127">
                  <c:v>-235.94303797468353</c:v>
                </c:pt>
                <c:pt idx="128">
                  <c:v>-259.94303797468353</c:v>
                </c:pt>
                <c:pt idx="129">
                  <c:v>-245.94303797468353</c:v>
                </c:pt>
                <c:pt idx="130">
                  <c:v>-236.94303797468353</c:v>
                </c:pt>
                <c:pt idx="131">
                  <c:v>-235.94303797468353</c:v>
                </c:pt>
                <c:pt idx="132">
                  <c:v>-243.94303797468353</c:v>
                </c:pt>
                <c:pt idx="133">
                  <c:v>-235.94303797468353</c:v>
                </c:pt>
                <c:pt idx="134">
                  <c:v>-240.94303797468353</c:v>
                </c:pt>
                <c:pt idx="135">
                  <c:v>-238.94303797468353</c:v>
                </c:pt>
                <c:pt idx="136">
                  <c:v>-237.94303797468353</c:v>
                </c:pt>
                <c:pt idx="137">
                  <c:v>-234.94303797468353</c:v>
                </c:pt>
                <c:pt idx="138">
                  <c:v>-129.94303797468353</c:v>
                </c:pt>
                <c:pt idx="139">
                  <c:v>-11.943037974683534</c:v>
                </c:pt>
                <c:pt idx="140">
                  <c:v>-19.943037974683534</c:v>
                </c:pt>
                <c:pt idx="141">
                  <c:v>48.056962025316466</c:v>
                </c:pt>
                <c:pt idx="142">
                  <c:v>42.056962025316466</c:v>
                </c:pt>
                <c:pt idx="143">
                  <c:v>48.056962025316466</c:v>
                </c:pt>
                <c:pt idx="144">
                  <c:v>46.056962025316466</c:v>
                </c:pt>
                <c:pt idx="145">
                  <c:v>41.056962025316466</c:v>
                </c:pt>
                <c:pt idx="146">
                  <c:v>56.056962025316466</c:v>
                </c:pt>
                <c:pt idx="147">
                  <c:v>134.05696202531647</c:v>
                </c:pt>
                <c:pt idx="148">
                  <c:v>387.05696202531647</c:v>
                </c:pt>
                <c:pt idx="149">
                  <c:v>419.05696202531647</c:v>
                </c:pt>
                <c:pt idx="150">
                  <c:v>408.05696202531647</c:v>
                </c:pt>
                <c:pt idx="151">
                  <c:v>389.05696202531647</c:v>
                </c:pt>
                <c:pt idx="152">
                  <c:v>372.05696202531647</c:v>
                </c:pt>
                <c:pt idx="153">
                  <c:v>371.05696202531647</c:v>
                </c:pt>
                <c:pt idx="154">
                  <c:v>366.05696202531647</c:v>
                </c:pt>
                <c:pt idx="155">
                  <c:v>356.05696202531647</c:v>
                </c:pt>
                <c:pt idx="156">
                  <c:v>356.05696202531647</c:v>
                </c:pt>
                <c:pt idx="157">
                  <c:v>109.05696202531647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17504"/>
        <c:axId val="181120960"/>
      </c:scatterChart>
      <c:valAx>
        <c:axId val="1851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120960"/>
        <c:crosses val="autoZero"/>
        <c:crossBetween val="midCat"/>
      </c:valAx>
      <c:valAx>
        <c:axId val="18112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1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Blad1!$G$1</c:f>
              <c:strCache>
                <c:ptCount val="1"/>
                <c:pt idx="0">
                  <c:v>XY LR</c:v>
                </c:pt>
              </c:strCache>
            </c:strRef>
          </c:tx>
          <c:xVal>
            <c:numRef>
              <c:f>Blad1!$G$2:$G$159</c:f>
              <c:numCache>
                <c:formatCode>General</c:formatCode>
                <c:ptCount val="158"/>
                <c:pt idx="0">
                  <c:v>-122.05696202531647</c:v>
                </c:pt>
                <c:pt idx="1">
                  <c:v>36.943037974683534</c:v>
                </c:pt>
                <c:pt idx="2">
                  <c:v>39.943037974683534</c:v>
                </c:pt>
                <c:pt idx="3">
                  <c:v>37.943037974683534</c:v>
                </c:pt>
                <c:pt idx="4">
                  <c:v>33.943037974683534</c:v>
                </c:pt>
                <c:pt idx="5">
                  <c:v>-13.056962025316466</c:v>
                </c:pt>
                <c:pt idx="6">
                  <c:v>-46.056962025316466</c:v>
                </c:pt>
                <c:pt idx="7">
                  <c:v>-45.056962025316466</c:v>
                </c:pt>
                <c:pt idx="8">
                  <c:v>-99.056962025316466</c:v>
                </c:pt>
                <c:pt idx="9">
                  <c:v>-146.05696202531647</c:v>
                </c:pt>
                <c:pt idx="10">
                  <c:v>-146.05696202531647</c:v>
                </c:pt>
                <c:pt idx="11">
                  <c:v>-149.05696202531647</c:v>
                </c:pt>
                <c:pt idx="12">
                  <c:v>-145.05696202531647</c:v>
                </c:pt>
                <c:pt idx="13">
                  <c:v>-142.05696202531647</c:v>
                </c:pt>
                <c:pt idx="14">
                  <c:v>-132.05696202531647</c:v>
                </c:pt>
                <c:pt idx="15">
                  <c:v>-5.0569620253164658</c:v>
                </c:pt>
                <c:pt idx="16">
                  <c:v>50.943037974683534</c:v>
                </c:pt>
                <c:pt idx="17">
                  <c:v>50.943037974683534</c:v>
                </c:pt>
                <c:pt idx="18">
                  <c:v>50.943037974683534</c:v>
                </c:pt>
                <c:pt idx="19">
                  <c:v>47.943037974683534</c:v>
                </c:pt>
                <c:pt idx="20">
                  <c:v>49.943037974683534</c:v>
                </c:pt>
                <c:pt idx="21">
                  <c:v>45.943037974683534</c:v>
                </c:pt>
                <c:pt idx="22">
                  <c:v>40.943037974683534</c:v>
                </c:pt>
                <c:pt idx="23">
                  <c:v>194.94303797468353</c:v>
                </c:pt>
                <c:pt idx="24">
                  <c:v>245.94303797468353</c:v>
                </c:pt>
                <c:pt idx="25">
                  <c:v>239.94303797468353</c:v>
                </c:pt>
                <c:pt idx="26">
                  <c:v>236.94303797468353</c:v>
                </c:pt>
                <c:pt idx="27">
                  <c:v>230.94303797468353</c:v>
                </c:pt>
                <c:pt idx="28">
                  <c:v>227.94303797468353</c:v>
                </c:pt>
                <c:pt idx="29">
                  <c:v>223.94303797468353</c:v>
                </c:pt>
                <c:pt idx="30">
                  <c:v>223.94303797468353</c:v>
                </c:pt>
                <c:pt idx="31">
                  <c:v>106.94303797468353</c:v>
                </c:pt>
                <c:pt idx="32">
                  <c:v>-6.0569620253164658</c:v>
                </c:pt>
                <c:pt idx="33">
                  <c:v>-5.696202531646577E-2</c:v>
                </c:pt>
                <c:pt idx="34">
                  <c:v>-16.056962025316466</c:v>
                </c:pt>
                <c:pt idx="35">
                  <c:v>-26.056962025316466</c:v>
                </c:pt>
                <c:pt idx="36">
                  <c:v>-25.056962025316466</c:v>
                </c:pt>
                <c:pt idx="37">
                  <c:v>-24.056962025316466</c:v>
                </c:pt>
                <c:pt idx="38">
                  <c:v>-40.056962025316466</c:v>
                </c:pt>
                <c:pt idx="39">
                  <c:v>-177.05696202531647</c:v>
                </c:pt>
                <c:pt idx="40">
                  <c:v>-190.05696202531647</c:v>
                </c:pt>
                <c:pt idx="41">
                  <c:v>-185.05696202531647</c:v>
                </c:pt>
                <c:pt idx="42">
                  <c:v>-179.05696202531647</c:v>
                </c:pt>
                <c:pt idx="43">
                  <c:v>-176.05696202531647</c:v>
                </c:pt>
                <c:pt idx="44">
                  <c:v>-174.05696202531647</c:v>
                </c:pt>
                <c:pt idx="45">
                  <c:v>-177.05696202531647</c:v>
                </c:pt>
                <c:pt idx="46">
                  <c:v>-167.05696202531647</c:v>
                </c:pt>
                <c:pt idx="47">
                  <c:v>-119.05696202531647</c:v>
                </c:pt>
                <c:pt idx="48">
                  <c:v>31.943037974683534</c:v>
                </c:pt>
                <c:pt idx="49">
                  <c:v>30.943037974683534</c:v>
                </c:pt>
                <c:pt idx="50">
                  <c:v>32.943037974683534</c:v>
                </c:pt>
                <c:pt idx="51">
                  <c:v>32.943037974683534</c:v>
                </c:pt>
                <c:pt idx="52">
                  <c:v>30.943037974683534</c:v>
                </c:pt>
                <c:pt idx="53">
                  <c:v>30.943037974683534</c:v>
                </c:pt>
                <c:pt idx="54">
                  <c:v>24.943037974683534</c:v>
                </c:pt>
                <c:pt idx="55">
                  <c:v>20.943037974683534</c:v>
                </c:pt>
                <c:pt idx="56">
                  <c:v>77.943037974683534</c:v>
                </c:pt>
                <c:pt idx="57">
                  <c:v>209.94303797468353</c:v>
                </c:pt>
                <c:pt idx="58">
                  <c:v>246.94303797468353</c:v>
                </c:pt>
                <c:pt idx="59">
                  <c:v>236.94303797468353</c:v>
                </c:pt>
                <c:pt idx="60">
                  <c:v>228.94303797468353</c:v>
                </c:pt>
                <c:pt idx="61">
                  <c:v>225.94303797468353</c:v>
                </c:pt>
                <c:pt idx="62">
                  <c:v>222.94303797468353</c:v>
                </c:pt>
                <c:pt idx="63">
                  <c:v>222.94303797468353</c:v>
                </c:pt>
                <c:pt idx="64">
                  <c:v>217.94303797468353</c:v>
                </c:pt>
                <c:pt idx="65">
                  <c:v>130.94303797468353</c:v>
                </c:pt>
                <c:pt idx="66">
                  <c:v>-75.056962025316466</c:v>
                </c:pt>
                <c:pt idx="67">
                  <c:v>-65.056962025316466</c:v>
                </c:pt>
                <c:pt idx="68">
                  <c:v>-57.056962025316466</c:v>
                </c:pt>
                <c:pt idx="69">
                  <c:v>-53.056962025316466</c:v>
                </c:pt>
                <c:pt idx="70">
                  <c:v>-43.056962025316466</c:v>
                </c:pt>
                <c:pt idx="71">
                  <c:v>-42.056962025316466</c:v>
                </c:pt>
                <c:pt idx="72">
                  <c:v>-69.056962025316466</c:v>
                </c:pt>
                <c:pt idx="73">
                  <c:v>-62.056962025316466</c:v>
                </c:pt>
                <c:pt idx="74">
                  <c:v>-43.056962025316466</c:v>
                </c:pt>
                <c:pt idx="75">
                  <c:v>-35.056962025316466</c:v>
                </c:pt>
                <c:pt idx="76">
                  <c:v>-158.05696202531647</c:v>
                </c:pt>
                <c:pt idx="77">
                  <c:v>-211.05696202531647</c:v>
                </c:pt>
                <c:pt idx="78">
                  <c:v>-205.05696202531647</c:v>
                </c:pt>
                <c:pt idx="79">
                  <c:v>-200.05696202531647</c:v>
                </c:pt>
                <c:pt idx="80">
                  <c:v>-210.05696202531647</c:v>
                </c:pt>
                <c:pt idx="81">
                  <c:v>-206.05696202531647</c:v>
                </c:pt>
                <c:pt idx="82">
                  <c:v>-204.05696202531647</c:v>
                </c:pt>
                <c:pt idx="83">
                  <c:v>-42.056962025316466</c:v>
                </c:pt>
                <c:pt idx="84">
                  <c:v>-5.0569620253164658</c:v>
                </c:pt>
                <c:pt idx="85">
                  <c:v>-5.0569620253164658</c:v>
                </c:pt>
                <c:pt idx="86">
                  <c:v>-1.0569620253164658</c:v>
                </c:pt>
                <c:pt idx="87">
                  <c:v>-3.0569620253164658</c:v>
                </c:pt>
                <c:pt idx="88">
                  <c:v>-3.0569620253164658</c:v>
                </c:pt>
                <c:pt idx="89">
                  <c:v>-4.0569620253164658</c:v>
                </c:pt>
                <c:pt idx="90">
                  <c:v>-7.0569620253164658</c:v>
                </c:pt>
                <c:pt idx="91">
                  <c:v>-9.0569620253164658</c:v>
                </c:pt>
                <c:pt idx="92">
                  <c:v>109.94303797468353</c:v>
                </c:pt>
                <c:pt idx="93">
                  <c:v>220.94303797468353</c:v>
                </c:pt>
                <c:pt idx="94">
                  <c:v>231.94303797468353</c:v>
                </c:pt>
                <c:pt idx="95">
                  <c:v>222.94303797468353</c:v>
                </c:pt>
                <c:pt idx="96">
                  <c:v>221.94303797468353</c:v>
                </c:pt>
                <c:pt idx="97">
                  <c:v>220.94303797468353</c:v>
                </c:pt>
                <c:pt idx="98">
                  <c:v>216.94303797468353</c:v>
                </c:pt>
                <c:pt idx="99">
                  <c:v>213.94303797468353</c:v>
                </c:pt>
                <c:pt idx="100">
                  <c:v>210.94303797468353</c:v>
                </c:pt>
                <c:pt idx="101">
                  <c:v>115.94303797468353</c:v>
                </c:pt>
                <c:pt idx="102">
                  <c:v>-46.056962025316466</c:v>
                </c:pt>
                <c:pt idx="103">
                  <c:v>-39.056962025316466</c:v>
                </c:pt>
                <c:pt idx="104">
                  <c:v>-37.056962025316466</c:v>
                </c:pt>
                <c:pt idx="105">
                  <c:v>-50.056962025316466</c:v>
                </c:pt>
                <c:pt idx="106">
                  <c:v>-52.056962025316466</c:v>
                </c:pt>
                <c:pt idx="107">
                  <c:v>-52.056962025316466</c:v>
                </c:pt>
                <c:pt idx="108">
                  <c:v>-176.05696202531647</c:v>
                </c:pt>
                <c:pt idx="109">
                  <c:v>-236.05696202531647</c:v>
                </c:pt>
                <c:pt idx="110">
                  <c:v>-232.05696202531647</c:v>
                </c:pt>
                <c:pt idx="111">
                  <c:v>-224.05696202531647</c:v>
                </c:pt>
                <c:pt idx="112">
                  <c:v>-217.05696202531647</c:v>
                </c:pt>
                <c:pt idx="113">
                  <c:v>-209.05696202531647</c:v>
                </c:pt>
                <c:pt idx="114">
                  <c:v>-206.05696202531647</c:v>
                </c:pt>
                <c:pt idx="115">
                  <c:v>-197.05696202531647</c:v>
                </c:pt>
                <c:pt idx="116">
                  <c:v>-198.05696202531647</c:v>
                </c:pt>
                <c:pt idx="117">
                  <c:v>-195.05696202531647</c:v>
                </c:pt>
                <c:pt idx="118">
                  <c:v>-43.056962025316466</c:v>
                </c:pt>
                <c:pt idx="119">
                  <c:v>5.9430379746835342</c:v>
                </c:pt>
                <c:pt idx="120">
                  <c:v>5.9430379746835342</c:v>
                </c:pt>
                <c:pt idx="121">
                  <c:v>3.9430379746835342</c:v>
                </c:pt>
                <c:pt idx="122">
                  <c:v>9.9430379746835342</c:v>
                </c:pt>
                <c:pt idx="123">
                  <c:v>9.9430379746835342</c:v>
                </c:pt>
                <c:pt idx="124">
                  <c:v>5.9430379746835342</c:v>
                </c:pt>
                <c:pt idx="125">
                  <c:v>7.9430379746835342</c:v>
                </c:pt>
                <c:pt idx="126">
                  <c:v>8.9430379746835342</c:v>
                </c:pt>
                <c:pt idx="127">
                  <c:v>33.943037974683534</c:v>
                </c:pt>
                <c:pt idx="128">
                  <c:v>180.94303797468353</c:v>
                </c:pt>
                <c:pt idx="129">
                  <c:v>222.94303797468353</c:v>
                </c:pt>
                <c:pt idx="130">
                  <c:v>223.94303797468353</c:v>
                </c:pt>
                <c:pt idx="131">
                  <c:v>217.94303797468353</c:v>
                </c:pt>
                <c:pt idx="132">
                  <c:v>212.94303797468353</c:v>
                </c:pt>
                <c:pt idx="133">
                  <c:v>212.94303797468353</c:v>
                </c:pt>
                <c:pt idx="134">
                  <c:v>209.94303797468353</c:v>
                </c:pt>
                <c:pt idx="135">
                  <c:v>207.94303797468353</c:v>
                </c:pt>
                <c:pt idx="136">
                  <c:v>208.94303797468353</c:v>
                </c:pt>
                <c:pt idx="137">
                  <c:v>193.94303797468353</c:v>
                </c:pt>
                <c:pt idx="138">
                  <c:v>195.94303797468353</c:v>
                </c:pt>
                <c:pt idx="139">
                  <c:v>186.94303797468353</c:v>
                </c:pt>
                <c:pt idx="140">
                  <c:v>187.94303797468353</c:v>
                </c:pt>
                <c:pt idx="141">
                  <c:v>-11.056962025316466</c:v>
                </c:pt>
                <c:pt idx="142">
                  <c:v>-52.056962025316466</c:v>
                </c:pt>
                <c:pt idx="143">
                  <c:v>-50.056962025316466</c:v>
                </c:pt>
                <c:pt idx="144">
                  <c:v>-40.056962025316466</c:v>
                </c:pt>
                <c:pt idx="145">
                  <c:v>-71.056962025316466</c:v>
                </c:pt>
                <c:pt idx="146">
                  <c:v>-66.056962025316466</c:v>
                </c:pt>
                <c:pt idx="147">
                  <c:v>-136.05696202531647</c:v>
                </c:pt>
                <c:pt idx="148">
                  <c:v>-130.05696202531647</c:v>
                </c:pt>
                <c:pt idx="149">
                  <c:v>-127.05696202531647</c:v>
                </c:pt>
                <c:pt idx="150">
                  <c:v>-141.05696202531647</c:v>
                </c:pt>
                <c:pt idx="151">
                  <c:v>-143.05696202531647</c:v>
                </c:pt>
                <c:pt idx="152">
                  <c:v>-140.05696202531647</c:v>
                </c:pt>
                <c:pt idx="153">
                  <c:v>-109.05696202531647</c:v>
                </c:pt>
                <c:pt idx="154">
                  <c:v>-222.05696202531647</c:v>
                </c:pt>
                <c:pt idx="155">
                  <c:v>-229.05696202531647</c:v>
                </c:pt>
                <c:pt idx="156">
                  <c:v>-225.05696202531647</c:v>
                </c:pt>
                <c:pt idx="157">
                  <c:v>-224.05696202531647</c:v>
                </c:pt>
              </c:numCache>
            </c:numRef>
          </c:xVal>
          <c:yVal>
            <c:numRef>
              <c:f>Blad1!$H$2:$H$159</c:f>
              <c:numCache>
                <c:formatCode>General</c:formatCode>
                <c:ptCount val="158"/>
                <c:pt idx="0">
                  <c:v>228.15189873417722</c:v>
                </c:pt>
                <c:pt idx="1">
                  <c:v>-53.848101265822777</c:v>
                </c:pt>
                <c:pt idx="2">
                  <c:v>-53.848101265822777</c:v>
                </c:pt>
                <c:pt idx="3">
                  <c:v>-49.848101265822777</c:v>
                </c:pt>
                <c:pt idx="4">
                  <c:v>-40.848101265822777</c:v>
                </c:pt>
                <c:pt idx="5">
                  <c:v>82.151898734177223</c:v>
                </c:pt>
                <c:pt idx="6">
                  <c:v>142.15189873417722</c:v>
                </c:pt>
                <c:pt idx="7">
                  <c:v>150.15189873417722</c:v>
                </c:pt>
                <c:pt idx="8">
                  <c:v>-4.8481012658227769</c:v>
                </c:pt>
                <c:pt idx="9">
                  <c:v>90.151898734177223</c:v>
                </c:pt>
                <c:pt idx="10">
                  <c:v>107.15189873417722</c:v>
                </c:pt>
                <c:pt idx="11">
                  <c:v>105.15189873417722</c:v>
                </c:pt>
                <c:pt idx="12">
                  <c:v>96.151898734177223</c:v>
                </c:pt>
                <c:pt idx="13">
                  <c:v>94.151898734177223</c:v>
                </c:pt>
                <c:pt idx="14">
                  <c:v>88.151898734177223</c:v>
                </c:pt>
                <c:pt idx="15">
                  <c:v>20.151898734177223</c:v>
                </c:pt>
                <c:pt idx="16">
                  <c:v>-7.8481012658227769</c:v>
                </c:pt>
                <c:pt idx="17">
                  <c:v>-11.848101265822777</c:v>
                </c:pt>
                <c:pt idx="18">
                  <c:v>-12.848101265822777</c:v>
                </c:pt>
                <c:pt idx="19">
                  <c:v>-15.848101265822777</c:v>
                </c:pt>
                <c:pt idx="20">
                  <c:v>-28.848101265822777</c:v>
                </c:pt>
                <c:pt idx="21">
                  <c:v>-28.848101265822777</c:v>
                </c:pt>
                <c:pt idx="22">
                  <c:v>-25.848101265822777</c:v>
                </c:pt>
                <c:pt idx="23">
                  <c:v>-255.84810126582278</c:v>
                </c:pt>
                <c:pt idx="24">
                  <c:v>-201.84810126582278</c:v>
                </c:pt>
                <c:pt idx="25">
                  <c:v>-194.84810126582278</c:v>
                </c:pt>
                <c:pt idx="26">
                  <c:v>-190.84810126582278</c:v>
                </c:pt>
                <c:pt idx="27">
                  <c:v>-186.84810126582278</c:v>
                </c:pt>
                <c:pt idx="28">
                  <c:v>-187.84810126582278</c:v>
                </c:pt>
                <c:pt idx="29">
                  <c:v>-184.84810126582278</c:v>
                </c:pt>
                <c:pt idx="30">
                  <c:v>-178.84810126582278</c:v>
                </c:pt>
                <c:pt idx="31">
                  <c:v>-142.84810126582278</c:v>
                </c:pt>
                <c:pt idx="32">
                  <c:v>-95.848101265822777</c:v>
                </c:pt>
                <c:pt idx="33">
                  <c:v>-67.848101265822777</c:v>
                </c:pt>
                <c:pt idx="34">
                  <c:v>-37.848101265822777</c:v>
                </c:pt>
                <c:pt idx="35">
                  <c:v>-16.848101265822777</c:v>
                </c:pt>
                <c:pt idx="36">
                  <c:v>-21.848101265822777</c:v>
                </c:pt>
                <c:pt idx="37">
                  <c:v>-19.848101265822777</c:v>
                </c:pt>
                <c:pt idx="38">
                  <c:v>-0.8481012658227769</c:v>
                </c:pt>
                <c:pt idx="39">
                  <c:v>83.151898734177223</c:v>
                </c:pt>
                <c:pt idx="40">
                  <c:v>142.15189873417722</c:v>
                </c:pt>
                <c:pt idx="41">
                  <c:v>158.15189873417722</c:v>
                </c:pt>
                <c:pt idx="42">
                  <c:v>157.15189873417722</c:v>
                </c:pt>
                <c:pt idx="43">
                  <c:v>144.15189873417722</c:v>
                </c:pt>
                <c:pt idx="44">
                  <c:v>146.15189873417722</c:v>
                </c:pt>
                <c:pt idx="45">
                  <c:v>148.15189873417722</c:v>
                </c:pt>
                <c:pt idx="46">
                  <c:v>148.15189873417722</c:v>
                </c:pt>
                <c:pt idx="47">
                  <c:v>84.151898734177223</c:v>
                </c:pt>
                <c:pt idx="48">
                  <c:v>-29.848101265822777</c:v>
                </c:pt>
                <c:pt idx="49">
                  <c:v>-31.848101265822777</c:v>
                </c:pt>
                <c:pt idx="50">
                  <c:v>-30.848101265822777</c:v>
                </c:pt>
                <c:pt idx="51">
                  <c:v>-35.848101265822777</c:v>
                </c:pt>
                <c:pt idx="52">
                  <c:v>-35.848101265822777</c:v>
                </c:pt>
                <c:pt idx="53">
                  <c:v>-35.848101265822777</c:v>
                </c:pt>
                <c:pt idx="54">
                  <c:v>-30.848101265822777</c:v>
                </c:pt>
                <c:pt idx="55">
                  <c:v>-29.848101265822777</c:v>
                </c:pt>
                <c:pt idx="56">
                  <c:v>-98.848101265822777</c:v>
                </c:pt>
                <c:pt idx="57">
                  <c:v>-151.84810126582278</c:v>
                </c:pt>
                <c:pt idx="58">
                  <c:v>-110.84810126582278</c:v>
                </c:pt>
                <c:pt idx="59">
                  <c:v>-117.84810126582278</c:v>
                </c:pt>
                <c:pt idx="60">
                  <c:v>-126.84810126582278</c:v>
                </c:pt>
                <c:pt idx="61">
                  <c:v>-128.84810126582278</c:v>
                </c:pt>
                <c:pt idx="62">
                  <c:v>-119.84810126582278</c:v>
                </c:pt>
                <c:pt idx="63">
                  <c:v>-115.84810126582278</c:v>
                </c:pt>
                <c:pt idx="64">
                  <c:v>-119.84810126582278</c:v>
                </c:pt>
                <c:pt idx="65">
                  <c:v>-211.84810126582278</c:v>
                </c:pt>
                <c:pt idx="66">
                  <c:v>-296.84810126582278</c:v>
                </c:pt>
                <c:pt idx="67">
                  <c:v>-116.84810126582278</c:v>
                </c:pt>
                <c:pt idx="68">
                  <c:v>-70.848101265822777</c:v>
                </c:pt>
                <c:pt idx="69">
                  <c:v>-43.848101265822777</c:v>
                </c:pt>
                <c:pt idx="70">
                  <c:v>-28.848101265822777</c:v>
                </c:pt>
                <c:pt idx="71">
                  <c:v>-7.8481012658227769</c:v>
                </c:pt>
                <c:pt idx="72">
                  <c:v>-402.84810126582278</c:v>
                </c:pt>
                <c:pt idx="73">
                  <c:v>-339.84810126582278</c:v>
                </c:pt>
                <c:pt idx="74">
                  <c:v>-134.84810126582278</c:v>
                </c:pt>
                <c:pt idx="75">
                  <c:v>-72.848101265822777</c:v>
                </c:pt>
                <c:pt idx="76">
                  <c:v>-5.8481012658227769</c:v>
                </c:pt>
                <c:pt idx="77">
                  <c:v>179.15189873417722</c:v>
                </c:pt>
                <c:pt idx="78">
                  <c:v>247.15189873417722</c:v>
                </c:pt>
                <c:pt idx="79">
                  <c:v>257.15189873417722</c:v>
                </c:pt>
                <c:pt idx="80">
                  <c:v>236.15189873417722</c:v>
                </c:pt>
                <c:pt idx="81">
                  <c:v>215.15189873417722</c:v>
                </c:pt>
                <c:pt idx="82">
                  <c:v>216.15189873417722</c:v>
                </c:pt>
                <c:pt idx="83">
                  <c:v>-61.848101265822777</c:v>
                </c:pt>
                <c:pt idx="84">
                  <c:v>-55.848101265822777</c:v>
                </c:pt>
                <c:pt idx="85">
                  <c:v>-33.848101265822777</c:v>
                </c:pt>
                <c:pt idx="86">
                  <c:v>-15.848101265822777</c:v>
                </c:pt>
                <c:pt idx="87">
                  <c:v>-10.848101265822777</c:v>
                </c:pt>
                <c:pt idx="88">
                  <c:v>-16.848101265822777</c:v>
                </c:pt>
                <c:pt idx="89">
                  <c:v>-17.848101265822777</c:v>
                </c:pt>
                <c:pt idx="90">
                  <c:v>-6.8481012658227769</c:v>
                </c:pt>
                <c:pt idx="91">
                  <c:v>5.1518987341772231</c:v>
                </c:pt>
                <c:pt idx="92">
                  <c:v>-97.848101265822777</c:v>
                </c:pt>
                <c:pt idx="93">
                  <c:v>-33.848101265822777</c:v>
                </c:pt>
                <c:pt idx="94">
                  <c:v>-15.848101265822777</c:v>
                </c:pt>
                <c:pt idx="95">
                  <c:v>-21.848101265822777</c:v>
                </c:pt>
                <c:pt idx="96">
                  <c:v>-18.848101265822777</c:v>
                </c:pt>
                <c:pt idx="97">
                  <c:v>-19.848101265822777</c:v>
                </c:pt>
                <c:pt idx="98">
                  <c:v>-22.848101265822777</c:v>
                </c:pt>
                <c:pt idx="99">
                  <c:v>-22.848101265822777</c:v>
                </c:pt>
                <c:pt idx="100">
                  <c:v>-20.848101265822777</c:v>
                </c:pt>
                <c:pt idx="101">
                  <c:v>-210.84810126582278</c:v>
                </c:pt>
                <c:pt idx="102">
                  <c:v>-148.84810126582278</c:v>
                </c:pt>
                <c:pt idx="103">
                  <c:v>-69.848101265822777</c:v>
                </c:pt>
                <c:pt idx="104">
                  <c:v>-34.848101265822777</c:v>
                </c:pt>
                <c:pt idx="105">
                  <c:v>-27.848101265822777</c:v>
                </c:pt>
                <c:pt idx="106">
                  <c:v>-11.848101265822777</c:v>
                </c:pt>
                <c:pt idx="107">
                  <c:v>-4.8481012658227769</c:v>
                </c:pt>
                <c:pt idx="108">
                  <c:v>20.151898734177223</c:v>
                </c:pt>
                <c:pt idx="109">
                  <c:v>186.15189873417722</c:v>
                </c:pt>
                <c:pt idx="110">
                  <c:v>212.15189873417722</c:v>
                </c:pt>
                <c:pt idx="111">
                  <c:v>243.15189873417722</c:v>
                </c:pt>
                <c:pt idx="112">
                  <c:v>237.15189873417722</c:v>
                </c:pt>
                <c:pt idx="113">
                  <c:v>222.15189873417722</c:v>
                </c:pt>
                <c:pt idx="114">
                  <c:v>210.15189873417722</c:v>
                </c:pt>
                <c:pt idx="115">
                  <c:v>205.15189873417722</c:v>
                </c:pt>
                <c:pt idx="116">
                  <c:v>196.15189873417722</c:v>
                </c:pt>
                <c:pt idx="117">
                  <c:v>186.15189873417722</c:v>
                </c:pt>
                <c:pt idx="118">
                  <c:v>-24.848101265822777</c:v>
                </c:pt>
                <c:pt idx="119">
                  <c:v>-28.848101265822777</c:v>
                </c:pt>
                <c:pt idx="120">
                  <c:v>-27.848101265822777</c:v>
                </c:pt>
                <c:pt idx="121">
                  <c:v>-28.848101265822777</c:v>
                </c:pt>
                <c:pt idx="122">
                  <c:v>-31.848101265822777</c:v>
                </c:pt>
                <c:pt idx="123">
                  <c:v>-27.848101265822777</c:v>
                </c:pt>
                <c:pt idx="124">
                  <c:v>-29.848101265822777</c:v>
                </c:pt>
                <c:pt idx="125">
                  <c:v>-34.848101265822777</c:v>
                </c:pt>
                <c:pt idx="126">
                  <c:v>-33.848101265822777</c:v>
                </c:pt>
                <c:pt idx="127">
                  <c:v>-96.848101265822777</c:v>
                </c:pt>
                <c:pt idx="128">
                  <c:v>-62.848101265822777</c:v>
                </c:pt>
                <c:pt idx="129">
                  <c:v>-49.848101265822777</c:v>
                </c:pt>
                <c:pt idx="130">
                  <c:v>-41.848101265822777</c:v>
                </c:pt>
                <c:pt idx="131">
                  <c:v>-49.848101265822777</c:v>
                </c:pt>
                <c:pt idx="132">
                  <c:v>-52.848101265822777</c:v>
                </c:pt>
                <c:pt idx="133">
                  <c:v>-42.848101265822777</c:v>
                </c:pt>
                <c:pt idx="134">
                  <c:v>-40.848101265822777</c:v>
                </c:pt>
                <c:pt idx="135">
                  <c:v>-45.848101265822777</c:v>
                </c:pt>
                <c:pt idx="136">
                  <c:v>-37.848101265822777</c:v>
                </c:pt>
                <c:pt idx="137">
                  <c:v>-36.848101265822777</c:v>
                </c:pt>
                <c:pt idx="138">
                  <c:v>-36.848101265822777</c:v>
                </c:pt>
                <c:pt idx="139">
                  <c:v>-35.848101265822777</c:v>
                </c:pt>
                <c:pt idx="140">
                  <c:v>-35.848101265822777</c:v>
                </c:pt>
                <c:pt idx="141">
                  <c:v>-115.84810126582278</c:v>
                </c:pt>
                <c:pt idx="142">
                  <c:v>-33.848101265822777</c:v>
                </c:pt>
                <c:pt idx="143">
                  <c:v>-10.848101265822777</c:v>
                </c:pt>
                <c:pt idx="144">
                  <c:v>-0.8481012658227769</c:v>
                </c:pt>
                <c:pt idx="145">
                  <c:v>0.1518987341772231</c:v>
                </c:pt>
                <c:pt idx="146">
                  <c:v>5.1518987341772231</c:v>
                </c:pt>
                <c:pt idx="147">
                  <c:v>175.15189873417722</c:v>
                </c:pt>
                <c:pt idx="148">
                  <c:v>174.15189873417722</c:v>
                </c:pt>
                <c:pt idx="149">
                  <c:v>177.15189873417722</c:v>
                </c:pt>
                <c:pt idx="150">
                  <c:v>167.15189873417722</c:v>
                </c:pt>
                <c:pt idx="151">
                  <c:v>160.15189873417722</c:v>
                </c:pt>
                <c:pt idx="152">
                  <c:v>70.151898734177223</c:v>
                </c:pt>
                <c:pt idx="153">
                  <c:v>2.1518987341772231</c:v>
                </c:pt>
                <c:pt idx="154">
                  <c:v>164.15189873417722</c:v>
                </c:pt>
                <c:pt idx="155">
                  <c:v>226.15189873417722</c:v>
                </c:pt>
                <c:pt idx="156">
                  <c:v>250.15189873417722</c:v>
                </c:pt>
                <c:pt idx="157">
                  <c:v>244.15189873417722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1888"/>
        <c:axId val="166701312"/>
      </c:scatterChart>
      <c:valAx>
        <c:axId val="1667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701312"/>
        <c:crosses val="autoZero"/>
        <c:crossBetween val="midCat"/>
      </c:valAx>
      <c:valAx>
        <c:axId val="16670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701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1</xdr:row>
      <xdr:rowOff>33337</xdr:rowOff>
    </xdr:from>
    <xdr:to>
      <xdr:col>17</xdr:col>
      <xdr:colOff>552450</xdr:colOff>
      <xdr:row>27</xdr:row>
      <xdr:rowOff>47625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123824</xdr:colOff>
      <xdr:row>28</xdr:row>
      <xdr:rowOff>109537</xdr:rowOff>
    </xdr:from>
    <xdr:to>
      <xdr:col>24</xdr:col>
      <xdr:colOff>95249</xdr:colOff>
      <xdr:row>42</xdr:row>
      <xdr:rowOff>185737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tabSelected="1" workbookViewId="0">
      <selection activeCell="Y16" sqref="Y16"/>
    </sheetView>
  </sheetViews>
  <sheetFormatPr defaultRowHeight="15" x14ac:dyDescent="0.25"/>
  <cols>
    <col min="1" max="1" width="6.140625" bestFit="1" customWidth="1"/>
    <col min="2" max="2" width="5.85546875" bestFit="1" customWidth="1"/>
    <col min="3" max="3" width="5.5703125" bestFit="1" customWidth="1"/>
    <col min="4" max="4" width="5.7109375" bestFit="1" customWidth="1"/>
    <col min="5" max="5" width="10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1</v>
      </c>
      <c r="E1" s="1" t="s">
        <v>4</v>
      </c>
      <c r="F1" s="1"/>
      <c r="G1" s="1" t="s">
        <v>6</v>
      </c>
      <c r="H1" s="1"/>
    </row>
    <row r="2" spans="1:8" x14ac:dyDescent="0.25">
      <c r="A2">
        <v>725</v>
      </c>
      <c r="B2">
        <v>520</v>
      </c>
      <c r="C2">
        <v>729</v>
      </c>
      <c r="D2">
        <v>406</v>
      </c>
      <c r="E2">
        <f>B2-$B$162</f>
        <v>-3.1518987341771663</v>
      </c>
      <c r="F2">
        <f>A2-$A$162</f>
        <v>210.05696202531647</v>
      </c>
      <c r="G2">
        <f>D2-$D$162</f>
        <v>-122.05696202531647</v>
      </c>
      <c r="H2">
        <f>C2-$C$162</f>
        <v>228.15189873417722</v>
      </c>
    </row>
    <row r="3" spans="1:8" x14ac:dyDescent="0.25">
      <c r="A3">
        <v>427</v>
      </c>
      <c r="B3">
        <v>526</v>
      </c>
      <c r="C3">
        <v>447</v>
      </c>
      <c r="D3">
        <v>565</v>
      </c>
      <c r="E3">
        <f t="shared" ref="E3:E66" si="0">B3-$B$162</f>
        <v>2.8481012658228337</v>
      </c>
      <c r="F3">
        <f t="shared" ref="F3:F66" si="1">A3-$A$162</f>
        <v>-87.943037974683534</v>
      </c>
      <c r="G3">
        <f t="shared" ref="G3:G66" si="2">D3-$D$162</f>
        <v>36.943037974683534</v>
      </c>
      <c r="H3">
        <f t="shared" ref="H3:H66" si="3">C3-$C$162</f>
        <v>-53.848101265822777</v>
      </c>
    </row>
    <row r="4" spans="1:8" x14ac:dyDescent="0.25">
      <c r="A4">
        <v>431</v>
      </c>
      <c r="B4">
        <v>533</v>
      </c>
      <c r="C4">
        <v>447</v>
      </c>
      <c r="D4">
        <v>568</v>
      </c>
      <c r="E4">
        <f t="shared" si="0"/>
        <v>9.8481012658228337</v>
      </c>
      <c r="F4">
        <f t="shared" si="1"/>
        <v>-83.943037974683534</v>
      </c>
      <c r="G4">
        <f t="shared" si="2"/>
        <v>39.943037974683534</v>
      </c>
      <c r="H4">
        <f t="shared" si="3"/>
        <v>-53.848101265822777</v>
      </c>
    </row>
    <row r="5" spans="1:8" x14ac:dyDescent="0.25">
      <c r="A5">
        <v>429</v>
      </c>
      <c r="B5">
        <v>529</v>
      </c>
      <c r="C5">
        <v>451</v>
      </c>
      <c r="D5">
        <v>566</v>
      </c>
      <c r="E5">
        <f t="shared" si="0"/>
        <v>5.8481012658228337</v>
      </c>
      <c r="F5">
        <f t="shared" si="1"/>
        <v>-85.943037974683534</v>
      </c>
      <c r="G5">
        <f t="shared" si="2"/>
        <v>37.943037974683534</v>
      </c>
      <c r="H5">
        <f t="shared" si="3"/>
        <v>-49.848101265822777</v>
      </c>
    </row>
    <row r="6" spans="1:8" x14ac:dyDescent="0.25">
      <c r="A6">
        <v>440</v>
      </c>
      <c r="B6">
        <v>536</v>
      </c>
      <c r="C6">
        <v>460</v>
      </c>
      <c r="D6">
        <v>562</v>
      </c>
      <c r="E6">
        <f t="shared" si="0"/>
        <v>12.848101265822834</v>
      </c>
      <c r="F6">
        <f t="shared" si="1"/>
        <v>-74.943037974683534</v>
      </c>
      <c r="G6">
        <f t="shared" si="2"/>
        <v>33.943037974683534</v>
      </c>
      <c r="H6">
        <f t="shared" si="3"/>
        <v>-40.848101265822777</v>
      </c>
    </row>
    <row r="7" spans="1:8" x14ac:dyDescent="0.25">
      <c r="A7">
        <v>441</v>
      </c>
      <c r="B7">
        <v>532</v>
      </c>
      <c r="C7">
        <v>583</v>
      </c>
      <c r="D7">
        <v>515</v>
      </c>
      <c r="E7">
        <f t="shared" si="0"/>
        <v>8.8481012658228337</v>
      </c>
      <c r="F7">
        <f t="shared" si="1"/>
        <v>-73.943037974683534</v>
      </c>
      <c r="G7">
        <f t="shared" si="2"/>
        <v>-13.056962025316466</v>
      </c>
      <c r="H7">
        <f t="shared" si="3"/>
        <v>82.151898734177223</v>
      </c>
    </row>
    <row r="8" spans="1:8" x14ac:dyDescent="0.25">
      <c r="A8">
        <v>448</v>
      </c>
      <c r="B8">
        <v>534</v>
      </c>
      <c r="C8">
        <v>643</v>
      </c>
      <c r="D8">
        <v>482</v>
      </c>
      <c r="E8">
        <f t="shared" si="0"/>
        <v>10.848101265822834</v>
      </c>
      <c r="F8">
        <f t="shared" si="1"/>
        <v>-66.943037974683534</v>
      </c>
      <c r="G8">
        <f t="shared" si="2"/>
        <v>-46.056962025316466</v>
      </c>
      <c r="H8">
        <f t="shared" si="3"/>
        <v>142.15189873417722</v>
      </c>
    </row>
    <row r="9" spans="1:8" x14ac:dyDescent="0.25">
      <c r="A9">
        <v>373</v>
      </c>
      <c r="B9">
        <v>514</v>
      </c>
      <c r="C9">
        <v>651</v>
      </c>
      <c r="D9">
        <v>483</v>
      </c>
      <c r="E9">
        <f t="shared" si="0"/>
        <v>-9.1518987341771663</v>
      </c>
      <c r="F9">
        <f t="shared" si="1"/>
        <v>-141.94303797468353</v>
      </c>
      <c r="G9">
        <f t="shared" si="2"/>
        <v>-45.056962025316466</v>
      </c>
      <c r="H9">
        <f t="shared" si="3"/>
        <v>150.15189873417722</v>
      </c>
    </row>
    <row r="10" spans="1:8" x14ac:dyDescent="0.25">
      <c r="A10">
        <v>398</v>
      </c>
      <c r="B10">
        <v>518</v>
      </c>
      <c r="C10">
        <v>496</v>
      </c>
      <c r="D10">
        <v>429</v>
      </c>
      <c r="E10">
        <f t="shared" si="0"/>
        <v>-5.1518987341771663</v>
      </c>
      <c r="F10">
        <f t="shared" si="1"/>
        <v>-116.94303797468353</v>
      </c>
      <c r="G10">
        <f t="shared" si="2"/>
        <v>-99.056962025316466</v>
      </c>
      <c r="H10">
        <f t="shared" si="3"/>
        <v>-4.8481012658227769</v>
      </c>
    </row>
    <row r="11" spans="1:8" x14ac:dyDescent="0.25">
      <c r="A11">
        <v>398</v>
      </c>
      <c r="B11">
        <v>518</v>
      </c>
      <c r="C11">
        <v>591</v>
      </c>
      <c r="D11">
        <v>382</v>
      </c>
      <c r="E11">
        <f t="shared" si="0"/>
        <v>-5.1518987341771663</v>
      </c>
      <c r="F11">
        <f t="shared" si="1"/>
        <v>-116.94303797468353</v>
      </c>
      <c r="G11">
        <f t="shared" si="2"/>
        <v>-146.05696202531647</v>
      </c>
      <c r="H11">
        <f t="shared" si="3"/>
        <v>90.151898734177223</v>
      </c>
    </row>
    <row r="12" spans="1:8" x14ac:dyDescent="0.25">
      <c r="A12">
        <v>407</v>
      </c>
      <c r="B12">
        <v>517</v>
      </c>
      <c r="C12">
        <v>608</v>
      </c>
      <c r="D12">
        <v>382</v>
      </c>
      <c r="E12">
        <f t="shared" si="0"/>
        <v>-6.1518987341771663</v>
      </c>
      <c r="F12">
        <f t="shared" si="1"/>
        <v>-107.94303797468353</v>
      </c>
      <c r="G12">
        <f t="shared" si="2"/>
        <v>-146.05696202531647</v>
      </c>
      <c r="H12">
        <f t="shared" si="3"/>
        <v>107.15189873417722</v>
      </c>
    </row>
    <row r="13" spans="1:8" x14ac:dyDescent="0.25">
      <c r="A13">
        <v>239</v>
      </c>
      <c r="B13">
        <v>617</v>
      </c>
      <c r="C13">
        <v>606</v>
      </c>
      <c r="D13">
        <v>379</v>
      </c>
      <c r="E13">
        <f t="shared" si="0"/>
        <v>93.848101265822834</v>
      </c>
      <c r="F13">
        <f t="shared" si="1"/>
        <v>-275.94303797468353</v>
      </c>
      <c r="G13">
        <f t="shared" si="2"/>
        <v>-149.05696202531647</v>
      </c>
      <c r="H13">
        <f t="shared" si="3"/>
        <v>105.15189873417722</v>
      </c>
    </row>
    <row r="14" spans="1:8" x14ac:dyDescent="0.25">
      <c r="A14">
        <v>219</v>
      </c>
      <c r="B14">
        <v>611</v>
      </c>
      <c r="C14">
        <v>597</v>
      </c>
      <c r="D14">
        <v>383</v>
      </c>
      <c r="E14">
        <f t="shared" si="0"/>
        <v>87.848101265822834</v>
      </c>
      <c r="F14">
        <f t="shared" si="1"/>
        <v>-295.94303797468353</v>
      </c>
      <c r="G14">
        <f t="shared" si="2"/>
        <v>-145.05696202531647</v>
      </c>
      <c r="H14">
        <f t="shared" si="3"/>
        <v>96.151898734177223</v>
      </c>
    </row>
    <row r="15" spans="1:8" x14ac:dyDescent="0.25">
      <c r="A15">
        <v>226</v>
      </c>
      <c r="B15">
        <v>607</v>
      </c>
      <c r="C15">
        <v>595</v>
      </c>
      <c r="D15">
        <v>386</v>
      </c>
      <c r="E15">
        <f t="shared" si="0"/>
        <v>83.848101265822834</v>
      </c>
      <c r="F15">
        <f t="shared" si="1"/>
        <v>-288.94303797468353</v>
      </c>
      <c r="G15">
        <f t="shared" si="2"/>
        <v>-142.05696202531647</v>
      </c>
      <c r="H15">
        <f t="shared" si="3"/>
        <v>94.151898734177223</v>
      </c>
    </row>
    <row r="16" spans="1:8" x14ac:dyDescent="0.25">
      <c r="A16">
        <v>227</v>
      </c>
      <c r="B16">
        <v>603</v>
      </c>
      <c r="C16">
        <v>589</v>
      </c>
      <c r="D16">
        <v>396</v>
      </c>
      <c r="E16">
        <f t="shared" si="0"/>
        <v>79.848101265822834</v>
      </c>
      <c r="F16">
        <f t="shared" si="1"/>
        <v>-287.94303797468353</v>
      </c>
      <c r="G16">
        <f t="shared" si="2"/>
        <v>-132.05696202531647</v>
      </c>
      <c r="H16">
        <f t="shared" si="3"/>
        <v>88.151898734177223</v>
      </c>
    </row>
    <row r="17" spans="1:8" x14ac:dyDescent="0.25">
      <c r="A17">
        <v>231</v>
      </c>
      <c r="B17">
        <v>592</v>
      </c>
      <c r="C17">
        <v>521</v>
      </c>
      <c r="D17">
        <v>523</v>
      </c>
      <c r="E17">
        <f t="shared" si="0"/>
        <v>68.848101265822834</v>
      </c>
      <c r="F17">
        <f t="shared" si="1"/>
        <v>-283.94303797468353</v>
      </c>
      <c r="G17">
        <f t="shared" si="2"/>
        <v>-5.0569620253164658</v>
      </c>
      <c r="H17">
        <f t="shared" si="3"/>
        <v>20.151898734177223</v>
      </c>
    </row>
    <row r="18" spans="1:8" x14ac:dyDescent="0.25">
      <c r="A18">
        <v>195</v>
      </c>
      <c r="B18">
        <v>591</v>
      </c>
      <c r="C18">
        <v>493</v>
      </c>
      <c r="D18">
        <v>579</v>
      </c>
      <c r="E18">
        <f t="shared" si="0"/>
        <v>67.848101265822834</v>
      </c>
      <c r="F18">
        <f t="shared" si="1"/>
        <v>-319.94303797468353</v>
      </c>
      <c r="G18">
        <f t="shared" si="2"/>
        <v>50.943037974683534</v>
      </c>
      <c r="H18">
        <f t="shared" si="3"/>
        <v>-7.8481012658227769</v>
      </c>
    </row>
    <row r="19" spans="1:8" x14ac:dyDescent="0.25">
      <c r="A19">
        <v>469</v>
      </c>
      <c r="B19">
        <v>523</v>
      </c>
      <c r="C19">
        <v>489</v>
      </c>
      <c r="D19">
        <v>579</v>
      </c>
      <c r="E19">
        <f t="shared" si="0"/>
        <v>-0.15189873417716626</v>
      </c>
      <c r="F19">
        <f t="shared" si="1"/>
        <v>-45.943037974683534</v>
      </c>
      <c r="G19">
        <f t="shared" si="2"/>
        <v>50.943037974683534</v>
      </c>
      <c r="H19">
        <f t="shared" si="3"/>
        <v>-11.848101265822777</v>
      </c>
    </row>
    <row r="20" spans="1:8" x14ac:dyDescent="0.25">
      <c r="A20">
        <v>517</v>
      </c>
      <c r="B20">
        <v>519</v>
      </c>
      <c r="C20">
        <v>488</v>
      </c>
      <c r="D20">
        <v>579</v>
      </c>
      <c r="E20">
        <f t="shared" si="0"/>
        <v>-4.1518987341771663</v>
      </c>
      <c r="F20">
        <f t="shared" si="1"/>
        <v>2.0569620253164658</v>
      </c>
      <c r="G20">
        <f t="shared" si="2"/>
        <v>50.943037974683534</v>
      </c>
      <c r="H20">
        <f t="shared" si="3"/>
        <v>-12.848101265822777</v>
      </c>
    </row>
    <row r="21" spans="1:8" x14ac:dyDescent="0.25">
      <c r="A21">
        <v>541</v>
      </c>
      <c r="B21">
        <v>526</v>
      </c>
      <c r="C21">
        <v>485</v>
      </c>
      <c r="D21">
        <v>576</v>
      </c>
      <c r="E21">
        <f t="shared" si="0"/>
        <v>2.8481012658228337</v>
      </c>
      <c r="F21">
        <f t="shared" si="1"/>
        <v>26.056962025316466</v>
      </c>
      <c r="G21">
        <f t="shared" si="2"/>
        <v>47.943037974683534</v>
      </c>
      <c r="H21">
        <f t="shared" si="3"/>
        <v>-15.848101265822777</v>
      </c>
    </row>
    <row r="22" spans="1:8" x14ac:dyDescent="0.25">
      <c r="A22">
        <v>549</v>
      </c>
      <c r="B22">
        <v>506</v>
      </c>
      <c r="C22">
        <v>472</v>
      </c>
      <c r="D22">
        <v>578</v>
      </c>
      <c r="E22">
        <f t="shared" si="0"/>
        <v>-17.151898734177166</v>
      </c>
      <c r="F22">
        <f t="shared" si="1"/>
        <v>34.056962025316466</v>
      </c>
      <c r="G22">
        <f t="shared" si="2"/>
        <v>49.943037974683534</v>
      </c>
      <c r="H22">
        <f t="shared" si="3"/>
        <v>-28.848101265822777</v>
      </c>
    </row>
    <row r="23" spans="1:8" x14ac:dyDescent="0.25">
      <c r="A23">
        <v>542</v>
      </c>
      <c r="B23">
        <v>507</v>
      </c>
      <c r="C23">
        <v>472</v>
      </c>
      <c r="D23">
        <v>574</v>
      </c>
      <c r="E23">
        <f t="shared" si="0"/>
        <v>-16.151898734177166</v>
      </c>
      <c r="F23">
        <f t="shared" si="1"/>
        <v>27.056962025316466</v>
      </c>
      <c r="G23">
        <f t="shared" si="2"/>
        <v>45.943037974683534</v>
      </c>
      <c r="H23">
        <f t="shared" si="3"/>
        <v>-28.848101265822777</v>
      </c>
    </row>
    <row r="24" spans="1:8" x14ac:dyDescent="0.25">
      <c r="A24">
        <v>545</v>
      </c>
      <c r="B24">
        <v>512</v>
      </c>
      <c r="C24">
        <v>475</v>
      </c>
      <c r="D24">
        <v>569</v>
      </c>
      <c r="E24">
        <f t="shared" si="0"/>
        <v>-11.151898734177166</v>
      </c>
      <c r="F24">
        <f t="shared" si="1"/>
        <v>30.056962025316466</v>
      </c>
      <c r="G24">
        <f t="shared" si="2"/>
        <v>40.943037974683534</v>
      </c>
      <c r="H24">
        <f t="shared" si="3"/>
        <v>-25.848101265822777</v>
      </c>
    </row>
    <row r="25" spans="1:8" x14ac:dyDescent="0.25">
      <c r="A25">
        <v>542</v>
      </c>
      <c r="B25">
        <v>510</v>
      </c>
      <c r="C25">
        <v>245</v>
      </c>
      <c r="D25">
        <v>723</v>
      </c>
      <c r="E25">
        <f t="shared" si="0"/>
        <v>-13.151898734177166</v>
      </c>
      <c r="F25">
        <f t="shared" si="1"/>
        <v>27.056962025316466</v>
      </c>
      <c r="G25">
        <f t="shared" si="2"/>
        <v>194.94303797468353</v>
      </c>
      <c r="H25">
        <f t="shared" si="3"/>
        <v>-255.84810126582278</v>
      </c>
    </row>
    <row r="26" spans="1:8" x14ac:dyDescent="0.25">
      <c r="A26">
        <v>526</v>
      </c>
      <c r="B26">
        <v>514</v>
      </c>
      <c r="C26">
        <v>299</v>
      </c>
      <c r="D26">
        <v>774</v>
      </c>
      <c r="E26">
        <f t="shared" si="0"/>
        <v>-9.1518987341771663</v>
      </c>
      <c r="F26">
        <f t="shared" si="1"/>
        <v>11.056962025316466</v>
      </c>
      <c r="G26">
        <f t="shared" si="2"/>
        <v>245.94303797468353</v>
      </c>
      <c r="H26">
        <f t="shared" si="3"/>
        <v>-201.84810126582278</v>
      </c>
    </row>
    <row r="27" spans="1:8" x14ac:dyDescent="0.25">
      <c r="A27">
        <v>584</v>
      </c>
      <c r="B27">
        <v>506</v>
      </c>
      <c r="C27">
        <v>306</v>
      </c>
      <c r="D27">
        <v>768</v>
      </c>
      <c r="E27">
        <f t="shared" si="0"/>
        <v>-17.151898734177166</v>
      </c>
      <c r="F27">
        <f t="shared" si="1"/>
        <v>69.056962025316466</v>
      </c>
      <c r="G27">
        <f t="shared" si="2"/>
        <v>239.94303797468353</v>
      </c>
      <c r="H27">
        <f t="shared" si="3"/>
        <v>-194.84810126582278</v>
      </c>
    </row>
    <row r="28" spans="1:8" x14ac:dyDescent="0.25">
      <c r="A28">
        <v>794</v>
      </c>
      <c r="B28">
        <v>526</v>
      </c>
      <c r="C28">
        <v>310</v>
      </c>
      <c r="D28">
        <v>765</v>
      </c>
      <c r="E28">
        <f t="shared" si="0"/>
        <v>2.8481012658228337</v>
      </c>
      <c r="F28">
        <f t="shared" si="1"/>
        <v>279.05696202531647</v>
      </c>
      <c r="G28">
        <f t="shared" si="2"/>
        <v>236.94303797468353</v>
      </c>
      <c r="H28">
        <f t="shared" si="3"/>
        <v>-190.84810126582278</v>
      </c>
    </row>
    <row r="29" spans="1:8" x14ac:dyDescent="0.25">
      <c r="A29">
        <v>953</v>
      </c>
      <c r="B29">
        <v>533</v>
      </c>
      <c r="C29">
        <v>314</v>
      </c>
      <c r="D29">
        <v>759</v>
      </c>
      <c r="E29">
        <f t="shared" si="0"/>
        <v>9.8481012658228337</v>
      </c>
      <c r="F29">
        <f t="shared" si="1"/>
        <v>438.05696202531647</v>
      </c>
      <c r="G29">
        <f t="shared" si="2"/>
        <v>230.94303797468353</v>
      </c>
      <c r="H29">
        <f t="shared" si="3"/>
        <v>-186.84810126582278</v>
      </c>
    </row>
    <row r="30" spans="1:8" x14ac:dyDescent="0.25">
      <c r="A30">
        <v>952</v>
      </c>
      <c r="B30">
        <v>534</v>
      </c>
      <c r="C30">
        <v>313</v>
      </c>
      <c r="D30">
        <v>756</v>
      </c>
      <c r="E30">
        <f t="shared" si="0"/>
        <v>10.848101265822834</v>
      </c>
      <c r="F30">
        <f t="shared" si="1"/>
        <v>437.05696202531647</v>
      </c>
      <c r="G30">
        <f t="shared" si="2"/>
        <v>227.94303797468353</v>
      </c>
      <c r="H30">
        <f t="shared" si="3"/>
        <v>-187.84810126582278</v>
      </c>
    </row>
    <row r="31" spans="1:8" x14ac:dyDescent="0.25">
      <c r="A31">
        <v>942</v>
      </c>
      <c r="B31">
        <v>542</v>
      </c>
      <c r="C31">
        <v>316</v>
      </c>
      <c r="D31">
        <v>752</v>
      </c>
      <c r="E31">
        <f t="shared" si="0"/>
        <v>18.848101265822834</v>
      </c>
      <c r="F31">
        <f t="shared" si="1"/>
        <v>427.05696202531647</v>
      </c>
      <c r="G31">
        <f t="shared" si="2"/>
        <v>223.94303797468353</v>
      </c>
      <c r="H31">
        <f t="shared" si="3"/>
        <v>-184.84810126582278</v>
      </c>
    </row>
    <row r="32" spans="1:8" x14ac:dyDescent="0.25">
      <c r="A32">
        <v>929</v>
      </c>
      <c r="B32">
        <v>542</v>
      </c>
      <c r="C32">
        <v>322</v>
      </c>
      <c r="D32">
        <v>752</v>
      </c>
      <c r="E32">
        <f t="shared" si="0"/>
        <v>18.848101265822834</v>
      </c>
      <c r="F32">
        <f t="shared" si="1"/>
        <v>414.05696202531647</v>
      </c>
      <c r="G32">
        <f t="shared" si="2"/>
        <v>223.94303797468353</v>
      </c>
      <c r="H32">
        <f t="shared" si="3"/>
        <v>-178.84810126582278</v>
      </c>
    </row>
    <row r="33" spans="1:8" x14ac:dyDescent="0.25">
      <c r="A33">
        <v>914</v>
      </c>
      <c r="B33">
        <v>539</v>
      </c>
      <c r="C33">
        <v>358</v>
      </c>
      <c r="D33">
        <v>635</v>
      </c>
      <c r="E33">
        <f t="shared" si="0"/>
        <v>15.848101265822834</v>
      </c>
      <c r="F33">
        <f t="shared" si="1"/>
        <v>399.05696202531647</v>
      </c>
      <c r="G33">
        <f t="shared" si="2"/>
        <v>106.94303797468353</v>
      </c>
      <c r="H33">
        <f t="shared" si="3"/>
        <v>-142.84810126582278</v>
      </c>
    </row>
    <row r="34" spans="1:8" x14ac:dyDescent="0.25">
      <c r="A34">
        <v>858</v>
      </c>
      <c r="B34">
        <v>545</v>
      </c>
      <c r="C34">
        <v>405</v>
      </c>
      <c r="D34">
        <v>522</v>
      </c>
      <c r="E34">
        <f t="shared" si="0"/>
        <v>21.848101265822834</v>
      </c>
      <c r="F34">
        <f t="shared" si="1"/>
        <v>343.05696202531647</v>
      </c>
      <c r="G34">
        <f t="shared" si="2"/>
        <v>-6.0569620253164658</v>
      </c>
      <c r="H34">
        <f t="shared" si="3"/>
        <v>-95.848101265822777</v>
      </c>
    </row>
    <row r="35" spans="1:8" x14ac:dyDescent="0.25">
      <c r="A35">
        <v>849</v>
      </c>
      <c r="B35">
        <v>541</v>
      </c>
      <c r="C35">
        <v>433</v>
      </c>
      <c r="D35">
        <v>528</v>
      </c>
      <c r="E35">
        <f t="shared" si="0"/>
        <v>17.848101265822834</v>
      </c>
      <c r="F35">
        <f t="shared" si="1"/>
        <v>334.05696202531647</v>
      </c>
      <c r="G35">
        <f t="shared" si="2"/>
        <v>-5.696202531646577E-2</v>
      </c>
      <c r="H35">
        <f t="shared" si="3"/>
        <v>-67.848101265822777</v>
      </c>
    </row>
    <row r="36" spans="1:8" x14ac:dyDescent="0.25">
      <c r="A36">
        <v>635</v>
      </c>
      <c r="B36">
        <v>546</v>
      </c>
      <c r="C36">
        <v>463</v>
      </c>
      <c r="D36">
        <v>512</v>
      </c>
      <c r="E36">
        <f t="shared" si="0"/>
        <v>22.848101265822834</v>
      </c>
      <c r="F36">
        <f t="shared" si="1"/>
        <v>120.05696202531647</v>
      </c>
      <c r="G36">
        <f t="shared" si="2"/>
        <v>-16.056962025316466</v>
      </c>
      <c r="H36">
        <f t="shared" si="3"/>
        <v>-37.848101265822777</v>
      </c>
    </row>
    <row r="37" spans="1:8" x14ac:dyDescent="0.25">
      <c r="A37">
        <v>534</v>
      </c>
      <c r="B37">
        <v>529</v>
      </c>
      <c r="C37">
        <v>484</v>
      </c>
      <c r="D37">
        <v>502</v>
      </c>
      <c r="E37">
        <f t="shared" si="0"/>
        <v>5.8481012658228337</v>
      </c>
      <c r="F37">
        <f t="shared" si="1"/>
        <v>19.056962025316466</v>
      </c>
      <c r="G37">
        <f t="shared" si="2"/>
        <v>-26.056962025316466</v>
      </c>
      <c r="H37">
        <f t="shared" si="3"/>
        <v>-16.848101265822777</v>
      </c>
    </row>
    <row r="38" spans="1:8" x14ac:dyDescent="0.25">
      <c r="A38">
        <v>409</v>
      </c>
      <c r="B38">
        <v>516</v>
      </c>
      <c r="C38">
        <v>479</v>
      </c>
      <c r="D38">
        <v>503</v>
      </c>
      <c r="E38">
        <f t="shared" si="0"/>
        <v>-7.1518987341771663</v>
      </c>
      <c r="F38">
        <f t="shared" si="1"/>
        <v>-105.94303797468353</v>
      </c>
      <c r="G38">
        <f t="shared" si="2"/>
        <v>-25.056962025316466</v>
      </c>
      <c r="H38">
        <f t="shared" si="3"/>
        <v>-21.848101265822777</v>
      </c>
    </row>
    <row r="39" spans="1:8" x14ac:dyDescent="0.25">
      <c r="A39">
        <v>459</v>
      </c>
      <c r="B39">
        <v>522</v>
      </c>
      <c r="C39">
        <v>481</v>
      </c>
      <c r="D39">
        <v>504</v>
      </c>
      <c r="E39">
        <f t="shared" si="0"/>
        <v>-1.1518987341771663</v>
      </c>
      <c r="F39">
        <f t="shared" si="1"/>
        <v>-55.943037974683534</v>
      </c>
      <c r="G39">
        <f t="shared" si="2"/>
        <v>-24.056962025316466</v>
      </c>
      <c r="H39">
        <f t="shared" si="3"/>
        <v>-19.848101265822777</v>
      </c>
    </row>
    <row r="40" spans="1:8" x14ac:dyDescent="0.25">
      <c r="A40">
        <v>464</v>
      </c>
      <c r="B40">
        <v>525</v>
      </c>
      <c r="C40">
        <v>500</v>
      </c>
      <c r="D40">
        <v>488</v>
      </c>
      <c r="E40">
        <f t="shared" si="0"/>
        <v>1.8481012658228337</v>
      </c>
      <c r="F40">
        <f t="shared" si="1"/>
        <v>-50.943037974683534</v>
      </c>
      <c r="G40">
        <f t="shared" si="2"/>
        <v>-40.056962025316466</v>
      </c>
      <c r="H40">
        <f t="shared" si="3"/>
        <v>-0.8481012658227769</v>
      </c>
    </row>
    <row r="41" spans="1:8" x14ac:dyDescent="0.25">
      <c r="A41">
        <v>448</v>
      </c>
      <c r="B41">
        <v>517</v>
      </c>
      <c r="C41">
        <v>584</v>
      </c>
      <c r="D41">
        <v>351</v>
      </c>
      <c r="E41">
        <f t="shared" si="0"/>
        <v>-6.1518987341771663</v>
      </c>
      <c r="F41">
        <f t="shared" si="1"/>
        <v>-66.943037974683534</v>
      </c>
      <c r="G41">
        <f t="shared" si="2"/>
        <v>-177.05696202531647</v>
      </c>
      <c r="H41">
        <f t="shared" si="3"/>
        <v>83.151898734177223</v>
      </c>
    </row>
    <row r="42" spans="1:8" x14ac:dyDescent="0.25">
      <c r="A42">
        <v>440</v>
      </c>
      <c r="B42">
        <v>519</v>
      </c>
      <c r="C42">
        <v>643</v>
      </c>
      <c r="D42">
        <v>338</v>
      </c>
      <c r="E42">
        <f t="shared" si="0"/>
        <v>-4.1518987341771663</v>
      </c>
      <c r="F42">
        <f t="shared" si="1"/>
        <v>-74.943037974683534</v>
      </c>
      <c r="G42">
        <f t="shared" si="2"/>
        <v>-190.05696202531647</v>
      </c>
      <c r="H42">
        <f t="shared" si="3"/>
        <v>142.15189873417722</v>
      </c>
    </row>
    <row r="43" spans="1:8" x14ac:dyDescent="0.25">
      <c r="A43">
        <v>441</v>
      </c>
      <c r="B43">
        <v>521</v>
      </c>
      <c r="C43">
        <v>659</v>
      </c>
      <c r="D43">
        <v>343</v>
      </c>
      <c r="E43">
        <f t="shared" si="0"/>
        <v>-2.1518987341771663</v>
      </c>
      <c r="F43">
        <f t="shared" si="1"/>
        <v>-73.943037974683534</v>
      </c>
      <c r="G43">
        <f t="shared" si="2"/>
        <v>-185.05696202531647</v>
      </c>
      <c r="H43">
        <f t="shared" si="3"/>
        <v>158.15189873417722</v>
      </c>
    </row>
    <row r="44" spans="1:8" x14ac:dyDescent="0.25">
      <c r="A44">
        <v>443</v>
      </c>
      <c r="B44">
        <v>522</v>
      </c>
      <c r="C44">
        <v>658</v>
      </c>
      <c r="D44">
        <v>349</v>
      </c>
      <c r="E44">
        <f t="shared" si="0"/>
        <v>-1.1518987341771663</v>
      </c>
      <c r="F44">
        <f t="shared" si="1"/>
        <v>-71.943037974683534</v>
      </c>
      <c r="G44">
        <f t="shared" si="2"/>
        <v>-179.05696202531647</v>
      </c>
      <c r="H44">
        <f t="shared" si="3"/>
        <v>157.15189873417722</v>
      </c>
    </row>
    <row r="45" spans="1:8" x14ac:dyDescent="0.25">
      <c r="A45">
        <v>448</v>
      </c>
      <c r="B45">
        <v>524</v>
      </c>
      <c r="C45">
        <v>645</v>
      </c>
      <c r="D45">
        <v>352</v>
      </c>
      <c r="E45">
        <f t="shared" si="0"/>
        <v>0.84810126582283374</v>
      </c>
      <c r="F45">
        <f t="shared" si="1"/>
        <v>-66.943037974683534</v>
      </c>
      <c r="G45">
        <f t="shared" si="2"/>
        <v>-176.05696202531647</v>
      </c>
      <c r="H45">
        <f t="shared" si="3"/>
        <v>144.15189873417722</v>
      </c>
    </row>
    <row r="46" spans="1:8" x14ac:dyDescent="0.25">
      <c r="A46">
        <v>430</v>
      </c>
      <c r="B46">
        <v>522</v>
      </c>
      <c r="C46">
        <v>647</v>
      </c>
      <c r="D46">
        <v>354</v>
      </c>
      <c r="E46">
        <f t="shared" si="0"/>
        <v>-1.1518987341771663</v>
      </c>
      <c r="F46">
        <f t="shared" si="1"/>
        <v>-84.943037974683534</v>
      </c>
      <c r="G46">
        <f t="shared" si="2"/>
        <v>-174.05696202531647</v>
      </c>
      <c r="H46">
        <f t="shared" si="3"/>
        <v>146.15189873417722</v>
      </c>
    </row>
    <row r="47" spans="1:8" x14ac:dyDescent="0.25">
      <c r="A47">
        <v>201</v>
      </c>
      <c r="B47">
        <v>524</v>
      </c>
      <c r="C47">
        <v>649</v>
      </c>
      <c r="D47">
        <v>351</v>
      </c>
      <c r="E47">
        <f t="shared" si="0"/>
        <v>0.84810126582283374</v>
      </c>
      <c r="F47">
        <f t="shared" si="1"/>
        <v>-313.94303797468353</v>
      </c>
      <c r="G47">
        <f t="shared" si="2"/>
        <v>-177.05696202531647</v>
      </c>
      <c r="H47">
        <f t="shared" si="3"/>
        <v>148.15189873417722</v>
      </c>
    </row>
    <row r="48" spans="1:8" x14ac:dyDescent="0.25">
      <c r="A48">
        <v>212</v>
      </c>
      <c r="B48">
        <v>533</v>
      </c>
      <c r="C48">
        <v>649</v>
      </c>
      <c r="D48">
        <v>361</v>
      </c>
      <c r="E48">
        <f t="shared" si="0"/>
        <v>9.8481012658228337</v>
      </c>
      <c r="F48">
        <f t="shared" si="1"/>
        <v>-302.94303797468353</v>
      </c>
      <c r="G48">
        <f t="shared" si="2"/>
        <v>-167.05696202531647</v>
      </c>
      <c r="H48">
        <f t="shared" si="3"/>
        <v>148.15189873417722</v>
      </c>
    </row>
    <row r="49" spans="1:8" x14ac:dyDescent="0.25">
      <c r="A49">
        <v>187</v>
      </c>
      <c r="B49">
        <v>537</v>
      </c>
      <c r="C49">
        <v>585</v>
      </c>
      <c r="D49">
        <v>409</v>
      </c>
      <c r="E49">
        <f t="shared" si="0"/>
        <v>13.848101265822834</v>
      </c>
      <c r="F49">
        <f t="shared" si="1"/>
        <v>-327.94303797468353</v>
      </c>
      <c r="G49">
        <f t="shared" si="2"/>
        <v>-119.05696202531647</v>
      </c>
      <c r="H49">
        <f t="shared" si="3"/>
        <v>84.151898734177223</v>
      </c>
    </row>
    <row r="50" spans="1:8" x14ac:dyDescent="0.25">
      <c r="A50">
        <v>196</v>
      </c>
      <c r="B50">
        <v>536</v>
      </c>
      <c r="C50">
        <v>471</v>
      </c>
      <c r="D50">
        <v>560</v>
      </c>
      <c r="E50">
        <f t="shared" si="0"/>
        <v>12.848101265822834</v>
      </c>
      <c r="F50">
        <f t="shared" si="1"/>
        <v>-318.94303797468353</v>
      </c>
      <c r="G50">
        <f t="shared" si="2"/>
        <v>31.943037974683534</v>
      </c>
      <c r="H50">
        <f t="shared" si="3"/>
        <v>-29.848101265822777</v>
      </c>
    </row>
    <row r="51" spans="1:8" x14ac:dyDescent="0.25">
      <c r="A51">
        <v>195</v>
      </c>
      <c r="B51">
        <v>524</v>
      </c>
      <c r="C51">
        <v>469</v>
      </c>
      <c r="D51">
        <v>559</v>
      </c>
      <c r="E51">
        <f t="shared" si="0"/>
        <v>0.84810126582283374</v>
      </c>
      <c r="F51">
        <f t="shared" si="1"/>
        <v>-319.94303797468353</v>
      </c>
      <c r="G51">
        <f t="shared" si="2"/>
        <v>30.943037974683534</v>
      </c>
      <c r="H51">
        <f t="shared" si="3"/>
        <v>-31.848101265822777</v>
      </c>
    </row>
    <row r="52" spans="1:8" x14ac:dyDescent="0.25">
      <c r="A52">
        <v>183</v>
      </c>
      <c r="B52">
        <v>518</v>
      </c>
      <c r="C52">
        <v>470</v>
      </c>
      <c r="D52">
        <v>561</v>
      </c>
      <c r="E52">
        <f t="shared" si="0"/>
        <v>-5.1518987341771663</v>
      </c>
      <c r="F52">
        <f t="shared" si="1"/>
        <v>-331.94303797468353</v>
      </c>
      <c r="G52">
        <f t="shared" si="2"/>
        <v>32.943037974683534</v>
      </c>
      <c r="H52">
        <f t="shared" si="3"/>
        <v>-30.848101265822777</v>
      </c>
    </row>
    <row r="53" spans="1:8" x14ac:dyDescent="0.25">
      <c r="A53">
        <v>198</v>
      </c>
      <c r="B53">
        <v>511</v>
      </c>
      <c r="C53">
        <v>465</v>
      </c>
      <c r="D53">
        <v>561</v>
      </c>
      <c r="E53">
        <f t="shared" si="0"/>
        <v>-12.151898734177166</v>
      </c>
      <c r="F53">
        <f t="shared" si="1"/>
        <v>-316.94303797468353</v>
      </c>
      <c r="G53">
        <f t="shared" si="2"/>
        <v>32.943037974683534</v>
      </c>
      <c r="H53">
        <f t="shared" si="3"/>
        <v>-35.848101265822777</v>
      </c>
    </row>
    <row r="54" spans="1:8" x14ac:dyDescent="0.25">
      <c r="A54">
        <v>202</v>
      </c>
      <c r="B54">
        <v>506</v>
      </c>
      <c r="C54">
        <v>465</v>
      </c>
      <c r="D54">
        <v>559</v>
      </c>
      <c r="E54">
        <f t="shared" si="0"/>
        <v>-17.151898734177166</v>
      </c>
      <c r="F54">
        <f t="shared" si="1"/>
        <v>-312.94303797468353</v>
      </c>
      <c r="G54">
        <f t="shared" si="2"/>
        <v>30.943037974683534</v>
      </c>
      <c r="H54">
        <f t="shared" si="3"/>
        <v>-35.848101265822777</v>
      </c>
    </row>
    <row r="55" spans="1:8" x14ac:dyDescent="0.25">
      <c r="A55">
        <v>207</v>
      </c>
      <c r="B55">
        <v>512</v>
      </c>
      <c r="C55">
        <v>465</v>
      </c>
      <c r="D55">
        <v>559</v>
      </c>
      <c r="E55">
        <f t="shared" si="0"/>
        <v>-11.151898734177166</v>
      </c>
      <c r="F55">
        <f t="shared" si="1"/>
        <v>-307.94303797468353</v>
      </c>
      <c r="G55">
        <f t="shared" si="2"/>
        <v>30.943037974683534</v>
      </c>
      <c r="H55">
        <f t="shared" si="3"/>
        <v>-35.848101265822777</v>
      </c>
    </row>
    <row r="56" spans="1:8" x14ac:dyDescent="0.25">
      <c r="A56">
        <v>212</v>
      </c>
      <c r="B56">
        <v>506</v>
      </c>
      <c r="C56">
        <v>470</v>
      </c>
      <c r="D56">
        <v>553</v>
      </c>
      <c r="E56">
        <f t="shared" si="0"/>
        <v>-17.151898734177166</v>
      </c>
      <c r="F56">
        <f t="shared" si="1"/>
        <v>-302.94303797468353</v>
      </c>
      <c r="G56">
        <f t="shared" si="2"/>
        <v>24.943037974683534</v>
      </c>
      <c r="H56">
        <f t="shared" si="3"/>
        <v>-30.848101265822777</v>
      </c>
    </row>
    <row r="57" spans="1:8" x14ac:dyDescent="0.25">
      <c r="A57">
        <v>225</v>
      </c>
      <c r="B57">
        <v>507</v>
      </c>
      <c r="C57">
        <v>471</v>
      </c>
      <c r="D57">
        <v>549</v>
      </c>
      <c r="E57">
        <f t="shared" si="0"/>
        <v>-16.151898734177166</v>
      </c>
      <c r="F57">
        <f t="shared" si="1"/>
        <v>-289.94303797468353</v>
      </c>
      <c r="G57">
        <f t="shared" si="2"/>
        <v>20.943037974683534</v>
      </c>
      <c r="H57">
        <f t="shared" si="3"/>
        <v>-29.848101265822777</v>
      </c>
    </row>
    <row r="58" spans="1:8" x14ac:dyDescent="0.25">
      <c r="A58">
        <v>526</v>
      </c>
      <c r="B58">
        <v>521</v>
      </c>
      <c r="C58">
        <v>402</v>
      </c>
      <c r="D58">
        <v>606</v>
      </c>
      <c r="E58">
        <f t="shared" si="0"/>
        <v>-2.1518987341771663</v>
      </c>
      <c r="F58">
        <f t="shared" si="1"/>
        <v>11.056962025316466</v>
      </c>
      <c r="G58">
        <f t="shared" si="2"/>
        <v>77.943037974683534</v>
      </c>
      <c r="H58">
        <f t="shared" si="3"/>
        <v>-98.848101265822777</v>
      </c>
    </row>
    <row r="59" spans="1:8" x14ac:dyDescent="0.25">
      <c r="A59">
        <v>571</v>
      </c>
      <c r="B59">
        <v>516</v>
      </c>
      <c r="C59">
        <v>349</v>
      </c>
      <c r="D59">
        <v>738</v>
      </c>
      <c r="E59">
        <f t="shared" si="0"/>
        <v>-7.1518987341771663</v>
      </c>
      <c r="F59">
        <f t="shared" si="1"/>
        <v>56.056962025316466</v>
      </c>
      <c r="G59">
        <f t="shared" si="2"/>
        <v>209.94303797468353</v>
      </c>
      <c r="H59">
        <f t="shared" si="3"/>
        <v>-151.84810126582278</v>
      </c>
    </row>
    <row r="60" spans="1:8" x14ac:dyDescent="0.25">
      <c r="A60">
        <v>558</v>
      </c>
      <c r="B60">
        <v>524</v>
      </c>
      <c r="C60">
        <v>390</v>
      </c>
      <c r="D60">
        <v>775</v>
      </c>
      <c r="E60">
        <f t="shared" si="0"/>
        <v>0.84810126582283374</v>
      </c>
      <c r="F60">
        <f t="shared" si="1"/>
        <v>43.056962025316466</v>
      </c>
      <c r="G60">
        <f t="shared" si="2"/>
        <v>246.94303797468353</v>
      </c>
      <c r="H60">
        <f t="shared" si="3"/>
        <v>-110.84810126582278</v>
      </c>
    </row>
    <row r="61" spans="1:8" x14ac:dyDescent="0.25">
      <c r="A61">
        <v>579</v>
      </c>
      <c r="B61">
        <v>508</v>
      </c>
      <c r="C61">
        <v>383</v>
      </c>
      <c r="D61">
        <v>765</v>
      </c>
      <c r="E61">
        <f t="shared" si="0"/>
        <v>-15.151898734177166</v>
      </c>
      <c r="F61">
        <f t="shared" si="1"/>
        <v>64.056962025316466</v>
      </c>
      <c r="G61">
        <f t="shared" si="2"/>
        <v>236.94303797468353</v>
      </c>
      <c r="H61">
        <f t="shared" si="3"/>
        <v>-117.84810126582278</v>
      </c>
    </row>
    <row r="62" spans="1:8" x14ac:dyDescent="0.25">
      <c r="A62">
        <v>582</v>
      </c>
      <c r="B62">
        <v>507</v>
      </c>
      <c r="C62">
        <v>374</v>
      </c>
      <c r="D62">
        <v>757</v>
      </c>
      <c r="E62">
        <f t="shared" si="0"/>
        <v>-16.151898734177166</v>
      </c>
      <c r="F62">
        <f t="shared" si="1"/>
        <v>67.056962025316466</v>
      </c>
      <c r="G62">
        <f t="shared" si="2"/>
        <v>228.94303797468353</v>
      </c>
      <c r="H62">
        <f t="shared" si="3"/>
        <v>-126.84810126582278</v>
      </c>
    </row>
    <row r="63" spans="1:8" x14ac:dyDescent="0.25">
      <c r="A63">
        <v>563</v>
      </c>
      <c r="B63">
        <v>502</v>
      </c>
      <c r="C63">
        <v>372</v>
      </c>
      <c r="D63">
        <v>754</v>
      </c>
      <c r="E63">
        <f t="shared" si="0"/>
        <v>-21.151898734177166</v>
      </c>
      <c r="F63">
        <f t="shared" si="1"/>
        <v>48.056962025316466</v>
      </c>
      <c r="G63">
        <f t="shared" si="2"/>
        <v>225.94303797468353</v>
      </c>
      <c r="H63">
        <f t="shared" si="3"/>
        <v>-128.84810126582278</v>
      </c>
    </row>
    <row r="64" spans="1:8" x14ac:dyDescent="0.25">
      <c r="A64">
        <v>558</v>
      </c>
      <c r="B64">
        <v>503</v>
      </c>
      <c r="C64">
        <v>381</v>
      </c>
      <c r="D64">
        <v>751</v>
      </c>
      <c r="E64">
        <f t="shared" si="0"/>
        <v>-20.151898734177166</v>
      </c>
      <c r="F64">
        <f t="shared" si="1"/>
        <v>43.056962025316466</v>
      </c>
      <c r="G64">
        <f t="shared" si="2"/>
        <v>222.94303797468353</v>
      </c>
      <c r="H64">
        <f t="shared" si="3"/>
        <v>-119.84810126582278</v>
      </c>
    </row>
    <row r="65" spans="1:8" x14ac:dyDescent="0.25">
      <c r="A65">
        <v>557</v>
      </c>
      <c r="B65">
        <v>510</v>
      </c>
      <c r="C65">
        <v>385</v>
      </c>
      <c r="D65">
        <v>751</v>
      </c>
      <c r="E65">
        <f t="shared" si="0"/>
        <v>-13.151898734177166</v>
      </c>
      <c r="F65">
        <f t="shared" si="1"/>
        <v>42.056962025316466</v>
      </c>
      <c r="G65">
        <f t="shared" si="2"/>
        <v>222.94303797468353</v>
      </c>
      <c r="H65">
        <f t="shared" si="3"/>
        <v>-115.84810126582278</v>
      </c>
    </row>
    <row r="66" spans="1:8" x14ac:dyDescent="0.25">
      <c r="A66">
        <v>584</v>
      </c>
      <c r="B66">
        <v>517</v>
      </c>
      <c r="C66">
        <v>381</v>
      </c>
      <c r="D66">
        <v>746</v>
      </c>
      <c r="E66">
        <f t="shared" si="0"/>
        <v>-6.1518987341771663</v>
      </c>
      <c r="F66">
        <f t="shared" si="1"/>
        <v>69.056962025316466</v>
      </c>
      <c r="G66">
        <f t="shared" si="2"/>
        <v>217.94303797468353</v>
      </c>
      <c r="H66">
        <f t="shared" si="3"/>
        <v>-119.84810126582278</v>
      </c>
    </row>
    <row r="67" spans="1:8" x14ac:dyDescent="0.25">
      <c r="A67">
        <v>856</v>
      </c>
      <c r="B67">
        <v>529</v>
      </c>
      <c r="C67">
        <v>289</v>
      </c>
      <c r="D67">
        <v>659</v>
      </c>
      <c r="E67">
        <f t="shared" ref="E67:E130" si="4">B67-$B$162</f>
        <v>5.8481012658228337</v>
      </c>
      <c r="F67">
        <f t="shared" ref="F67:F130" si="5">A67-$A$162</f>
        <v>341.05696202531647</v>
      </c>
      <c r="G67">
        <f t="shared" ref="G67:G130" si="6">D67-$D$162</f>
        <v>130.94303797468353</v>
      </c>
      <c r="H67">
        <f t="shared" ref="H67:H130" si="7">C67-$C$162</f>
        <v>-211.84810126582278</v>
      </c>
    </row>
    <row r="68" spans="1:8" x14ac:dyDescent="0.25">
      <c r="A68">
        <v>936</v>
      </c>
      <c r="B68">
        <v>537</v>
      </c>
      <c r="C68">
        <v>204</v>
      </c>
      <c r="D68">
        <v>453</v>
      </c>
      <c r="E68">
        <f t="shared" si="4"/>
        <v>13.848101265822834</v>
      </c>
      <c r="F68">
        <f t="shared" si="5"/>
        <v>421.05696202531647</v>
      </c>
      <c r="G68">
        <f t="shared" si="6"/>
        <v>-75.056962025316466</v>
      </c>
      <c r="H68">
        <f t="shared" si="7"/>
        <v>-296.84810126582278</v>
      </c>
    </row>
    <row r="69" spans="1:8" x14ac:dyDescent="0.25">
      <c r="A69">
        <v>924</v>
      </c>
      <c r="B69">
        <v>544</v>
      </c>
      <c r="C69">
        <v>384</v>
      </c>
      <c r="D69">
        <v>463</v>
      </c>
      <c r="E69">
        <f t="shared" si="4"/>
        <v>20.848101265822834</v>
      </c>
      <c r="F69">
        <f t="shared" si="5"/>
        <v>409.05696202531647</v>
      </c>
      <c r="G69">
        <f t="shared" si="6"/>
        <v>-65.056962025316466</v>
      </c>
      <c r="H69">
        <f t="shared" si="7"/>
        <v>-116.84810126582278</v>
      </c>
    </row>
    <row r="70" spans="1:8" x14ac:dyDescent="0.25">
      <c r="A70">
        <v>907</v>
      </c>
      <c r="B70">
        <v>540</v>
      </c>
      <c r="C70">
        <v>430</v>
      </c>
      <c r="D70">
        <v>471</v>
      </c>
      <c r="E70">
        <f t="shared" si="4"/>
        <v>16.848101265822834</v>
      </c>
      <c r="F70">
        <f t="shared" si="5"/>
        <v>392.05696202531647</v>
      </c>
      <c r="G70">
        <f t="shared" si="6"/>
        <v>-57.056962025316466</v>
      </c>
      <c r="H70">
        <f t="shared" si="7"/>
        <v>-70.848101265822777</v>
      </c>
    </row>
    <row r="71" spans="1:8" x14ac:dyDescent="0.25">
      <c r="A71">
        <v>893</v>
      </c>
      <c r="B71">
        <v>543</v>
      </c>
      <c r="C71">
        <v>457</v>
      </c>
      <c r="D71">
        <v>475</v>
      </c>
      <c r="E71">
        <f t="shared" si="4"/>
        <v>19.848101265822834</v>
      </c>
      <c r="F71">
        <f t="shared" si="5"/>
        <v>378.05696202531647</v>
      </c>
      <c r="G71">
        <f t="shared" si="6"/>
        <v>-53.056962025316466</v>
      </c>
      <c r="H71">
        <f t="shared" si="7"/>
        <v>-43.848101265822777</v>
      </c>
    </row>
    <row r="72" spans="1:8" x14ac:dyDescent="0.25">
      <c r="A72">
        <v>887</v>
      </c>
      <c r="B72">
        <v>542</v>
      </c>
      <c r="C72">
        <v>472</v>
      </c>
      <c r="D72">
        <v>485</v>
      </c>
      <c r="E72">
        <f t="shared" si="4"/>
        <v>18.848101265822834</v>
      </c>
      <c r="F72">
        <f t="shared" si="5"/>
        <v>372.05696202531647</v>
      </c>
      <c r="G72">
        <f t="shared" si="6"/>
        <v>-43.056962025316466</v>
      </c>
      <c r="H72">
        <f t="shared" si="7"/>
        <v>-28.848101265822777</v>
      </c>
    </row>
    <row r="73" spans="1:8" x14ac:dyDescent="0.25">
      <c r="A73">
        <v>881</v>
      </c>
      <c r="B73">
        <v>538</v>
      </c>
      <c r="C73">
        <v>493</v>
      </c>
      <c r="D73">
        <v>486</v>
      </c>
      <c r="E73">
        <f t="shared" si="4"/>
        <v>14.848101265822834</v>
      </c>
      <c r="F73">
        <f t="shared" si="5"/>
        <v>366.05696202531647</v>
      </c>
      <c r="G73">
        <f t="shared" si="6"/>
        <v>-42.056962025316466</v>
      </c>
      <c r="H73">
        <f t="shared" si="7"/>
        <v>-7.8481012658227769</v>
      </c>
    </row>
    <row r="74" spans="1:8" x14ac:dyDescent="0.25">
      <c r="A74">
        <v>871</v>
      </c>
      <c r="B74">
        <v>542</v>
      </c>
      <c r="C74">
        <v>98</v>
      </c>
      <c r="D74">
        <v>459</v>
      </c>
      <c r="E74">
        <f t="shared" si="4"/>
        <v>18.848101265822834</v>
      </c>
      <c r="F74">
        <f t="shared" si="5"/>
        <v>356.05696202531647</v>
      </c>
      <c r="G74">
        <f t="shared" si="6"/>
        <v>-69.056962025316466</v>
      </c>
      <c r="H74">
        <f t="shared" si="7"/>
        <v>-402.84810126582278</v>
      </c>
    </row>
    <row r="75" spans="1:8" x14ac:dyDescent="0.25">
      <c r="A75">
        <v>861</v>
      </c>
      <c r="B75">
        <v>536</v>
      </c>
      <c r="C75">
        <v>161</v>
      </c>
      <c r="D75">
        <v>466</v>
      </c>
      <c r="E75">
        <f t="shared" si="4"/>
        <v>12.848101265822834</v>
      </c>
      <c r="F75">
        <f t="shared" si="5"/>
        <v>346.05696202531647</v>
      </c>
      <c r="G75">
        <f t="shared" si="6"/>
        <v>-62.056962025316466</v>
      </c>
      <c r="H75">
        <f t="shared" si="7"/>
        <v>-339.84810126582278</v>
      </c>
    </row>
    <row r="76" spans="1:8" x14ac:dyDescent="0.25">
      <c r="A76">
        <v>829</v>
      </c>
      <c r="B76">
        <v>537</v>
      </c>
      <c r="C76">
        <v>366</v>
      </c>
      <c r="D76">
        <v>485</v>
      </c>
      <c r="E76">
        <f t="shared" si="4"/>
        <v>13.848101265822834</v>
      </c>
      <c r="F76">
        <f t="shared" si="5"/>
        <v>314.05696202531647</v>
      </c>
      <c r="G76">
        <f t="shared" si="6"/>
        <v>-43.056962025316466</v>
      </c>
      <c r="H76">
        <f t="shared" si="7"/>
        <v>-134.84810126582278</v>
      </c>
    </row>
    <row r="77" spans="1:8" x14ac:dyDescent="0.25">
      <c r="A77">
        <v>829</v>
      </c>
      <c r="B77">
        <v>541</v>
      </c>
      <c r="C77">
        <v>428</v>
      </c>
      <c r="D77">
        <v>493</v>
      </c>
      <c r="E77">
        <f t="shared" si="4"/>
        <v>17.848101265822834</v>
      </c>
      <c r="F77">
        <f t="shared" si="5"/>
        <v>314.05696202531647</v>
      </c>
      <c r="G77">
        <f t="shared" si="6"/>
        <v>-35.056962025316466</v>
      </c>
      <c r="H77">
        <f t="shared" si="7"/>
        <v>-72.848101265822777</v>
      </c>
    </row>
    <row r="78" spans="1:8" x14ac:dyDescent="0.25">
      <c r="A78">
        <v>491</v>
      </c>
      <c r="B78">
        <v>541</v>
      </c>
      <c r="C78">
        <v>495</v>
      </c>
      <c r="D78">
        <v>370</v>
      </c>
      <c r="E78">
        <f t="shared" si="4"/>
        <v>17.848101265822834</v>
      </c>
      <c r="F78">
        <f t="shared" si="5"/>
        <v>-23.943037974683534</v>
      </c>
      <c r="G78">
        <f t="shared" si="6"/>
        <v>-158.05696202531647</v>
      </c>
      <c r="H78">
        <f t="shared" si="7"/>
        <v>-5.8481012658227769</v>
      </c>
    </row>
    <row r="79" spans="1:8" x14ac:dyDescent="0.25">
      <c r="A79">
        <v>474</v>
      </c>
      <c r="B79">
        <v>534</v>
      </c>
      <c r="C79">
        <v>680</v>
      </c>
      <c r="D79">
        <v>317</v>
      </c>
      <c r="E79">
        <f t="shared" si="4"/>
        <v>10.848101265822834</v>
      </c>
      <c r="F79">
        <f t="shared" si="5"/>
        <v>-40.943037974683534</v>
      </c>
      <c r="G79">
        <f t="shared" si="6"/>
        <v>-211.05696202531647</v>
      </c>
      <c r="H79">
        <f t="shared" si="7"/>
        <v>179.15189873417722</v>
      </c>
    </row>
    <row r="80" spans="1:8" x14ac:dyDescent="0.25">
      <c r="A80">
        <v>493</v>
      </c>
      <c r="B80">
        <v>534</v>
      </c>
      <c r="C80">
        <v>748</v>
      </c>
      <c r="D80">
        <v>323</v>
      </c>
      <c r="E80">
        <f t="shared" si="4"/>
        <v>10.848101265822834</v>
      </c>
      <c r="F80">
        <f t="shared" si="5"/>
        <v>-21.943037974683534</v>
      </c>
      <c r="G80">
        <f t="shared" si="6"/>
        <v>-205.05696202531647</v>
      </c>
      <c r="H80">
        <f t="shared" si="7"/>
        <v>247.15189873417722</v>
      </c>
    </row>
    <row r="81" spans="1:8" x14ac:dyDescent="0.25">
      <c r="A81">
        <v>478</v>
      </c>
      <c r="B81">
        <v>516</v>
      </c>
      <c r="C81">
        <v>758</v>
      </c>
      <c r="D81">
        <v>328</v>
      </c>
      <c r="E81">
        <f t="shared" si="4"/>
        <v>-7.1518987341771663</v>
      </c>
      <c r="F81">
        <f t="shared" si="5"/>
        <v>-36.943037974683534</v>
      </c>
      <c r="G81">
        <f t="shared" si="6"/>
        <v>-200.05696202531647</v>
      </c>
      <c r="H81">
        <f t="shared" si="7"/>
        <v>257.15189873417722</v>
      </c>
    </row>
    <row r="82" spans="1:8" x14ac:dyDescent="0.25">
      <c r="A82">
        <v>469</v>
      </c>
      <c r="B82">
        <v>518</v>
      </c>
      <c r="C82">
        <v>737</v>
      </c>
      <c r="D82">
        <v>318</v>
      </c>
      <c r="E82">
        <f t="shared" si="4"/>
        <v>-5.1518987341771663</v>
      </c>
      <c r="F82">
        <f t="shared" si="5"/>
        <v>-45.943037974683534</v>
      </c>
      <c r="G82">
        <f t="shared" si="6"/>
        <v>-210.05696202531647</v>
      </c>
      <c r="H82">
        <f t="shared" si="7"/>
        <v>236.15189873417722</v>
      </c>
    </row>
    <row r="83" spans="1:8" x14ac:dyDescent="0.25">
      <c r="A83">
        <v>469</v>
      </c>
      <c r="B83">
        <v>524</v>
      </c>
      <c r="C83">
        <v>716</v>
      </c>
      <c r="D83">
        <v>322</v>
      </c>
      <c r="E83">
        <f t="shared" si="4"/>
        <v>0.84810126582283374</v>
      </c>
      <c r="F83">
        <f t="shared" si="5"/>
        <v>-45.943037974683534</v>
      </c>
      <c r="G83">
        <f t="shared" si="6"/>
        <v>-206.05696202531647</v>
      </c>
      <c r="H83">
        <f t="shared" si="7"/>
        <v>215.15189873417722</v>
      </c>
    </row>
    <row r="84" spans="1:8" x14ac:dyDescent="0.25">
      <c r="A84">
        <v>471</v>
      </c>
      <c r="B84">
        <v>522</v>
      </c>
      <c r="C84">
        <v>717</v>
      </c>
      <c r="D84">
        <v>324</v>
      </c>
      <c r="E84">
        <f t="shared" si="4"/>
        <v>-1.1518987341771663</v>
      </c>
      <c r="F84">
        <f t="shared" si="5"/>
        <v>-43.943037974683534</v>
      </c>
      <c r="G84">
        <f t="shared" si="6"/>
        <v>-204.05696202531647</v>
      </c>
      <c r="H84">
        <f t="shared" si="7"/>
        <v>216.15189873417722</v>
      </c>
    </row>
    <row r="85" spans="1:8" x14ac:dyDescent="0.25">
      <c r="A85">
        <v>456</v>
      </c>
      <c r="B85">
        <v>522</v>
      </c>
      <c r="C85">
        <v>439</v>
      </c>
      <c r="D85">
        <v>486</v>
      </c>
      <c r="E85">
        <f t="shared" si="4"/>
        <v>-1.1518987341771663</v>
      </c>
      <c r="F85">
        <f t="shared" si="5"/>
        <v>-58.943037974683534</v>
      </c>
      <c r="G85">
        <f t="shared" si="6"/>
        <v>-42.056962025316466</v>
      </c>
      <c r="H85">
        <f t="shared" si="7"/>
        <v>-61.848101265822777</v>
      </c>
    </row>
    <row r="86" spans="1:8" x14ac:dyDescent="0.25">
      <c r="A86">
        <v>454</v>
      </c>
      <c r="B86">
        <v>514</v>
      </c>
      <c r="C86">
        <v>445</v>
      </c>
      <c r="D86">
        <v>523</v>
      </c>
      <c r="E86">
        <f t="shared" si="4"/>
        <v>-9.1518987341771663</v>
      </c>
      <c r="F86">
        <f t="shared" si="5"/>
        <v>-60.943037974683534</v>
      </c>
      <c r="G86">
        <f t="shared" si="6"/>
        <v>-5.0569620253164658</v>
      </c>
      <c r="H86">
        <f t="shared" si="7"/>
        <v>-55.848101265822777</v>
      </c>
    </row>
    <row r="87" spans="1:8" x14ac:dyDescent="0.25">
      <c r="A87">
        <v>454</v>
      </c>
      <c r="B87">
        <v>516</v>
      </c>
      <c r="C87">
        <v>467</v>
      </c>
      <c r="D87">
        <v>523</v>
      </c>
      <c r="E87">
        <f t="shared" si="4"/>
        <v>-7.1518987341771663</v>
      </c>
      <c r="F87">
        <f t="shared" si="5"/>
        <v>-60.943037974683534</v>
      </c>
      <c r="G87">
        <f t="shared" si="6"/>
        <v>-5.0569620253164658</v>
      </c>
      <c r="H87">
        <f t="shared" si="7"/>
        <v>-33.848101265822777</v>
      </c>
    </row>
    <row r="88" spans="1:8" x14ac:dyDescent="0.25">
      <c r="A88">
        <v>373</v>
      </c>
      <c r="B88">
        <v>533</v>
      </c>
      <c r="C88">
        <v>485</v>
      </c>
      <c r="D88">
        <v>527</v>
      </c>
      <c r="E88">
        <f t="shared" si="4"/>
        <v>9.8481012658228337</v>
      </c>
      <c r="F88">
        <f t="shared" si="5"/>
        <v>-141.94303797468353</v>
      </c>
      <c r="G88">
        <f t="shared" si="6"/>
        <v>-1.0569620253164658</v>
      </c>
      <c r="H88">
        <f t="shared" si="7"/>
        <v>-15.848101265822777</v>
      </c>
    </row>
    <row r="89" spans="1:8" x14ac:dyDescent="0.25">
      <c r="A89">
        <v>242</v>
      </c>
      <c r="B89">
        <v>520</v>
      </c>
      <c r="C89">
        <v>490</v>
      </c>
      <c r="D89">
        <v>525</v>
      </c>
      <c r="E89">
        <f t="shared" si="4"/>
        <v>-3.1518987341771663</v>
      </c>
      <c r="F89">
        <f t="shared" si="5"/>
        <v>-272.94303797468353</v>
      </c>
      <c r="G89">
        <f t="shared" si="6"/>
        <v>-3.0569620253164658</v>
      </c>
      <c r="H89">
        <f t="shared" si="7"/>
        <v>-10.848101265822777</v>
      </c>
    </row>
    <row r="90" spans="1:8" x14ac:dyDescent="0.25">
      <c r="A90">
        <v>211</v>
      </c>
      <c r="B90">
        <v>503</v>
      </c>
      <c r="C90">
        <v>484</v>
      </c>
      <c r="D90">
        <v>525</v>
      </c>
      <c r="E90">
        <f t="shared" si="4"/>
        <v>-20.151898734177166</v>
      </c>
      <c r="F90">
        <f t="shared" si="5"/>
        <v>-303.94303797468353</v>
      </c>
      <c r="G90">
        <f t="shared" si="6"/>
        <v>-3.0569620253164658</v>
      </c>
      <c r="H90">
        <f t="shared" si="7"/>
        <v>-16.848101265822777</v>
      </c>
    </row>
    <row r="91" spans="1:8" x14ac:dyDescent="0.25">
      <c r="A91">
        <v>200</v>
      </c>
      <c r="B91">
        <v>504</v>
      </c>
      <c r="C91">
        <v>483</v>
      </c>
      <c r="D91">
        <v>524</v>
      </c>
      <c r="E91">
        <f t="shared" si="4"/>
        <v>-19.151898734177166</v>
      </c>
      <c r="F91">
        <f t="shared" si="5"/>
        <v>-314.94303797468353</v>
      </c>
      <c r="G91">
        <f t="shared" si="6"/>
        <v>-4.0569620253164658</v>
      </c>
      <c r="H91">
        <f t="shared" si="7"/>
        <v>-17.848101265822777</v>
      </c>
    </row>
    <row r="92" spans="1:8" x14ac:dyDescent="0.25">
      <c r="A92">
        <v>199</v>
      </c>
      <c r="B92">
        <v>507</v>
      </c>
      <c r="C92">
        <v>494</v>
      </c>
      <c r="D92">
        <v>521</v>
      </c>
      <c r="E92">
        <f t="shared" si="4"/>
        <v>-16.151898734177166</v>
      </c>
      <c r="F92">
        <f t="shared" si="5"/>
        <v>-315.94303797468353</v>
      </c>
      <c r="G92">
        <f t="shared" si="6"/>
        <v>-7.0569620253164658</v>
      </c>
      <c r="H92">
        <f t="shared" si="7"/>
        <v>-6.8481012658227769</v>
      </c>
    </row>
    <row r="93" spans="1:8" x14ac:dyDescent="0.25">
      <c r="A93">
        <v>211</v>
      </c>
      <c r="B93">
        <v>494</v>
      </c>
      <c r="C93">
        <v>506</v>
      </c>
      <c r="D93">
        <v>519</v>
      </c>
      <c r="E93">
        <f t="shared" si="4"/>
        <v>-29.151898734177166</v>
      </c>
      <c r="F93">
        <f t="shared" si="5"/>
        <v>-303.94303797468353</v>
      </c>
      <c r="G93">
        <f t="shared" si="6"/>
        <v>-9.0569620253164658</v>
      </c>
      <c r="H93">
        <f t="shared" si="7"/>
        <v>5.1518987341772231</v>
      </c>
    </row>
    <row r="94" spans="1:8" x14ac:dyDescent="0.25">
      <c r="A94">
        <v>216</v>
      </c>
      <c r="B94">
        <v>495</v>
      </c>
      <c r="C94">
        <v>403</v>
      </c>
      <c r="D94">
        <v>638</v>
      </c>
      <c r="E94">
        <f t="shared" si="4"/>
        <v>-28.151898734177166</v>
      </c>
      <c r="F94">
        <f t="shared" si="5"/>
        <v>-298.94303797468353</v>
      </c>
      <c r="G94">
        <f t="shared" si="6"/>
        <v>109.94303797468353</v>
      </c>
      <c r="H94">
        <f t="shared" si="7"/>
        <v>-97.848101265822777</v>
      </c>
    </row>
    <row r="95" spans="1:8" x14ac:dyDescent="0.25">
      <c r="A95">
        <v>221</v>
      </c>
      <c r="B95">
        <v>500</v>
      </c>
      <c r="C95">
        <v>467</v>
      </c>
      <c r="D95">
        <v>749</v>
      </c>
      <c r="E95">
        <f t="shared" si="4"/>
        <v>-23.151898734177166</v>
      </c>
      <c r="F95">
        <f t="shared" si="5"/>
        <v>-293.94303797468353</v>
      </c>
      <c r="G95">
        <f t="shared" si="6"/>
        <v>220.94303797468353</v>
      </c>
      <c r="H95">
        <f t="shared" si="7"/>
        <v>-33.848101265822777</v>
      </c>
    </row>
    <row r="96" spans="1:8" x14ac:dyDescent="0.25">
      <c r="A96">
        <v>230</v>
      </c>
      <c r="B96">
        <v>500</v>
      </c>
      <c r="C96">
        <v>485</v>
      </c>
      <c r="D96">
        <v>760</v>
      </c>
      <c r="E96">
        <f t="shared" si="4"/>
        <v>-23.151898734177166</v>
      </c>
      <c r="F96">
        <f t="shared" si="5"/>
        <v>-284.94303797468353</v>
      </c>
      <c r="G96">
        <f t="shared" si="6"/>
        <v>231.94303797468353</v>
      </c>
      <c r="H96">
        <f t="shared" si="7"/>
        <v>-15.848101265822777</v>
      </c>
    </row>
    <row r="97" spans="1:8" x14ac:dyDescent="0.25">
      <c r="A97">
        <v>234</v>
      </c>
      <c r="B97">
        <v>507</v>
      </c>
      <c r="C97">
        <v>479</v>
      </c>
      <c r="D97">
        <v>751</v>
      </c>
      <c r="E97">
        <f t="shared" si="4"/>
        <v>-16.151898734177166</v>
      </c>
      <c r="F97">
        <f t="shared" si="5"/>
        <v>-280.94303797468353</v>
      </c>
      <c r="G97">
        <f t="shared" si="6"/>
        <v>222.94303797468353</v>
      </c>
      <c r="H97">
        <f t="shared" si="7"/>
        <v>-21.848101265822777</v>
      </c>
    </row>
    <row r="98" spans="1:8" x14ac:dyDescent="0.25">
      <c r="A98">
        <v>237</v>
      </c>
      <c r="B98">
        <v>507</v>
      </c>
      <c r="C98">
        <v>482</v>
      </c>
      <c r="D98">
        <v>750</v>
      </c>
      <c r="E98">
        <f t="shared" si="4"/>
        <v>-16.151898734177166</v>
      </c>
      <c r="F98">
        <f t="shared" si="5"/>
        <v>-277.94303797468353</v>
      </c>
      <c r="G98">
        <f t="shared" si="6"/>
        <v>221.94303797468353</v>
      </c>
      <c r="H98">
        <f t="shared" si="7"/>
        <v>-18.848101265822777</v>
      </c>
    </row>
    <row r="99" spans="1:8" x14ac:dyDescent="0.25">
      <c r="A99">
        <v>474</v>
      </c>
      <c r="B99">
        <v>516</v>
      </c>
      <c r="C99">
        <v>481</v>
      </c>
      <c r="D99">
        <v>749</v>
      </c>
      <c r="E99">
        <f t="shared" si="4"/>
        <v>-7.1518987341771663</v>
      </c>
      <c r="F99">
        <f t="shared" si="5"/>
        <v>-40.943037974683534</v>
      </c>
      <c r="G99">
        <f t="shared" si="6"/>
        <v>220.94303797468353</v>
      </c>
      <c r="H99">
        <f t="shared" si="7"/>
        <v>-19.848101265822777</v>
      </c>
    </row>
    <row r="100" spans="1:8" x14ac:dyDescent="0.25">
      <c r="A100">
        <v>470</v>
      </c>
      <c r="B100">
        <v>516</v>
      </c>
      <c r="C100">
        <v>478</v>
      </c>
      <c r="D100">
        <v>745</v>
      </c>
      <c r="E100">
        <f t="shared" si="4"/>
        <v>-7.1518987341771663</v>
      </c>
      <c r="F100">
        <f t="shared" si="5"/>
        <v>-44.943037974683534</v>
      </c>
      <c r="G100">
        <f t="shared" si="6"/>
        <v>216.94303797468353</v>
      </c>
      <c r="H100">
        <f t="shared" si="7"/>
        <v>-22.848101265822777</v>
      </c>
    </row>
    <row r="101" spans="1:8" x14ac:dyDescent="0.25">
      <c r="A101">
        <v>39</v>
      </c>
      <c r="B101">
        <v>476</v>
      </c>
      <c r="C101">
        <v>478</v>
      </c>
      <c r="D101">
        <v>742</v>
      </c>
      <c r="E101">
        <f t="shared" si="4"/>
        <v>-47.151898734177166</v>
      </c>
      <c r="F101">
        <f t="shared" si="5"/>
        <v>-475.94303797468353</v>
      </c>
      <c r="G101">
        <f t="shared" si="6"/>
        <v>213.94303797468353</v>
      </c>
      <c r="H101">
        <f t="shared" si="7"/>
        <v>-22.848101265822777</v>
      </c>
    </row>
    <row r="102" spans="1:8" x14ac:dyDescent="0.25">
      <c r="A102">
        <v>352</v>
      </c>
      <c r="B102">
        <v>476</v>
      </c>
      <c r="C102">
        <v>480</v>
      </c>
      <c r="D102">
        <v>739</v>
      </c>
      <c r="E102">
        <f t="shared" si="4"/>
        <v>-47.151898734177166</v>
      </c>
      <c r="F102">
        <f t="shared" si="5"/>
        <v>-162.94303797468353</v>
      </c>
      <c r="G102">
        <f t="shared" si="6"/>
        <v>210.94303797468353</v>
      </c>
      <c r="H102">
        <f t="shared" si="7"/>
        <v>-20.848101265822777</v>
      </c>
    </row>
    <row r="103" spans="1:8" x14ac:dyDescent="0.25">
      <c r="A103">
        <v>466</v>
      </c>
      <c r="B103">
        <v>484</v>
      </c>
      <c r="C103">
        <v>290</v>
      </c>
      <c r="D103">
        <v>644</v>
      </c>
      <c r="E103">
        <f t="shared" si="4"/>
        <v>-39.151898734177166</v>
      </c>
      <c r="F103">
        <f t="shared" si="5"/>
        <v>-48.943037974683534</v>
      </c>
      <c r="G103">
        <f t="shared" si="6"/>
        <v>115.94303797468353</v>
      </c>
      <c r="H103">
        <f t="shared" si="7"/>
        <v>-210.84810126582278</v>
      </c>
    </row>
    <row r="104" spans="1:8" x14ac:dyDescent="0.25">
      <c r="A104">
        <v>517</v>
      </c>
      <c r="B104">
        <v>490</v>
      </c>
      <c r="C104">
        <v>352</v>
      </c>
      <c r="D104">
        <v>482</v>
      </c>
      <c r="E104">
        <f t="shared" si="4"/>
        <v>-33.151898734177166</v>
      </c>
      <c r="F104">
        <f t="shared" si="5"/>
        <v>2.0569620253164658</v>
      </c>
      <c r="G104">
        <f t="shared" si="6"/>
        <v>-46.056962025316466</v>
      </c>
      <c r="H104">
        <f t="shared" si="7"/>
        <v>-148.84810126582278</v>
      </c>
    </row>
    <row r="105" spans="1:8" x14ac:dyDescent="0.25">
      <c r="A105">
        <v>526</v>
      </c>
      <c r="B105">
        <v>502</v>
      </c>
      <c r="C105">
        <v>431</v>
      </c>
      <c r="D105">
        <v>489</v>
      </c>
      <c r="E105">
        <f t="shared" si="4"/>
        <v>-21.151898734177166</v>
      </c>
      <c r="F105">
        <f t="shared" si="5"/>
        <v>11.056962025316466</v>
      </c>
      <c r="G105">
        <f t="shared" si="6"/>
        <v>-39.056962025316466</v>
      </c>
      <c r="H105">
        <f t="shared" si="7"/>
        <v>-69.848101265822777</v>
      </c>
    </row>
    <row r="106" spans="1:8" x14ac:dyDescent="0.25">
      <c r="A106">
        <v>527</v>
      </c>
      <c r="B106">
        <v>496</v>
      </c>
      <c r="C106">
        <v>466</v>
      </c>
      <c r="D106">
        <v>491</v>
      </c>
      <c r="E106">
        <f t="shared" si="4"/>
        <v>-27.151898734177166</v>
      </c>
      <c r="F106">
        <f t="shared" si="5"/>
        <v>12.056962025316466</v>
      </c>
      <c r="G106">
        <f t="shared" si="6"/>
        <v>-37.056962025316466</v>
      </c>
      <c r="H106">
        <f t="shared" si="7"/>
        <v>-34.848101265822777</v>
      </c>
    </row>
    <row r="107" spans="1:8" x14ac:dyDescent="0.25">
      <c r="A107">
        <v>536</v>
      </c>
      <c r="B107">
        <v>498</v>
      </c>
      <c r="C107">
        <v>473</v>
      </c>
      <c r="D107">
        <v>478</v>
      </c>
      <c r="E107">
        <f t="shared" si="4"/>
        <v>-25.151898734177166</v>
      </c>
      <c r="F107">
        <f t="shared" si="5"/>
        <v>21.056962025316466</v>
      </c>
      <c r="G107">
        <f t="shared" si="6"/>
        <v>-50.056962025316466</v>
      </c>
      <c r="H107">
        <f t="shared" si="7"/>
        <v>-27.848101265822777</v>
      </c>
    </row>
    <row r="108" spans="1:8" x14ac:dyDescent="0.25">
      <c r="A108">
        <v>545</v>
      </c>
      <c r="B108">
        <v>502</v>
      </c>
      <c r="C108">
        <v>489</v>
      </c>
      <c r="D108">
        <v>476</v>
      </c>
      <c r="E108">
        <f t="shared" si="4"/>
        <v>-21.151898734177166</v>
      </c>
      <c r="F108">
        <f t="shared" si="5"/>
        <v>30.056962025316466</v>
      </c>
      <c r="G108">
        <f t="shared" si="6"/>
        <v>-52.056962025316466</v>
      </c>
      <c r="H108">
        <f t="shared" si="7"/>
        <v>-11.848101265822777</v>
      </c>
    </row>
    <row r="109" spans="1:8" x14ac:dyDescent="0.25">
      <c r="A109">
        <v>553</v>
      </c>
      <c r="B109">
        <v>501</v>
      </c>
      <c r="C109">
        <v>496</v>
      </c>
      <c r="D109">
        <v>476</v>
      </c>
      <c r="E109">
        <f t="shared" si="4"/>
        <v>-22.151898734177166</v>
      </c>
      <c r="F109">
        <f t="shared" si="5"/>
        <v>38.056962025316466</v>
      </c>
      <c r="G109">
        <f t="shared" si="6"/>
        <v>-52.056962025316466</v>
      </c>
      <c r="H109">
        <f t="shared" si="7"/>
        <v>-4.8481012658227769</v>
      </c>
    </row>
    <row r="110" spans="1:8" x14ac:dyDescent="0.25">
      <c r="A110">
        <v>623</v>
      </c>
      <c r="B110">
        <v>503</v>
      </c>
      <c r="C110">
        <v>521</v>
      </c>
      <c r="D110">
        <v>352</v>
      </c>
      <c r="E110">
        <f t="shared" si="4"/>
        <v>-20.151898734177166</v>
      </c>
      <c r="F110">
        <f t="shared" si="5"/>
        <v>108.05696202531647</v>
      </c>
      <c r="G110">
        <f t="shared" si="6"/>
        <v>-176.05696202531647</v>
      </c>
      <c r="H110">
        <f t="shared" si="7"/>
        <v>20.151898734177223</v>
      </c>
    </row>
    <row r="111" spans="1:8" x14ac:dyDescent="0.25">
      <c r="A111">
        <v>904</v>
      </c>
      <c r="B111">
        <v>521</v>
      </c>
      <c r="C111">
        <v>687</v>
      </c>
      <c r="D111">
        <v>292</v>
      </c>
      <c r="E111">
        <f t="shared" si="4"/>
        <v>-2.1518987341771663</v>
      </c>
      <c r="F111">
        <f t="shared" si="5"/>
        <v>389.05696202531647</v>
      </c>
      <c r="G111">
        <f t="shared" si="6"/>
        <v>-236.05696202531647</v>
      </c>
      <c r="H111">
        <f t="shared" si="7"/>
        <v>186.15189873417722</v>
      </c>
    </row>
    <row r="112" spans="1:8" x14ac:dyDescent="0.25">
      <c r="A112">
        <v>947</v>
      </c>
      <c r="B112">
        <v>526</v>
      </c>
      <c r="C112">
        <v>713</v>
      </c>
      <c r="D112">
        <v>296</v>
      </c>
      <c r="E112">
        <f t="shared" si="4"/>
        <v>2.8481012658228337</v>
      </c>
      <c r="F112">
        <f t="shared" si="5"/>
        <v>432.05696202531647</v>
      </c>
      <c r="G112">
        <f t="shared" si="6"/>
        <v>-232.05696202531647</v>
      </c>
      <c r="H112">
        <f t="shared" si="7"/>
        <v>212.15189873417722</v>
      </c>
    </row>
    <row r="113" spans="1:8" x14ac:dyDescent="0.25">
      <c r="A113">
        <v>926</v>
      </c>
      <c r="B113">
        <v>527</v>
      </c>
      <c r="C113">
        <v>744</v>
      </c>
      <c r="D113">
        <v>304</v>
      </c>
      <c r="E113">
        <f t="shared" si="4"/>
        <v>3.8481012658228337</v>
      </c>
      <c r="F113">
        <f t="shared" si="5"/>
        <v>411.05696202531647</v>
      </c>
      <c r="G113">
        <f t="shared" si="6"/>
        <v>-224.05696202531647</v>
      </c>
      <c r="H113">
        <f t="shared" si="7"/>
        <v>243.15189873417722</v>
      </c>
    </row>
    <row r="114" spans="1:8" x14ac:dyDescent="0.25">
      <c r="A114">
        <v>908</v>
      </c>
      <c r="B114">
        <v>529</v>
      </c>
      <c r="C114">
        <v>738</v>
      </c>
      <c r="D114">
        <v>311</v>
      </c>
      <c r="E114">
        <f t="shared" si="4"/>
        <v>5.8481012658228337</v>
      </c>
      <c r="F114">
        <f t="shared" si="5"/>
        <v>393.05696202531647</v>
      </c>
      <c r="G114">
        <f t="shared" si="6"/>
        <v>-217.05696202531647</v>
      </c>
      <c r="H114">
        <f t="shared" si="7"/>
        <v>237.15189873417722</v>
      </c>
    </row>
    <row r="115" spans="1:8" x14ac:dyDescent="0.25">
      <c r="A115">
        <v>902</v>
      </c>
      <c r="B115">
        <v>528</v>
      </c>
      <c r="C115">
        <v>723</v>
      </c>
      <c r="D115">
        <v>319</v>
      </c>
      <c r="E115">
        <f t="shared" si="4"/>
        <v>4.8481012658228337</v>
      </c>
      <c r="F115">
        <f t="shared" si="5"/>
        <v>387.05696202531647</v>
      </c>
      <c r="G115">
        <f t="shared" si="6"/>
        <v>-209.05696202531647</v>
      </c>
      <c r="H115">
        <f t="shared" si="7"/>
        <v>222.15189873417722</v>
      </c>
    </row>
    <row r="116" spans="1:8" x14ac:dyDescent="0.25">
      <c r="A116">
        <v>895</v>
      </c>
      <c r="B116">
        <v>527</v>
      </c>
      <c r="C116">
        <v>711</v>
      </c>
      <c r="D116">
        <v>322</v>
      </c>
      <c r="E116">
        <f t="shared" si="4"/>
        <v>3.8481012658228337</v>
      </c>
      <c r="F116">
        <f t="shared" si="5"/>
        <v>380.05696202531647</v>
      </c>
      <c r="G116">
        <f t="shared" si="6"/>
        <v>-206.05696202531647</v>
      </c>
      <c r="H116">
        <f t="shared" si="7"/>
        <v>210.15189873417722</v>
      </c>
    </row>
    <row r="117" spans="1:8" x14ac:dyDescent="0.25">
      <c r="A117">
        <v>888</v>
      </c>
      <c r="B117">
        <v>531</v>
      </c>
      <c r="C117">
        <v>706</v>
      </c>
      <c r="D117">
        <v>331</v>
      </c>
      <c r="E117">
        <f t="shared" si="4"/>
        <v>7.8481012658228337</v>
      </c>
      <c r="F117">
        <f t="shared" si="5"/>
        <v>373.05696202531647</v>
      </c>
      <c r="G117">
        <f t="shared" si="6"/>
        <v>-197.05696202531647</v>
      </c>
      <c r="H117">
        <f t="shared" si="7"/>
        <v>205.15189873417722</v>
      </c>
    </row>
    <row r="118" spans="1:8" x14ac:dyDescent="0.25">
      <c r="A118">
        <v>658</v>
      </c>
      <c r="B118">
        <v>530</v>
      </c>
      <c r="C118">
        <v>697</v>
      </c>
      <c r="D118">
        <v>330</v>
      </c>
      <c r="E118">
        <f t="shared" si="4"/>
        <v>6.8481012658228337</v>
      </c>
      <c r="F118">
        <f t="shared" si="5"/>
        <v>143.05696202531647</v>
      </c>
      <c r="G118">
        <f t="shared" si="6"/>
        <v>-198.05696202531647</v>
      </c>
      <c r="H118">
        <f t="shared" si="7"/>
        <v>196.15189873417722</v>
      </c>
    </row>
    <row r="119" spans="1:8" x14ac:dyDescent="0.25">
      <c r="A119">
        <v>679</v>
      </c>
      <c r="B119">
        <v>538</v>
      </c>
      <c r="C119">
        <v>687</v>
      </c>
      <c r="D119">
        <v>333</v>
      </c>
      <c r="E119">
        <f t="shared" si="4"/>
        <v>14.848101265822834</v>
      </c>
      <c r="F119">
        <f t="shared" si="5"/>
        <v>164.05696202531647</v>
      </c>
      <c r="G119">
        <f t="shared" si="6"/>
        <v>-195.05696202531647</v>
      </c>
      <c r="H119">
        <f t="shared" si="7"/>
        <v>186.15189873417722</v>
      </c>
    </row>
    <row r="120" spans="1:8" x14ac:dyDescent="0.25">
      <c r="A120">
        <v>472</v>
      </c>
      <c r="B120">
        <v>534</v>
      </c>
      <c r="C120">
        <v>476</v>
      </c>
      <c r="D120">
        <v>485</v>
      </c>
      <c r="E120">
        <f t="shared" si="4"/>
        <v>10.848101265822834</v>
      </c>
      <c r="F120">
        <f t="shared" si="5"/>
        <v>-42.943037974683534</v>
      </c>
      <c r="G120">
        <f t="shared" si="6"/>
        <v>-43.056962025316466</v>
      </c>
      <c r="H120">
        <f t="shared" si="7"/>
        <v>-24.848101265822777</v>
      </c>
    </row>
    <row r="121" spans="1:8" x14ac:dyDescent="0.25">
      <c r="A121">
        <v>431</v>
      </c>
      <c r="B121">
        <v>519</v>
      </c>
      <c r="C121">
        <v>472</v>
      </c>
      <c r="D121">
        <v>534</v>
      </c>
      <c r="E121">
        <f t="shared" si="4"/>
        <v>-4.1518987341771663</v>
      </c>
      <c r="F121">
        <f t="shared" si="5"/>
        <v>-83.943037974683534</v>
      </c>
      <c r="G121">
        <f t="shared" si="6"/>
        <v>5.9430379746835342</v>
      </c>
      <c r="H121">
        <f t="shared" si="7"/>
        <v>-28.848101265822777</v>
      </c>
    </row>
    <row r="122" spans="1:8" x14ac:dyDescent="0.25">
      <c r="A122">
        <v>442</v>
      </c>
      <c r="B122">
        <v>521</v>
      </c>
      <c r="C122">
        <v>473</v>
      </c>
      <c r="D122">
        <v>534</v>
      </c>
      <c r="E122">
        <f t="shared" si="4"/>
        <v>-2.1518987341771663</v>
      </c>
      <c r="F122">
        <f t="shared" si="5"/>
        <v>-72.943037974683534</v>
      </c>
      <c r="G122">
        <f t="shared" si="6"/>
        <v>5.9430379746835342</v>
      </c>
      <c r="H122">
        <f t="shared" si="7"/>
        <v>-27.848101265822777</v>
      </c>
    </row>
    <row r="123" spans="1:8" x14ac:dyDescent="0.25">
      <c r="A123">
        <v>450</v>
      </c>
      <c r="B123">
        <v>526</v>
      </c>
      <c r="C123">
        <v>472</v>
      </c>
      <c r="D123">
        <v>532</v>
      </c>
      <c r="E123">
        <f t="shared" si="4"/>
        <v>2.8481012658228337</v>
      </c>
      <c r="F123">
        <f t="shared" si="5"/>
        <v>-64.943037974683534</v>
      </c>
      <c r="G123">
        <f t="shared" si="6"/>
        <v>3.9430379746835342</v>
      </c>
      <c r="H123">
        <f t="shared" si="7"/>
        <v>-28.848101265822777</v>
      </c>
    </row>
    <row r="124" spans="1:8" x14ac:dyDescent="0.25">
      <c r="A124">
        <v>458</v>
      </c>
      <c r="B124">
        <v>525</v>
      </c>
      <c r="C124">
        <v>469</v>
      </c>
      <c r="D124">
        <v>538</v>
      </c>
      <c r="E124">
        <f t="shared" si="4"/>
        <v>1.8481012658228337</v>
      </c>
      <c r="F124">
        <f t="shared" si="5"/>
        <v>-56.943037974683534</v>
      </c>
      <c r="G124">
        <f t="shared" si="6"/>
        <v>9.9430379746835342</v>
      </c>
      <c r="H124">
        <f t="shared" si="7"/>
        <v>-31.848101265822777</v>
      </c>
    </row>
    <row r="125" spans="1:8" x14ac:dyDescent="0.25">
      <c r="A125">
        <v>0</v>
      </c>
      <c r="B125">
        <v>494</v>
      </c>
      <c r="C125">
        <v>473</v>
      </c>
      <c r="D125">
        <v>538</v>
      </c>
      <c r="E125">
        <f t="shared" si="4"/>
        <v>-29.151898734177166</v>
      </c>
      <c r="F125">
        <f t="shared" si="5"/>
        <v>-514.94303797468353</v>
      </c>
      <c r="G125">
        <f t="shared" si="6"/>
        <v>9.9430379746835342</v>
      </c>
      <c r="H125">
        <f t="shared" si="7"/>
        <v>-27.848101265822777</v>
      </c>
    </row>
    <row r="126" spans="1:8" x14ac:dyDescent="0.25">
      <c r="A126">
        <v>220</v>
      </c>
      <c r="B126">
        <v>495</v>
      </c>
      <c r="C126">
        <v>471</v>
      </c>
      <c r="D126">
        <v>534</v>
      </c>
      <c r="E126">
        <f t="shared" si="4"/>
        <v>-28.151898734177166</v>
      </c>
      <c r="F126">
        <f t="shared" si="5"/>
        <v>-294.94303797468353</v>
      </c>
      <c r="G126">
        <f t="shared" si="6"/>
        <v>5.9430379746835342</v>
      </c>
      <c r="H126">
        <f t="shared" si="7"/>
        <v>-29.848101265822777</v>
      </c>
    </row>
    <row r="127" spans="1:8" x14ac:dyDescent="0.25">
      <c r="A127">
        <v>357</v>
      </c>
      <c r="B127">
        <v>504</v>
      </c>
      <c r="C127">
        <v>466</v>
      </c>
      <c r="D127">
        <v>536</v>
      </c>
      <c r="E127">
        <f t="shared" si="4"/>
        <v>-19.151898734177166</v>
      </c>
      <c r="F127">
        <f t="shared" si="5"/>
        <v>-157.94303797468353</v>
      </c>
      <c r="G127">
        <f t="shared" si="6"/>
        <v>7.9430379746835342</v>
      </c>
      <c r="H127">
        <f t="shared" si="7"/>
        <v>-34.848101265822777</v>
      </c>
    </row>
    <row r="128" spans="1:8" x14ac:dyDescent="0.25">
      <c r="A128">
        <v>429</v>
      </c>
      <c r="B128">
        <v>509</v>
      </c>
      <c r="C128">
        <v>467</v>
      </c>
      <c r="D128">
        <v>537</v>
      </c>
      <c r="E128">
        <f t="shared" si="4"/>
        <v>-14.151898734177166</v>
      </c>
      <c r="F128">
        <f t="shared" si="5"/>
        <v>-85.943037974683534</v>
      </c>
      <c r="G128">
        <f t="shared" si="6"/>
        <v>8.9430379746835342</v>
      </c>
      <c r="H128">
        <f t="shared" si="7"/>
        <v>-33.848101265822777</v>
      </c>
    </row>
    <row r="129" spans="1:8" x14ac:dyDescent="0.25">
      <c r="A129">
        <v>279</v>
      </c>
      <c r="B129">
        <v>522</v>
      </c>
      <c r="C129">
        <v>404</v>
      </c>
      <c r="D129">
        <v>562</v>
      </c>
      <c r="E129">
        <f t="shared" si="4"/>
        <v>-1.1518987341771663</v>
      </c>
      <c r="F129">
        <f t="shared" si="5"/>
        <v>-235.94303797468353</v>
      </c>
      <c r="G129">
        <f t="shared" si="6"/>
        <v>33.943037974683534</v>
      </c>
      <c r="H129">
        <f t="shared" si="7"/>
        <v>-96.848101265822777</v>
      </c>
    </row>
    <row r="130" spans="1:8" x14ac:dyDescent="0.25">
      <c r="A130">
        <v>255</v>
      </c>
      <c r="B130">
        <v>507</v>
      </c>
      <c r="C130">
        <v>438</v>
      </c>
      <c r="D130">
        <v>709</v>
      </c>
      <c r="E130">
        <f t="shared" si="4"/>
        <v>-16.151898734177166</v>
      </c>
      <c r="F130">
        <f t="shared" si="5"/>
        <v>-259.94303797468353</v>
      </c>
      <c r="G130">
        <f t="shared" si="6"/>
        <v>180.94303797468353</v>
      </c>
      <c r="H130">
        <f t="shared" si="7"/>
        <v>-62.848101265822777</v>
      </c>
    </row>
    <row r="131" spans="1:8" x14ac:dyDescent="0.25">
      <c r="A131">
        <v>269</v>
      </c>
      <c r="B131">
        <v>485</v>
      </c>
      <c r="C131">
        <v>451</v>
      </c>
      <c r="D131">
        <v>751</v>
      </c>
      <c r="E131">
        <f t="shared" ref="E131:E159" si="8">B131-$B$162</f>
        <v>-38.151898734177166</v>
      </c>
      <c r="F131">
        <f t="shared" ref="F131:F159" si="9">A131-$A$162</f>
        <v>-245.94303797468353</v>
      </c>
      <c r="G131">
        <f t="shared" ref="G131:G159" si="10">D131-$D$162</f>
        <v>222.94303797468353</v>
      </c>
      <c r="H131">
        <f t="shared" ref="H131:H159" si="11">C131-$C$162</f>
        <v>-49.848101265822777</v>
      </c>
    </row>
    <row r="132" spans="1:8" x14ac:dyDescent="0.25">
      <c r="A132">
        <v>278</v>
      </c>
      <c r="B132">
        <v>493</v>
      </c>
      <c r="C132">
        <v>459</v>
      </c>
      <c r="D132">
        <v>752</v>
      </c>
      <c r="E132">
        <f t="shared" si="8"/>
        <v>-30.151898734177166</v>
      </c>
      <c r="F132">
        <f t="shared" si="9"/>
        <v>-236.94303797468353</v>
      </c>
      <c r="G132">
        <f t="shared" si="10"/>
        <v>223.94303797468353</v>
      </c>
      <c r="H132">
        <f t="shared" si="11"/>
        <v>-41.848101265822777</v>
      </c>
    </row>
    <row r="133" spans="1:8" x14ac:dyDescent="0.25">
      <c r="A133">
        <v>279</v>
      </c>
      <c r="B133">
        <v>506</v>
      </c>
      <c r="C133">
        <v>451</v>
      </c>
      <c r="D133">
        <v>746</v>
      </c>
      <c r="E133">
        <f t="shared" si="8"/>
        <v>-17.151898734177166</v>
      </c>
      <c r="F133">
        <f t="shared" si="9"/>
        <v>-235.94303797468353</v>
      </c>
      <c r="G133">
        <f t="shared" si="10"/>
        <v>217.94303797468353</v>
      </c>
      <c r="H133">
        <f t="shared" si="11"/>
        <v>-49.848101265822777</v>
      </c>
    </row>
    <row r="134" spans="1:8" x14ac:dyDescent="0.25">
      <c r="A134">
        <v>271</v>
      </c>
      <c r="B134">
        <v>522</v>
      </c>
      <c r="C134">
        <v>448</v>
      </c>
      <c r="D134">
        <v>741</v>
      </c>
      <c r="E134">
        <f t="shared" si="8"/>
        <v>-1.1518987341771663</v>
      </c>
      <c r="F134">
        <f t="shared" si="9"/>
        <v>-243.94303797468353</v>
      </c>
      <c r="G134">
        <f t="shared" si="10"/>
        <v>212.94303797468353</v>
      </c>
      <c r="H134">
        <f t="shared" si="11"/>
        <v>-52.848101265822777</v>
      </c>
    </row>
    <row r="135" spans="1:8" x14ac:dyDescent="0.25">
      <c r="A135">
        <v>279</v>
      </c>
      <c r="B135">
        <v>527</v>
      </c>
      <c r="C135">
        <v>458</v>
      </c>
      <c r="D135">
        <v>741</v>
      </c>
      <c r="E135">
        <f t="shared" si="8"/>
        <v>3.8481012658228337</v>
      </c>
      <c r="F135">
        <f t="shared" si="9"/>
        <v>-235.94303797468353</v>
      </c>
      <c r="G135">
        <f t="shared" si="10"/>
        <v>212.94303797468353</v>
      </c>
      <c r="H135">
        <f t="shared" si="11"/>
        <v>-42.848101265822777</v>
      </c>
    </row>
    <row r="136" spans="1:8" x14ac:dyDescent="0.25">
      <c r="A136">
        <v>274</v>
      </c>
      <c r="B136">
        <v>521</v>
      </c>
      <c r="C136">
        <v>460</v>
      </c>
      <c r="D136">
        <v>738</v>
      </c>
      <c r="E136">
        <f t="shared" si="8"/>
        <v>-2.1518987341771663</v>
      </c>
      <c r="F136">
        <f t="shared" si="9"/>
        <v>-240.94303797468353</v>
      </c>
      <c r="G136">
        <f t="shared" si="10"/>
        <v>209.94303797468353</v>
      </c>
      <c r="H136">
        <f t="shared" si="11"/>
        <v>-40.848101265822777</v>
      </c>
    </row>
    <row r="137" spans="1:8" x14ac:dyDescent="0.25">
      <c r="A137">
        <v>276</v>
      </c>
      <c r="B137">
        <v>518</v>
      </c>
      <c r="C137">
        <v>455</v>
      </c>
      <c r="D137">
        <v>736</v>
      </c>
      <c r="E137">
        <f t="shared" si="8"/>
        <v>-5.1518987341771663</v>
      </c>
      <c r="F137">
        <f t="shared" si="9"/>
        <v>-238.94303797468353</v>
      </c>
      <c r="G137">
        <f t="shared" si="10"/>
        <v>207.94303797468353</v>
      </c>
      <c r="H137">
        <f t="shared" si="11"/>
        <v>-45.848101265822777</v>
      </c>
    </row>
    <row r="138" spans="1:8" x14ac:dyDescent="0.25">
      <c r="A138">
        <v>277</v>
      </c>
      <c r="B138">
        <v>524</v>
      </c>
      <c r="C138">
        <v>463</v>
      </c>
      <c r="D138">
        <v>737</v>
      </c>
      <c r="E138">
        <f t="shared" si="8"/>
        <v>0.84810126582283374</v>
      </c>
      <c r="F138">
        <f t="shared" si="9"/>
        <v>-237.94303797468353</v>
      </c>
      <c r="G138">
        <f t="shared" si="10"/>
        <v>208.94303797468353</v>
      </c>
      <c r="H138">
        <f t="shared" si="11"/>
        <v>-37.848101265822777</v>
      </c>
    </row>
    <row r="139" spans="1:8" x14ac:dyDescent="0.25">
      <c r="A139">
        <v>280</v>
      </c>
      <c r="B139">
        <v>523</v>
      </c>
      <c r="C139">
        <v>464</v>
      </c>
      <c r="D139">
        <v>722</v>
      </c>
      <c r="E139">
        <f t="shared" si="8"/>
        <v>-0.15189873417716626</v>
      </c>
      <c r="F139">
        <f t="shared" si="9"/>
        <v>-234.94303797468353</v>
      </c>
      <c r="G139">
        <f t="shared" si="10"/>
        <v>193.94303797468353</v>
      </c>
      <c r="H139">
        <f t="shared" si="11"/>
        <v>-36.848101265822777</v>
      </c>
    </row>
    <row r="140" spans="1:8" x14ac:dyDescent="0.25">
      <c r="A140">
        <v>385</v>
      </c>
      <c r="B140">
        <v>528</v>
      </c>
      <c r="C140">
        <v>464</v>
      </c>
      <c r="D140">
        <v>724</v>
      </c>
      <c r="E140">
        <f t="shared" si="8"/>
        <v>4.8481012658228337</v>
      </c>
      <c r="F140">
        <f t="shared" si="9"/>
        <v>-129.94303797468353</v>
      </c>
      <c r="G140">
        <f t="shared" si="10"/>
        <v>195.94303797468353</v>
      </c>
      <c r="H140">
        <f t="shared" si="11"/>
        <v>-36.848101265822777</v>
      </c>
    </row>
    <row r="141" spans="1:8" x14ac:dyDescent="0.25">
      <c r="A141">
        <v>503</v>
      </c>
      <c r="B141">
        <v>528</v>
      </c>
      <c r="C141">
        <v>465</v>
      </c>
      <c r="D141">
        <v>715</v>
      </c>
      <c r="E141">
        <f t="shared" si="8"/>
        <v>4.8481012658228337</v>
      </c>
      <c r="F141">
        <f t="shared" si="9"/>
        <v>-11.943037974683534</v>
      </c>
      <c r="G141">
        <f t="shared" si="10"/>
        <v>186.94303797468353</v>
      </c>
      <c r="H141">
        <f t="shared" si="11"/>
        <v>-35.848101265822777</v>
      </c>
    </row>
    <row r="142" spans="1:8" x14ac:dyDescent="0.25">
      <c r="A142">
        <v>495</v>
      </c>
      <c r="B142">
        <v>532</v>
      </c>
      <c r="C142">
        <v>465</v>
      </c>
      <c r="D142">
        <v>716</v>
      </c>
      <c r="E142">
        <f t="shared" si="8"/>
        <v>8.8481012658228337</v>
      </c>
      <c r="F142">
        <f t="shared" si="9"/>
        <v>-19.943037974683534</v>
      </c>
      <c r="G142">
        <f t="shared" si="10"/>
        <v>187.94303797468353</v>
      </c>
      <c r="H142">
        <f t="shared" si="11"/>
        <v>-35.848101265822777</v>
      </c>
    </row>
    <row r="143" spans="1:8" x14ac:dyDescent="0.25">
      <c r="A143">
        <v>563</v>
      </c>
      <c r="B143">
        <v>512</v>
      </c>
      <c r="C143">
        <v>385</v>
      </c>
      <c r="D143">
        <v>517</v>
      </c>
      <c r="E143">
        <f t="shared" si="8"/>
        <v>-11.151898734177166</v>
      </c>
      <c r="F143">
        <f t="shared" si="9"/>
        <v>48.056962025316466</v>
      </c>
      <c r="G143">
        <f t="shared" si="10"/>
        <v>-11.056962025316466</v>
      </c>
      <c r="H143">
        <f t="shared" si="11"/>
        <v>-115.84810126582278</v>
      </c>
    </row>
    <row r="144" spans="1:8" x14ac:dyDescent="0.25">
      <c r="A144">
        <v>557</v>
      </c>
      <c r="B144">
        <v>514</v>
      </c>
      <c r="C144">
        <v>467</v>
      </c>
      <c r="D144">
        <v>476</v>
      </c>
      <c r="E144">
        <f t="shared" si="8"/>
        <v>-9.1518987341771663</v>
      </c>
      <c r="F144">
        <f t="shared" si="9"/>
        <v>42.056962025316466</v>
      </c>
      <c r="G144">
        <f t="shared" si="10"/>
        <v>-52.056962025316466</v>
      </c>
      <c r="H144">
        <f t="shared" si="11"/>
        <v>-33.848101265822777</v>
      </c>
    </row>
    <row r="145" spans="1:8" x14ac:dyDescent="0.25">
      <c r="A145">
        <v>563</v>
      </c>
      <c r="B145">
        <v>498</v>
      </c>
      <c r="C145">
        <v>490</v>
      </c>
      <c r="D145">
        <v>478</v>
      </c>
      <c r="E145">
        <f t="shared" si="8"/>
        <v>-25.151898734177166</v>
      </c>
      <c r="F145">
        <f t="shared" si="9"/>
        <v>48.056962025316466</v>
      </c>
      <c r="G145">
        <f t="shared" si="10"/>
        <v>-50.056962025316466</v>
      </c>
      <c r="H145">
        <f t="shared" si="11"/>
        <v>-10.848101265822777</v>
      </c>
    </row>
    <row r="146" spans="1:8" x14ac:dyDescent="0.25">
      <c r="A146">
        <v>561</v>
      </c>
      <c r="B146">
        <v>499</v>
      </c>
      <c r="C146">
        <v>500</v>
      </c>
      <c r="D146">
        <v>488</v>
      </c>
      <c r="E146">
        <f t="shared" si="8"/>
        <v>-24.151898734177166</v>
      </c>
      <c r="F146">
        <f t="shared" si="9"/>
        <v>46.056962025316466</v>
      </c>
      <c r="G146">
        <f t="shared" si="10"/>
        <v>-40.056962025316466</v>
      </c>
      <c r="H146">
        <f t="shared" si="11"/>
        <v>-0.8481012658227769</v>
      </c>
    </row>
    <row r="147" spans="1:8" x14ac:dyDescent="0.25">
      <c r="A147">
        <v>556</v>
      </c>
      <c r="B147">
        <v>503</v>
      </c>
      <c r="C147">
        <v>501</v>
      </c>
      <c r="D147">
        <v>457</v>
      </c>
      <c r="E147">
        <f t="shared" si="8"/>
        <v>-20.151898734177166</v>
      </c>
      <c r="F147">
        <f t="shared" si="9"/>
        <v>41.056962025316466</v>
      </c>
      <c r="G147">
        <f t="shared" si="10"/>
        <v>-71.056962025316466</v>
      </c>
      <c r="H147">
        <f t="shared" si="11"/>
        <v>0.1518987341772231</v>
      </c>
    </row>
    <row r="148" spans="1:8" x14ac:dyDescent="0.25">
      <c r="A148">
        <v>571</v>
      </c>
      <c r="B148">
        <v>505</v>
      </c>
      <c r="C148">
        <v>506</v>
      </c>
      <c r="D148">
        <v>462</v>
      </c>
      <c r="E148">
        <f t="shared" si="8"/>
        <v>-18.151898734177166</v>
      </c>
      <c r="F148">
        <f t="shared" si="9"/>
        <v>56.056962025316466</v>
      </c>
      <c r="G148">
        <f t="shared" si="10"/>
        <v>-66.056962025316466</v>
      </c>
      <c r="H148">
        <f t="shared" si="11"/>
        <v>5.1518987341772231</v>
      </c>
    </row>
    <row r="149" spans="1:8" x14ac:dyDescent="0.25">
      <c r="A149">
        <v>649</v>
      </c>
      <c r="B149">
        <v>528</v>
      </c>
      <c r="C149">
        <v>676</v>
      </c>
      <c r="D149">
        <v>392</v>
      </c>
      <c r="E149">
        <f t="shared" si="8"/>
        <v>4.8481012658228337</v>
      </c>
      <c r="F149">
        <f t="shared" si="9"/>
        <v>134.05696202531647</v>
      </c>
      <c r="G149">
        <f t="shared" si="10"/>
        <v>-136.05696202531647</v>
      </c>
      <c r="H149">
        <f t="shared" si="11"/>
        <v>175.15189873417722</v>
      </c>
    </row>
    <row r="150" spans="1:8" x14ac:dyDescent="0.25">
      <c r="A150">
        <v>902</v>
      </c>
      <c r="B150">
        <v>554</v>
      </c>
      <c r="C150">
        <v>675</v>
      </c>
      <c r="D150">
        <v>398</v>
      </c>
      <c r="E150">
        <f t="shared" si="8"/>
        <v>30.848101265822834</v>
      </c>
      <c r="F150">
        <f t="shared" si="9"/>
        <v>387.05696202531647</v>
      </c>
      <c r="G150">
        <f t="shared" si="10"/>
        <v>-130.05696202531647</v>
      </c>
      <c r="H150">
        <f t="shared" si="11"/>
        <v>174.15189873417722</v>
      </c>
    </row>
    <row r="151" spans="1:8" x14ac:dyDescent="0.25">
      <c r="A151">
        <v>934</v>
      </c>
      <c r="B151">
        <v>547</v>
      </c>
      <c r="C151">
        <v>678</v>
      </c>
      <c r="D151">
        <v>401</v>
      </c>
      <c r="E151">
        <f t="shared" si="8"/>
        <v>23.848101265822834</v>
      </c>
      <c r="F151">
        <f t="shared" si="9"/>
        <v>419.05696202531647</v>
      </c>
      <c r="G151">
        <f t="shared" si="10"/>
        <v>-127.05696202531647</v>
      </c>
      <c r="H151">
        <f t="shared" si="11"/>
        <v>177.15189873417722</v>
      </c>
    </row>
    <row r="152" spans="1:8" x14ac:dyDescent="0.25">
      <c r="A152">
        <v>923</v>
      </c>
      <c r="B152">
        <v>536</v>
      </c>
      <c r="C152">
        <v>668</v>
      </c>
      <c r="D152">
        <v>387</v>
      </c>
      <c r="E152">
        <f t="shared" si="8"/>
        <v>12.848101265822834</v>
      </c>
      <c r="F152">
        <f t="shared" si="9"/>
        <v>408.05696202531647</v>
      </c>
      <c r="G152">
        <f t="shared" si="10"/>
        <v>-141.05696202531647</v>
      </c>
      <c r="H152">
        <f t="shared" si="11"/>
        <v>167.15189873417722</v>
      </c>
    </row>
    <row r="153" spans="1:8" x14ac:dyDescent="0.25">
      <c r="A153">
        <v>904</v>
      </c>
      <c r="B153">
        <v>533</v>
      </c>
      <c r="C153">
        <v>661</v>
      </c>
      <c r="D153">
        <v>385</v>
      </c>
      <c r="E153">
        <f t="shared" si="8"/>
        <v>9.8481012658228337</v>
      </c>
      <c r="F153">
        <f t="shared" si="9"/>
        <v>389.05696202531647</v>
      </c>
      <c r="G153">
        <f t="shared" si="10"/>
        <v>-143.05696202531647</v>
      </c>
      <c r="H153">
        <f t="shared" si="11"/>
        <v>160.15189873417722</v>
      </c>
    </row>
    <row r="154" spans="1:8" x14ac:dyDescent="0.25">
      <c r="A154">
        <v>887</v>
      </c>
      <c r="B154">
        <v>534</v>
      </c>
      <c r="C154">
        <v>571</v>
      </c>
      <c r="D154">
        <v>388</v>
      </c>
      <c r="E154">
        <f t="shared" si="8"/>
        <v>10.848101265822834</v>
      </c>
      <c r="F154">
        <f t="shared" si="9"/>
        <v>372.05696202531647</v>
      </c>
      <c r="G154">
        <f t="shared" si="10"/>
        <v>-140.05696202531647</v>
      </c>
      <c r="H154">
        <f t="shared" si="11"/>
        <v>70.151898734177223</v>
      </c>
    </row>
    <row r="155" spans="1:8" x14ac:dyDescent="0.25">
      <c r="A155">
        <v>886</v>
      </c>
      <c r="B155">
        <v>532</v>
      </c>
      <c r="C155">
        <v>503</v>
      </c>
      <c r="D155">
        <v>419</v>
      </c>
      <c r="E155">
        <f t="shared" si="8"/>
        <v>8.8481012658228337</v>
      </c>
      <c r="F155">
        <f t="shared" si="9"/>
        <v>371.05696202531647</v>
      </c>
      <c r="G155">
        <f t="shared" si="10"/>
        <v>-109.05696202531647</v>
      </c>
      <c r="H155">
        <f t="shared" si="11"/>
        <v>2.1518987341772231</v>
      </c>
    </row>
    <row r="156" spans="1:8" x14ac:dyDescent="0.25">
      <c r="A156">
        <v>881</v>
      </c>
      <c r="B156">
        <v>533</v>
      </c>
      <c r="C156">
        <v>665</v>
      </c>
      <c r="D156">
        <v>306</v>
      </c>
      <c r="E156">
        <f t="shared" si="8"/>
        <v>9.8481012658228337</v>
      </c>
      <c r="F156">
        <f t="shared" si="9"/>
        <v>366.05696202531647</v>
      </c>
      <c r="G156">
        <f t="shared" si="10"/>
        <v>-222.05696202531647</v>
      </c>
      <c r="H156">
        <f t="shared" si="11"/>
        <v>164.15189873417722</v>
      </c>
    </row>
    <row r="157" spans="1:8" x14ac:dyDescent="0.25">
      <c r="A157">
        <v>871</v>
      </c>
      <c r="B157">
        <v>530</v>
      </c>
      <c r="C157">
        <v>727</v>
      </c>
      <c r="D157">
        <v>299</v>
      </c>
      <c r="E157">
        <f t="shared" si="8"/>
        <v>6.8481012658228337</v>
      </c>
      <c r="F157">
        <f t="shared" si="9"/>
        <v>356.05696202531647</v>
      </c>
      <c r="G157">
        <f t="shared" si="10"/>
        <v>-229.05696202531647</v>
      </c>
      <c r="H157">
        <f t="shared" si="11"/>
        <v>226.15189873417722</v>
      </c>
    </row>
    <row r="158" spans="1:8" x14ac:dyDescent="0.25">
      <c r="A158">
        <v>871</v>
      </c>
      <c r="B158">
        <v>532</v>
      </c>
      <c r="C158">
        <v>751</v>
      </c>
      <c r="D158">
        <v>303</v>
      </c>
      <c r="E158">
        <f t="shared" si="8"/>
        <v>8.8481012658228337</v>
      </c>
      <c r="F158">
        <f t="shared" si="9"/>
        <v>356.05696202531647</v>
      </c>
      <c r="G158">
        <f t="shared" si="10"/>
        <v>-225.05696202531647</v>
      </c>
      <c r="H158">
        <f t="shared" si="11"/>
        <v>250.15189873417722</v>
      </c>
    </row>
    <row r="159" spans="1:8" x14ac:dyDescent="0.25">
      <c r="A159">
        <v>624</v>
      </c>
      <c r="B159">
        <v>540</v>
      </c>
      <c r="C159">
        <v>745</v>
      </c>
      <c r="D159">
        <v>304</v>
      </c>
      <c r="E159">
        <f t="shared" si="8"/>
        <v>16.848101265822834</v>
      </c>
      <c r="F159">
        <f t="shared" si="9"/>
        <v>109.05696202531647</v>
      </c>
      <c r="G159">
        <f t="shared" si="10"/>
        <v>-224.05696202531647</v>
      </c>
      <c r="H159">
        <f t="shared" si="11"/>
        <v>244.15189873417722</v>
      </c>
    </row>
    <row r="162" spans="1:4" x14ac:dyDescent="0.25">
      <c r="A162">
        <f>AVERAGE(A2:A159)</f>
        <v>514.94303797468353</v>
      </c>
      <c r="B162">
        <f>AVERAGE(B2:B159)</f>
        <v>523.15189873417717</v>
      </c>
      <c r="C162">
        <f>AVERAGE(C2:C159)</f>
        <v>500.84810126582278</v>
      </c>
      <c r="D162">
        <f>AVERAGE(D2:D159)</f>
        <v>528.05696202531647</v>
      </c>
    </row>
    <row r="163" spans="1:4" x14ac:dyDescent="0.25">
      <c r="A163" t="s">
        <v>5</v>
      </c>
    </row>
  </sheetData>
  <mergeCells count="2">
    <mergeCell ref="E1:F1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2014-11-06T22:47:11Z</dcterms:modified>
</cp:coreProperties>
</file>