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0416"/>
  </bookViews>
  <sheets>
    <sheet name="macro econ 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<sst xmlns="http://schemas.openxmlformats.org/spreadsheetml/2006/main" count="6" uniqueCount="6">
  <si>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time</t>
  </si>
  <si>
    <t>population</t>
  </si>
  <si>
    <t>BRP</t>
  </si>
  <si>
    <t>salary</t>
  </si>
  <si>
    <t>inflation rate</t>
  </si>
  <si>
    <t xml:space="preserve">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</si>
</sst>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1" fontId="0" fillId="0" borderId="2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90" zoomScaleNormal="90" workbookViewId="0">
      <selection activeCell="F21" sqref="F21"/>
    </sheetView>
  </sheetViews>
  <sheetFormatPr defaultRowHeight="14.4" x14ac:dyDescent="0.3"/>
  <cols>
    <col min="1" max="1" width="16" customWidth="1"/>
    <col min="2" max="2" width="22" customWidth="1"/>
    <col min="3" max="3" width="21.77734375" style="11" customWidth="1"/>
    <col min="4" max="4" width="19.77734375" style="11" customWidth="1"/>
    <col min="5" max="5" width="18.77734375" style="6" customWidth="1"/>
    <col min="6" max="6" width="11.5546875" customWidth="1"/>
  </cols>
  <sheetData>
    <row r="1" spans="1:6" ht="51" customHeight="1" x14ac:dyDescent="0.3">
      <c r="A1" s="1" t="s">
        <v>0</v>
      </c>
      <c r="B1" s="1" t="s">
        <v>1</v>
      </c>
      <c r="C1" s="8" t="s">
        <v>2</v>
      </c>
      <c r="D1" s="8" t="s">
        <v>3</v>
      </c>
      <c r="E1" s="4" t="s">
        <v>5</v>
      </c>
      <c r="F1" s="1" t="s">
        <v>4</v>
      </c>
    </row>
    <row r="2" spans="1:6" ht="14.55" x14ac:dyDescent="0.35">
      <c r="A2" s="7">
        <v>1</v>
      </c>
      <c r="B2" s="2">
        <v>972900</v>
      </c>
      <c r="C2" s="9">
        <v>45800000</v>
      </c>
      <c r="D2" s="10">
        <v>24895</v>
      </c>
      <c r="E2" s="5">
        <f>C2/B2</f>
        <v>47.075752903690002</v>
      </c>
      <c r="F2" s="3">
        <v>2.4</v>
      </c>
    </row>
    <row r="3" spans="1:6" ht="14.55" x14ac:dyDescent="0.35">
      <c r="A3" s="7">
        <v>2</v>
      </c>
      <c r="B3" s="2">
        <v>961500</v>
      </c>
      <c r="C3" s="9">
        <v>46900000</v>
      </c>
      <c r="D3" s="10">
        <v>24987</v>
      </c>
      <c r="E3" s="5">
        <f t="shared" ref="E3:E37" si="0">C3/B3</f>
        <v>48.777951118044719</v>
      </c>
      <c r="F3" s="3">
        <v>0.8</v>
      </c>
    </row>
    <row r="4" spans="1:6" ht="14.55" x14ac:dyDescent="0.35">
      <c r="A4" s="7">
        <v>3</v>
      </c>
      <c r="B4" s="2">
        <v>954400</v>
      </c>
      <c r="C4" s="9">
        <v>47200000</v>
      </c>
      <c r="D4" s="10">
        <v>22006</v>
      </c>
      <c r="E4" s="5">
        <f t="shared" si="0"/>
        <v>49.455155071248953</v>
      </c>
      <c r="F4" s="3">
        <v>0.6</v>
      </c>
    </row>
    <row r="5" spans="1:6" ht="14.55" x14ac:dyDescent="0.35">
      <c r="A5" s="7">
        <v>4</v>
      </c>
      <c r="B5" s="2">
        <v>947700</v>
      </c>
      <c r="C5" s="9">
        <v>42903000</v>
      </c>
      <c r="D5" s="10">
        <v>22787</v>
      </c>
      <c r="E5" s="5">
        <f t="shared" si="0"/>
        <v>45.270655270655269</v>
      </c>
      <c r="F5" s="3">
        <v>0.4</v>
      </c>
    </row>
    <row r="6" spans="1:6" ht="14.55" x14ac:dyDescent="0.35">
      <c r="A6" s="7">
        <v>5</v>
      </c>
      <c r="B6" s="2">
        <v>975900</v>
      </c>
      <c r="C6" s="9">
        <v>42800000</v>
      </c>
      <c r="D6" s="10">
        <v>24994</v>
      </c>
      <c r="E6" s="5">
        <f t="shared" si="0"/>
        <v>43.856952556614409</v>
      </c>
      <c r="F6" s="3">
        <v>0.5</v>
      </c>
    </row>
    <row r="7" spans="1:6" ht="14.55" x14ac:dyDescent="0.35">
      <c r="A7" s="7">
        <v>6</v>
      </c>
      <c r="B7" s="2">
        <v>974200</v>
      </c>
      <c r="C7" s="9">
        <v>46000000</v>
      </c>
      <c r="D7" s="10">
        <v>23665</v>
      </c>
      <c r="E7" s="5">
        <f t="shared" si="0"/>
        <v>47.218230342845409</v>
      </c>
      <c r="F7" s="3">
        <v>0.2</v>
      </c>
    </row>
    <row r="8" spans="1:6" ht="14.55" x14ac:dyDescent="0.35">
      <c r="A8" s="7">
        <v>7</v>
      </c>
      <c r="B8" s="2">
        <v>955600</v>
      </c>
      <c r="C8" s="9">
        <v>47900000</v>
      </c>
      <c r="D8" s="10">
        <v>23977</v>
      </c>
      <c r="E8" s="5">
        <f t="shared" si="0"/>
        <v>50.125575554625364</v>
      </c>
      <c r="F8" s="3">
        <v>0</v>
      </c>
    </row>
    <row r="9" spans="1:6" ht="14.55" x14ac:dyDescent="0.35">
      <c r="A9" s="7">
        <v>8</v>
      </c>
      <c r="B9" s="2">
        <v>980500</v>
      </c>
      <c r="C9" s="9">
        <v>45020000</v>
      </c>
      <c r="D9" s="10">
        <v>23901</v>
      </c>
      <c r="E9" s="5">
        <f t="shared" si="0"/>
        <v>45.915349311575724</v>
      </c>
      <c r="F9" s="3">
        <v>-0.2</v>
      </c>
    </row>
    <row r="10" spans="1:6" ht="14.55" x14ac:dyDescent="0.35">
      <c r="A10" s="7">
        <v>9</v>
      </c>
      <c r="B10" s="2">
        <v>987000</v>
      </c>
      <c r="C10" s="9">
        <v>47800000</v>
      </c>
      <c r="D10" s="10">
        <v>24872</v>
      </c>
      <c r="E10" s="5">
        <f t="shared" si="0"/>
        <v>48.429584599797366</v>
      </c>
      <c r="F10" s="3">
        <v>0</v>
      </c>
    </row>
    <row r="11" spans="1:6" ht="14.55" x14ac:dyDescent="0.35">
      <c r="A11" s="7">
        <v>10</v>
      </c>
      <c r="B11" s="2">
        <v>988300</v>
      </c>
      <c r="C11" s="9">
        <v>46900000</v>
      </c>
      <c r="D11" s="10">
        <v>24934</v>
      </c>
      <c r="E11" s="5">
        <f t="shared" si="0"/>
        <v>47.455226145907112</v>
      </c>
      <c r="F11" s="3">
        <v>0.5</v>
      </c>
    </row>
    <row r="12" spans="1:6" ht="14.55" x14ac:dyDescent="0.35">
      <c r="A12" s="7">
        <v>11</v>
      </c>
      <c r="B12" s="2">
        <v>992000</v>
      </c>
      <c r="C12" s="9">
        <v>45600000</v>
      </c>
      <c r="D12" s="10">
        <v>25076</v>
      </c>
      <c r="E12" s="5">
        <f t="shared" si="0"/>
        <v>45.967741935483872</v>
      </c>
      <c r="F12" s="3">
        <v>0.4</v>
      </c>
    </row>
    <row r="13" spans="1:6" ht="14.55" x14ac:dyDescent="0.35">
      <c r="A13" s="7">
        <v>12</v>
      </c>
      <c r="B13" s="2">
        <v>993900</v>
      </c>
      <c r="C13" s="9">
        <v>44900000</v>
      </c>
      <c r="D13" s="10">
        <v>26987</v>
      </c>
      <c r="E13" s="5">
        <f t="shared" si="0"/>
        <v>45.175570982996277</v>
      </c>
      <c r="F13" s="3">
        <v>0.4</v>
      </c>
    </row>
    <row r="14" spans="1:6" ht="14.55" x14ac:dyDescent="0.35">
      <c r="A14" s="7">
        <v>13</v>
      </c>
      <c r="B14" s="2">
        <v>974500</v>
      </c>
      <c r="C14" s="9">
        <v>44800000</v>
      </c>
      <c r="D14" s="10">
        <v>27035</v>
      </c>
      <c r="E14" s="5">
        <f t="shared" si="0"/>
        <v>45.972293483837866</v>
      </c>
      <c r="F14" s="3">
        <v>0.5</v>
      </c>
    </row>
    <row r="15" spans="1:6" ht="14.55" x14ac:dyDescent="0.35">
      <c r="A15" s="7">
        <v>14</v>
      </c>
      <c r="B15" s="2">
        <v>970200</v>
      </c>
      <c r="C15" s="9">
        <v>39800000</v>
      </c>
      <c r="D15" s="10">
        <v>27354</v>
      </c>
      <c r="E15" s="5">
        <f t="shared" si="0"/>
        <v>41.022469593898165</v>
      </c>
      <c r="F15" s="3">
        <v>0.4</v>
      </c>
    </row>
    <row r="16" spans="1:6" ht="14.55" x14ac:dyDescent="0.35">
      <c r="A16" s="7">
        <v>15</v>
      </c>
      <c r="B16" s="2">
        <v>972000</v>
      </c>
      <c r="C16" s="9">
        <v>39500000</v>
      </c>
      <c r="D16" s="10">
        <v>27473</v>
      </c>
      <c r="E16" s="5">
        <f t="shared" si="0"/>
        <v>40.637860082304528</v>
      </c>
      <c r="F16" s="3">
        <v>0.6</v>
      </c>
    </row>
    <row r="17" spans="1:6" ht="14.55" x14ac:dyDescent="0.35">
      <c r="A17" s="7">
        <v>16</v>
      </c>
      <c r="B17" s="2">
        <v>981900</v>
      </c>
      <c r="C17" s="9">
        <v>46400000</v>
      </c>
      <c r="D17" s="10">
        <v>27001</v>
      </c>
      <c r="E17" s="5">
        <f t="shared" si="0"/>
        <v>47.255321315816275</v>
      </c>
      <c r="F17" s="3">
        <v>0.3</v>
      </c>
    </row>
    <row r="18" spans="1:6" ht="14.55" x14ac:dyDescent="0.35">
      <c r="A18" s="7">
        <v>17</v>
      </c>
      <c r="B18" s="2">
        <v>983800</v>
      </c>
      <c r="C18" s="9">
        <v>47600000</v>
      </c>
      <c r="D18" s="10">
        <v>28215</v>
      </c>
      <c r="E18" s="5">
        <f t="shared" si="0"/>
        <v>48.38381784915633</v>
      </c>
      <c r="F18" s="3">
        <v>0.5</v>
      </c>
    </row>
    <row r="19" spans="1:6" ht="14.55" x14ac:dyDescent="0.35">
      <c r="A19" s="7">
        <v>18</v>
      </c>
      <c r="B19" s="2">
        <v>987400</v>
      </c>
      <c r="C19" s="9">
        <v>46700000</v>
      </c>
      <c r="D19" s="10">
        <v>27003</v>
      </c>
      <c r="E19" s="5">
        <f t="shared" si="0"/>
        <v>47.295928701640669</v>
      </c>
      <c r="F19" s="3">
        <v>0.9</v>
      </c>
    </row>
    <row r="20" spans="1:6" ht="14.55" x14ac:dyDescent="0.35">
      <c r="A20" s="7">
        <v>19</v>
      </c>
      <c r="B20" s="2">
        <v>988200</v>
      </c>
      <c r="C20" s="9">
        <v>43500000</v>
      </c>
      <c r="D20" s="10">
        <v>27103</v>
      </c>
      <c r="E20" s="5">
        <f t="shared" si="0"/>
        <v>44.019429265330906</v>
      </c>
      <c r="F20" s="3">
        <v>1.2</v>
      </c>
    </row>
    <row r="21" spans="1:6" ht="14.55" x14ac:dyDescent="0.35">
      <c r="A21" s="7">
        <v>20</v>
      </c>
      <c r="B21" s="2">
        <v>1005000</v>
      </c>
      <c r="C21" s="9">
        <v>49100000</v>
      </c>
      <c r="D21" s="10">
        <v>27664</v>
      </c>
      <c r="E21" s="5">
        <f t="shared" si="0"/>
        <v>48.855721393034827</v>
      </c>
      <c r="F21" s="3">
        <v>0.1</v>
      </c>
    </row>
    <row r="22" spans="1:6" ht="14.55" x14ac:dyDescent="0.35">
      <c r="A22" s="7">
        <v>21</v>
      </c>
      <c r="B22" s="2">
        <v>998800</v>
      </c>
      <c r="C22" s="9">
        <v>47400000</v>
      </c>
      <c r="D22" s="10">
        <v>27268</v>
      </c>
      <c r="E22" s="5">
        <f t="shared" si="0"/>
        <v>47.45694833800561</v>
      </c>
      <c r="F22" s="3">
        <v>0.6</v>
      </c>
    </row>
    <row r="23" spans="1:6" ht="14.55" x14ac:dyDescent="0.35">
      <c r="A23" s="7">
        <v>22</v>
      </c>
      <c r="B23" s="2">
        <v>1003200</v>
      </c>
      <c r="C23" s="9">
        <v>46400000</v>
      </c>
      <c r="D23" s="10">
        <v>27483</v>
      </c>
      <c r="E23" s="5">
        <f t="shared" si="0"/>
        <v>46.251993620414673</v>
      </c>
      <c r="F23" s="3">
        <v>0.5</v>
      </c>
    </row>
    <row r="24" spans="1:6" ht="14.55" x14ac:dyDescent="0.35">
      <c r="A24" s="7">
        <v>23</v>
      </c>
      <c r="B24" s="2">
        <v>986400</v>
      </c>
      <c r="C24" s="9">
        <v>50000000</v>
      </c>
      <c r="D24" s="10">
        <v>27569</v>
      </c>
      <c r="E24" s="5">
        <f t="shared" si="0"/>
        <v>50.689375506893754</v>
      </c>
      <c r="F24" s="3">
        <v>0.3</v>
      </c>
    </row>
    <row r="25" spans="1:6" ht="14.55" x14ac:dyDescent="0.35">
      <c r="A25" s="7">
        <v>24</v>
      </c>
      <c r="B25" s="2">
        <v>993700</v>
      </c>
      <c r="C25" s="9">
        <v>53818000</v>
      </c>
      <c r="D25" s="10">
        <v>28167</v>
      </c>
      <c r="E25" s="5">
        <f t="shared" si="0"/>
        <v>54.159202978766224</v>
      </c>
      <c r="F25" s="3">
        <v>0.5</v>
      </c>
    </row>
    <row r="26" spans="1:6" ht="14.55" x14ac:dyDescent="0.35">
      <c r="A26" s="7">
        <v>25</v>
      </c>
      <c r="B26" s="2">
        <v>992500</v>
      </c>
      <c r="C26" s="9">
        <v>52100000</v>
      </c>
      <c r="D26" s="10">
        <v>27734.6</v>
      </c>
      <c r="E26" s="5">
        <f t="shared" si="0"/>
        <v>52.493702770780857</v>
      </c>
      <c r="F26" s="3">
        <v>1</v>
      </c>
    </row>
    <row r="27" spans="1:6" ht="14.55" x14ac:dyDescent="0.35">
      <c r="A27" s="7">
        <v>26</v>
      </c>
      <c r="B27" s="2">
        <v>995900</v>
      </c>
      <c r="C27" s="9">
        <v>50100000</v>
      </c>
      <c r="D27" s="10">
        <v>26502.799999999999</v>
      </c>
      <c r="E27" s="5">
        <f t="shared" si="0"/>
        <v>50.306255648157446</v>
      </c>
      <c r="F27" s="3">
        <v>0.6</v>
      </c>
    </row>
    <row r="28" spans="1:6" ht="14.55" x14ac:dyDescent="0.35">
      <c r="A28" s="7">
        <v>27</v>
      </c>
      <c r="B28" s="2">
        <v>990900</v>
      </c>
      <c r="C28" s="9">
        <v>55200000</v>
      </c>
      <c r="D28" s="10">
        <v>27613.3</v>
      </c>
      <c r="E28" s="5">
        <f t="shared" si="0"/>
        <v>55.706933091129279</v>
      </c>
      <c r="F28" s="3">
        <v>0.3</v>
      </c>
    </row>
    <row r="29" spans="1:6" ht="14.55" x14ac:dyDescent="0.35">
      <c r="A29" s="7">
        <v>28</v>
      </c>
      <c r="B29" s="2">
        <v>989900</v>
      </c>
      <c r="C29" s="9">
        <v>54400000</v>
      </c>
      <c r="D29" s="10">
        <v>28517.1</v>
      </c>
      <c r="E29" s="5">
        <f t="shared" si="0"/>
        <v>54.955045964238813</v>
      </c>
      <c r="F29" s="3">
        <v>0.4</v>
      </c>
    </row>
    <row r="30" spans="1:6" ht="14.55" x14ac:dyDescent="0.35">
      <c r="A30" s="7">
        <v>29</v>
      </c>
      <c r="B30" s="2">
        <v>986000</v>
      </c>
      <c r="C30" s="9">
        <v>55600000</v>
      </c>
      <c r="D30" s="10">
        <v>29543.4</v>
      </c>
      <c r="E30" s="5">
        <f t="shared" si="0"/>
        <v>56.3894523326572</v>
      </c>
      <c r="F30" s="3">
        <v>0.7</v>
      </c>
    </row>
    <row r="31" spans="1:6" ht="14.55" x14ac:dyDescent="0.35">
      <c r="A31" s="7">
        <v>30</v>
      </c>
      <c r="B31" s="2">
        <v>999400</v>
      </c>
      <c r="C31" s="9">
        <v>56100000</v>
      </c>
      <c r="D31" s="10">
        <v>30620</v>
      </c>
      <c r="E31" s="5">
        <f t="shared" si="0"/>
        <v>56.133680208124872</v>
      </c>
      <c r="F31" s="3">
        <v>0.4</v>
      </c>
    </row>
    <row r="32" spans="1:6" ht="14.55" x14ac:dyDescent="0.35">
      <c r="A32" s="7">
        <v>31</v>
      </c>
      <c r="B32" s="2">
        <v>993100</v>
      </c>
      <c r="C32" s="9">
        <v>54300000</v>
      </c>
      <c r="D32" s="10">
        <v>29834.5</v>
      </c>
      <c r="E32" s="5">
        <f t="shared" si="0"/>
        <v>54.677273184976336</v>
      </c>
      <c r="F32" s="3">
        <v>0.8</v>
      </c>
    </row>
    <row r="33" spans="1:6" ht="14.55" x14ac:dyDescent="0.35">
      <c r="A33" s="7">
        <v>32</v>
      </c>
      <c r="B33" s="2">
        <v>1003300</v>
      </c>
      <c r="C33" s="9">
        <v>50100000</v>
      </c>
      <c r="D33" s="10">
        <v>27905</v>
      </c>
      <c r="E33" s="5">
        <f t="shared" si="0"/>
        <v>49.935213794478223</v>
      </c>
      <c r="F33" s="3">
        <v>0.1</v>
      </c>
    </row>
    <row r="34" spans="1:6" x14ac:dyDescent="0.3">
      <c r="A34" s="7">
        <v>33</v>
      </c>
      <c r="B34" s="2">
        <v>1001900</v>
      </c>
      <c r="C34" s="9">
        <v>53400000</v>
      </c>
      <c r="D34" s="10">
        <v>28057.8</v>
      </c>
      <c r="E34" s="5">
        <f t="shared" si="0"/>
        <v>53.298732408423994</v>
      </c>
      <c r="F34" s="3">
        <v>0.4</v>
      </c>
    </row>
    <row r="35" spans="1:6" x14ac:dyDescent="0.3">
      <c r="A35" s="7">
        <v>34</v>
      </c>
      <c r="B35" s="2">
        <v>990200</v>
      </c>
      <c r="C35" s="9">
        <v>55500000</v>
      </c>
      <c r="D35" s="10">
        <v>30303.9</v>
      </c>
      <c r="E35" s="5">
        <f t="shared" si="0"/>
        <v>56.049282973136741</v>
      </c>
      <c r="F35" s="3">
        <v>0.6</v>
      </c>
    </row>
    <row r="36" spans="1:6" x14ac:dyDescent="0.3">
      <c r="A36" s="7">
        <v>35</v>
      </c>
      <c r="B36" s="2">
        <v>990200</v>
      </c>
      <c r="C36" s="9">
        <v>56100000</v>
      </c>
      <c r="D36" s="10">
        <v>31189.200000000001</v>
      </c>
      <c r="E36" s="5">
        <f t="shared" si="0"/>
        <v>56.655221167440921</v>
      </c>
      <c r="F36" s="3">
        <v>0.6</v>
      </c>
    </row>
    <row r="37" spans="1:6" x14ac:dyDescent="0.3">
      <c r="A37" s="7">
        <v>36</v>
      </c>
      <c r="B37" s="2">
        <v>979900</v>
      </c>
      <c r="C37" s="9">
        <v>56300000</v>
      </c>
      <c r="D37" s="10">
        <v>40030.199999999997</v>
      </c>
      <c r="E37" s="5">
        <f t="shared" si="0"/>
        <v>57.454842330850084</v>
      </c>
      <c r="F37" s="3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macro econ 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Alexandra</cp:lastModifiedBy>
  <dcterms:created xsi:type="dcterms:W3CDTF">2018-09-18T02:55:10Z</dcterms:created>
  <dcterms:modified xsi:type="dcterms:W3CDTF">2023-10-12T02:38:08Z</dcterms:modified>
</cp:coreProperties>
</file>