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Min" sheetId="1" r:id="rId4"/>
    <sheet state="visible" name="Pt2 Sample Corrector" sheetId="2" r:id="rId5"/>
    <sheet state="visible" name="Pt2 Data Corrector" sheetId="3" r:id="rId6"/>
    <sheet state="visible" name="Pt2 SampleMin" sheetId="4" r:id="rId7"/>
    <sheet state="visible" name="Pt2 SampleMax" sheetId="5" r:id="rId8"/>
    <sheet state="visible" name="SampleMax" sheetId="6" r:id="rId9"/>
    <sheet state="visible" name="DataMin" sheetId="7" r:id="rId10"/>
    <sheet state="visible" name="Pt2 DataMin" sheetId="8" r:id="rId11"/>
    <sheet state="visible" name="DataMax" sheetId="9" r:id="rId12"/>
    <sheet state="visible" name="Pt 2 DataMax" sheetId="10" r:id="rId13"/>
    <sheet state="visible" name="Sheet2" sheetId="11" r:id="rId14"/>
  </sheets>
  <definedNames/>
  <calcPr/>
</workbook>
</file>

<file path=xl/sharedStrings.xml><?xml version="1.0" encoding="utf-8"?>
<sst xmlns="http://schemas.openxmlformats.org/spreadsheetml/2006/main" count="6064" uniqueCount="1895">
  <si>
    <t>MIN</t>
  </si>
  <si>
    <t>MAX</t>
  </si>
  <si>
    <t>Number</t>
  </si>
  <si>
    <t>1abc2</t>
  </si>
  <si>
    <t>pqr3stu8vwx</t>
  </si>
  <si>
    <t>a1b2c3d4e5f</t>
  </si>
  <si>
    <t>treb7uchet</t>
  </si>
  <si>
    <t>o1e</t>
  </si>
  <si>
    <t>t2o</t>
  </si>
  <si>
    <t>t3e</t>
  </si>
  <si>
    <t>f4r</t>
  </si>
  <si>
    <t>f5e</t>
  </si>
  <si>
    <t>s6x</t>
  </si>
  <si>
    <t>s7n</t>
  </si>
  <si>
    <t>e8t</t>
  </si>
  <si>
    <t>n9e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</si>
  <si>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</si>
  <si>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</si>
  <si>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</si>
  <si>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</si>
  <si>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</si>
  <si>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</si>
  <si>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</si>
  <si>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</si>
  <si>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</si>
  <si>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two1nine</t>
  </si>
  <si>
    <t>eightwothree</t>
  </si>
  <si>
    <t>abcone2threexyz</t>
  </si>
  <si>
    <t>xtwone3four</t>
  </si>
  <si>
    <t>4nineeightseven2</t>
  </si>
  <si>
    <t>zoneight234</t>
  </si>
  <si>
    <t>7pqrstsixteen</t>
  </si>
  <si>
    <t>99lbqpxzzlbtvkmfrvrnmcxttseven</t>
  </si>
  <si>
    <t>q7cnfslbtpkvseven</t>
  </si>
  <si>
    <t>6threezlljtzcr1sdjkthree4cx</t>
  </si>
  <si>
    <t>21xfxfourmzmqbqp1</t>
  </si>
  <si>
    <t>lkdbjd5</t>
  </si>
  <si>
    <t>8three27</t>
  </si>
  <si>
    <t>21three</t>
  </si>
  <si>
    <t>3lqrzdq16</t>
  </si>
  <si>
    <t>49threenjdgrmgfnfhcgz</t>
  </si>
  <si>
    <t>fourmsmjqfmbjvtwosevendcljsdcstl3one</t>
  </si>
  <si>
    <t>four98</t>
  </si>
  <si>
    <t>4sevenfddxgcvdgx</t>
  </si>
  <si>
    <t>dffmkvmhhdbzjcgrjc5132</t>
  </si>
  <si>
    <t>eight4one31nxlnrzvtfvrkfvgbbqmvff</t>
  </si>
  <si>
    <t>mdmvbhqjt5rkfpcnfvzhkkfbjvh8three9</t>
  </si>
  <si>
    <t>four32</t>
  </si>
  <si>
    <t>seven6pljhqnineeightjjsvnqblk8eight</t>
  </si>
  <si>
    <t>6glzfour77fiveone</t>
  </si>
  <si>
    <t>ntvhxqzsixxcrfpgstwo915onevxz</t>
  </si>
  <si>
    <t>81four8xkttczb2vj</t>
  </si>
  <si>
    <t>six8flfzdzl72eightnine</t>
  </si>
  <si>
    <t>sevensevenzsztgvh4sixbzltzl</t>
  </si>
  <si>
    <t>2fivehgrszcrgc9</t>
  </si>
  <si>
    <t>four53ninedrjllgffrfrtjgggvknine</t>
  </si>
  <si>
    <t>nineonecxpzzqsptc7nv9pck</t>
  </si>
  <si>
    <t>sixrqqfkcjrqkppvqthree1</t>
  </si>
  <si>
    <t>1five72cxh3fivefive</t>
  </si>
  <si>
    <t>75349sixnhxjpgtnhqlf</t>
  </si>
  <si>
    <t>9963onefourthree6oneightq</t>
  </si>
  <si>
    <t>51fp</t>
  </si>
  <si>
    <t>foursix2lt7one1sevenone</t>
  </si>
  <si>
    <t>fourddcmgbvkm8fivethreeksqghch65ztdtsdmpvk</t>
  </si>
  <si>
    <t>35jxmgctsevennine</t>
  </si>
  <si>
    <t>mbbkjxfthreetwoqlcrjnlvkrgnine41vkjknnmtv</t>
  </si>
  <si>
    <t>three7sixtwohpghsdxleightthreetwo5</t>
  </si>
  <si>
    <t>twocbtbkxhhcdrctkc14hlmdh</t>
  </si>
  <si>
    <t>4sevensix3ninedss8</t>
  </si>
  <si>
    <t>snqhqmffonettwofourgdkjmbjvjpgxxxpzkm8zfpfcgj</t>
  </si>
  <si>
    <t>3xmpfmnlz9fourthree9pdnzdlcsix</t>
  </si>
  <si>
    <t>66fourone1</t>
  </si>
  <si>
    <t>bdkfdqvkmmstkhdsbbl5</t>
  </si>
  <si>
    <t>48nfive</t>
  </si>
  <si>
    <t>twothreesixthreecvsskxq3threefoureight</t>
  </si>
  <si>
    <t>1vkseveneight</t>
  </si>
  <si>
    <t>gskgpsix4lhrtwo88threernhqnnfqdf</t>
  </si>
  <si>
    <t>nskfvvncxfourninehkrbxpgdsk4</t>
  </si>
  <si>
    <t>vlm3qszxqnnzz1ptcvdxnf</t>
  </si>
  <si>
    <t>xrppvsfourfive3sixthreebvbdkpckgheight</t>
  </si>
  <si>
    <t>pckngkbfour3nineninepqcxvsqspbthmhzrp</t>
  </si>
  <si>
    <t>pbtndgpfkhpflpj39zkpjcnine</t>
  </si>
  <si>
    <t>954fourvrmftt</t>
  </si>
  <si>
    <t>2xjrkdb8mzcfkvbdcx6</t>
  </si>
  <si>
    <t>plt462</t>
  </si>
  <si>
    <t>mcmzfzcdones2seven4</t>
  </si>
  <si>
    <t>8chnpnqmbx946eightkdjvhkkbtthree</t>
  </si>
  <si>
    <t>6zgvqslsixnine4fivethreegqqpjz</t>
  </si>
  <si>
    <t>9twosixseven4</t>
  </si>
  <si>
    <t>7seven75</t>
  </si>
  <si>
    <t>four7sevenmdj8</t>
  </si>
  <si>
    <t>6r219sevenpcvfpmfxxl</t>
  </si>
  <si>
    <t>dvxjblhdjqttxdfourhhrgdpmvvone83</t>
  </si>
  <si>
    <t>one3sdnfone1ddjlzhgninethreenine</t>
  </si>
  <si>
    <t>nine3sbj5msppfonetwo</t>
  </si>
  <si>
    <t>14tgmqlnh</t>
  </si>
  <si>
    <t>seven5xjncjmggjppmnsx7fourdzxrsck</t>
  </si>
  <si>
    <t>j1hphv</t>
  </si>
  <si>
    <t>61threejjlccdzvsevenjqpbjsphdq</t>
  </si>
  <si>
    <t>pjmsphdtwo5x6vjzmvtkfhk43hknqc</t>
  </si>
  <si>
    <t>xfpbzdl6</t>
  </si>
  <si>
    <t>twosix3fournlddsqmfbpslstnfiveonezfgoneighthtl</t>
  </si>
  <si>
    <t>828fivethreetwo2</t>
  </si>
  <si>
    <t>fmrgz5sxrrd</t>
  </si>
  <si>
    <t>one88cjcvxddjmczjznhpnvsix</t>
  </si>
  <si>
    <t>two9six7pkgttqdnsbgfdcdsixmskjgfvvlvqvdx</t>
  </si>
  <si>
    <t>six7eighteightq68eight</t>
  </si>
  <si>
    <t>seven4bsrfpxb6threesevenmgxfmfive</t>
  </si>
  <si>
    <t>gf74fourjdflkdtrvmljskxsix5three</t>
  </si>
  <si>
    <t>xsvrhh25</t>
  </si>
  <si>
    <t>2sixtwofivez813four</t>
  </si>
  <si>
    <t>kbkclv3onelmf4ntxhxbrppsixsix</t>
  </si>
  <si>
    <t>8nine9hstninezzbflnjfxrndcpzknk</t>
  </si>
  <si>
    <t>1hjlnsszbmtjtwo</t>
  </si>
  <si>
    <t>2one146</t>
  </si>
  <si>
    <t>9jdpnzgqrf</t>
  </si>
  <si>
    <t>1qfbhl83threezxcrdfzcbbqv</t>
  </si>
  <si>
    <t>p4lcmztns33</t>
  </si>
  <si>
    <t>xmcsevenseven21jjfphz7sevengxlvfrrj</t>
  </si>
  <si>
    <t>jfkmdmrfhv8</t>
  </si>
  <si>
    <t>73spzlbvnxsqsvgpbkl</t>
  </si>
  <si>
    <t>kkeightlrnj4three</t>
  </si>
  <si>
    <t>4qxzfxjdmrddlhxfive173eight</t>
  </si>
  <si>
    <t>jhmvxpbeight681gj6seven</t>
  </si>
  <si>
    <t>mqpsxqpxj3nine9ss</t>
  </si>
  <si>
    <t>fourdjqll2vbqbtwo</t>
  </si>
  <si>
    <t>28fivesix6one</t>
  </si>
  <si>
    <t>pgblvrqlnjfdtvngfbzpl5njsmvshn5tc</t>
  </si>
  <si>
    <t>eightvvh43nine</t>
  </si>
  <si>
    <t>dpxc5oneonebdbkheight</t>
  </si>
  <si>
    <t>pveightwothree2kfzpkks3ljxnbp</t>
  </si>
  <si>
    <t>vknl4xptptjjp</t>
  </si>
  <si>
    <t>4twotfour</t>
  </si>
  <si>
    <t>182eight</t>
  </si>
  <si>
    <t>ninesixqkfbhgtwo3</t>
  </si>
  <si>
    <t>twoseventwo4fivethree3one</t>
  </si>
  <si>
    <t>sevenoneeightnine4sgkckjszmp</t>
  </si>
  <si>
    <t>six4svkqftsrdzk</t>
  </si>
  <si>
    <t>bhnbm96fivenineszx8sevenoneightkdk</t>
  </si>
  <si>
    <t>rjldcxl8cxkpsdsdpgbngqeightnine9</t>
  </si>
  <si>
    <t>5two6bdrksqgd</t>
  </si>
  <si>
    <t>threestrhsdtmnc998xfdtfg66</t>
  </si>
  <si>
    <t>bknkttsjf6gonesixeight</t>
  </si>
  <si>
    <t>nine6one9jnqf1</t>
  </si>
  <si>
    <t>qkrpkv95bd11two8</t>
  </si>
  <si>
    <t>dksqfpmb6ttt5twothree5</t>
  </si>
  <si>
    <t>xxhrnpjsvcq7nineonexjkcsrbxr6one</t>
  </si>
  <si>
    <t>hsmdgfvbsk76four1sixhfn</t>
  </si>
  <si>
    <t>ninefiveeightrflsdc4one9</t>
  </si>
  <si>
    <t>four73915seventhfmjjqgxjzsnxvmnl</t>
  </si>
  <si>
    <t>seven9phpseven9ftwo</t>
  </si>
  <si>
    <t>59121fivep4</t>
  </si>
  <si>
    <t>gg3eightgdngqf</t>
  </si>
  <si>
    <t>4zbthb7</t>
  </si>
  <si>
    <t>rxrhprtfb4ljdzqfmhgbzqzmrvvj1eight</t>
  </si>
  <si>
    <t>zkvmsrvtk3two4</t>
  </si>
  <si>
    <t>ckbk8nine</t>
  </si>
  <si>
    <t>tbbkxr844lpkgjvmsix</t>
  </si>
  <si>
    <t>onetwo8kbxqgvsevenmrhqndt</t>
  </si>
  <si>
    <t>ptvgfn6rnpfkxcc52</t>
  </si>
  <si>
    <t>three1vd</t>
  </si>
  <si>
    <t>fivefiveeightdrljdrljxc9bjpbqseven8</t>
  </si>
  <si>
    <t>fourx7mlksevendjtr1lb4</t>
  </si>
  <si>
    <t>6ndfqts3two88</t>
  </si>
  <si>
    <t>qh976eightvfch7</t>
  </si>
  <si>
    <t>five9xdthree1seventhreeseven2</t>
  </si>
  <si>
    <t>xvfmccmmjcjjsm5</t>
  </si>
  <si>
    <t>ffiveeight579</t>
  </si>
  <si>
    <t>97hcfbrhkfive39lzhgjddsx6</t>
  </si>
  <si>
    <t>388eightkrmdktwopjdlpfmfivetwoneql</t>
  </si>
  <si>
    <t>eightonenine4</t>
  </si>
  <si>
    <t>bqzpzbzkbs7nprbdmbqseven8kzr1pflnine</t>
  </si>
  <si>
    <t>9eightfourthree5four</t>
  </si>
  <si>
    <t>cclc6</t>
  </si>
  <si>
    <t>13one8tkfrmvcjfq4sixjlxj</t>
  </si>
  <si>
    <t>dtrtwo9foursflc</t>
  </si>
  <si>
    <t>3six4two3nine</t>
  </si>
  <si>
    <t>7vkztxh6</t>
  </si>
  <si>
    <t>xthtrhfz83six</t>
  </si>
  <si>
    <t>twofive56</t>
  </si>
  <si>
    <t>nineeight5</t>
  </si>
  <si>
    <t>one5qmhmvrkktjmvhgxx</t>
  </si>
  <si>
    <t>4four1</t>
  </si>
  <si>
    <t>8one2dljjrvkthreehjdsbpqgtbjm</t>
  </si>
  <si>
    <t>foursevennine51s</t>
  </si>
  <si>
    <t>1nine8ddhdnbheightseven1</t>
  </si>
  <si>
    <t>nine5five2375lhphjk</t>
  </si>
  <si>
    <t>ftdrpmmzhvrxcz3vfqnhjqlqxdcrxeighteightspmj9</t>
  </si>
  <si>
    <t>qbczvsdl449six1</t>
  </si>
  <si>
    <t>seventwohpknrrjtvfhpxpzb3sevenn2</t>
  </si>
  <si>
    <t>jnpxrqrtwogqsk4</t>
  </si>
  <si>
    <t>three9fouronejjlrzqdrxkcqnd</t>
  </si>
  <si>
    <t>ql871three1rbhtszd</t>
  </si>
  <si>
    <t>xfbrnkzshqtwo43twohhfqdddc8j</t>
  </si>
  <si>
    <t>ninedgj6</t>
  </si>
  <si>
    <t>two3three6ninethreefourseven</t>
  </si>
  <si>
    <t>4bfsl1shdzeight3</t>
  </si>
  <si>
    <t>96mcdgv1</t>
  </si>
  <si>
    <t>4fivefour4</t>
  </si>
  <si>
    <t>sixfivetwo4pjbkcg</t>
  </si>
  <si>
    <t>4onetwotrnqlgxgtxxrgxpgsevenddjfd</t>
  </si>
  <si>
    <t>three19</t>
  </si>
  <si>
    <t>jbnrs5bgmsixeightxzjznzkhpvsix5twoneb</t>
  </si>
  <si>
    <t>7sixpzhsbnhrrmonetwosrjbt1jcxflk</t>
  </si>
  <si>
    <t>74onetdh7</t>
  </si>
  <si>
    <t>5one4cmmcmjnl9eightkvhrnkgqjstxnpt</t>
  </si>
  <si>
    <t>seven9xttdmzsix9tbnjfgmsgfoureight</t>
  </si>
  <si>
    <t>32five4</t>
  </si>
  <si>
    <t>7five41lpscgz</t>
  </si>
  <si>
    <t>48three</t>
  </si>
  <si>
    <t>hddfhppseven2</t>
  </si>
  <si>
    <t>5ninecbtfxkfrtccfdzplndjpseventfhqkmcm5</t>
  </si>
  <si>
    <t>65ninesqgeightjt7</t>
  </si>
  <si>
    <t>four3csxzztgbrninesbfzf</t>
  </si>
  <si>
    <t>2bcnlphn</t>
  </si>
  <si>
    <t>xsfmhnbdrj31828</t>
  </si>
  <si>
    <t>ninezrvbf717six</t>
  </si>
  <si>
    <t>7hlbhqxseven</t>
  </si>
  <si>
    <t>2jrvfr5lbqzfjgpdgfourthree7srmq</t>
  </si>
  <si>
    <t>6sixfive8nine</t>
  </si>
  <si>
    <t>eight29one</t>
  </si>
  <si>
    <t>onefour5ddgcrninedgdkzh1threesmcjmntnhh</t>
  </si>
  <si>
    <t>gdg18ntxdpvvxcn7zk74</t>
  </si>
  <si>
    <t>5onesixfnppbf2vxxbntdqvv</t>
  </si>
  <si>
    <t>kmclhrb2five49sevennine3eight</t>
  </si>
  <si>
    <t>6jdddgdjbgdqmkktf</t>
  </si>
  <si>
    <t>26jhvtscmrjthreenine53mldd8</t>
  </si>
  <si>
    <t>mkdcpnbsevencjfm21twotwo</t>
  </si>
  <si>
    <t>3bqzmtnjhlbdszlrvpmvcgclbgfzljk74</t>
  </si>
  <si>
    <t>8gfbmnnlltjcmjkmmvnfsgph</t>
  </si>
  <si>
    <t>eightpcggqtqns2</t>
  </si>
  <si>
    <t>ztzrvxglv7three5cmhnbt1five1chfk</t>
  </si>
  <si>
    <t>9eight8cfzrsixthreevvvfour</t>
  </si>
  <si>
    <t>3nine824ninefour</t>
  </si>
  <si>
    <t>nmrjjp2fourd</t>
  </si>
  <si>
    <t>twoonemgdm67</t>
  </si>
  <si>
    <t>foursdmljtklzldsevenvbqpthree917</t>
  </si>
  <si>
    <t>3ddzjxlsg69nine2eighttwoseven</t>
  </si>
  <si>
    <t>6btlmdone8eight</t>
  </si>
  <si>
    <t>7qhmpdeight</t>
  </si>
  <si>
    <t>dxlb1</t>
  </si>
  <si>
    <t>zp9bqm4176seven</t>
  </si>
  <si>
    <t>5krrrsix6</t>
  </si>
  <si>
    <t>9seven4ninexsgrqs6</t>
  </si>
  <si>
    <t>9zzfj98fourpjzqtk9</t>
  </si>
  <si>
    <t>svsrlmggeightpgmprpkpj486twot</t>
  </si>
  <si>
    <t>sevenfourtwo8sevensix7</t>
  </si>
  <si>
    <t>zqspkktb831xjlhvfourtbtvpzmlbbt</t>
  </si>
  <si>
    <t>2gfffoursix5</t>
  </si>
  <si>
    <t>8ccqxqm4tsdpvvxpdpcrlmktmg</t>
  </si>
  <si>
    <t>5fivesix</t>
  </si>
  <si>
    <t>7fourone55two7fivenine</t>
  </si>
  <si>
    <t>9twothreethreeoneone</t>
  </si>
  <si>
    <t>xtzc64fourzkpcqjg7twobslssjln</t>
  </si>
  <si>
    <t>38fivetwo716</t>
  </si>
  <si>
    <t>hkxrxtdjzdzqnrzxfzsix3three</t>
  </si>
  <si>
    <t>onetwo8</t>
  </si>
  <si>
    <t>ppbrqlhvqpcfx2</t>
  </si>
  <si>
    <t>rhlbtdddqggnmfour74zcmrkdthree</t>
  </si>
  <si>
    <t>threesix3seven1one</t>
  </si>
  <si>
    <t>nine6six9eight</t>
  </si>
  <si>
    <t>mzmhvmrmtvsk5</t>
  </si>
  <si>
    <t>2qgbkrrgeightfzflbhpxctdpg39</t>
  </si>
  <si>
    <t>61two6</t>
  </si>
  <si>
    <t>2rzbdfmbczxcgphmonexmntkcmdxxpg6</t>
  </si>
  <si>
    <t>b6threetwosix791</t>
  </si>
  <si>
    <t>sevenmzlmcqxdbfmfj8ckchpkgxgmtmnzcninethree</t>
  </si>
  <si>
    <t>jvrpkltm9n9p</t>
  </si>
  <si>
    <t>two3bhlrgqjxbc6crzbvzmz9nqfdtztvqbhcrjptdvm</t>
  </si>
  <si>
    <t>jdjchvpkcrfive67fivegltkrflqsbktkc</t>
  </si>
  <si>
    <t>sevennine99jpkqljhfztbqrzm2twoctrgm</t>
  </si>
  <si>
    <t>rcmlkj5</t>
  </si>
  <si>
    <t>lltwo4ninestwoseven1l</t>
  </si>
  <si>
    <t>65threerzpkhjtzxl3jx</t>
  </si>
  <si>
    <t>ninesixninebdlfckbp2</t>
  </si>
  <si>
    <t>fourdqqklkgcsbtwobj5</t>
  </si>
  <si>
    <t>threesix44six2tctgp</t>
  </si>
  <si>
    <t>9zczcltwo</t>
  </si>
  <si>
    <t>vr6bmpl</t>
  </si>
  <si>
    <t>7fivelpfnzgct</t>
  </si>
  <si>
    <t>ninethreesix1twocqfpchfour9</t>
  </si>
  <si>
    <t>1jcj81tkklgrhhjt</t>
  </si>
  <si>
    <t>pntwonetwotnpnbmonennfblctcv91nqr</t>
  </si>
  <si>
    <t>jnsfspcg45xkc</t>
  </si>
  <si>
    <t>8eightqbhmrqc</t>
  </si>
  <si>
    <t>five5threerhxffonemkbnine</t>
  </si>
  <si>
    <t>16hqlvzjc</t>
  </si>
  <si>
    <t>3mzjkkr</t>
  </si>
  <si>
    <t>kcsrxhsnmqkz3two</t>
  </si>
  <si>
    <t>9ftxzstqrdjcqddvzdxljz6sixsbxlztnqgthree</t>
  </si>
  <si>
    <t>threeninesxt965six</t>
  </si>
  <si>
    <t>4threenine2417qcljfive</t>
  </si>
  <si>
    <t>4mqzxsnt3hqbhjj</t>
  </si>
  <si>
    <t>r9ctkhvtl51</t>
  </si>
  <si>
    <t>47kmgznjvcg5eight</t>
  </si>
  <si>
    <t>one5rv9ztvpt1</t>
  </si>
  <si>
    <t>2one3htxp3three</t>
  </si>
  <si>
    <t>74six4bkqsjfgtdt</t>
  </si>
  <si>
    <t>two2onenine9fourfdqqrmx4one</t>
  </si>
  <si>
    <t>rvltwo9grrhsvgzr6pmnvrnlxb</t>
  </si>
  <si>
    <t>ninefourrzgfgcfcvv8two8oneone</t>
  </si>
  <si>
    <t>1zg5seven3</t>
  </si>
  <si>
    <t>six91xgqcs28</t>
  </si>
  <si>
    <t>5threemxxntrml</t>
  </si>
  <si>
    <t>3hjltzgdgcmfmstvgfivenxfour5eight</t>
  </si>
  <si>
    <t>five1dl8six8</t>
  </si>
  <si>
    <t>96lkghnglthree</t>
  </si>
  <si>
    <t>7sevenvggnkkjvzmjbbjgjhmtx53</t>
  </si>
  <si>
    <t>9onetwo</t>
  </si>
  <si>
    <t>6tmltdjvsevenfourfive</t>
  </si>
  <si>
    <t>ghqkskqmbnhnone7dphgvqjzbq834</t>
  </si>
  <si>
    <t>nllxconethree1</t>
  </si>
  <si>
    <t>fivez5lxtfpjxpfdtwo6twosevenkhtmqbm</t>
  </si>
  <si>
    <t>eightone4lnhlq3639np</t>
  </si>
  <si>
    <t>8cqcjfxvclskqqnbgq8</t>
  </si>
  <si>
    <t>qvsixgxlfsevensixhqtgmnmvk6</t>
  </si>
  <si>
    <t>twopfccg6nine4gdhrzdqrbm</t>
  </si>
  <si>
    <t>1hg72five</t>
  </si>
  <si>
    <t>kqrr96jhsfxgddncone4</t>
  </si>
  <si>
    <t>55xsfk4nqzqvthck4onerldsjx</t>
  </si>
  <si>
    <t>ninesbcqfdlvl1sixeighthdnhsh3eighteight</t>
  </si>
  <si>
    <t>rrspvpclvl7eightthreeqtfive</t>
  </si>
  <si>
    <t>twobfjrmffive6three9kqmqmmps4lrjzjqt</t>
  </si>
  <si>
    <t>fivefivejjxcmczlsdeighthdxbltgvjgthree8mp</t>
  </si>
  <si>
    <t>one46mhghdxldbfiveckljksxm</t>
  </si>
  <si>
    <t>c7fiveonesix</t>
  </si>
  <si>
    <t>sixnineseven8xqb48eight</t>
  </si>
  <si>
    <t>2mqxkvdmhgbnx</t>
  </si>
  <si>
    <t>sixkrknqflbz6</t>
  </si>
  <si>
    <t>6four9twogonesix</t>
  </si>
  <si>
    <t>cbxrknrrddnfour73ninexqdhlql</t>
  </si>
  <si>
    <t>rjtdxkjfs628eight</t>
  </si>
  <si>
    <t>xchpj2</t>
  </si>
  <si>
    <t>fhteightsdzsjqvhgceight43threefive</t>
  </si>
  <si>
    <t>426jqvrxqflhch9</t>
  </si>
  <si>
    <t>sevenmj3fiverfqzhhpvtbkrqglqzp</t>
  </si>
  <si>
    <t>2nine8fnz3five7xjzrp</t>
  </si>
  <si>
    <t>twofiveeightfivedcnpv74</t>
  </si>
  <si>
    <t>7fiverkzrthree</t>
  </si>
  <si>
    <t>gfctwonesevenhhcsvjqfourpfxjmthbcm5mttmfrb</t>
  </si>
  <si>
    <t>fourjc9threethreetwosixpffp</t>
  </si>
  <si>
    <t>sf9eight5fivenrlxfkjgq9</t>
  </si>
  <si>
    <t>hd48bq</t>
  </si>
  <si>
    <t>five21sixone</t>
  </si>
  <si>
    <t>vgkgfvnblrdbeight245nlfnnhfx</t>
  </si>
  <si>
    <t>3fsdrdmvrqptwothree</t>
  </si>
  <si>
    <t>ntcx82fivesevencvdkk5</t>
  </si>
  <si>
    <t>6gdmmvxcvp5sixthreecjtfkgnpmnthree4three</t>
  </si>
  <si>
    <t>xpkthreethreeeightxzkdv7mgrbzxhfive</t>
  </si>
  <si>
    <t>one98</t>
  </si>
  <si>
    <t>5foureightmqstc</t>
  </si>
  <si>
    <t>twothreejrhffour9twosxcj</t>
  </si>
  <si>
    <t>twoseven5five4ptz34</t>
  </si>
  <si>
    <t>1phdclsix</t>
  </si>
  <si>
    <t>3chbfpvfzj51tbhpvqhninefschztfbdm</t>
  </si>
  <si>
    <t>113tqmjkzjlgr</t>
  </si>
  <si>
    <t>kjdrfrnzhvone6bhv8zlllc2</t>
  </si>
  <si>
    <t>four1nine</t>
  </si>
  <si>
    <t>3pkxz8</t>
  </si>
  <si>
    <t>four1oneseventcspbzninenineqdg</t>
  </si>
  <si>
    <t>one9lsmfghl6pxhbmmzxpjjthree</t>
  </si>
  <si>
    <t>szlqptvcvskkcgxxtfrfivefive28pccjhzz</t>
  </si>
  <si>
    <t>7sixjhhzhgh</t>
  </si>
  <si>
    <t>onerxgnxcvprphgpzsixphrkdd97two</t>
  </si>
  <si>
    <t>twodhqbmrz11lg</t>
  </si>
  <si>
    <t>5ninectctwo2ninenc8</t>
  </si>
  <si>
    <t>hntt5</t>
  </si>
  <si>
    <t>chkjc4twokc</t>
  </si>
  <si>
    <t>threecsix62one8tgnsqxxvpjsix</t>
  </si>
  <si>
    <t>fhtjrljsevenfchxccpckl8</t>
  </si>
  <si>
    <t>nine61sixrqktdm9</t>
  </si>
  <si>
    <t>threepkzmnmnmmngxrcq7</t>
  </si>
  <si>
    <t>4dtfivehdvcknmkj4sevend3tx</t>
  </si>
  <si>
    <t>njcvzpmp8gmgvtoneninecnhgj3five</t>
  </si>
  <si>
    <t>4pvqncghvr4pmlone</t>
  </si>
  <si>
    <t>2eight4596bs6</t>
  </si>
  <si>
    <t>twosix93fclbgfive9fourxnqdhkg</t>
  </si>
  <si>
    <t>8onektghncz3dcklzvbdtwovsnlrcclpc</t>
  </si>
  <si>
    <t>221threegtmppngzseven</t>
  </si>
  <si>
    <t>jrhvplk55five7keight</t>
  </si>
  <si>
    <t>4eightktndbfzfmskcjlm1</t>
  </si>
  <si>
    <t>fskbxxvvsmsevenrzqrcgninemscc8vnvzseven</t>
  </si>
  <si>
    <t>kbtsf6sixczlbqzrjfm9oneightmqg</t>
  </si>
  <si>
    <t>vvn3threefour6sixseven2</t>
  </si>
  <si>
    <t>6jfourzkhlllkseven</t>
  </si>
  <si>
    <t>2twodxxhhns4gdjqmztnine</t>
  </si>
  <si>
    <t>sevensfxztmfive7twofourqbzlzkjc</t>
  </si>
  <si>
    <t>vqcblfvrgfourfiveseven7</t>
  </si>
  <si>
    <t>6nineseven4</t>
  </si>
  <si>
    <t>bnfivevbjgfzcctrhncmmnpfzmcdt4six</t>
  </si>
  <si>
    <t>two8onesevenonecmtddxnfbjeight7</t>
  </si>
  <si>
    <t>4sixfourdgmstmsj</t>
  </si>
  <si>
    <t>7eight97kzxxdbdonejtsjqgjcdlssix</t>
  </si>
  <si>
    <t>vtvdone2cjzcjltcj6six</t>
  </si>
  <si>
    <t>ztwobmrvcbfsnine4one</t>
  </si>
  <si>
    <t>jjblshvzsevenfoursix1ndqlgphrbbfkkcmstlsoneightfjm</t>
  </si>
  <si>
    <t>5seventwofive</t>
  </si>
  <si>
    <t>onebk4</t>
  </si>
  <si>
    <t>61bgcdfjsevenhhcjjgdqhr</t>
  </si>
  <si>
    <t>6kdvfpsevensevendg3</t>
  </si>
  <si>
    <t>61gslvnlcjlsfgdsflqp1rnqdgktfseveneightwom</t>
  </si>
  <si>
    <t>rvcmkdtqqglcvsxkntfour32bdptgseventhree</t>
  </si>
  <si>
    <t>zvsbhkftlpgntvfgfxpcztm9fournmvxjnine</t>
  </si>
  <si>
    <t>four91nptdgzk8rnmqc</t>
  </si>
  <si>
    <t>tqmtfsixbcxspjscnine2</t>
  </si>
  <si>
    <t>1kvmreighthnine2qxvrckqvgd5</t>
  </si>
  <si>
    <t>dcpvrl8two1fivec698</t>
  </si>
  <si>
    <t>xqg91snbsslnrptwoeightdzq</t>
  </si>
  <si>
    <t>gsnvsix4vdmszmjfourfnrnine</t>
  </si>
  <si>
    <t>9nineeightthree51gl2</t>
  </si>
  <si>
    <t>7sixffvf9two</t>
  </si>
  <si>
    <t>bbgqpxghsb45seven312eightworg</t>
  </si>
  <si>
    <t>fournineeight45five4fivebrznpkz</t>
  </si>
  <si>
    <t>dhrsrghxfivejdrqfgkdlxzb869</t>
  </si>
  <si>
    <t>8nzxvsmrrcz1one5four</t>
  </si>
  <si>
    <t>3mmlzvzqptttbbmtgthfive1nine</t>
  </si>
  <si>
    <t>one9eightpzsmjvnptwonemkf</t>
  </si>
  <si>
    <t>fivejkgrclbthree5</t>
  </si>
  <si>
    <t>5fourtxxxvfthreelxcmghhtkqnrqzvts</t>
  </si>
  <si>
    <t>1tlhcscbd</t>
  </si>
  <si>
    <t>99six</t>
  </si>
  <si>
    <t>53sixthreetwoninedjsvdfourone</t>
  </si>
  <si>
    <t>fivefour7pbponectstmp</t>
  </si>
  <si>
    <t>six5tnl164htsv</t>
  </si>
  <si>
    <t>fivekbkjtjkxfszcqvppqqxdtwo29</t>
  </si>
  <si>
    <t>42threexpdfive</t>
  </si>
  <si>
    <t>lvlkqlzvsix7gbxhpxrdfh2zcgccjvblhpvxqshmbbjkpgpd</t>
  </si>
  <si>
    <t>two7sevenfourblphfkgoneone3</t>
  </si>
  <si>
    <t>7onenine6535</t>
  </si>
  <si>
    <t>59zv</t>
  </si>
  <si>
    <t>347threeeight</t>
  </si>
  <si>
    <t>8five49</t>
  </si>
  <si>
    <t>73four</t>
  </si>
  <si>
    <t>heightwosix99</t>
  </si>
  <si>
    <t>1foureight</t>
  </si>
  <si>
    <t>soneight1xzmfs8six7vpxcfq</t>
  </si>
  <si>
    <t>nine91</t>
  </si>
  <si>
    <t>pvxtkphg3gzgvqlfk9vhjvqmgszfivegd</t>
  </si>
  <si>
    <t>seventwo9six2</t>
  </si>
  <si>
    <t>2sqp</t>
  </si>
  <si>
    <t>3twoeight3</t>
  </si>
  <si>
    <t>8slnsxtteight429seven</t>
  </si>
  <si>
    <t>qfjtthmthree3twothree</t>
  </si>
  <si>
    <t>txrdqsp4oneqsprgjnnsc</t>
  </si>
  <si>
    <t>7kqgv3five1</t>
  </si>
  <si>
    <t>fourninegrfz2</t>
  </si>
  <si>
    <t>seventbbfrvjqlkvm47</t>
  </si>
  <si>
    <t>8pkqtpxfxrgpq1</t>
  </si>
  <si>
    <t>kqvseven4n5ksixdphmjk</t>
  </si>
  <si>
    <t>17j</t>
  </si>
  <si>
    <t>1m3</t>
  </si>
  <si>
    <t>ninefivefour6</t>
  </si>
  <si>
    <t>jrdmvztnncnhnp8onefourfive88</t>
  </si>
  <si>
    <t>kbvninetworblsd3fivesixhvhtxvgt</t>
  </si>
  <si>
    <t>4ninesevenkpfgcddkninetnhg</t>
  </si>
  <si>
    <t>9rdzsixsixtfbgzmhsgconethreedfxqqvv4twonem</t>
  </si>
  <si>
    <t>kvbeightsdtqrhsscpone6</t>
  </si>
  <si>
    <t>7fivezhxkkxlsonenine</t>
  </si>
  <si>
    <t>sevenone7threeddmjmsjrhprn</t>
  </si>
  <si>
    <t>eightsix5</t>
  </si>
  <si>
    <t>4bjmfskbtc37seven3eight</t>
  </si>
  <si>
    <t>grxbdmppllthreeeight53</t>
  </si>
  <si>
    <t>one8jnhgjpdbseven8bc5fivenine</t>
  </si>
  <si>
    <t>jvlmsfive43gqmpzseventhree</t>
  </si>
  <si>
    <t>jqj9twosix</t>
  </si>
  <si>
    <t>eightseven9</t>
  </si>
  <si>
    <t>fourninexdzbnqsvkdvbbkb6</t>
  </si>
  <si>
    <t>pttwone2nbone7gnpbllbhp8</t>
  </si>
  <si>
    <t>sxpkrnshj8fivefive9kfvgjpv</t>
  </si>
  <si>
    <t>4threepkvz2shljdn9hgrmznine</t>
  </si>
  <si>
    <t>6seven29gnhtvshpks77fourstkdf</t>
  </si>
  <si>
    <t>bmnfthree2threetwofive</t>
  </si>
  <si>
    <t>jghxzhndrkfourtwo1</t>
  </si>
  <si>
    <t>jspckbhzfcqsbone26mfhkmqztnine</t>
  </si>
  <si>
    <t>5fgzbmgfivefive</t>
  </si>
  <si>
    <t>six18sxvchr</t>
  </si>
  <si>
    <t>rv7fivebdrtdl5twojt4cx</t>
  </si>
  <si>
    <t>twofourthreetwo5onejfm6</t>
  </si>
  <si>
    <t>threesixeight2</t>
  </si>
  <si>
    <t>9jrmdmzvlgnine6cjlphdnine7</t>
  </si>
  <si>
    <t>9fivembvhfrlnzbsevenngp73ninefour</t>
  </si>
  <si>
    <t>sixxtcgjvssevenmfiveseven15l</t>
  </si>
  <si>
    <t>threeseven6</t>
  </si>
  <si>
    <t>cknkdqrnxrjfbn818vstmprqbts</t>
  </si>
  <si>
    <t>4zfmxjxlkv7rdqhjfourfoureightcgvrpxfnrn</t>
  </si>
  <si>
    <t>ghzmpsgzrkztp8s4zl</t>
  </si>
  <si>
    <t>ninefour78rhtjfrqvh4</t>
  </si>
  <si>
    <t>one9qzkjtsix13</t>
  </si>
  <si>
    <t>sixfk72jjnrninertbzheight</t>
  </si>
  <si>
    <t>rxhvxzcp366one</t>
  </si>
  <si>
    <t>24eightthree</t>
  </si>
  <si>
    <t>teightwofprzdscnts4nv88</t>
  </si>
  <si>
    <t>eighteightshqcbqzxmbktwo54fourpdkf</t>
  </si>
  <si>
    <t>sixfhvgkfourfoursjxnstgqnjh2</t>
  </si>
  <si>
    <t>6two1vtnqbrhqjbnkm7six9six</t>
  </si>
  <si>
    <t>66threeeight</t>
  </si>
  <si>
    <t>lbdkggsncthree315</t>
  </si>
  <si>
    <t>8gqsrmseven3gvvxq99</t>
  </si>
  <si>
    <t>sltgzbgbmg1</t>
  </si>
  <si>
    <t>9twov6</t>
  </si>
  <si>
    <t>shhbqkcc71threecmkl</t>
  </si>
  <si>
    <t>cgqtpsjkglzszffcnineninesgvj1</t>
  </si>
  <si>
    <t>fourhqnlhrrsbrsevenkrgffivefour6eight4</t>
  </si>
  <si>
    <t>twojdccnhk6fivelddgrppkldtdlt</t>
  </si>
  <si>
    <t>4dlkn5x</t>
  </si>
  <si>
    <t>12sfdtvcqztxmtvvkds</t>
  </si>
  <si>
    <t>44one6jxjdbsjxpg</t>
  </si>
  <si>
    <t>7sixfmbbfxnjjhj5qkqfvfntonegdktrfl</t>
  </si>
  <si>
    <t>eightfourzkdxgqn8</t>
  </si>
  <si>
    <t>1fourthreetbvtpphj4rmrhlcbxbrqfdxszfour</t>
  </si>
  <si>
    <t>eight42onehpvrlbkglq</t>
  </si>
  <si>
    <t>9five2five5</t>
  </si>
  <si>
    <t>bnzbccq26mblqtjxlsbtdvm</t>
  </si>
  <si>
    <t>nineninelnknxhbfk4xssrlsdmsixoneltjseightwofzf</t>
  </si>
  <si>
    <t>8mleight7zhfsmsmpdthree</t>
  </si>
  <si>
    <t>mjcsr5tsktfpzc2nine7</t>
  </si>
  <si>
    <t>tmlxbkh79four7</t>
  </si>
  <si>
    <t>fiverzrfvlcdnmkn46onennxbbvn</t>
  </si>
  <si>
    <t>threefournine9</t>
  </si>
  <si>
    <t>snz6bcgqlhx</t>
  </si>
  <si>
    <t>4ninevqjlbfklgz</t>
  </si>
  <si>
    <t>8fsvsfiveone9fvdfiveg5</t>
  </si>
  <si>
    <t>eight5dhcgxjts</t>
  </si>
  <si>
    <t>ljldjmfmgtzclfhthkdtdthree4</t>
  </si>
  <si>
    <t>qrlmdjmkvvtwopdphfpmdd6fourxkblfqcx5</t>
  </si>
  <si>
    <t>62glckjgdvnpfourzlkphvrjffive</t>
  </si>
  <si>
    <t>nltxkzk2zhmqhfqq</t>
  </si>
  <si>
    <t>95six8xflfzhf3</t>
  </si>
  <si>
    <t>zsfvrpjx67</t>
  </si>
  <si>
    <t>two4vfivehglclslddsix</t>
  </si>
  <si>
    <t>gssccpnhjx5128foursxpgrgztdfour</t>
  </si>
  <si>
    <t>87fourpqdrxmvqdmxfrtzthree</t>
  </si>
  <si>
    <t>one85fmkj</t>
  </si>
  <si>
    <t>5rtjzsevenfive1thpzqxxm5</t>
  </si>
  <si>
    <t>bone78</t>
  </si>
  <si>
    <t>4three83947</t>
  </si>
  <si>
    <t>sixffkfmhzfkksevennllffhjvkxqhpjjtfl1</t>
  </si>
  <si>
    <t>foursixxvfst6twosbvjfvcb2t</t>
  </si>
  <si>
    <t>fgzthreekkpffive5four</t>
  </si>
  <si>
    <t>685jfttdmjq</t>
  </si>
  <si>
    <t>t4</t>
  </si>
  <si>
    <t>xqeightwojhbrrrqgdtbcqlhthreesixsreight7rxxgqntqdqlbnm</t>
  </si>
  <si>
    <t>stbmgqjdvqfour4</t>
  </si>
  <si>
    <t>dfour11gfcvx4nine5</t>
  </si>
  <si>
    <t>eight4fourseven5five</t>
  </si>
  <si>
    <t>six3seveneight</t>
  </si>
  <si>
    <t>four2sevenltvckjxjhjfslsvgpzxffivefive</t>
  </si>
  <si>
    <t>27one5vdtkjt4</t>
  </si>
  <si>
    <t>fourzpr1gxgone</t>
  </si>
  <si>
    <t>gtfive5hbqktbfour5g2tk</t>
  </si>
  <si>
    <t>nine2pqhqgprxrg9hgjj4</t>
  </si>
  <si>
    <t>twovcjkcsqznsix557psh2</t>
  </si>
  <si>
    <t>1fkpjccjffr7nine3gxzk</t>
  </si>
  <si>
    <t>5threezzbbvtcbvj4</t>
  </si>
  <si>
    <t>8nkbdhct</t>
  </si>
  <si>
    <t>8eight2</t>
  </si>
  <si>
    <t>six17ninetworpc4</t>
  </si>
  <si>
    <t>qljgkvq23eightfourfour</t>
  </si>
  <si>
    <t>onebblhxbnlhztgrkchlbtwo5</t>
  </si>
  <si>
    <t>sixthreevmngjjgpfourrrblxqvcl22</t>
  </si>
  <si>
    <t>mcnksthree81xrzrrrvnvdvbzfzlrgseven</t>
  </si>
  <si>
    <t>chjxhjjxthree3</t>
  </si>
  <si>
    <t>mrmxzpbxnh4sixrxskzvnjtlkjddnrpkbjhslbxjbkq8fsix</t>
  </si>
  <si>
    <t>2kgfmzeight</t>
  </si>
  <si>
    <t>plvslqzpbk7</t>
  </si>
  <si>
    <t>xsfq49ljfts</t>
  </si>
  <si>
    <t>seven2x9hpzbhqzpffoursix8</t>
  </si>
  <si>
    <t>5999one1mbnxmrqcxv9</t>
  </si>
  <si>
    <t>eight52prffgvvgznineseven</t>
  </si>
  <si>
    <t>l8onehqzcf</t>
  </si>
  <si>
    <t>sixkzxvqdgnbbmdtrvhzfouronekmklkjp34v</t>
  </si>
  <si>
    <t>98144threethreebvcjpllggz</t>
  </si>
  <si>
    <t>nine7twofive9sevenszvdrq</t>
  </si>
  <si>
    <t>jnvcprvbgtfourthreed9pm3</t>
  </si>
  <si>
    <t>tszbl9one5dfmsmkmlvfrlf</t>
  </si>
  <si>
    <t>537tmcrdxp</t>
  </si>
  <si>
    <t>sfcqfrrcqj26</t>
  </si>
  <si>
    <t>8fourfoursevensixmlmqzggmrfive</t>
  </si>
  <si>
    <t>kbmbxz1onelqtdxxk3</t>
  </si>
  <si>
    <t>45mxksixfour</t>
  </si>
  <si>
    <t>7zncmh2</t>
  </si>
  <si>
    <t>hzoneightsixfourzzlkmrnzptllthree2tpdjtsszxnjdhkgv</t>
  </si>
  <si>
    <t>ztpqbd68814five</t>
  </si>
  <si>
    <t>92gnzsvldmvhhzb8</t>
  </si>
  <si>
    <t>ninefour2sixseven1seven4vcnkgklh</t>
  </si>
  <si>
    <t>sevenfsjrdhclm7six8nlrhdpplbjg</t>
  </si>
  <si>
    <t>sevenlgd86</t>
  </si>
  <si>
    <t>pg75sixtwozk</t>
  </si>
  <si>
    <t>734eightone5gssxhffscq</t>
  </si>
  <si>
    <t>5sevendrxvkmfsjkgg5twocqpqlhksrp</t>
  </si>
  <si>
    <t>seven1cktfl</t>
  </si>
  <si>
    <t>mrs7</t>
  </si>
  <si>
    <t>2foursevenninelpzxthreetwojmbvfzs</t>
  </si>
  <si>
    <t>2rdsjl1three1</t>
  </si>
  <si>
    <t>xrkztslbkgdzgjjtst5six5fourthree</t>
  </si>
  <si>
    <t>twosixfhlldtwo2sevenfourknbfgnnjs</t>
  </si>
  <si>
    <t>nine699two9pp1</t>
  </si>
  <si>
    <t>9kdlfour8kzfm57two</t>
  </si>
  <si>
    <t>hlmscnhk1cqqzqbsxqglf9jgpjnfrjczeightspkkzrdqjd</t>
  </si>
  <si>
    <t>72six7mjsxfxtz5</t>
  </si>
  <si>
    <t>3sixonebkfgp</t>
  </si>
  <si>
    <t>fivefourvslvn2six</t>
  </si>
  <si>
    <t>19pshkt</t>
  </si>
  <si>
    <t>739bzfpltmtsevenfour27</t>
  </si>
  <si>
    <t>fvps6pprtjlq5foureightworm</t>
  </si>
  <si>
    <t>qds3zdsgzxvthreethreeeightdqjbtrfjbbj</t>
  </si>
  <si>
    <t>nine3148oneeight</t>
  </si>
  <si>
    <t>nineggvmffthree1fivefbkmmfvjkpcgsxrfzg</t>
  </si>
  <si>
    <t>7vlff9msmx3njb76</t>
  </si>
  <si>
    <t>hsthree4jfpvhxnceightkfseventhree</t>
  </si>
  <si>
    <t>hx3seventwonineklbq7six</t>
  </si>
  <si>
    <t>38zeightjlxj</t>
  </si>
  <si>
    <t>jdbqgmsix8</t>
  </si>
  <si>
    <t>seven8njthzbdrtninexkplhnrfourone</t>
  </si>
  <si>
    <t>tnhhzhjccjdtpleight3onegsevenxkqbmqzx</t>
  </si>
  <si>
    <t>4679scb2</t>
  </si>
  <si>
    <t>twos334fourfivefourfour</t>
  </si>
  <si>
    <t>sixseventwo356</t>
  </si>
  <si>
    <t>xnmsevennlr78jlfrbgb</t>
  </si>
  <si>
    <t>four7krmgzcclgf6dteighteight</t>
  </si>
  <si>
    <t>94mzfhdk</t>
  </si>
  <si>
    <t>7two43threecthree</t>
  </si>
  <si>
    <t>lztbgnscq7ggeightsevengtjpseven</t>
  </si>
  <si>
    <t>nbcrvpljfive1threefive5seven</t>
  </si>
  <si>
    <t>fc895</t>
  </si>
  <si>
    <t>eightlqzzlgrxv9gdfcrpkxkhzgbjtpcgncppm</t>
  </si>
  <si>
    <t>8cfjbngnd6371threedczkfqmptxtrqt</t>
  </si>
  <si>
    <t>6jblvpxskcnine</t>
  </si>
  <si>
    <t>onexvkxthreebcvnnrctsix1oneightsrd</t>
  </si>
  <si>
    <t>two66fourfourdnccpl</t>
  </si>
  <si>
    <t>3fourbqznm</t>
  </si>
  <si>
    <t>eight9lbz3eightfourmonethree</t>
  </si>
  <si>
    <t>2qpvlbbb</t>
  </si>
  <si>
    <t>threeoneone1mjhqfive</t>
  </si>
  <si>
    <t>2threenine</t>
  </si>
  <si>
    <t>two6qvxnnqj91eightfourkqxvhq</t>
  </si>
  <si>
    <t>rtsftmvb14</t>
  </si>
  <si>
    <t>kvzptdxdfsrm5four5three</t>
  </si>
  <si>
    <t>sixkfjjbccbeight3eight</t>
  </si>
  <si>
    <t>kjskjrnbfs29seven6</t>
  </si>
  <si>
    <t>68qxpjrz</t>
  </si>
  <si>
    <t>eight4cnmx9four9eightvbsvvsix</t>
  </si>
  <si>
    <t>6xvsptbqcsxlcdzcnzrninehhrjqjsixkk</t>
  </si>
  <si>
    <t>seven7vknjphhfbs</t>
  </si>
  <si>
    <t>rjmhjgmpzk22fjmtmtc7spgkfkqgcn</t>
  </si>
  <si>
    <t>three8ftxlktggjn2rfljxmlg9</t>
  </si>
  <si>
    <t>9threehlvtmftzfiveqghnvmtbseventwo21</t>
  </si>
  <si>
    <t>pceightwopbpbj3two2eightfive7</t>
  </si>
  <si>
    <t>lsdbf6five3nddpcnnine5xvqx</t>
  </si>
  <si>
    <t>2sevenseven86lldmhf</t>
  </si>
  <si>
    <t>8rqhnhsrcjnfzgpcclrmnlvbphrtgchpls9</t>
  </si>
  <si>
    <t>kxeightwoxsrvcbzhhbpdlrt22fhqfivefptwo</t>
  </si>
  <si>
    <t>bdseven2hnqccjqgxjvjk86xvbhddlbx6</t>
  </si>
  <si>
    <t>zszz4kqtsqjfpqmcxbndmbdseventhreeeight</t>
  </si>
  <si>
    <t>fourfiveoneseven83twotzblfpldfq4</t>
  </si>
  <si>
    <t>tgbxlthreezdfspjsnhrmrqxqj6cplcczt2pgsbfczn</t>
  </si>
  <si>
    <t>jzdkc6xfmhpqstvzzmvxk431</t>
  </si>
  <si>
    <t>7eightqbxcnsgxm</t>
  </si>
  <si>
    <t>5sixeight</t>
  </si>
  <si>
    <t>6sixvjstz</t>
  </si>
  <si>
    <t>4trxhdlkzqvjpzgpvfp1</t>
  </si>
  <si>
    <t>sixqhghvddcdn7blhptxp5htcf3</t>
  </si>
  <si>
    <t>nineksjvmvc2</t>
  </si>
  <si>
    <t>41krm9</t>
  </si>
  <si>
    <t>nine42sevenfive2</t>
  </si>
  <si>
    <t>zfivepkfqrgpkmxbmjbq6tgktpvnjvdjzsd</t>
  </si>
  <si>
    <t>gssrnnqmm7sixfivelklmggxgkdtlmlzqp</t>
  </si>
  <si>
    <t>64qsevenftmjzgs</t>
  </si>
  <si>
    <t>6nctkfbskghpqr7</t>
  </si>
  <si>
    <t>8nine3</t>
  </si>
  <si>
    <t>hkjoneight6seventhree9</t>
  </si>
  <si>
    <t>11nineeight9nine</t>
  </si>
  <si>
    <t>845fouronetwothree</t>
  </si>
  <si>
    <t>pfhb14v</t>
  </si>
  <si>
    <t>three21kdgcplbzzbeighteight</t>
  </si>
  <si>
    <t>4cszltd7ninerrmhjqmtrprtccpjnjgdbdtwo4</t>
  </si>
  <si>
    <t>five96</t>
  </si>
  <si>
    <t>2lkfbsnq64three</t>
  </si>
  <si>
    <t>srltvpbgnxvlksmfzpj2</t>
  </si>
  <si>
    <t>four9tpjvhhpsctclzpnsr1fourcttqvng</t>
  </si>
  <si>
    <t>gpjxncqsbp46vb9tqgnninetwo</t>
  </si>
  <si>
    <t>four1four</t>
  </si>
  <si>
    <t>6dtklvddhlprphffpnkrksfseventwonek</t>
  </si>
  <si>
    <t>eight4seveneight2onezfbnvjplvl97</t>
  </si>
  <si>
    <t>7ndvfp8qstcjdgzcfcninebj</t>
  </si>
  <si>
    <t>9beightbsbphgrnq1ninesixsvthrx</t>
  </si>
  <si>
    <t>bpxthreezkhjleightsbxmsdeightseven4</t>
  </si>
  <si>
    <t>fivemlfsninesix1nine6six</t>
  </si>
  <si>
    <t>4fivethree3qtqsbscnc</t>
  </si>
  <si>
    <t>four7dsix3kfhrrgbbnlzdfbgxsix</t>
  </si>
  <si>
    <t>hqckztqxgxeightkfmvvjg6tp4nine8</t>
  </si>
  <si>
    <t>tmgfmcl2twonedg</t>
  </si>
  <si>
    <t>fmvvcsix8nineninepqdrcmhdzsixtwohcnrss</t>
  </si>
  <si>
    <t>nine258foursevensix8eight</t>
  </si>
  <si>
    <t>8q</t>
  </si>
  <si>
    <t>pqjqrxnine2one</t>
  </si>
  <si>
    <t>9sixpbxr43sflnine3</t>
  </si>
  <si>
    <t>4onethreeonefoursixonefour</t>
  </si>
  <si>
    <t>1vnscdrnnfpkrj8mndxbqdrckzgdpnfdone</t>
  </si>
  <si>
    <t>threeseven7six8three3six2</t>
  </si>
  <si>
    <t>jvt24pjtnxdcpsthree</t>
  </si>
  <si>
    <t>7nxfpnfzrssvqqcnrjnine47</t>
  </si>
  <si>
    <t>cflhgfournine368</t>
  </si>
  <si>
    <t>62srjsxgr</t>
  </si>
  <si>
    <t>mnsix6fivefourjdnqfgjvp99two</t>
  </si>
  <si>
    <t>8five6fdvgctwoeightcsmspmxmbgjqzjhlhb</t>
  </si>
  <si>
    <t>seventgcdvchsfivefour9nine4seven</t>
  </si>
  <si>
    <t>bbzvxfvmxhqv26rp5</t>
  </si>
  <si>
    <t>2psmsflpgqmb</t>
  </si>
  <si>
    <t>eightnine4threekgfjmhbkhtxgr4threekxnmspvbfs</t>
  </si>
  <si>
    <t>seven9two84phzrrvftgpt</t>
  </si>
  <si>
    <t>xgpfkphfchzptzvconetxcp3qdmdn</t>
  </si>
  <si>
    <t>five2fddc8hdzrzgcgdtonesix</t>
  </si>
  <si>
    <t>one24sixtwo</t>
  </si>
  <si>
    <t>mxfltrcltqjmmtj4psbf</t>
  </si>
  <si>
    <t>jbrskjdtthvksk9mhfxjgdjt</t>
  </si>
  <si>
    <t>four96njn</t>
  </si>
  <si>
    <t>five8tqltpdxrklninednqkmgstlptpjhqvklnjhrvpzvpfr3</t>
  </si>
  <si>
    <t>onecsktmkt9</t>
  </si>
  <si>
    <t>seveneight1</t>
  </si>
  <si>
    <t>nineeighttwo1txhjjkqzqtnine</t>
  </si>
  <si>
    <t>37onegfcf253</t>
  </si>
  <si>
    <t>4ninethreepndgnfqpvqzxbxkpgp4eightwozg</t>
  </si>
  <si>
    <t>tfxnx999864three</t>
  </si>
  <si>
    <t>sixthree19</t>
  </si>
  <si>
    <t>3nineonefive</t>
  </si>
  <si>
    <t>rpht1onetztgngmeight</t>
  </si>
  <si>
    <t>9928two4six5sp</t>
  </si>
  <si>
    <t>gmhtwooneclqfdqvfivefour5</t>
  </si>
  <si>
    <t>two3dkkfive</t>
  </si>
  <si>
    <t>7four6pklfxjqhgbvnpxmndsixthreetwoeight</t>
  </si>
  <si>
    <t>5eightthreeseven9</t>
  </si>
  <si>
    <t>9fourseven5pmtcdpfvhjj</t>
  </si>
  <si>
    <t>24fhbms2sixtrjtm</t>
  </si>
  <si>
    <t>seventwob99</t>
  </si>
  <si>
    <t>3mffcdvdqsixgxtbrxqddkrzclz92</t>
  </si>
  <si>
    <t>5fivenkmtgbsnsixeight</t>
  </si>
  <si>
    <t>3seven9hcbmcnjvqfour7</t>
  </si>
  <si>
    <t>bvspr4jhjlnddp3eighttwosixfour</t>
  </si>
  <si>
    <t>kdvh5</t>
  </si>
  <si>
    <t>seven7hvcmdfkfour5nine</t>
  </si>
  <si>
    <t>1ksqzfnmhfqjjlklptmmpvxnine6</t>
  </si>
  <si>
    <t>fxp7hljzvndnd2mpqm8</t>
  </si>
  <si>
    <t>86qxntjqmljdqpdbftqfrfiveninefcxzdqctbjppc</t>
  </si>
  <si>
    <t>one62</t>
  </si>
  <si>
    <t>two23fivesgtsqpjrkvlbrfknjgcjbt</t>
  </si>
  <si>
    <t>29gkcpcfdlm3</t>
  </si>
  <si>
    <t>ninehzvhg2one</t>
  </si>
  <si>
    <t>ljv73tpfjvbhlxnpxqxhfivefivezxtzhlfsc</t>
  </si>
  <si>
    <t>three7637</t>
  </si>
  <si>
    <t>rnmkzqgtjpfbn3nine8nine9ttcsdbr</t>
  </si>
  <si>
    <t>jqtwo7fourone7dclxtnlnthree1</t>
  </si>
  <si>
    <t>872fivemjghskxcxmninexljstpvb</t>
  </si>
  <si>
    <t>9hdjtfkqsb8skkvpfpgqlctvlz</t>
  </si>
  <si>
    <t>nqnltrnsevenfbsixmnxrv87ffsjn5</t>
  </si>
  <si>
    <t>fkxzbxsbbfour17fivenine424</t>
  </si>
  <si>
    <t>ccbrxlskjzmrclgchlxlcpkck2</t>
  </si>
  <si>
    <t>one9sevenjgxrk33twonepjs</t>
  </si>
  <si>
    <t>5eightthreefivethreetwor</t>
  </si>
  <si>
    <t>zxqdnhnk51</t>
  </si>
  <si>
    <t>two39xctxpvsmfivenbtsmpcg3eight</t>
  </si>
  <si>
    <t>three52threevgj8</t>
  </si>
  <si>
    <t>1twom52</t>
  </si>
  <si>
    <t>3pthscht</t>
  </si>
  <si>
    <t>8ninegx3f8</t>
  </si>
  <si>
    <t>lzjvthree96jgfhfvsbv7qfour9</t>
  </si>
  <si>
    <t>threenineeight722ltvvxhdczjfivedcxbst</t>
  </si>
  <si>
    <t>fourgvlbxrone8btblnlbkmx51</t>
  </si>
  <si>
    <t>one5nine93fzxthreebzchcqjbrxxct</t>
  </si>
  <si>
    <t>3sjbbtbpkr1onectngpqpdfp</t>
  </si>
  <si>
    <t>5xdgpgpm</t>
  </si>
  <si>
    <t>nine9onev952</t>
  </si>
  <si>
    <t>fxc9seven</t>
  </si>
  <si>
    <t>fiveggdqqlspfoursevenfour5three</t>
  </si>
  <si>
    <t>7ninekhxpdgfive</t>
  </si>
  <si>
    <t>3fmkhhbztk</t>
  </si>
  <si>
    <t>3kx2sixgrgslpfvvlfourfive7gbk</t>
  </si>
  <si>
    <t>1rqjxnfmzkvxxsixt</t>
  </si>
  <si>
    <t>fiveszkkmrtrctjgqvcfbg5r5</t>
  </si>
  <si>
    <t>6onefoursixntbbrjxfrfournpjbgcx</t>
  </si>
  <si>
    <t>sixgpbbbkhxdj4skfrvnnlmmhxcpfnxfive</t>
  </si>
  <si>
    <t>two37hjdklhtvtwonzhcqrbfv</t>
  </si>
  <si>
    <t>eightsix7</t>
  </si>
  <si>
    <t>four9253njcqvvhtgs</t>
  </si>
  <si>
    <t>fourfive3bxnvck</t>
  </si>
  <si>
    <t>ninelsrbgctxvn59six</t>
  </si>
  <si>
    <t>3jzqb7six69eightonenine</t>
  </si>
  <si>
    <t>73nine6tkrqsc3kthjdmdtmsixspvvr</t>
  </si>
  <si>
    <t>8691twothreeeighteight</t>
  </si>
  <si>
    <t>8ninetwo7nine21qpkbml</t>
  </si>
  <si>
    <t>3lttttwonemh</t>
  </si>
  <si>
    <t>8eight9onefpscrm5</t>
  </si>
  <si>
    <t>qgl38onevqjbfldcg</t>
  </si>
  <si>
    <t>dbcxgcfsf23jbb6eight671</t>
  </si>
  <si>
    <t>18pzgfqjsfourthree4bvqtxsh</t>
  </si>
  <si>
    <t>fiveseven7mdgmsbdphthreefivedpzjbjc</t>
  </si>
  <si>
    <t>7onemmspfpbfbftcpgvxhmh944cvdvlp</t>
  </si>
  <si>
    <t>96hpgcqlp8six</t>
  </si>
  <si>
    <t>two5jrrsix4dktmzkqgvb</t>
  </si>
  <si>
    <t>two93fourninekfkkgdxbvk</t>
  </si>
  <si>
    <t>93onesdnxqtwo</t>
  </si>
  <si>
    <t>jxmfmmvlxzseventhree5sfconeeightkrzdcvnhpvmfnz</t>
  </si>
  <si>
    <t>86gkxpqspnxs</t>
  </si>
  <si>
    <t>seven9pblxnnkkjffournjlkgqmonedxqseven6</t>
  </si>
  <si>
    <t>jtddqv7nzpsixseven</t>
  </si>
  <si>
    <t>vgjkbfnc29gskmmjmgsrbvghgrbtsbrdglszsix6gm</t>
  </si>
  <si>
    <t>gjglfour8three7five</t>
  </si>
  <si>
    <t>seven8ninetc4foursevenxfxlvmt</t>
  </si>
  <si>
    <t>sevenone21nine</t>
  </si>
  <si>
    <t>9onefouronevqrsthmlone</t>
  </si>
  <si>
    <t>8threemsrbrchmk22fivepjdxprpvplt</t>
  </si>
  <si>
    <t>rsqkrlnfpsixfive3three77</t>
  </si>
  <si>
    <t>twoeightseven2threejzgzmzzgqdrcmf</t>
  </si>
  <si>
    <t>three8lsctcbnhgkpr3</t>
  </si>
  <si>
    <t>4ktrtzn</t>
  </si>
  <si>
    <t>vqhvfxrxhpdgqhcrrczjlmhdnlzseventvtrrktd9twonenqn</t>
  </si>
  <si>
    <t>twonineeight7</t>
  </si>
  <si>
    <t>67sixeighthvfkjhtj5</t>
  </si>
  <si>
    <t>onezdfz6</t>
  </si>
  <si>
    <t>6qmcd9ninenineninetwo8</t>
  </si>
  <si>
    <t>four7nine7</t>
  </si>
  <si>
    <t>4hjnndn</t>
  </si>
  <si>
    <t>1fqfqdqqxdnvhmqcp8</t>
  </si>
  <si>
    <t>rrhndnbpjjzhclhv9ppvlbtxklzfivejhxzcbpmd</t>
  </si>
  <si>
    <t>six7526</t>
  </si>
  <si>
    <t>8ninefkhszlp2</t>
  </si>
  <si>
    <t>fivesix34twocg14</t>
  </si>
  <si>
    <t>3sixfive</t>
  </si>
  <si>
    <t>2nine3</t>
  </si>
  <si>
    <t>2hv4rrfh3two8lr</t>
  </si>
  <si>
    <t>sevenrqbzmkmcn22</t>
  </si>
  <si>
    <t>56vrglvbcdtxxrnjrlhpffr</t>
  </si>
  <si>
    <t>mfddxflkqd4six</t>
  </si>
  <si>
    <t>bfsfnkqxc76rtpgss3pkqkksrcxnine</t>
  </si>
  <si>
    <t>83fivemnjdfnk85zqmssgfffourvgqjbn</t>
  </si>
  <si>
    <t>dvxgqrbjpnqvpsfthkz6</t>
  </si>
  <si>
    <t>4fdlzcxeight8crmrztfdmthree7eightfive</t>
  </si>
  <si>
    <t>two9threefourtwo8vj2</t>
  </si>
  <si>
    <t>nine1jxpclfhj</t>
  </si>
  <si>
    <t>jrgfxlgblzqnr9mnfrcsixone</t>
  </si>
  <si>
    <t>5t3nine5</t>
  </si>
  <si>
    <t>twogxssevenoneseventdc3</t>
  </si>
  <si>
    <t>rvzcbtwofour4sixgfzk</t>
  </si>
  <si>
    <t>six22eight81ninepnscnlv</t>
  </si>
  <si>
    <t>eightfiveeightsevendxx1gh</t>
  </si>
  <si>
    <t>7nzlpbx864g5</t>
  </si>
  <si>
    <t>hxgdrrnnsix1sevennvmsvdvccpmfive</t>
  </si>
  <si>
    <t>1threevz9</t>
  </si>
  <si>
    <t>36eight4xvnrghgjf996</t>
  </si>
  <si>
    <t>nine8mmtqkffkthree8xpmsbksix</t>
  </si>
  <si>
    <t>1fivejrgqrjjnql2dvmcqdbjbsix</t>
  </si>
  <si>
    <t>15fiveseven1td3</t>
  </si>
  <si>
    <t>kmfmbhcmf62five</t>
  </si>
  <si>
    <t>36dxfoneninefivehrr6</t>
  </si>
  <si>
    <t>four54sixfzhq26</t>
  </si>
  <si>
    <t>1427qjseventhreefiveqhv</t>
  </si>
  <si>
    <t>eightghnnlddqdpm1</t>
  </si>
  <si>
    <t>9jbcfdjzjxreightlcpmdddts</t>
  </si>
  <si>
    <t>6ninesrdgkrfivefoursckkrfrpqqhgzeightwoj</t>
  </si>
  <si>
    <t>xmqsnjgskfour8eight</t>
  </si>
  <si>
    <t>9l8one</t>
  </si>
  <si>
    <t>four9jghzbrsix7seveneight4</t>
  </si>
  <si>
    <t>9tgsvk</t>
  </si>
  <si>
    <t>sxgkkbnlsbnbbc2ckqhzgdlsbhp</t>
  </si>
  <si>
    <t>6ktwohsvbeighttwo</t>
  </si>
  <si>
    <t>xgfrrnrlkgdqfxdtwo9fvthree</t>
  </si>
  <si>
    <t>5hqdvsdnrvr81sixsqjmbdls</t>
  </si>
  <si>
    <t>kkghseightsevenmtbtvplcjnqtscx6</t>
  </si>
  <si>
    <t>rveightwobhqtmjhsrptpzkbv3ninem</t>
  </si>
  <si>
    <t>3qpgbd2fourqdsnnbgmnsqgdb4</t>
  </si>
  <si>
    <t>mfive12</t>
  </si>
  <si>
    <t>52xqhpfdjgmeight13tcn3four</t>
  </si>
  <si>
    <t>6lkgjdj</t>
  </si>
  <si>
    <t>rvsvpt144lrtvrtpvd</t>
  </si>
  <si>
    <t>8fourfive8</t>
  </si>
  <si>
    <t>28dhzrtfcjlgchxbthree</t>
  </si>
  <si>
    <t>vvsixtwodxfz5six</t>
  </si>
  <si>
    <t>seven7rcp7</t>
  </si>
  <si>
    <t>threethree136gts9threenine</t>
  </si>
  <si>
    <t>seveneight8gmhthree8</t>
  </si>
  <si>
    <t>nn633sixzxcxthree</t>
  </si>
  <si>
    <t>two95rfcffourtwo3</t>
  </si>
  <si>
    <t>76nine</t>
  </si>
  <si>
    <t>cvhlpzsbmknkqpgsevenlkzvm7hnznjsbszgvxrmdnn4</t>
  </si>
  <si>
    <t>pnlqmxlmvkkpdgktwo1four41one</t>
  </si>
  <si>
    <t>4hgnhzkbmlvkqpqqptd93two</t>
  </si>
  <si>
    <t>lfsnfs7eightvdnghthree</t>
  </si>
  <si>
    <t>shpndlkr7five1three6</t>
  </si>
  <si>
    <t>sevenfourfivesckjjlzgv27four</t>
  </si>
  <si>
    <t>xhtpxlqssd3eight6two6</t>
  </si>
  <si>
    <t>48ckzhkk84seven1ggsffz</t>
  </si>
  <si>
    <t>33rqthree6jvqlbzllz</t>
  </si>
  <si>
    <t>4jfourthree6</t>
  </si>
  <si>
    <t>jkhflbhqhtmpmhmonebfbmcmczbspj9sttmnvnvgfivekz</t>
  </si>
  <si>
    <t>eighttwodk25sevenninenine2</t>
  </si>
  <si>
    <t>oneqqxfkffivesevenzqhvjtgjlrninenine1</t>
  </si>
  <si>
    <t>2nineseven82fivethreezzqfjm</t>
  </si>
  <si>
    <t>mh4</t>
  </si>
  <si>
    <t>3tjfmrtnff498</t>
  </si>
  <si>
    <t>five7three7three52eight</t>
  </si>
  <si>
    <t>jgrndnjckvc1</t>
  </si>
  <si>
    <t>9sixgvv</t>
  </si>
  <si>
    <t>six3rfpxrl9three1chczskrxthree</t>
  </si>
  <si>
    <t>6bjqqzfqcxvnxbkpq</t>
  </si>
  <si>
    <t>loneightnznrcpd6cpfsmclp</t>
  </si>
  <si>
    <t>7five7qncxmfhleight</t>
  </si>
  <si>
    <t>bhsgbsdnsixnine4msnfmonerjbpvkqf6five</t>
  </si>
  <si>
    <t>4xrcrrllzh9two6zgcftpfqj47</t>
  </si>
  <si>
    <t>six31two5fourthreeeight</t>
  </si>
  <si>
    <t>gqhckrzrpltwo72znb4oneeight</t>
  </si>
  <si>
    <t>trsxcpls3pmqqrskpmfivehdqrptvdtq</t>
  </si>
  <si>
    <t>six3four87one</t>
  </si>
  <si>
    <t>46two3</t>
  </si>
  <si>
    <t>9fiveseven57vhmq</t>
  </si>
  <si>
    <t>jkrbkfsevencnvzp89vhmsdcfcthreetwonedrl</t>
  </si>
  <si>
    <t>9cvzvqfboneffive6jmnpjkvrjz</t>
  </si>
  <si>
    <t>82xrqjdqchdbvhxpninefourdhb</t>
  </si>
  <si>
    <t>3bqsrf</t>
  </si>
  <si>
    <t>fourtwosixsevensix9threesixthree</t>
  </si>
  <si>
    <t>3fourkgjbxbpsrtgsmgrjthree</t>
  </si>
  <si>
    <t>ndeightsevenfourtwo943</t>
  </si>
  <si>
    <t>471pn6</t>
  </si>
  <si>
    <t>bpstsix84four32</t>
  </si>
  <si>
    <t>gjkcq89ninegkckjpkz</t>
  </si>
  <si>
    <t>eightkgvmxlzlhrnrdpttdqbthree117</t>
  </si>
  <si>
    <t>vtdnlkqcg65</t>
  </si>
  <si>
    <t>btwone727onesevensixkhbnkvtlthfjfive</t>
  </si>
  <si>
    <t>twozspnzkssqseven413</t>
  </si>
  <si>
    <t>7nttlqthreenspcdrhdpn563</t>
  </si>
  <si>
    <t>six3nine</t>
  </si>
  <si>
    <t>4twodkrlmssknsgfourkcfrxskpntnine</t>
  </si>
  <si>
    <t>qgtgfxhfjj3pslzsttxpfive</t>
  </si>
  <si>
    <t>fivethree9ct55sevensix</t>
  </si>
  <si>
    <t>8twooneonesixjlszd1hlhbcgjf</t>
  </si>
  <si>
    <t>fivetwosixsevenmrzjqjtfourmrk7two</t>
  </si>
  <si>
    <t>pfnine6sevenone</t>
  </si>
  <si>
    <t>3threex94znone96</t>
  </si>
  <si>
    <t>79two2sixeightqmnbxcxf8</t>
  </si>
  <si>
    <t>oneeight5</t>
  </si>
  <si>
    <t>763lsdvlz24threed</t>
  </si>
  <si>
    <t>four9oneeighthdcrzqlnvxj6ninex</t>
  </si>
  <si>
    <t>7552twojhv4</t>
  </si>
  <si>
    <t>3rzxhddcfxone553one9</t>
  </si>
  <si>
    <t>sixsix8</t>
  </si>
  <si>
    <t>7seven26k</t>
  </si>
  <si>
    <t>86onethreenine1vlnmvghn</t>
  </si>
  <si>
    <t>sevenglrmsnngpf3mfblll3seven</t>
  </si>
  <si>
    <t>npdrbsxxpcpc3jzlpljsnlsrvdmvtr6one</t>
  </si>
  <si>
    <t>6894one</t>
  </si>
  <si>
    <t>rjzxs7</t>
  </si>
  <si>
    <t>7mllptmtwoqxrpgprvqrstmvvvvm</t>
  </si>
  <si>
    <t>sixone12</t>
  </si>
  <si>
    <t>dcjzmcnbpptwothreedzqctmhm4seven3qhnbn</t>
  </si>
  <si>
    <t>oneone2six56jsmdjqcznjtwolcjvmpkxlj</t>
  </si>
  <si>
    <t>2sevenseven</t>
  </si>
  <si>
    <t>7cpnpkcqsstfourjthreenbzvrdgeightsevenhfnztth</t>
  </si>
  <si>
    <t>4phcrvcgseven4njn4</t>
  </si>
  <si>
    <t>three9fiveninefdv</t>
  </si>
  <si>
    <t>63ll</t>
  </si>
  <si>
    <t>9sevenx7</t>
  </si>
  <si>
    <t>9fivehvtfdckjnpvk</t>
  </si>
  <si>
    <t>gpkhmlrxs5two39</t>
  </si>
  <si>
    <t>kfvqv5oneonefiveonethree5five</t>
  </si>
  <si>
    <t>2mrjctkmlks4z</t>
  </si>
  <si>
    <t>8eightkrzkdxvrrjvtwo2</t>
  </si>
  <si>
    <t>fiveninesix9</t>
  </si>
  <si>
    <t>rhtnxkvthkpbqn4mtgtdnmmxmvmmzmcbt1</t>
  </si>
  <si>
    <t>mtwonexdljqqgbbnineqrgbqnqx7eight</t>
  </si>
  <si>
    <t>fiveeight8sfvzbpkeights4</t>
  </si>
  <si>
    <t>8threesix8two8hszvhcbonefour</t>
  </si>
  <si>
    <t>tpjtvpjgtnine2rbbfd</t>
  </si>
  <si>
    <t>zrxjftfg4b6three37four</t>
  </si>
  <si>
    <t>th5kktbzgmvkxhhcsqcrvtldnldml7seven</t>
  </si>
  <si>
    <t>4txnqnplsixzptgszd</t>
  </si>
  <si>
    <t>gzt5threefiveninetwoeightsevennine</t>
  </si>
  <si>
    <t>jtfrlffv17268</t>
  </si>
  <si>
    <t>qfour9six</t>
  </si>
  <si>
    <t>49vrbpqkkzct6</t>
  </si>
  <si>
    <t>14two</t>
  </si>
  <si>
    <t>nine2drdcd7sixpfvsblcxqsjshhg</t>
  </si>
  <si>
    <t>5onehfivefour8mnine</t>
  </si>
  <si>
    <t>5qlthree6hbkktrpbmgninepqtxq</t>
  </si>
  <si>
    <t>three8four</t>
  </si>
  <si>
    <t>ftm67qrmsix</t>
  </si>
  <si>
    <t>seightwoplhzgbvb7275</t>
  </si>
  <si>
    <t>qnqtbdmqd4</t>
  </si>
  <si>
    <t>onefive2lcrdjrzbheightthreegvc4three</t>
  </si>
  <si>
    <t>87eight4fiveninefiveeight</t>
  </si>
  <si>
    <t>1seven7eightfivezqcndfj5cmblgczd</t>
  </si>
  <si>
    <t>seven6rkxsvbs529fbgbtclkjhcljpkjbgmvz</t>
  </si>
  <si>
    <t>1twojxpxrgvvzq14ldngl9eight</t>
  </si>
  <si>
    <t>qkg2fivemrlzlhxxzcmfive</t>
  </si>
  <si>
    <t>one85four9six8eight</t>
  </si>
  <si>
    <t>7sixbgvdf4841</t>
  </si>
  <si>
    <t>hktntngtlfflzrdpfourninevlzpdrngvchg2</t>
  </si>
  <si>
    <t>6two115</t>
  </si>
  <si>
    <t>fiveninesevenqxgjrnk3two</t>
  </si>
  <si>
    <t>eightthree988nrclmr</t>
  </si>
  <si>
    <t>2one6</t>
  </si>
  <si>
    <t>6737jfive</t>
  </si>
  <si>
    <t>8four3</t>
  </si>
  <si>
    <t>4fivesvntkxfpnqhone94three</t>
  </si>
  <si>
    <t>7six1twothsd86</t>
  </si>
  <si>
    <t>98pczqhlqbzjlvfnine68</t>
  </si>
  <si>
    <t>xtqtwoneeightlvcjqfourckfour2nine</t>
  </si>
  <si>
    <t>9sixllhhqhfivemmoneeight9</t>
  </si>
  <si>
    <t>4czj3</t>
  </si>
  <si>
    <t>ggdlxrrxjl1jnndbgbdninesbcfhd2five3</t>
  </si>
  <si>
    <t>kszvbdfninethree5onevflrqffxmdonefour2</t>
  </si>
  <si>
    <t>1nkpmvbf75</t>
  </si>
  <si>
    <t>lnbgnkkfhseven5zfive2qcr</t>
  </si>
  <si>
    <t>seven75xcx</t>
  </si>
  <si>
    <t>2eightbzsp2pfg7eightv7</t>
  </si>
  <si>
    <t>fourone29</t>
  </si>
  <si>
    <t>4two5two9xcpkkjqxcfivessqqvhbbt</t>
  </si>
  <si>
    <t>ncnqg1sixt9ninedlfgsqhnxx6</t>
  </si>
  <si>
    <t>xrlsktwodnbcbonefvxxqgbrsdthree3seven</t>
  </si>
  <si>
    <t>klvsv73</t>
  </si>
  <si>
    <t>onezvbhrblrkzcrsevensix96jnpxjone</t>
  </si>
  <si>
    <t>nine6chd4</t>
  </si>
  <si>
    <t>bdvkqlrh9eight6eightninehq7</t>
  </si>
  <si>
    <t>fivexpx1vsrreightkp7dph</t>
  </si>
  <si>
    <t>3eightlrrlgck967</t>
  </si>
  <si>
    <t>xcntwone4633sixmkm1nine</t>
  </si>
  <si>
    <t>t2o1n9e</t>
  </si>
  <si>
    <t>e8t2ot3e</t>
  </si>
  <si>
    <t>abco1e2t3exyz</t>
  </si>
  <si>
    <t>xt2o1e3f4r</t>
  </si>
  <si>
    <t>4n9ee8ts7n2</t>
  </si>
  <si>
    <t>zo1e8t234</t>
  </si>
  <si>
    <t>7pqrsts6xteen</t>
  </si>
  <si>
    <t>99lbqpxzzlbtvkmfrvrnmcxtts7n</t>
  </si>
  <si>
    <t>q7cnfslbtpkvs7n</t>
  </si>
  <si>
    <t>6t3ezlljtzcr1sdjkt3e4cx</t>
  </si>
  <si>
    <t>21xfxf4rmzmqbqp1</t>
  </si>
  <si>
    <t>8t3e27</t>
  </si>
  <si>
    <t>21t3e</t>
  </si>
  <si>
    <t>49t3enjdgrmgfnfhcgz</t>
  </si>
  <si>
    <t>f4rmsmjqfmbjvt2os7ndcljsdcstl3o1e</t>
  </si>
  <si>
    <t>f4r98</t>
  </si>
  <si>
    <t>4s7nfddxgcvdgx</t>
  </si>
  <si>
    <t>e8t4o1e31nxlnrzvtfvrkfvgbbqmvff</t>
  </si>
  <si>
    <t>mdmvbhqjt5rkfpcnfvzhkkfbjvh8t3e9</t>
  </si>
  <si>
    <t>f4r32</t>
  </si>
  <si>
    <t>s7n6pljhqn9ee8tjjsvnqblk8e8t</t>
  </si>
  <si>
    <t>6glzf4r77f5eo1e</t>
  </si>
  <si>
    <t>ntvhxqzs6xxcrfpgst2o915o1evxz</t>
  </si>
  <si>
    <t>81f4r8xkttczb2vj</t>
  </si>
  <si>
    <t>s6x8flfzdzl72e8tn9e</t>
  </si>
  <si>
    <t>s7ns7nzsztgvh4s6xbzltzl</t>
  </si>
  <si>
    <t>2f5ehgrszcrgc9</t>
  </si>
  <si>
    <t>f4r53n9edrjllgffrfrtjgggvkn9e</t>
  </si>
  <si>
    <t>n9eo1ecxpzzqsptc7nv9pck</t>
  </si>
  <si>
    <t>s6xrqqfkcjrqkppvqt3e1</t>
  </si>
  <si>
    <t>1f5e72cxh3f5ef5e</t>
  </si>
  <si>
    <t>75349s6xnhxjpgtnhqlf</t>
  </si>
  <si>
    <t>9963o1ef4rt3e6o1e8tq</t>
  </si>
  <si>
    <t>f4rs6x2lt7o1e1s7no1e</t>
  </si>
  <si>
    <t>f4rddcmgbvkm8f5et3eksqghch65ztdtsdmpvk</t>
  </si>
  <si>
    <t>35jxmgcts7nn9e</t>
  </si>
  <si>
    <t>mbbkjxft3et2oqlcrjnlvkrgn9e41vkjknnmtv</t>
  </si>
  <si>
    <t>t3e7s6xt2ohpghsdxle8tt3et2o5</t>
  </si>
  <si>
    <t>t2ocbtbkxhhcdrctkc14hlmdh</t>
  </si>
  <si>
    <t>4s7ns6x3n9edss8</t>
  </si>
  <si>
    <t>snqhqmffo1ett2of4rgdkjmbjvjpgxxxpzkm8zfpfcgj</t>
  </si>
  <si>
    <t>3xmpfmnlz9f4rt3e9pdnzdlcs6x</t>
  </si>
  <si>
    <t>66f4ro1e1</t>
  </si>
  <si>
    <t>48nf5e</t>
  </si>
  <si>
    <t>t2ot3es6xt3ecvsskxq3t3ef4re8t</t>
  </si>
  <si>
    <t>1vks7ne8t</t>
  </si>
  <si>
    <t>gskgps6x4lhrt2o88t3ernhqnnfqdf</t>
  </si>
  <si>
    <t>nskfvvncxf4rn9ehkrbxpgdsk4</t>
  </si>
  <si>
    <t>xrppvsf4rf5e3s6xt3ebvbdkpckghe8t</t>
  </si>
  <si>
    <t>pckngkbf4r3n9en9epqcxvsqspbthmhzrp</t>
  </si>
  <si>
    <t>pbtndgpfkhpflpj39zkpjcn9e</t>
  </si>
  <si>
    <t>954f4rvrmftt</t>
  </si>
  <si>
    <t>mcmzfzcdo1es2s7n4</t>
  </si>
  <si>
    <t>8chnpnqmbx946e8tkdjvhkkbtt3e</t>
  </si>
  <si>
    <t>6zgvqsls6xn9e4f5et3egqqpjz</t>
  </si>
  <si>
    <t>9t2os6xs7n4</t>
  </si>
  <si>
    <t>7s7n75</t>
  </si>
  <si>
    <t>f4r7s7nmdj8</t>
  </si>
  <si>
    <t>6r219s7npcvfpmfxxl</t>
  </si>
  <si>
    <t>dvxjblhdjqttxdf4rhhrgdpmvvo1e83</t>
  </si>
  <si>
    <t>o1e3sdnfo1e1ddjlzhgn9et3en9e</t>
  </si>
  <si>
    <t>n9e3sbj5msppfo1et2o</t>
  </si>
  <si>
    <t>s7n5xjncjmggjppmnsx7f4rdzxrsck</t>
  </si>
  <si>
    <t>61t3ejjlccdzvs7njqpbjsphdq</t>
  </si>
  <si>
    <t>pjmsphdt2o5x6vjzmvtkfhk43hknqc</t>
  </si>
  <si>
    <t>t2os6x3f4rnlddsqmfbpslstnf5eo1ezfgo1e8thtl</t>
  </si>
  <si>
    <t>828f5et3et2o2</t>
  </si>
  <si>
    <t>o1e88cjcvxddjmczjznhpnvs6x</t>
  </si>
  <si>
    <t>t2o9s6x7pkgttqdnsbgfdcds6xmskjgfvvlvqvdx</t>
  </si>
  <si>
    <t>s6x7e8te8tq68e8t</t>
  </si>
  <si>
    <t>s7n4bsrfpxb6t3es7nmgxfmf5e</t>
  </si>
  <si>
    <t>gf74f4rjdflkdtrvmljskxs6x5t3e</t>
  </si>
  <si>
    <t>2s6xt2of5ez813f4r</t>
  </si>
  <si>
    <t>kbkclv3o1elmf4ntxhxbrpps6xs6x</t>
  </si>
  <si>
    <t>8n9e9hstn9ezzbflnjfxrndcpzknk</t>
  </si>
  <si>
    <t>1hjlnsszbmtjt2o</t>
  </si>
  <si>
    <t>2o1e146</t>
  </si>
  <si>
    <t>1qfbhl83t3ezxcrdfzcbbqv</t>
  </si>
  <si>
    <t>xmcs7ns7n21jjfphz7s7ngxlvfrrj</t>
  </si>
  <si>
    <t>kke8tlrnj4t3e</t>
  </si>
  <si>
    <t>4qxzfxjdmrddlhxf5e173e8t</t>
  </si>
  <si>
    <t>jhmvxpbe8t681gj6s7n</t>
  </si>
  <si>
    <t>mqpsxqpxj3n9e9ss</t>
  </si>
  <si>
    <t>f4rdjqll2vbqbt2o</t>
  </si>
  <si>
    <t>28f5es6x6o1e</t>
  </si>
  <si>
    <t>e8tvvh43n9e</t>
  </si>
  <si>
    <t>dpxc5o1eo1ebdbkhe8t</t>
  </si>
  <si>
    <t>pve8t2ot3e2kfzpkks3ljxnbp</t>
  </si>
  <si>
    <t>4t2otf4r</t>
  </si>
  <si>
    <t>182e8t</t>
  </si>
  <si>
    <t>n9es6xqkfbhgt2o3</t>
  </si>
  <si>
    <t>t2os7nt2o4f5et3e3o1e</t>
  </si>
  <si>
    <t>s7no1ee8tn9e4sgkckjszmp</t>
  </si>
  <si>
    <t>s6x4svkqftsrdzk</t>
  </si>
  <si>
    <t>bhnbm96f5en9eszx8s7no1e8tkdk</t>
  </si>
  <si>
    <t>rjldcxl8cxkpsdsdpgbngqe8tn9e9</t>
  </si>
  <si>
    <t>5t2o6bdrksqgd</t>
  </si>
  <si>
    <t>t3estrhsdtmnc998xfdtfg66</t>
  </si>
  <si>
    <t>bknkttsjf6go1es6xe8t</t>
  </si>
  <si>
    <t>n9e6o1e9jnqf1</t>
  </si>
  <si>
    <t>qkrpkv95bd11t2o8</t>
  </si>
  <si>
    <t>dksqfpmb6ttt5t2ot3e5</t>
  </si>
  <si>
    <t>xxhrnpjsvcq7n9eo1exjkcsrbxr6o1e</t>
  </si>
  <si>
    <t>hsmdgfvbsk76f4r1s6xhfn</t>
  </si>
  <si>
    <t>n9ef5ee8trflsdc4o1e9</t>
  </si>
  <si>
    <t>f4r73915s7nthfmjjqgxjzsnxvmnl</t>
  </si>
  <si>
    <t>s7n9phps7n9ft2o</t>
  </si>
  <si>
    <t>59121f5ep4</t>
  </si>
  <si>
    <t>gg3e8tgdngqf</t>
  </si>
  <si>
    <t>rxrhprtfb4ljdzqfmhgbzqzmrvvj1e8t</t>
  </si>
  <si>
    <t>zkvmsrvtk3t2o4</t>
  </si>
  <si>
    <t>ckbk8n9e</t>
  </si>
  <si>
    <t>tbbkxr844lpkgjvms6x</t>
  </si>
  <si>
    <t>o1et2o8kbxqgvs7nmrhqndt</t>
  </si>
  <si>
    <t>t3e1vd</t>
  </si>
  <si>
    <t>f5ef5ee8tdrljdrljxc9bjpbqs7n8</t>
  </si>
  <si>
    <t>f4rx7mlks7ndjtr1lb4</t>
  </si>
  <si>
    <t>6ndfqts3t2o88</t>
  </si>
  <si>
    <t>qh976e8tvfch7</t>
  </si>
  <si>
    <t>f5e9xdt3e1s7nt3es7n2</t>
  </si>
  <si>
    <t>ff5ee8t579</t>
  </si>
  <si>
    <t>97hcfbrhkf5e39lzhgjddsx6</t>
  </si>
  <si>
    <t>388e8tkrmdkt2opjdlpfmf5et2o1eql</t>
  </si>
  <si>
    <t>e8to1en9e4</t>
  </si>
  <si>
    <t>bqzpzbzkbs7nprbdmbqs7n8kzr1pfln9e</t>
  </si>
  <si>
    <t>9e8tf4rt3e5f4r</t>
  </si>
  <si>
    <t>13o1e8tkfrmvcjfq4s6xjlxj</t>
  </si>
  <si>
    <t>dtrt2o9f4rsflc</t>
  </si>
  <si>
    <t>3s6x4t2o3n9e</t>
  </si>
  <si>
    <t>xthtrhfz83s6x</t>
  </si>
  <si>
    <t>t2of5e56</t>
  </si>
  <si>
    <t>n9ee8t5</t>
  </si>
  <si>
    <t>o1e5qmhmvrkktjmvhgxx</t>
  </si>
  <si>
    <t>4f4r1</t>
  </si>
  <si>
    <t>8o1e2dljjrvkt3ehjdsbpqgtbjm</t>
  </si>
  <si>
    <t>f4rs7nn9e51s</t>
  </si>
  <si>
    <t>1n9e8ddhdnbhe8ts7n1</t>
  </si>
  <si>
    <t>n9e5f5e2375lhphjk</t>
  </si>
  <si>
    <t>ftdrpmmzhvrxcz3vfqnhjqlqxdcrxe8te8tspmj9</t>
  </si>
  <si>
    <t>qbczvsdl449s6x1</t>
  </si>
  <si>
    <t>s7nt2ohpknrrjtvfhpxpzb3s7nn2</t>
  </si>
  <si>
    <t>jnpxrqrt2ogqsk4</t>
  </si>
  <si>
    <t>t3e9f4ro1ejjlrzqdrxkcqnd</t>
  </si>
  <si>
    <t>ql871t3e1rbhtszd</t>
  </si>
  <si>
    <t>xfbrnkzshqt2o43t2ohhfqdddc8j</t>
  </si>
  <si>
    <t>n9edgj6</t>
  </si>
  <si>
    <t>t2o3t3e6n9et3ef4rs7n</t>
  </si>
  <si>
    <t>4bfsl1shdze8t3</t>
  </si>
  <si>
    <t>4f5ef4r4</t>
  </si>
  <si>
    <t>s6xf5et2o4pjbkcg</t>
  </si>
  <si>
    <t>4o1et2otrnqlgxgtxxrgxpgs7nddjfd</t>
  </si>
  <si>
    <t>t3e19</t>
  </si>
  <si>
    <t>jbnrs5bgms6xe8txzjznzkhpvs6x5t2o1eb</t>
  </si>
  <si>
    <t>7s6xpzhsbnhrrmo1et2osrjbt1jcxflk</t>
  </si>
  <si>
    <t>74o1etdh7</t>
  </si>
  <si>
    <t>5o1e4cmmcmjnl9e8tkvhrnkgqjstxnpt</t>
  </si>
  <si>
    <t>s7n9xttdmzs6x9tbnjfgmsgf4re8t</t>
  </si>
  <si>
    <t>32f5e4</t>
  </si>
  <si>
    <t>7f5e41lpscgz</t>
  </si>
  <si>
    <t>48t3e</t>
  </si>
  <si>
    <t>hddfhpps7n2</t>
  </si>
  <si>
    <t>5n9ecbtfxkfrtccfdzplndjps7ntfhqkmcm5</t>
  </si>
  <si>
    <t>65n9esqge8tjt7</t>
  </si>
  <si>
    <t>f4r3csxzztgbrn9esbfzf</t>
  </si>
  <si>
    <t>n9ezrvbf717s6x</t>
  </si>
  <si>
    <t>7hlbhqxs7n</t>
  </si>
  <si>
    <t>2jrvfr5lbqzfjgpdgf4rt3e7srmq</t>
  </si>
  <si>
    <t>6s6xf5e8n9e</t>
  </si>
  <si>
    <t>e8t29o1e</t>
  </si>
  <si>
    <t>o1ef4r5ddgcrn9edgdkzh1t3esmcjmntnhh</t>
  </si>
  <si>
    <t>5o1es6xfnppbf2vxxbntdqvv</t>
  </si>
  <si>
    <t>kmclhrb2f5e49s7nn9e3e8t</t>
  </si>
  <si>
    <t>26jhvtscmrjt3en9e53mldd8</t>
  </si>
  <si>
    <t>mkdcpnbs7ncjfm21t2ot2o</t>
  </si>
  <si>
    <t>e8tpcggqtqns2</t>
  </si>
  <si>
    <t>ztzrvxglv7t3e5cmhnbt1f5e1chfk</t>
  </si>
  <si>
    <t>9e8t8cfzrs6xt3evvvf4r</t>
  </si>
  <si>
    <t>3n9e824n9ef4r</t>
  </si>
  <si>
    <t>nmrjjp2f4rd</t>
  </si>
  <si>
    <t>t2oo1emgdm67</t>
  </si>
  <si>
    <t>f4rsdmljtklzlds7nvbqpt3e917</t>
  </si>
  <si>
    <t>3ddzjxlsg69n9e2e8tt2os7n</t>
  </si>
  <si>
    <t>6btlmdo1e8e8t</t>
  </si>
  <si>
    <t>7qhmpde8t</t>
  </si>
  <si>
    <t>zp9bqm4176s7n</t>
  </si>
  <si>
    <t>5krrrs6x6</t>
  </si>
  <si>
    <t>9s7n4n9exsgrqs6</t>
  </si>
  <si>
    <t>9zzfj98f4rpjzqtk9</t>
  </si>
  <si>
    <t>svsrlmgge8tpgmprpkpj486t2ot</t>
  </si>
  <si>
    <t>s7nf4rt2o8s7ns6x7</t>
  </si>
  <si>
    <t>zqspkktb831xjlhvf4rtbtvpzmlbbt</t>
  </si>
  <si>
    <t>2gfff4rs6x5</t>
  </si>
  <si>
    <t>5f5es6x</t>
  </si>
  <si>
    <t>7f4ro1e55t2o7f5en9e</t>
  </si>
  <si>
    <t>9t2ot3et3eo1eo1e</t>
  </si>
  <si>
    <t>xtzc64f4rzkpcqjg7t2obslssjln</t>
  </si>
  <si>
    <t>38f5et2o716</t>
  </si>
  <si>
    <t>hkxrxtdjzdzqnrzxfzs6x3t3e</t>
  </si>
  <si>
    <t>o1et2o8</t>
  </si>
  <si>
    <t>rhlbtdddqggnmf4r74zcmrkdt3e</t>
  </si>
  <si>
    <t>t3es6x3s7n1o1e</t>
  </si>
  <si>
    <t>n9e6s6x9e8t</t>
  </si>
  <si>
    <t>2qgbkrrge8tfzflbhpxctdpg39</t>
  </si>
  <si>
    <t>61t2o6</t>
  </si>
  <si>
    <t>2rzbdfmbczxcgphmo1exmntkcmdxxpg6</t>
  </si>
  <si>
    <t>b6t3et2os6x791</t>
  </si>
  <si>
    <t>s7nmzlmcqxdbfmfj8ckchpkgxgmtmnzcn9et3e</t>
  </si>
  <si>
    <t>t2o3bhlrgqjxbc6crzbvzmz9nqfdtztvqbhcrjptdvm</t>
  </si>
  <si>
    <t>jdjchvpkcrf5e67f5egltkrflqsbktkc</t>
  </si>
  <si>
    <t>s7nn9e99jpkqljhfztbqrzm2t2octrgm</t>
  </si>
  <si>
    <t>llt2o4n9est2os7n1l</t>
  </si>
  <si>
    <t>65t3erzpkhjtzxl3jx</t>
  </si>
  <si>
    <t>n9es6xn9ebdlfckbp2</t>
  </si>
  <si>
    <t>f4rdqqklkgcsbt2obj5</t>
  </si>
  <si>
    <t>t3es6x44s6x2tctgp</t>
  </si>
  <si>
    <t>9zczclt2o</t>
  </si>
  <si>
    <t>7f5elpfnzgct</t>
  </si>
  <si>
    <t>n9et3es6x1t2ocqfpchf4r9</t>
  </si>
  <si>
    <t>pnt2o1et2otnpnbmo1ennfblctcv91nqr</t>
  </si>
  <si>
    <t>8e8tqbhmrqc</t>
  </si>
  <si>
    <t>f5e5t3erhxffo1emkbn9e</t>
  </si>
  <si>
    <t>kcsrxhsnmqkz3t2o</t>
  </si>
  <si>
    <t>9ftxzstqrdjcqddvzdxljz6s6xsbxlztnqgt3e</t>
  </si>
  <si>
    <t>t3en9esxt965s6x</t>
  </si>
  <si>
    <t>4t3en9e2417qcljf5e</t>
  </si>
  <si>
    <t>47kmgznjvcg5e8t</t>
  </si>
  <si>
    <t>o1e5rv9ztvpt1</t>
  </si>
  <si>
    <t>2o1e3htxp3t3e</t>
  </si>
  <si>
    <t>74s6x4bkqsjfgtdt</t>
  </si>
  <si>
    <t>t2o2o1en9e9f4rfdqqrmx4o1e</t>
  </si>
  <si>
    <t>rvlt2o9grrhsvgzr6pmnvrnlxb</t>
  </si>
  <si>
    <t>n9ef4rrzgfgcfcvv8t2o8o1eo1e</t>
  </si>
  <si>
    <t>1zg5s7n3</t>
  </si>
  <si>
    <t>s6x91xgqcs28</t>
  </si>
  <si>
    <t>5t3emxxntrml</t>
  </si>
  <si>
    <t>3hjltzgdgcmfmstvgf5enxf4r5e8t</t>
  </si>
  <si>
    <t>f5e1dl8s6x8</t>
  </si>
  <si>
    <t>96lkghnglt3e</t>
  </si>
  <si>
    <t>7s7nvggnkkjvzmjbbjgjhmtx53</t>
  </si>
  <si>
    <t>9o1et2o</t>
  </si>
  <si>
    <t>6tmltdjvs7nf4rf5e</t>
  </si>
  <si>
    <t>ghqkskqmbnhno1e7dphgvqjzbq834</t>
  </si>
  <si>
    <t>nllxco1et3e1</t>
  </si>
  <si>
    <t>f5ez5lxtfpjxpfdt2o6t2os7nkhtmqbm</t>
  </si>
  <si>
    <t>e8to1e4lnhlq3639np</t>
  </si>
  <si>
    <t>qvs6xgxlfs7ns6xhqtgmnmvk6</t>
  </si>
  <si>
    <t>t2opfccg6n9e4gdhrzdqrbm</t>
  </si>
  <si>
    <t>1hg72f5e</t>
  </si>
  <si>
    <t>kqrr96jhsfxgddnco1e4</t>
  </si>
  <si>
    <t>55xsfk4nqzqvthck4o1erldsjx</t>
  </si>
  <si>
    <t>n9esbcqfdlvl1s6xe8thdnhsh3e8te8t</t>
  </si>
  <si>
    <t>rrspvpclvl7e8tt3eqtf5e</t>
  </si>
  <si>
    <t>t2obfjrmff5e6t3e9kqmqmmps4lrjzjqt</t>
  </si>
  <si>
    <t>f5ef5ejjxcmczlsde8thdxbltgvjgt3e8mp</t>
  </si>
  <si>
    <t>o1e46mhghdxldbf5eckljksxm</t>
  </si>
  <si>
    <t>c7f5eo1es6x</t>
  </si>
  <si>
    <t>s6xn9es7n8xqb48e8t</t>
  </si>
  <si>
    <t>s6xkrknqflbz6</t>
  </si>
  <si>
    <t>6f4r9t2ogo1es6x</t>
  </si>
  <si>
    <t>cbxrknrrddnf4r73n9exqdhlql</t>
  </si>
  <si>
    <t>rjtdxkjfs628e8t</t>
  </si>
  <si>
    <t>fhte8tsdzsjqvhgce8t43t3ef5e</t>
  </si>
  <si>
    <t>s7nmj3f5erfqzhhpvtbkrqglqzp</t>
  </si>
  <si>
    <t>2n9e8fnz3f5e7xjzrp</t>
  </si>
  <si>
    <t>t2of5ee8tf5edcnpv74</t>
  </si>
  <si>
    <t>7f5erkzrt3e</t>
  </si>
  <si>
    <t>gfct2o1es7nhhcsvjqf4rpfxjmthbcm5mttmfrb</t>
  </si>
  <si>
    <t>f4rjc9t3et3et2os6xpffp</t>
  </si>
  <si>
    <t>sf9e8t5f5enrlxfkjgq9</t>
  </si>
  <si>
    <t>f5e21s6xo1e</t>
  </si>
  <si>
    <t>vgkgfvnblrdbe8t245nlfnnhfx</t>
  </si>
  <si>
    <t>3fsdrdmvrqpt2ot3e</t>
  </si>
  <si>
    <t>ntcx82f5es7ncvdkk5</t>
  </si>
  <si>
    <t>6gdmmvxcvp5s6xt3ecjtfkgnpmnt3e4t3e</t>
  </si>
  <si>
    <t>xpkt3et3ee8txzkdv7mgrbzxhf5e</t>
  </si>
  <si>
    <t>o1e98</t>
  </si>
  <si>
    <t>5f4re8tmqstc</t>
  </si>
  <si>
    <t>t2ot3ejrhff4r9t2osxcj</t>
  </si>
  <si>
    <t>t2os7n5f5e4ptz34</t>
  </si>
  <si>
    <t>1phdcls6x</t>
  </si>
  <si>
    <t>3chbfpvfzj51tbhpvqhn9efschztfbdm</t>
  </si>
  <si>
    <t>kjdrfrnzhvo1e6bhv8zlllc2</t>
  </si>
  <si>
    <t>f4r1n9e</t>
  </si>
  <si>
    <t>f4r1o1es7ntcspbzn9en9eqdg</t>
  </si>
  <si>
    <t>o1e9lsmfghl6pxhbmmzxpjjt3e</t>
  </si>
  <si>
    <t>szlqptvcvskkcgxxtfrf5ef5e28pccjhzz</t>
  </si>
  <si>
    <t>7s6xjhhzhgh</t>
  </si>
  <si>
    <t>o1erxgnxcvprphgpzs6xphrkdd97t2o</t>
  </si>
  <si>
    <t>t2odhqbmrz11lg</t>
  </si>
  <si>
    <t>5n9ectct2o2n9enc8</t>
  </si>
  <si>
    <t>chkjc4t2okc</t>
  </si>
  <si>
    <t>t3ecs6x62o1e8tgnsqxxvpjs6x</t>
  </si>
  <si>
    <t>fhtjrljs7nfchxccpckl8</t>
  </si>
  <si>
    <t>n9e61s6xrqktdm9</t>
  </si>
  <si>
    <t>t3epkzmnmnmmngxrcq7</t>
  </si>
  <si>
    <t>4dtf5ehdvcknmkj4s7nd3tx</t>
  </si>
  <si>
    <t>njcvzpmp8gmgvto1en9ecnhgj3f5e</t>
  </si>
  <si>
    <t>4pvqncghvr4pmlo1e</t>
  </si>
  <si>
    <t>2e8t4596bs6</t>
  </si>
  <si>
    <t>t2os6x93fclbgf5e9f4rxnqdhkg</t>
  </si>
  <si>
    <t>8o1ektghncz3dcklzvbdt2ovsnlrcclpc</t>
  </si>
  <si>
    <t>221t3egtmppngzs7n</t>
  </si>
  <si>
    <t>jrhvplk55f5e7ke8t</t>
  </si>
  <si>
    <t>4e8tktndbfzfmskcjlm1</t>
  </si>
  <si>
    <t>fskbxxvvsms7nrzqrcgn9emscc8vnvzs7n</t>
  </si>
  <si>
    <t>kbtsf6s6xczlbqzrjfm9o1e8tmqg</t>
  </si>
  <si>
    <t>vvn3t3ef4r6s6xs7n2</t>
  </si>
  <si>
    <t>6jf4rzkhlllks7n</t>
  </si>
  <si>
    <t>2t2odxxhhns4gdjqmztn9e</t>
  </si>
  <si>
    <t>s7nsfxztmf5e7t2of4rqbzlzkjc</t>
  </si>
  <si>
    <t>vqcblfvrgf4rf5es7n7</t>
  </si>
  <si>
    <t>6n9es7n4</t>
  </si>
  <si>
    <t>bnf5evbjgfzcctrhncmmnpfzmcdt4s6x</t>
  </si>
  <si>
    <t>t2o8o1es7no1ecmtddxnfbje8t7</t>
  </si>
  <si>
    <t>4s6xf4rdgmstmsj</t>
  </si>
  <si>
    <t>7e8t97kzxxdbdo1ejtsjqgjcdlss6x</t>
  </si>
  <si>
    <t>vtvdo1e2cjzcjltcj6s6x</t>
  </si>
  <si>
    <t>zt2obmrvcbfsn9e4o1e</t>
  </si>
  <si>
    <t>jjblshvzs7nf4rs6x1ndqlgphrbbfkkcmstlso1e8tfjm</t>
  </si>
  <si>
    <t>5s7nt2of5e</t>
  </si>
  <si>
    <t>o1ebk4</t>
  </si>
  <si>
    <t>61bgcdfjs7nhhcjjgdqhr</t>
  </si>
  <si>
    <t>6kdvfps7ns7ndg3</t>
  </si>
  <si>
    <t>61gslvnlcjlsfgdsflqp1rnqdgktfs7ne8t2om</t>
  </si>
  <si>
    <t>rvcmkdtqqglcvsxkntf4r32bdptgs7nt3e</t>
  </si>
  <si>
    <t>zvsbhkftlpgntvfgfxpcztm9f4rnmvxjn9e</t>
  </si>
  <si>
    <t>f4r91nptdgzk8rnmqc</t>
  </si>
  <si>
    <t>tqmtfs6xbcxspjscn9e2</t>
  </si>
  <si>
    <t>1kvmre8thn9e2qxvrckqvgd5</t>
  </si>
  <si>
    <t>dcpvrl8t2o1f5ec698</t>
  </si>
  <si>
    <t>xqg91snbsslnrpt2oe8tdzq</t>
  </si>
  <si>
    <t>gsnvs6x4vdmszmjf4rfnrn9e</t>
  </si>
  <si>
    <t>9n9ee8tt3e51gl2</t>
  </si>
  <si>
    <t>7s6xffvf9t2o</t>
  </si>
  <si>
    <t>bbgqpxghsb45s7n312e8t2org</t>
  </si>
  <si>
    <t>f4rn9ee8t45f5e4f5ebrznpkz</t>
  </si>
  <si>
    <t>dhrsrghxf5ejdrqfgkdlxzb869</t>
  </si>
  <si>
    <t>8nzxvsmrrcz1o1e5f4r</t>
  </si>
  <si>
    <t>3mmlzvzqptttbbmtgthf5e1n9e</t>
  </si>
  <si>
    <t>o1e9e8tpzsmjvnpt2o1emkf</t>
  </si>
  <si>
    <t>f5ejkgrclbt3e5</t>
  </si>
  <si>
    <t>5f4rtxxxvft3elxcmghhtkqnrqzvts</t>
  </si>
  <si>
    <t>99s6x</t>
  </si>
  <si>
    <t>53s6xt3et2on9edjsvdf4ro1e</t>
  </si>
  <si>
    <t>f5ef4r7pbpo1ectstmp</t>
  </si>
  <si>
    <t>s6x5tnl164htsv</t>
  </si>
  <si>
    <t>f5ekbkjtjkxfszcqvppqqxdt2o29</t>
  </si>
  <si>
    <t>42t3expdf5e</t>
  </si>
  <si>
    <t>9892</t>
  </si>
  <si>
    <t>lvlkqlzvs6x7gbxhpxrdfh2zcgccjvblhpvxqshmbbjkpgpd</t>
  </si>
  <si>
    <t>t2o7s7nf4rblphfkgo1eo1e3</t>
  </si>
  <si>
    <t>7o1en9e6535</t>
  </si>
  <si>
    <t>347t3ee8t</t>
  </si>
  <si>
    <t>8f5e49</t>
  </si>
  <si>
    <t>73f4r</t>
  </si>
  <si>
    <t>he8t2os6x99</t>
  </si>
  <si>
    <t>1f4re8t</t>
  </si>
  <si>
    <t>so1e8t1xzmfs8s6x7vpxcfq</t>
  </si>
  <si>
    <t>n9e91</t>
  </si>
  <si>
    <t>pvxtkphg3gzgvqlfk9vhjvqmgszf5egd</t>
  </si>
  <si>
    <t>s7nt2o9s6x2</t>
  </si>
  <si>
    <t>3t2oe8t3</t>
  </si>
  <si>
    <t>8slnsxtte8t429s7n</t>
  </si>
  <si>
    <t>qfjtthmt3e3t2ot3e</t>
  </si>
  <si>
    <t>txrdqsp4o1eqsprgjnnsc</t>
  </si>
  <si>
    <t>7kqgv3f5e1</t>
  </si>
  <si>
    <t>f4rn9egrfz2</t>
  </si>
  <si>
    <t>s7ntbbfrvjqlkvm47</t>
  </si>
  <si>
    <t>kqvs7n4n5ks6xdphmjk</t>
  </si>
  <si>
    <t>n9ef5ef4r6</t>
  </si>
  <si>
    <t>jrdmvztnncnhnp8o1ef4rf5e88</t>
  </si>
  <si>
    <t>kbvn9et2orblsd3f5es6xhvhtxvgt</t>
  </si>
  <si>
    <t>4n9es7nkpfgcddkn9etnhg</t>
  </si>
  <si>
    <t>9rdzs6xs6xtfbgzmhsgco1et3edfxqqvv4t2o1em</t>
  </si>
  <si>
    <t>kvbe8tsdtqrhsscpo1e6</t>
  </si>
  <si>
    <t>7f5ezhxkkxlso1en9e</t>
  </si>
  <si>
    <t>s7no1e7t3eddmjmsjrhprn</t>
  </si>
  <si>
    <t>e8ts6x5</t>
  </si>
  <si>
    <t>4bjmfskbtc37s7n3e8t</t>
  </si>
  <si>
    <t>grxbdmppllt3ee8t53</t>
  </si>
  <si>
    <t>o1e8jnhgjpdbs7n8bc5f5en9e</t>
  </si>
  <si>
    <t>jvlmsf5e43gqmpzs7nt3e</t>
  </si>
  <si>
    <t>jqj9t2os6x</t>
  </si>
  <si>
    <t>e8ts7n9</t>
  </si>
  <si>
    <t>f4rn9exdzbnqsvkdvbbkb6</t>
  </si>
  <si>
    <t>ptt2o1e2nbo1e7gnpbllbhp8</t>
  </si>
  <si>
    <t>sxpkrnshj8f5ef5e9kfvgjpv</t>
  </si>
  <si>
    <t>4t3epkvz2shljdn9hgrmzn9e</t>
  </si>
  <si>
    <t>6s7n29gnhtvshpks77f4rstkdf</t>
  </si>
  <si>
    <t>bmnft3e2t3et2of5e</t>
  </si>
  <si>
    <t>51</t>
  </si>
  <si>
    <t>jghxzhndrkf4rt2o1</t>
  </si>
  <si>
    <t>jspckbhzfcqsbo1e26mfhkmqztn9e</t>
  </si>
  <si>
    <t>5fgzbmgf5ef5e</t>
  </si>
  <si>
    <t>s6x18sxvchr</t>
  </si>
  <si>
    <t>rv7f5ebdrtdl5t2ojt4cx</t>
  </si>
  <si>
    <t>t2of4rt3et2o5o1ejfm6</t>
  </si>
  <si>
    <t>t3es6xe8t2</t>
  </si>
  <si>
    <t>9jrmdmzvlgn9e6cjlphdn9e7</t>
  </si>
  <si>
    <t>9f5embvhfrlnzbs7nngp73n9ef4r</t>
  </si>
  <si>
    <t>s6xxtcgjvss7nmf5es7n15l</t>
  </si>
  <si>
    <t>t3es7n6</t>
  </si>
  <si>
    <t>4zfmxjxlkv7rdqhjf4rf4re8tcgvrpxfnrn</t>
  </si>
  <si>
    <t>n9ef4r78rhtjfrqvh4</t>
  </si>
  <si>
    <t>o1e9qzkjts6x13</t>
  </si>
  <si>
    <t>s6xfk72jjnrn9ertbzhe8t</t>
  </si>
  <si>
    <t>rxhvxzcp366o1e</t>
  </si>
  <si>
    <t>24e8tt3e</t>
  </si>
  <si>
    <t>te8t2ofprzdscnts4nv88</t>
  </si>
  <si>
    <t>e8te8tshqcbqzxmbkt2o54f4rpdkf</t>
  </si>
  <si>
    <t>s6xfhvgkf4rf4rsjxnstgqnjh2</t>
  </si>
  <si>
    <t>6t2o1vtnqbrhqjbnkm7s6x9s6x</t>
  </si>
  <si>
    <t>66t3ee8t</t>
  </si>
  <si>
    <t>lbdkggsnct3e315</t>
  </si>
  <si>
    <t>8gqsrms7n3gvvxq99</t>
  </si>
  <si>
    <t>9t2ov6</t>
  </si>
  <si>
    <t>shhbqkcc71t3ecmkl</t>
  </si>
  <si>
    <t>cgqtpsjkglzszffcn9en9esgvj1</t>
  </si>
  <si>
    <t>f4rhqnlhrrsbrs7nkrgff5ef4r6e8t4</t>
  </si>
  <si>
    <t>t2ojdccnhk6f5elddgrppkldtdlt</t>
  </si>
  <si>
    <t>44o1e6jxjdbsjxpg</t>
  </si>
  <si>
    <t>7s6xfmbbfxnjjhj5qkqfvfnto1egdktrfl</t>
  </si>
  <si>
    <t>e8tf4rzkdxgqn8</t>
  </si>
  <si>
    <t>1f4rt3etbvtpphj4rmrhlcbxbrqfdxszf4r</t>
  </si>
  <si>
    <t>e8t42o1ehpvrlbkglq</t>
  </si>
  <si>
    <t>9f5e2f5e5</t>
  </si>
  <si>
    <t>n9en9elnknxhbfk4xssrlsdms6xo1eltjse8t2ofzf</t>
  </si>
  <si>
    <t>8mle8t7zhfsmsmpdt3e</t>
  </si>
  <si>
    <t>mjcsr5tsktfpzc2n9e7</t>
  </si>
  <si>
    <t>tmlxbkh79f4r7</t>
  </si>
  <si>
    <t>f5erzrfvlcdnmkn46o1ennxbbvn</t>
  </si>
  <si>
    <t>t3ef4rn9e9</t>
  </si>
  <si>
    <t>4n9evqjlbfklgz</t>
  </si>
  <si>
    <t>8fsvsf5eo1e9fvdf5eg5</t>
  </si>
  <si>
    <t>e8t5dhcgxjts</t>
  </si>
  <si>
    <t>ljldjmfmgtzclfhthkdtdt3e4</t>
  </si>
  <si>
    <t>qrlmdjmkvvt2opdphfpmdd6f4rxkblfqcx5</t>
  </si>
  <si>
    <t>62glckjgdvnpf4rzlkphvrjff5e</t>
  </si>
  <si>
    <t>95s6x8xflfzhf3</t>
  </si>
  <si>
    <t>t2o4vf5ehglclsldds6x</t>
  </si>
  <si>
    <t>gssccpnhjx5128f4rsxpgrgztdf4r</t>
  </si>
  <si>
    <t>87f4rpqdrxmvqdmxfrtzt3e</t>
  </si>
  <si>
    <t>o1e85fmkj</t>
  </si>
  <si>
    <t>5rtjzs7nf5e1thpzqxxm5</t>
  </si>
  <si>
    <t>bo1e78</t>
  </si>
  <si>
    <t>4t3e83947</t>
  </si>
  <si>
    <t>s6xffkfmhzfkks7nnllffhjvkxqhpjjtfl1</t>
  </si>
  <si>
    <t>f4rs6xxvfst6t2osbvjfvcb2t</t>
  </si>
  <si>
    <t>fgzt3ekkpff5e5f4r</t>
  </si>
  <si>
    <t>xqe8t2ojhbrrrqgdtbcqlht3es6xsre8t7rxxgqntqdqlbnm</t>
  </si>
  <si>
    <t>stbmgqjdvqf4r4</t>
  </si>
  <si>
    <t>df4r11gfcvx4n9e5</t>
  </si>
  <si>
    <t>e8t4f4rs7n5f5e</t>
  </si>
  <si>
    <t>s6x3s7ne8t</t>
  </si>
  <si>
    <t>f4r2s7nltvckjxjhjfslsvgpzxff5ef5e</t>
  </si>
  <si>
    <t>27o1e5vdtkjt4</t>
  </si>
  <si>
    <t>f4rzpr1gxgo1e</t>
  </si>
  <si>
    <t>gtf5e5hbqktbf4r5g2tk</t>
  </si>
  <si>
    <t>n9e2pqhqgprxrg9hgjj4</t>
  </si>
  <si>
    <t>t2ovcjkcsqzns6x557psh2</t>
  </si>
  <si>
    <t>1fkpjccjffr7n9e3gxzk</t>
  </si>
  <si>
    <t>5t3ezzbbvtcbvj4</t>
  </si>
  <si>
    <t>8e8t2</t>
  </si>
  <si>
    <t>s6x17n9et2orpc4</t>
  </si>
  <si>
    <t>qljgkvq23e8tf4rf4r</t>
  </si>
  <si>
    <t>o1ebblhxbnlhztgrkchlbt2o5</t>
  </si>
  <si>
    <t>s6xt3evmngjjgpf4rrrblxqvcl22</t>
  </si>
  <si>
    <t>mcnkst3e81xrzrrrvnvdvbzfzlrgs7n</t>
  </si>
  <si>
    <t>chjxhjjxt3e3</t>
  </si>
  <si>
    <t>mrmxzpbxnh4s6xrxskzvnjtlkjddnrpkbjhslbxjbkq8fs6x</t>
  </si>
  <si>
    <t>2kgfmze8t</t>
  </si>
  <si>
    <t>s7n2x9hpzbhqzpff4rs6x8</t>
  </si>
  <si>
    <t>5999o1e1mbnxmrqcxv9</t>
  </si>
  <si>
    <t>e8t52prffgvvgzn9es7n</t>
  </si>
  <si>
    <t>l8o1ehqzcf</t>
  </si>
  <si>
    <t>s6xkzxvqdgnbbmdtrvhzf4ro1ekmklkjp34v</t>
  </si>
  <si>
    <t>98144t3et3ebvcjpllggz</t>
  </si>
  <si>
    <t>n9e7t2of5e9s7nszvdrq</t>
  </si>
  <si>
    <t>jnvcprvbgtf4rt3ed9pm3</t>
  </si>
  <si>
    <t>tszbl9o1e5dfmsmkmlvfrlf</t>
  </si>
  <si>
    <t>8f4rf4rs7ns6xmlmqzggmrf5e</t>
  </si>
  <si>
    <t>kbmbxz1o1elqtdxxk3</t>
  </si>
  <si>
    <t>45mxks6xf4r</t>
  </si>
  <si>
    <t>hzo1e8ts6xf4rzzlkmrnzptllt3e2tpdjtsszxnjdhkgv</t>
  </si>
  <si>
    <t>ztpqbd68814f5e</t>
  </si>
  <si>
    <t>n9ef4r2s6xs7n1s7n4vcnkgklh</t>
  </si>
  <si>
    <t>s7nfsjrdhclm7s6x8nlrhdpplbjg</t>
  </si>
  <si>
    <t>s7nlgd86</t>
  </si>
  <si>
    <t>pg75s6xt2ozk</t>
  </si>
  <si>
    <t>734e8to1e5gssxhffscq</t>
  </si>
  <si>
    <t>5s7ndrxvkmfsjkgg5t2ocqpqlhksrp</t>
  </si>
  <si>
    <t>s7n1cktfl</t>
  </si>
  <si>
    <t>2f4rs7nn9elpzxt3et2ojmbvfzs</t>
  </si>
  <si>
    <t>2rdsjl1t3e1</t>
  </si>
  <si>
    <t>xrkztslbkgdzgjjtst5s6x5f4rt3e</t>
  </si>
  <si>
    <t>t2os6xfhlldt2o2s7nf4rknbfgnnjs</t>
  </si>
  <si>
    <t>n9e699t2o9pp1</t>
  </si>
  <si>
    <t>9kdlf4r8kzfm57t2o</t>
  </si>
  <si>
    <t>hlmscnhk1cqqzqbsxqglf9jgpjnfrjcze8tspkkzrdqjd</t>
  </si>
  <si>
    <t>72s6x7mjsxfxtz5</t>
  </si>
  <si>
    <t>3s6xo1ebkfgp</t>
  </si>
  <si>
    <t>f5ef4rvslvn2s6x</t>
  </si>
  <si>
    <t>739bzfpltmts7nf4r27</t>
  </si>
  <si>
    <t>fvps6pprtjlq5f4re8t2orm</t>
  </si>
  <si>
    <t>qds3zdsgzxvt3et3ee8tdqjbtrfjbbj</t>
  </si>
  <si>
    <t>n9e3148o1ee8t</t>
  </si>
  <si>
    <t>n9eggvmfft3e1f5efbkmmfvjkpcgsxrfzg</t>
  </si>
  <si>
    <t>hst3e4jfpvhxnce8tkfs7nt3e</t>
  </si>
  <si>
    <t>hx3s7nt2on9eklbq7s6x</t>
  </si>
  <si>
    <t>38ze8tjlxj</t>
  </si>
  <si>
    <t>jdbqgms6x8</t>
  </si>
  <si>
    <t>s7n8njthzbdrtn9exkplhnrf4ro1e</t>
  </si>
  <si>
    <t>tnhhzhjccjdtple8t3o1egs7nxkqbmqzx</t>
  </si>
  <si>
    <t>t2os334f4rf5ef4rf4r</t>
  </si>
  <si>
    <t>s6xs7nt2o356</t>
  </si>
  <si>
    <t>xnms7nnlr78jlfrbgb</t>
  </si>
  <si>
    <t>f4r7krmgzcclgf6dte8te8t</t>
  </si>
  <si>
    <t>7t2o43t3ect3e</t>
  </si>
  <si>
    <t>lztbgnscq7gge8ts7ngtjps7n</t>
  </si>
  <si>
    <t>nbcrvpljf5e1t3ef5e5s7n</t>
  </si>
  <si>
    <t>e8tlqzzlgrxv9gdfcrpkxkhzgbjtpcgncppm</t>
  </si>
  <si>
    <t>8cfjbngnd6371t3edczkfqmptxtrqt</t>
  </si>
  <si>
    <t>6jblvpxskcn9e</t>
  </si>
  <si>
    <t>o1exvkxt3ebcvnnrcts6x1o1e8tsrd</t>
  </si>
  <si>
    <t>t2o66f4rf4rdnccpl</t>
  </si>
  <si>
    <t>3f4rbqznm</t>
  </si>
  <si>
    <t>e8t9lbz3e8tf4rmo1et3e</t>
  </si>
  <si>
    <t>t3eo1eo1e1mjhqf5e</t>
  </si>
  <si>
    <t>2t3en9e</t>
  </si>
  <si>
    <t>t2o6qvxnnqj91e8tf4rkqxvhq</t>
  </si>
  <si>
    <t>kvzptdxdfsrm5f4r5t3e</t>
  </si>
  <si>
    <t>s6xkfjjbccbe8t3e8t</t>
  </si>
  <si>
    <t>kjskjrnbfs29s7n6</t>
  </si>
  <si>
    <t>e8t4cnmx9f4r9e8tvbsvvs6x</t>
  </si>
  <si>
    <t>6xvsptbqcsxlcdzcnzrn9ehhrjqjs6xkk</t>
  </si>
  <si>
    <t>s7n7vknjphhfbs</t>
  </si>
  <si>
    <t>t3e8ftxlktggjn2rfljxmlg9</t>
  </si>
  <si>
    <t>9t3ehlvtmftzf5eqghnvmtbs7nt2o21</t>
  </si>
  <si>
    <t>pce8t2opbpbj3t2o2e8tf5e7</t>
  </si>
  <si>
    <t>lsdbf6f5e3nddpcnn9e5xvqx</t>
  </si>
  <si>
    <t>2s7ns7n86lldmhf</t>
  </si>
  <si>
    <t>kxe8t2oxsrvcbzhhbpdlrt22fhqf5efpt2o</t>
  </si>
  <si>
    <t>bds7n2hnqccjqgxjvjk86xvbhddlbx6</t>
  </si>
  <si>
    <t>zszz4kqtsqjfpqmcxbndmbds7nt3ee8t</t>
  </si>
  <si>
    <t>f4rf5eo1es7n83t2otzblfpldfq4</t>
  </si>
  <si>
    <t>tgbxlt3ezdfspjsnhrmrqxqj6cplcczt2pgsbfczn</t>
  </si>
  <si>
    <t>7e8tqbxcnsgxm</t>
  </si>
  <si>
    <t>5s6xe8t</t>
  </si>
  <si>
    <t>6s6xvjstz</t>
  </si>
  <si>
    <t>s6xqhghvddcdn7blhptxp5htcf3</t>
  </si>
  <si>
    <t>n9eksjvmvc2</t>
  </si>
  <si>
    <t>n9e42s7nf5e2</t>
  </si>
  <si>
    <t>zf5epkfqrgpkmxbmjbq6tgktpvnjvdjzsd</t>
  </si>
  <si>
    <t>gssrnnqmm7s6xf5elklmggxgkdtlmlzqp</t>
  </si>
  <si>
    <t>64qs7nftmjzgs</t>
  </si>
  <si>
    <t>8n9e3</t>
  </si>
  <si>
    <t>hkjo1e8t6s7nt3e9</t>
  </si>
  <si>
    <t>11n9ee8t9n9e</t>
  </si>
  <si>
    <t>845f4ro1et2ot3e</t>
  </si>
  <si>
    <t>t3e21kdgcplbzzbe8te8t</t>
  </si>
  <si>
    <t>4cszltd7n9errmhjqmtrprtccpjnjgdbdt2o4</t>
  </si>
  <si>
    <t>f5e96</t>
  </si>
  <si>
    <t>2lkfbsnq64t3e</t>
  </si>
  <si>
    <t>f4r9tpjvhhpsctclzpnsr1f4rcttqvng</t>
  </si>
  <si>
    <t>gpjxncqsbp46vb9tqgnn9et2o</t>
  </si>
  <si>
    <t>f4r1f4r</t>
  </si>
  <si>
    <t>6dtklvddhlprphffpnkrksfs7nt2o1ek</t>
  </si>
  <si>
    <t>e8t4s7ne8t2o1ezfbnvjplvl97</t>
  </si>
  <si>
    <t>7ndvfp8qstcjdgzcfcn9ebj</t>
  </si>
  <si>
    <t>9be8tbsbphgrnq1n9es6xsvthrx</t>
  </si>
  <si>
    <t>bpxt3ezkhjle8tsbxmsde8ts7n4</t>
  </si>
  <si>
    <t>f5emlfsn9es6x1n9e6s6x</t>
  </si>
  <si>
    <t>4f5et3e3qtqsbscnc</t>
  </si>
  <si>
    <t>f4r7ds6x3kfhrrgbbnlzdfbgxs6x</t>
  </si>
  <si>
    <t>hqckztqxgxe8tkfmvvjg6tp4n9e8</t>
  </si>
  <si>
    <t>tmgfmcl2t2o1edg</t>
  </si>
  <si>
    <t>fmvvcs6x8n9en9epqdrcmhdzs6xt2ohcnrss</t>
  </si>
  <si>
    <t>n9e258f4rs7ns6x8e8t</t>
  </si>
  <si>
    <t>pqjqrxn9e2o1e</t>
  </si>
  <si>
    <t>9s6xpbxr43sfln9e3</t>
  </si>
  <si>
    <t>4o1et3eo1ef4rs6xo1ef4r</t>
  </si>
  <si>
    <t>1vnscdrnnfpkrj8mndxbqdrckzgdpnfdo1e</t>
  </si>
  <si>
    <t>t3es7n7s6x8t3e3s6x2</t>
  </si>
  <si>
    <t>jvt24pjtnxdcpst3e</t>
  </si>
  <si>
    <t>7nxfpnfzrssvqqcnrjn9e47</t>
  </si>
  <si>
    <t>cflhgf4rn9e368</t>
  </si>
  <si>
    <t>mns6x6f5ef4rjdnqfgjvp99t2o</t>
  </si>
  <si>
    <t>8f5e6fdvgct2oe8tcsmspmxmbgjqzjhlhb</t>
  </si>
  <si>
    <t>s7ntgcdvchsf5ef4r9n9e4s7n</t>
  </si>
  <si>
    <t>e8tn9e4t3ekgfjmhbkhtxgr4t3ekxnmspvbfs</t>
  </si>
  <si>
    <t>s7n9t2o84phzrrvftgpt</t>
  </si>
  <si>
    <t>xgpfkphfchzptzvco1etxcp3qdmdn</t>
  </si>
  <si>
    <t>f5e2fddc8hdzrzgcgdto1es6x</t>
  </si>
  <si>
    <t>o1e24s6xt2o</t>
  </si>
  <si>
    <t>f4r96njn</t>
  </si>
  <si>
    <t>f5e8tqltpdxrkln9ednqkmgstlptpjhqvklnjhrvpzvpfr3</t>
  </si>
  <si>
    <t>o1ecsktmkt9</t>
  </si>
  <si>
    <t>s7ne8t1</t>
  </si>
  <si>
    <t>n9ee8tt2o1txhjjkqzqtn9e</t>
  </si>
  <si>
    <t>37o1egfcf253</t>
  </si>
  <si>
    <t>4n9et3epndgnfqpvqzxbxkpgp4e8t2ozg</t>
  </si>
  <si>
    <t>tfxnx999864t3e</t>
  </si>
  <si>
    <t>s6xt3e19</t>
  </si>
  <si>
    <t>3n9eo1ef5e</t>
  </si>
  <si>
    <t>rpht1o1etztgngme8t</t>
  </si>
  <si>
    <t>9928t2o4s6x5sp</t>
  </si>
  <si>
    <t>gmht2oo1eclqfdqvf5ef4r5</t>
  </si>
  <si>
    <t>t2o3dkkf5e</t>
  </si>
  <si>
    <t>7f4r6pklfxjqhgbvnpxmnds6xt3et2oe8t</t>
  </si>
  <si>
    <t>5e8tt3es7n9</t>
  </si>
  <si>
    <t>9f4rs7n5pmtcdpfvhjj</t>
  </si>
  <si>
    <t>24fhbms2s6xtrjtm</t>
  </si>
  <si>
    <t>s7nt2ob99</t>
  </si>
  <si>
    <t>3mffcdvdqs6xgxtbrxqddkrzclz92</t>
  </si>
  <si>
    <t>5f5enkmtgbsns6xe8t</t>
  </si>
  <si>
    <t>3s7n9hcbmcnjvqf4r7</t>
  </si>
  <si>
    <t>bvspr4jhjlnddp3e8tt2os6xf4r</t>
  </si>
  <si>
    <t>s7n7hvcmdfkf4r5n9e</t>
  </si>
  <si>
    <t>1ksqzfnmhfqjjlklptmmpvxn9e6</t>
  </si>
  <si>
    <t>86qxntjqmljdqpdbftqfrf5en9efcxzdqctbjppc</t>
  </si>
  <si>
    <t>o1e62</t>
  </si>
  <si>
    <t>t2o23f5esgtsqpjrkvlbrfknjgcjbt</t>
  </si>
  <si>
    <t>n9ehzvhg2o1e</t>
  </si>
  <si>
    <t>ljv73tpfjvbhlxnpxqxhf5ef5ezxtzhlfsc</t>
  </si>
  <si>
    <t>t3e7637</t>
  </si>
  <si>
    <t>rnmkzqgtjpfbn3n9e8n9e9ttcsdbr</t>
  </si>
  <si>
    <t>jqt2o7f4ro1e7dclxtnlnt3e1</t>
  </si>
  <si>
    <t>872f5emjghskxcxmn9exljstpvb</t>
  </si>
  <si>
    <t>nqnltrns7nfbs6xmnxrv87ffsjn5</t>
  </si>
  <si>
    <t>fkxzbxsbbf4r17f5en9e424</t>
  </si>
  <si>
    <t>o1e9s7njgxrk33t2o1epjs</t>
  </si>
  <si>
    <t>5e8tt3ef5et3et2or</t>
  </si>
  <si>
    <t>t2o39xctxpvsmf5enbtsmpcg3e8t</t>
  </si>
  <si>
    <t>t3e52t3evgj8</t>
  </si>
  <si>
    <t>1t2om52</t>
  </si>
  <si>
    <t>8n9egx3f8</t>
  </si>
  <si>
    <t>lzjvt3e96jgfhfvsbv7qf4r9</t>
  </si>
  <si>
    <t>t3en9ee8t722ltvvxhdczjf5edcxbst</t>
  </si>
  <si>
    <t>f4rgvlbxro1e8btblnlbkmx51</t>
  </si>
  <si>
    <t>o1e5n9e93fzxt3ebzchcqjbrxxct</t>
  </si>
  <si>
    <t>3sjbbtbpkr1o1ectngpqpdfp</t>
  </si>
  <si>
    <t>n9e9o1ev952</t>
  </si>
  <si>
    <t>fxc9s7n</t>
  </si>
  <si>
    <t>f5eggdqqlspf4rs7nf4r5t3e</t>
  </si>
  <si>
    <t>7n9ekhxpdgf5e</t>
  </si>
  <si>
    <t>737</t>
  </si>
  <si>
    <t>3kx2s6xgrgslpfvvlf4rf5e7gbk</t>
  </si>
  <si>
    <t>1rqjxnfmzkvxxs6xt</t>
  </si>
  <si>
    <t>f5eszkkmrtrctjgqvcfbg5r5</t>
  </si>
  <si>
    <t>6o1ef4rs6xntbbrjxfrf4rnpjbgcx</t>
  </si>
  <si>
    <t>s6xgpbbbkhxdj4skfrvnnlmmhxcpfnxf5e</t>
  </si>
  <si>
    <t>t2o37hjdklhtvt2onzhcqrbfv</t>
  </si>
  <si>
    <t>e8ts6x7</t>
  </si>
  <si>
    <t>f4r9253njcqvvhtgs</t>
  </si>
  <si>
    <t>f4rf5e3bxnvck</t>
  </si>
  <si>
    <t>n9elsrbgctxvn59s6x</t>
  </si>
  <si>
    <t>3jzqb7s6x69e8to1en9e</t>
  </si>
  <si>
    <t>73n9e6tkrqsc3kthjdmdtms6xspvvr</t>
  </si>
  <si>
    <t>8691t2ot3ee8te8t</t>
  </si>
  <si>
    <t>8n9et2o7n9e21qpkbml</t>
  </si>
  <si>
    <t>3ltttt2o1emh</t>
  </si>
  <si>
    <t>8e8t9o1efpscrm5</t>
  </si>
  <si>
    <t>qgl38o1evqjbfldcg</t>
  </si>
  <si>
    <t>dbcxgcfsf23jbb6e8t671</t>
  </si>
  <si>
    <t>18pzgfqjsf4rt3e4bvqtxsh</t>
  </si>
  <si>
    <t>f5es7n7mdgmsbdpht3ef5edpzjbjc</t>
  </si>
  <si>
    <t>7o1emmspfpbfbftcpgvxhmh944cvdvlp</t>
  </si>
  <si>
    <t>96hpgcqlp8s6x</t>
  </si>
  <si>
    <t>t2o5jrrs6x4dktmzkqgvb</t>
  </si>
  <si>
    <t>t2o93f4rn9ekfkkgdxbvk</t>
  </si>
  <si>
    <t>93o1esdnxqt2o</t>
  </si>
  <si>
    <t>jxmfmmvlxzs7nt3e5sfco1ee8tkrzdcvnhpvmfnz</t>
  </si>
  <si>
    <t>s7n9pblxnnkkjff4rnjlkgqmo1edxqs7n6</t>
  </si>
  <si>
    <t>jtddqv7nzps6xs7n</t>
  </si>
  <si>
    <t>vgjkbfnc29gskmmjmgsrbvghgrbtsbrdglszs6x6gm</t>
  </si>
  <si>
    <t>gjglf4r8t3e7f5e</t>
  </si>
  <si>
    <t>s7n8n9etc4f4rs7nxfxlvmt</t>
  </si>
  <si>
    <t>s7no1e21n9e</t>
  </si>
  <si>
    <t>9o1ef4ro1evqrsthmlo1e</t>
  </si>
  <si>
    <t>8t3emsrbrchmk22f5epjdxprpvplt</t>
  </si>
  <si>
    <t>rsqkrlnfps6xf5e3t3e77</t>
  </si>
  <si>
    <t>t2oe8ts7n2t3ejzgzmzzgqdrcmf</t>
  </si>
  <si>
    <t>t3e8lsctcbnhgkpr3</t>
  </si>
  <si>
    <t>vqhvfxrxhpdgqhcrrczjlmhdnlzs7ntvtrrktd9t2o1enqn</t>
  </si>
  <si>
    <t>t2on9ee8t7</t>
  </si>
  <si>
    <t>67s6xe8thvfkjhtj5</t>
  </si>
  <si>
    <t>644</t>
  </si>
  <si>
    <t>o1ezdfz6</t>
  </si>
  <si>
    <t>6qmcd9n9en9en9et2o8</t>
  </si>
  <si>
    <t>f4r7n9e7</t>
  </si>
  <si>
    <t>rrhndnbpjjzhclhv9ppvlbtxklzf5ejhxzcbpmd</t>
  </si>
  <si>
    <t>s6x7526</t>
  </si>
  <si>
    <t>8n9efkhszlp2</t>
  </si>
  <si>
    <t>f5es6x34t2ocg14</t>
  </si>
  <si>
    <t>3s6xf5e</t>
  </si>
  <si>
    <t>2n9e3</t>
  </si>
  <si>
    <t>2hv4rrfh3t2o8lr</t>
  </si>
  <si>
    <t>s7nrqbzmkmcn22</t>
  </si>
  <si>
    <t>mfddxflkqd4s6x</t>
  </si>
  <si>
    <t>bfsfnkqxc76rtpgss3pkqkksrcxn9e</t>
  </si>
  <si>
    <t>83f5emnjdfnk85zqmssgfff4rvgqjbn</t>
  </si>
  <si>
    <t>822</t>
  </si>
  <si>
    <t>4fdlzcxe8t8crmrztfdmt3e7e8tf5e</t>
  </si>
  <si>
    <t>t2o9t3ef4rt2o8vj2</t>
  </si>
  <si>
    <t>n9e1jxpclfhj</t>
  </si>
  <si>
    <t>jrgfxlgblzqnr9mnfrcs6xo1e</t>
  </si>
  <si>
    <t>5t3n9e5</t>
  </si>
  <si>
    <t>t2ogxss7no1es7ntdc3</t>
  </si>
  <si>
    <t>rvzcbt2of4r4s6xgfzk</t>
  </si>
  <si>
    <t>s6x22e8t81n9epnscnlv</t>
  </si>
  <si>
    <t>e8tf5ee8ts7ndxx1gh</t>
  </si>
  <si>
    <t>hxgdrrnns6x1s7nnvmsvdvccpmf5e</t>
  </si>
  <si>
    <t>1t3evz9</t>
  </si>
  <si>
    <t>36e8t4xvnrghgjf996</t>
  </si>
  <si>
    <t>n9e8mmtqkffkt3e8xpmsbks6x</t>
  </si>
  <si>
    <t>1f5ejrgqrjjnql2dvmcqdbjbs6x</t>
  </si>
  <si>
    <t>15f5es7n1td3</t>
  </si>
  <si>
    <t>kmfmbhcmf62f5e</t>
  </si>
  <si>
    <t>36dxfo1en9ef5ehrr6</t>
  </si>
  <si>
    <t>f4r54s6xfzhq26</t>
  </si>
  <si>
    <t>1427qjs7nt3ef5eqhv</t>
  </si>
  <si>
    <t>e8tghnnlddqdpm1</t>
  </si>
  <si>
    <t>9jbcfdjzjxre8tlcpmdddts</t>
  </si>
  <si>
    <t>6n9esrdgkrf5ef4rsckkrfrpqqhgze8t2oj</t>
  </si>
  <si>
    <t>xmqsnjgskf4r8e8t</t>
  </si>
  <si>
    <t>9l8o1e</t>
  </si>
  <si>
    <t>f4r9jghzbrs6x7s7ne8t4</t>
  </si>
  <si>
    <t>6kt2ohsvbe8tt2o</t>
  </si>
  <si>
    <t>xgfrrnrlkgdqfxdt2o9fvt3e</t>
  </si>
  <si>
    <t>5hqdvsdnrvr81s6xsqjmbdls</t>
  </si>
  <si>
    <t>kkghse8ts7nmtbtvplcjnqtscx6</t>
  </si>
  <si>
    <t>rve8t2obhqtmjhsrptpzkbv3n9em</t>
  </si>
  <si>
    <t>3qpgbd2f4rqdsnnbgmnsqgdb4</t>
  </si>
  <si>
    <t>mf5e12</t>
  </si>
  <si>
    <t>52xqhpfdjgme8t13tcn3f4r</t>
  </si>
  <si>
    <t>8f4rf5e8</t>
  </si>
  <si>
    <t>28dhzrtfcjlgchxbt3e</t>
  </si>
  <si>
    <t>vvs6xt2odxfz5s6x</t>
  </si>
  <si>
    <t>s7n7rcp7</t>
  </si>
  <si>
    <t>t3et3e136gts9t3en9e</t>
  </si>
  <si>
    <t>9477</t>
  </si>
  <si>
    <t>s7ne8t8gmht3e8</t>
  </si>
  <si>
    <t>nn633s6xzxcxt3e</t>
  </si>
  <si>
    <t>t2o95rfcff4rt2o3</t>
  </si>
  <si>
    <t>76n9e</t>
  </si>
  <si>
    <t>cvhlpzsbmknkqpgs7nlkzvm7hnznjsbszgvxrmdnn4</t>
  </si>
  <si>
    <t>pnlqmxlmvkkpdgkt2o1f4r41o1e</t>
  </si>
  <si>
    <t>4hgnhzkbmlvkqpqqptd93t2o</t>
  </si>
  <si>
    <t>lfsnfs7e8tvdnght3e</t>
  </si>
  <si>
    <t>shpndlkr7f5e1t3e6</t>
  </si>
  <si>
    <t>s7nf4rf5esckjjlzgv27f4r</t>
  </si>
  <si>
    <t>xhtpxlqssd3e8t6t2o6</t>
  </si>
  <si>
    <t>48ckzhkk84s7n1ggsffz</t>
  </si>
  <si>
    <t>33rqt3e6jvqlbzllz</t>
  </si>
  <si>
    <t>4jf4rt3e6</t>
  </si>
  <si>
    <t>jkhflbhqhtmpmhmo1ebfbmcmczbspj9sttmnvnvgf5ekz</t>
  </si>
  <si>
    <t>e8tt2odk25s7nn9en9e2</t>
  </si>
  <si>
    <t>o1eqqxfkff5es7nzqhvjtgjlrn9en9e1</t>
  </si>
  <si>
    <t>2n9es7n82f5et3ezzqfjm</t>
  </si>
  <si>
    <t>f5e7t3e7t3e52e8t</t>
  </si>
  <si>
    <t>9s6xgvv</t>
  </si>
  <si>
    <t>s6x3rfpxrl9t3e1chczskrxt3e</t>
  </si>
  <si>
    <t>922</t>
  </si>
  <si>
    <t>lo1e8tnznrcpd6cpfsmclp</t>
  </si>
  <si>
    <t>7f5e7qncxmfhle8t</t>
  </si>
  <si>
    <t>bhsgbsdns6xn9e4msnfmo1erjbpvkqf6f5e</t>
  </si>
  <si>
    <t>4xrcrrllzh9t2o6zgcftpfqj47</t>
  </si>
  <si>
    <t>s6x31t2o5f4rt3ee8t</t>
  </si>
  <si>
    <t>gqhckrzrplt2o72znb4o1ee8t</t>
  </si>
  <si>
    <t>trsxcpls3pmqqrskpmf5ehdqrptvdtq</t>
  </si>
  <si>
    <t>s6x3f4r87o1e</t>
  </si>
  <si>
    <t>46t2o3</t>
  </si>
  <si>
    <t>9f5es7n57vhmq</t>
  </si>
  <si>
    <t>jkrbkfs7ncnvzp89vhmsdcfct3et2o1edrl</t>
  </si>
  <si>
    <t>9cvzvqfbo1eff5e6jmnpjkvrjz</t>
  </si>
  <si>
    <t>82xrqjdqchdbvhxpn9ef4rdhb</t>
  </si>
  <si>
    <t>f4rt2os6xs7ns6x9t3es6xt3e</t>
  </si>
  <si>
    <t>3f4rkgjbxbpsrtgsmgrjt3e</t>
  </si>
  <si>
    <t>nde8ts7nf4rt2o943</t>
  </si>
  <si>
    <t>bpsts6x84f4r32</t>
  </si>
  <si>
    <t>gjkcq89n9egkckjpkz</t>
  </si>
  <si>
    <t>e8tkgvmxlzlhrnrdpttdqbt3e117</t>
  </si>
  <si>
    <t>bt2o1e727o1es7ns6xkhbnkvtlthfjf5e</t>
  </si>
  <si>
    <t>t2ozspnzkssqs7n413</t>
  </si>
  <si>
    <t>7nttlqt3enspcdrhdpn563</t>
  </si>
  <si>
    <t>s6x3n9e</t>
  </si>
  <si>
    <t>4t2odkrlmssknsgf4rkcfrxskpntn9e</t>
  </si>
  <si>
    <t>qgtgfxhfjj3pslzsttxpf5e</t>
  </si>
  <si>
    <t>f5et3e9ct55s7ns6x</t>
  </si>
  <si>
    <t>8t2oo1eo1es6xjlszd1hlhbcgjf</t>
  </si>
  <si>
    <t>f5et2os6xs7nmrzjqjtf4rmrk7t2o</t>
  </si>
  <si>
    <t>pfn9e6s7no1e</t>
  </si>
  <si>
    <t>3t3ex94zno1e96</t>
  </si>
  <si>
    <t>79t2o2s6xe8tqmnbxcxf8</t>
  </si>
  <si>
    <t>o1ee8t5</t>
  </si>
  <si>
    <t>763lsdvlz24t3ed</t>
  </si>
  <si>
    <t>f4r9o1ee8thdcrzqlnvxj6n9ex</t>
  </si>
  <si>
    <t>7552t2ojhv4</t>
  </si>
  <si>
    <t>3rzxhddcfxo1e553o1e9</t>
  </si>
  <si>
    <t>s6xs6x8</t>
  </si>
  <si>
    <t>7s7n26k</t>
  </si>
  <si>
    <t>86o1et3en9e1vlnmvghn</t>
  </si>
  <si>
    <t>s7nglrmsnngpf3mfblll3s7n</t>
  </si>
  <si>
    <t>npdrbsxxpcpc3jzlpljsnlsrvdmvtr6o1e</t>
  </si>
  <si>
    <t>6894o1e</t>
  </si>
  <si>
    <t>7mllptmt2oqxrpgprvqrstmvvvvm</t>
  </si>
  <si>
    <t>s6xo1e12</t>
  </si>
  <si>
    <t>225</t>
  </si>
  <si>
    <t>dcjzmcnbppt2ot3edzqctmhm4s7n3qhnbn</t>
  </si>
  <si>
    <t>o1eo1e2s6x56jsmdjqcznjt2olcjvmpkxlj</t>
  </si>
  <si>
    <t>2s7ns7n</t>
  </si>
  <si>
    <t>7cpnpkcqsstf4rjt3enbzvrdge8ts7nhfnztth</t>
  </si>
  <si>
    <t>4phcrvcgs7n4njn4</t>
  </si>
  <si>
    <t>t3e9f5en9efdv</t>
  </si>
  <si>
    <t>9s7nx7</t>
  </si>
  <si>
    <t>9f5ehvtfdckjnpvk</t>
  </si>
  <si>
    <t>gpkhmlrxs5t2o39</t>
  </si>
  <si>
    <t>kfvqv5o1eo1ef5eo1et3e5f5e</t>
  </si>
  <si>
    <t>8e8tkrzkdxvrrjvt2o2</t>
  </si>
  <si>
    <t>f5en9es6x9</t>
  </si>
  <si>
    <t>mt2o1exdljqqgbbn9eqrgbqnqx7e8t</t>
  </si>
  <si>
    <t>f5ee8t8sfvzbpke8ts4</t>
  </si>
  <si>
    <t>8t3es6x8t2o8hszvhcbo1ef4r</t>
  </si>
  <si>
    <t>tpjtvpjgtn9e2rbbfd</t>
  </si>
  <si>
    <t>zrxjftfg4b6t3e37f4r</t>
  </si>
  <si>
    <t>th5kktbzgmvkxhhcsqcrvtldnldml7s7n</t>
  </si>
  <si>
    <t>4txnqnpls6xzptgszd</t>
  </si>
  <si>
    <t>gzt5t3ef5en9et2oe8ts7nn9e</t>
  </si>
  <si>
    <t>qf4r9s6x</t>
  </si>
  <si>
    <t>14t2o</t>
  </si>
  <si>
    <t>n9e2drdcd7s6xpfvsblcxqsjshhg</t>
  </si>
  <si>
    <t>5o1ehf5ef4r8mn9e</t>
  </si>
  <si>
    <t>5qlt3e6hbkktrpbmgn9epqtxq</t>
  </si>
  <si>
    <t>t3e8f4r</t>
  </si>
  <si>
    <t>ftm67qrms6x</t>
  </si>
  <si>
    <t>se8t2oplhzgbvb7275</t>
  </si>
  <si>
    <t>o1ef5e2lcrdjrzbhe8tt3egvc4t3e</t>
  </si>
  <si>
    <t>87e8t4f5en9ef5ee8t</t>
  </si>
  <si>
    <t>1s7n7e8tf5ezqcndfj5cmblgczd</t>
  </si>
  <si>
    <t>s7n6rkxsvbs529fbgbtclkjhcljpkjbgmvz</t>
  </si>
  <si>
    <t>1t2ojxpxrgvvzq14ldngl9e8t</t>
  </si>
  <si>
    <t>qkg2f5emrlzlhxxzcmf5e</t>
  </si>
  <si>
    <t>o1e85f4r9s6x8e8t</t>
  </si>
  <si>
    <t>7s6xbgvdf4841</t>
  </si>
  <si>
    <t>hktntngtlfflzrdpf4rn9evlzpdrngvchg2</t>
  </si>
  <si>
    <t>6t2o115</t>
  </si>
  <si>
    <t>f5en9es7nqxgjrnk3t2o</t>
  </si>
  <si>
    <t>e8tt3e988nrclmr</t>
  </si>
  <si>
    <t>2o1e6</t>
  </si>
  <si>
    <t>6737jf5e</t>
  </si>
  <si>
    <t>8f4r3</t>
  </si>
  <si>
    <t>4f5esvntkxfpnqho1e94t3e</t>
  </si>
  <si>
    <t>7s6x1t2othsd86</t>
  </si>
  <si>
    <t>98pczqhlqbzjlvfn9e68</t>
  </si>
  <si>
    <t>xtqt2o1ee8tlvcjqf4rckf4r2n9e</t>
  </si>
  <si>
    <t>9s6xllhhqhf5emmo1ee8t9</t>
  </si>
  <si>
    <t>ggdlxrrxjl1jnndbgbdn9esbcfhd2f5e3</t>
  </si>
  <si>
    <t>kszvbdfn9et3e5o1evflrqffxmdo1ef4r2</t>
  </si>
  <si>
    <t>lnbgnkkfhs7n5zf5e2qcr</t>
  </si>
  <si>
    <t>s7n75xcx</t>
  </si>
  <si>
    <t>2e8tbzsp2pfg7e8tv7</t>
  </si>
  <si>
    <t>f4ro1e29</t>
  </si>
  <si>
    <t>4t2o5t2o9xcpkkjqxcf5essqqvhbbt</t>
  </si>
  <si>
    <t>ncnqg1s6xt9n9edlfgsqhnxx6</t>
  </si>
  <si>
    <t>xrlskt2odnbcbo1efvxxqgbrsdt3e3s7n</t>
  </si>
  <si>
    <t>o1ezvbhrblrkzcrs7ns6x96jnpxjo1e</t>
  </si>
  <si>
    <t>n9e6chd4</t>
  </si>
  <si>
    <t>bdvkqlrh9e8t6e8tn9ehq7</t>
  </si>
  <si>
    <t>f5expx1vsrre8tkp7dph</t>
  </si>
  <si>
    <t>3e8tlrrlgck967</t>
  </si>
  <si>
    <t>xcnt2o1e4633s6xmkm1n9e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</si>
</sst>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54545"/>
      <name val="&quot;Courier new&quot;"/>
    </font>
    <font>
      <sz val="14.0"/>
      <color rgb="FFCCCCCC"/>
      <name val="&quot;Source Code Pro&quot;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0F0F23"/>
        <bgColor rgb="FF0F0F2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3" xfId="0" applyAlignment="1" applyFont="1" applyNumberFormat="1">
      <alignment readingOrder="0"/>
    </xf>
    <xf borderId="0" fillId="0" fontId="1" numFmtId="0" xfId="0" applyFont="1"/>
    <xf borderId="0" fillId="0" fontId="1" numFmtId="4" xfId="0" applyFont="1" applyNumberForma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" numFmtId="3" xfId="0" applyFont="1" applyNumberForma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>
        <v>1.0</v>
      </c>
      <c r="D1" s="1">
        <v>2.0</v>
      </c>
      <c r="E1" s="1">
        <v>3.0</v>
      </c>
      <c r="F1" s="3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0.0</v>
      </c>
      <c r="M1" s="1" t="s">
        <v>0</v>
      </c>
      <c r="N1" s="1" t="s">
        <v>1</v>
      </c>
      <c r="O1" s="1" t="s">
        <v>2</v>
      </c>
    </row>
    <row r="2">
      <c r="A2" s="1" t="s">
        <v>3</v>
      </c>
      <c r="B2" s="1" t="s">
        <v>3</v>
      </c>
      <c r="C2" s="2">
        <f t="shared" ref="C2:L2" si="1">FIND(C$1,$A2,1)</f>
        <v>1</v>
      </c>
      <c r="D2" s="2">
        <f t="shared" si="1"/>
        <v>5</v>
      </c>
      <c r="E2" s="2" t="str">
        <f t="shared" si="1"/>
        <v>#VALUE!</v>
      </c>
      <c r="F2" s="2" t="str">
        <f t="shared" si="1"/>
        <v>#VALUE!</v>
      </c>
      <c r="G2" s="2" t="str">
        <f t="shared" si="1"/>
        <v>#VALUE!</v>
      </c>
      <c r="H2" s="2" t="str">
        <f t="shared" si="1"/>
        <v>#VALUE!</v>
      </c>
      <c r="I2" s="2" t="str">
        <f t="shared" si="1"/>
        <v>#VALUE!</v>
      </c>
      <c r="J2" s="2" t="str">
        <f t="shared" si="1"/>
        <v>#VALUE!</v>
      </c>
      <c r="K2" s="2" t="str">
        <f t="shared" si="1"/>
        <v>#VALUE!</v>
      </c>
      <c r="L2" s="2" t="str">
        <f t="shared" si="1"/>
        <v>#VALUE!</v>
      </c>
      <c r="M2" s="4">
        <f t="array" ref="M2">MIN(IF(ISNUMBER($C2:$L2),$C2:$L2,""))</f>
        <v>1</v>
      </c>
      <c r="N2" s="4">
        <f t="array" ref="N2">MAX(IF(ISNUMBER($C2:$L2),$C2:$L2,""))</f>
        <v>5</v>
      </c>
      <c r="O2" s="5">
        <f t="shared" ref="O2:O5" si="3">VALUE(CONCATENATE(MID(A2,M2,1),MID(A2,N2,1)))</f>
        <v>12</v>
      </c>
    </row>
    <row r="3">
      <c r="A3" s="1" t="s">
        <v>4</v>
      </c>
      <c r="B3" s="1" t="s">
        <v>4</v>
      </c>
      <c r="C3" s="2" t="str">
        <f t="shared" ref="C3:C5" si="4">FIND(C$1,A3,1)</f>
        <v>#VALUE!</v>
      </c>
      <c r="D3" s="2" t="str">
        <f t="shared" ref="D3:L3" si="2">FIND(D$1,$A3,1)</f>
        <v>#VALUE!</v>
      </c>
      <c r="E3" s="2">
        <f t="shared" si="2"/>
        <v>4</v>
      </c>
      <c r="F3" s="2" t="str">
        <f t="shared" si="2"/>
        <v>#VALUE!</v>
      </c>
      <c r="G3" s="2" t="str">
        <f t="shared" si="2"/>
        <v>#VALUE!</v>
      </c>
      <c r="H3" s="2" t="str">
        <f t="shared" si="2"/>
        <v>#VALUE!</v>
      </c>
      <c r="I3" s="2" t="str">
        <f t="shared" si="2"/>
        <v>#VALUE!</v>
      </c>
      <c r="J3" s="2">
        <f t="shared" si="2"/>
        <v>8</v>
      </c>
      <c r="K3" s="2" t="str">
        <f t="shared" si="2"/>
        <v>#VALUE!</v>
      </c>
      <c r="L3" s="2" t="str">
        <f t="shared" si="2"/>
        <v>#VALUE!</v>
      </c>
      <c r="M3" s="4">
        <f t="array" ref="M3">MIN(IF(ISNUMBER(C3:L3),C3:L3,""))</f>
        <v>4</v>
      </c>
      <c r="N3" s="4">
        <f t="array" ref="N3">MAX(IF(ISNUMBER($C3:$L3),$C3:$L3,""))</f>
        <v>8</v>
      </c>
      <c r="O3" s="5">
        <f t="shared" si="3"/>
        <v>38</v>
      </c>
    </row>
    <row r="4">
      <c r="A4" s="1" t="s">
        <v>5</v>
      </c>
      <c r="B4" s="1" t="s">
        <v>5</v>
      </c>
      <c r="C4" s="2">
        <f t="shared" si="4"/>
        <v>2</v>
      </c>
      <c r="D4" s="2">
        <f t="shared" ref="D4:L4" si="5">FIND(D$1,$A4,1)</f>
        <v>4</v>
      </c>
      <c r="E4" s="2">
        <f t="shared" si="5"/>
        <v>6</v>
      </c>
      <c r="F4" s="2">
        <f t="shared" si="5"/>
        <v>8</v>
      </c>
      <c r="G4" s="2">
        <f t="shared" si="5"/>
        <v>10</v>
      </c>
      <c r="H4" s="2" t="str">
        <f t="shared" si="5"/>
        <v>#VALUE!</v>
      </c>
      <c r="I4" s="2" t="str">
        <f t="shared" si="5"/>
        <v>#VALUE!</v>
      </c>
      <c r="J4" s="2" t="str">
        <f t="shared" si="5"/>
        <v>#VALUE!</v>
      </c>
      <c r="K4" s="2" t="str">
        <f t="shared" si="5"/>
        <v>#VALUE!</v>
      </c>
      <c r="L4" s="2" t="str">
        <f t="shared" si="5"/>
        <v>#VALUE!</v>
      </c>
      <c r="M4" s="4">
        <f t="array" ref="M4">MIN(IF(ISNUMBER(C4:L4),C4:L4,""))</f>
        <v>2</v>
      </c>
      <c r="N4" s="4">
        <f t="array" ref="N4">MAX(IF(ISNUMBER($C4:$L4),$C4:$L4,""))</f>
        <v>10</v>
      </c>
      <c r="O4" s="5">
        <f t="shared" si="3"/>
        <v>15</v>
      </c>
    </row>
    <row r="5">
      <c r="A5" s="1" t="s">
        <v>6</v>
      </c>
      <c r="B5" s="1" t="s">
        <v>6</v>
      </c>
      <c r="C5" s="2" t="str">
        <f t="shared" si="4"/>
        <v>#VALUE!</v>
      </c>
      <c r="D5" s="2" t="str">
        <f t="shared" ref="D5:L5" si="6">FIND(D$1,$A5,1)</f>
        <v>#VALUE!</v>
      </c>
      <c r="E5" s="2" t="str">
        <f t="shared" si="6"/>
        <v>#VALUE!</v>
      </c>
      <c r="F5" s="2" t="str">
        <f t="shared" si="6"/>
        <v>#VALUE!</v>
      </c>
      <c r="G5" s="2" t="str">
        <f t="shared" si="6"/>
        <v>#VALUE!</v>
      </c>
      <c r="H5" s="2" t="str">
        <f t="shared" si="6"/>
        <v>#VALUE!</v>
      </c>
      <c r="I5" s="2">
        <f t="shared" si="6"/>
        <v>5</v>
      </c>
      <c r="J5" s="2" t="str">
        <f t="shared" si="6"/>
        <v>#VALUE!</v>
      </c>
      <c r="K5" s="2" t="str">
        <f t="shared" si="6"/>
        <v>#VALUE!</v>
      </c>
      <c r="L5" s="2" t="str">
        <f t="shared" si="6"/>
        <v>#VALUE!</v>
      </c>
      <c r="M5" s="4">
        <f t="array" ref="M5">MIN(IF(ISNUMBER(C5:L5),C5:L5,""))</f>
        <v>5</v>
      </c>
      <c r="N5" s="4">
        <f t="array" ref="N5">MAX(IF(ISNUMBER($C5:$L5),$C5:$L5,""))</f>
        <v>5</v>
      </c>
      <c r="O5" s="5">
        <f t="shared" si="3"/>
        <v>77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</row>
    <row r="3">
      <c r="A3" s="1" t="s">
        <v>25</v>
      </c>
      <c r="B3" s="4" t="str">
        <f t="shared" ref="B3:J3" si="1">SUBSTITUTE(A3,B$2,B$1)</f>
        <v>two1nine</v>
      </c>
      <c r="C3" s="4" t="str">
        <f t="shared" si="1"/>
        <v>t2o1nine</v>
      </c>
      <c r="D3" s="4" t="str">
        <f t="shared" si="1"/>
        <v>t2o1nine</v>
      </c>
      <c r="E3" s="4" t="str">
        <f t="shared" si="1"/>
        <v>t2o1nine</v>
      </c>
      <c r="F3" s="4" t="str">
        <f t="shared" si="1"/>
        <v>t2o1nine</v>
      </c>
      <c r="G3" s="4" t="str">
        <f t="shared" si="1"/>
        <v>t2o1nine</v>
      </c>
      <c r="H3" s="4" t="str">
        <f t="shared" si="1"/>
        <v>t2o1nine</v>
      </c>
      <c r="I3" s="4" t="str">
        <f t="shared" si="1"/>
        <v>t2o1nine</v>
      </c>
      <c r="J3" s="4" t="str">
        <f t="shared" si="1"/>
        <v>t2o1n9e</v>
      </c>
    </row>
    <row r="4">
      <c r="A4" s="1" t="s">
        <v>26</v>
      </c>
      <c r="B4" s="4" t="str">
        <f t="shared" ref="B4:J4" si="2">SUBSTITUTE(A4,B$2,B$1)</f>
        <v>eightwothree</v>
      </c>
      <c r="C4" s="4" t="str">
        <f t="shared" si="2"/>
        <v>eight2othree</v>
      </c>
      <c r="D4" s="4" t="str">
        <f t="shared" si="2"/>
        <v>eight2ot3e</v>
      </c>
      <c r="E4" s="4" t="str">
        <f t="shared" si="2"/>
        <v>eight2ot3e</v>
      </c>
      <c r="F4" s="4" t="str">
        <f t="shared" si="2"/>
        <v>eight2ot3e</v>
      </c>
      <c r="G4" s="4" t="str">
        <f t="shared" si="2"/>
        <v>eight2ot3e</v>
      </c>
      <c r="H4" s="4" t="str">
        <f t="shared" si="2"/>
        <v>eight2ot3e</v>
      </c>
      <c r="I4" s="4" t="str">
        <f t="shared" si="2"/>
        <v>e8t2ot3e</v>
      </c>
      <c r="J4" s="4" t="str">
        <f t="shared" si="2"/>
        <v>e8t2ot3e</v>
      </c>
    </row>
    <row r="5">
      <c r="A5" s="1" t="s">
        <v>27</v>
      </c>
      <c r="B5" s="4" t="str">
        <f t="shared" ref="B5:J5" si="3">SUBSTITUTE(A5,B$2,B$1)</f>
        <v>abco1e2threexyz</v>
      </c>
      <c r="C5" s="4" t="str">
        <f t="shared" si="3"/>
        <v>abco1e2threexyz</v>
      </c>
      <c r="D5" s="4" t="str">
        <f t="shared" si="3"/>
        <v>abco1e2t3exyz</v>
      </c>
      <c r="E5" s="4" t="str">
        <f t="shared" si="3"/>
        <v>abco1e2t3exyz</v>
      </c>
      <c r="F5" s="4" t="str">
        <f t="shared" si="3"/>
        <v>abco1e2t3exyz</v>
      </c>
      <c r="G5" s="4" t="str">
        <f t="shared" si="3"/>
        <v>abco1e2t3exyz</v>
      </c>
      <c r="H5" s="4" t="str">
        <f t="shared" si="3"/>
        <v>abco1e2t3exyz</v>
      </c>
      <c r="I5" s="4" t="str">
        <f t="shared" si="3"/>
        <v>abco1e2t3exyz</v>
      </c>
      <c r="J5" s="4" t="str">
        <f t="shared" si="3"/>
        <v>abco1e2t3exyz</v>
      </c>
    </row>
    <row r="6">
      <c r="A6" s="1" t="s">
        <v>28</v>
      </c>
      <c r="B6" s="4" t="str">
        <f t="shared" ref="B6:J6" si="4">SUBSTITUTE(A6,B$2,B$1)</f>
        <v>xtwo1e3four</v>
      </c>
      <c r="C6" s="4" t="str">
        <f t="shared" si="4"/>
        <v>xt2o1e3four</v>
      </c>
      <c r="D6" s="4" t="str">
        <f t="shared" si="4"/>
        <v>xt2o1e3four</v>
      </c>
      <c r="E6" s="4" t="str">
        <f t="shared" si="4"/>
        <v>xt2o1e3f4r</v>
      </c>
      <c r="F6" s="4" t="str">
        <f t="shared" si="4"/>
        <v>xt2o1e3f4r</v>
      </c>
      <c r="G6" s="4" t="str">
        <f t="shared" si="4"/>
        <v>xt2o1e3f4r</v>
      </c>
      <c r="H6" s="4" t="str">
        <f t="shared" si="4"/>
        <v>xt2o1e3f4r</v>
      </c>
      <c r="I6" s="4" t="str">
        <f t="shared" si="4"/>
        <v>xt2o1e3f4r</v>
      </c>
      <c r="J6" s="4" t="str">
        <f t="shared" si="4"/>
        <v>xt2o1e3f4r</v>
      </c>
    </row>
    <row r="7">
      <c r="A7" s="1" t="s">
        <v>29</v>
      </c>
      <c r="B7" s="4" t="str">
        <f t="shared" ref="B7:J7" si="5">SUBSTITUTE(A7,B$2,B$1)</f>
        <v>4nineeightseven2</v>
      </c>
      <c r="C7" s="4" t="str">
        <f t="shared" si="5"/>
        <v>4nineeightseven2</v>
      </c>
      <c r="D7" s="4" t="str">
        <f t="shared" si="5"/>
        <v>4nineeightseven2</v>
      </c>
      <c r="E7" s="4" t="str">
        <f t="shared" si="5"/>
        <v>4nineeightseven2</v>
      </c>
      <c r="F7" s="4" t="str">
        <f t="shared" si="5"/>
        <v>4nineeightseven2</v>
      </c>
      <c r="G7" s="4" t="str">
        <f t="shared" si="5"/>
        <v>4nineeightseven2</v>
      </c>
      <c r="H7" s="4" t="str">
        <f t="shared" si="5"/>
        <v>4nineeights7n2</v>
      </c>
      <c r="I7" s="4" t="str">
        <f t="shared" si="5"/>
        <v>4ninee8ts7n2</v>
      </c>
      <c r="J7" s="4" t="str">
        <f t="shared" si="5"/>
        <v>4n9ee8ts7n2</v>
      </c>
    </row>
    <row r="8">
      <c r="A8" s="1" t="s">
        <v>30</v>
      </c>
      <c r="B8" s="4" t="str">
        <f t="shared" ref="B8:J8" si="6">SUBSTITUTE(A8,B$2,B$1)</f>
        <v>zo1eight234</v>
      </c>
      <c r="C8" s="4" t="str">
        <f t="shared" si="6"/>
        <v>zo1eight234</v>
      </c>
      <c r="D8" s="4" t="str">
        <f t="shared" si="6"/>
        <v>zo1eight234</v>
      </c>
      <c r="E8" s="4" t="str">
        <f t="shared" si="6"/>
        <v>zo1eight234</v>
      </c>
      <c r="F8" s="4" t="str">
        <f t="shared" si="6"/>
        <v>zo1eight234</v>
      </c>
      <c r="G8" s="4" t="str">
        <f t="shared" si="6"/>
        <v>zo1eight234</v>
      </c>
      <c r="H8" s="4" t="str">
        <f t="shared" si="6"/>
        <v>zo1eight234</v>
      </c>
      <c r="I8" s="4" t="str">
        <f t="shared" si="6"/>
        <v>zo1e8t234</v>
      </c>
      <c r="J8" s="4" t="str">
        <f t="shared" si="6"/>
        <v>zo1e8t234</v>
      </c>
    </row>
    <row r="9">
      <c r="A9" s="1" t="s">
        <v>31</v>
      </c>
      <c r="B9" s="4" t="str">
        <f t="shared" ref="B9:J9" si="7">SUBSTITUTE(A9,B$2,B$1)</f>
        <v>7pqrstsixteen</v>
      </c>
      <c r="C9" s="4" t="str">
        <f t="shared" si="7"/>
        <v>7pqrstsixteen</v>
      </c>
      <c r="D9" s="4" t="str">
        <f t="shared" si="7"/>
        <v>7pqrstsixteen</v>
      </c>
      <c r="E9" s="4" t="str">
        <f t="shared" si="7"/>
        <v>7pqrstsixteen</v>
      </c>
      <c r="F9" s="4" t="str">
        <f t="shared" si="7"/>
        <v>7pqrstsixteen</v>
      </c>
      <c r="G9" s="4" t="str">
        <f t="shared" si="7"/>
        <v>7pqrsts6xteen</v>
      </c>
      <c r="H9" s="4" t="str">
        <f t="shared" si="7"/>
        <v>7pqrsts6xteen</v>
      </c>
      <c r="I9" s="4" t="str">
        <f t="shared" si="7"/>
        <v>7pqrsts6xteen</v>
      </c>
      <c r="J9" s="4" t="str">
        <f t="shared" si="7"/>
        <v>7pqrsts6xteen</v>
      </c>
    </row>
    <row r="11">
      <c r="B11" s="4" t="str">
        <f t="shared" ref="B11:J11" si="8">SUBSTITUTE(A11,B$2,B$1)</f>
        <v/>
      </c>
      <c r="C11" s="4" t="str">
        <f t="shared" si="8"/>
        <v/>
      </c>
      <c r="D11" s="4" t="str">
        <f t="shared" si="8"/>
        <v/>
      </c>
      <c r="E11" s="4" t="str">
        <f t="shared" si="8"/>
        <v/>
      </c>
      <c r="F11" s="4" t="str">
        <f t="shared" si="8"/>
        <v/>
      </c>
      <c r="G11" s="4" t="str">
        <f t="shared" si="8"/>
        <v/>
      </c>
      <c r="H11" s="4" t="str">
        <f t="shared" si="8"/>
        <v/>
      </c>
      <c r="I11" s="4" t="str">
        <f t="shared" si="8"/>
        <v/>
      </c>
      <c r="J11" s="4" t="str">
        <f t="shared" si="8"/>
        <v/>
      </c>
    </row>
    <row r="22">
      <c r="C2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</row>
    <row r="3">
      <c r="A3" s="7" t="s">
        <v>32</v>
      </c>
      <c r="B3" s="4" t="str">
        <f t="shared" ref="B3:J3" si="1">SUBSTITUTE(A3,B$2,B$1)</f>
        <v>99lbqpxzzlbtvkmfrvrnmcxttseven</v>
      </c>
      <c r="C3" s="4" t="str">
        <f t="shared" si="1"/>
        <v>99lbqpxzzlbtvkmfrvrnmcxttseven</v>
      </c>
      <c r="D3" s="4" t="str">
        <f t="shared" si="1"/>
        <v>99lbqpxzzlbtvkmfrvrnmcxttseven</v>
      </c>
      <c r="E3" s="4" t="str">
        <f t="shared" si="1"/>
        <v>99lbqpxzzlbtvkmfrvrnmcxttseven</v>
      </c>
      <c r="F3" s="4" t="str">
        <f t="shared" si="1"/>
        <v>99lbqpxzzlbtvkmfrvrnmcxttseven</v>
      </c>
      <c r="G3" s="4" t="str">
        <f t="shared" si="1"/>
        <v>99lbqpxzzlbtvkmfrvrnmcxttseven</v>
      </c>
      <c r="H3" s="4" t="str">
        <f t="shared" si="1"/>
        <v>99lbqpxzzlbtvkmfrvrnmcxtts7n</v>
      </c>
      <c r="I3" s="4" t="str">
        <f t="shared" si="1"/>
        <v>99lbqpxzzlbtvkmfrvrnmcxtts7n</v>
      </c>
      <c r="J3" s="4" t="str">
        <f t="shared" si="1"/>
        <v>99lbqpxzzlbtvkmfrvrnmcxtts7n</v>
      </c>
    </row>
    <row r="4">
      <c r="A4" s="7" t="s">
        <v>33</v>
      </c>
      <c r="B4" s="4" t="str">
        <f t="shared" ref="B4:J4" si="2">SUBSTITUTE(A4,B$2,B$1)</f>
        <v>q7cnfslbtpkvseven</v>
      </c>
      <c r="C4" s="4" t="str">
        <f t="shared" si="2"/>
        <v>q7cnfslbtpkvseven</v>
      </c>
      <c r="D4" s="4" t="str">
        <f t="shared" si="2"/>
        <v>q7cnfslbtpkvseven</v>
      </c>
      <c r="E4" s="4" t="str">
        <f t="shared" si="2"/>
        <v>q7cnfslbtpkvseven</v>
      </c>
      <c r="F4" s="4" t="str">
        <f t="shared" si="2"/>
        <v>q7cnfslbtpkvseven</v>
      </c>
      <c r="G4" s="4" t="str">
        <f t="shared" si="2"/>
        <v>q7cnfslbtpkvseven</v>
      </c>
      <c r="H4" s="4" t="str">
        <f t="shared" si="2"/>
        <v>q7cnfslbtpkvs7n</v>
      </c>
      <c r="I4" s="4" t="str">
        <f t="shared" si="2"/>
        <v>q7cnfslbtpkvs7n</v>
      </c>
      <c r="J4" s="4" t="str">
        <f t="shared" si="2"/>
        <v>q7cnfslbtpkvs7n</v>
      </c>
    </row>
    <row r="5">
      <c r="A5" s="7" t="s">
        <v>34</v>
      </c>
      <c r="B5" s="4" t="str">
        <f t="shared" ref="B5:J5" si="3">SUBSTITUTE(A5,B$2,B$1)</f>
        <v>6threezlljtzcr1sdjkthree4cx</v>
      </c>
      <c r="C5" s="4" t="str">
        <f t="shared" si="3"/>
        <v>6threezlljtzcr1sdjkthree4cx</v>
      </c>
      <c r="D5" s="4" t="str">
        <f t="shared" si="3"/>
        <v>6t3ezlljtzcr1sdjkt3e4cx</v>
      </c>
      <c r="E5" s="4" t="str">
        <f t="shared" si="3"/>
        <v>6t3ezlljtzcr1sdjkt3e4cx</v>
      </c>
      <c r="F5" s="4" t="str">
        <f t="shared" si="3"/>
        <v>6t3ezlljtzcr1sdjkt3e4cx</v>
      </c>
      <c r="G5" s="4" t="str">
        <f t="shared" si="3"/>
        <v>6t3ezlljtzcr1sdjkt3e4cx</v>
      </c>
      <c r="H5" s="4" t="str">
        <f t="shared" si="3"/>
        <v>6t3ezlljtzcr1sdjkt3e4cx</v>
      </c>
      <c r="I5" s="4" t="str">
        <f t="shared" si="3"/>
        <v>6t3ezlljtzcr1sdjkt3e4cx</v>
      </c>
      <c r="J5" s="4" t="str">
        <f t="shared" si="3"/>
        <v>6t3ezlljtzcr1sdjkt3e4cx</v>
      </c>
    </row>
    <row r="6">
      <c r="A6" s="7" t="s">
        <v>35</v>
      </c>
      <c r="B6" s="4" t="str">
        <f t="shared" ref="B6:J6" si="4">SUBSTITUTE(A6,B$2,B$1)</f>
        <v>21xfxfourmzmqbqp1</v>
      </c>
      <c r="C6" s="4" t="str">
        <f t="shared" si="4"/>
        <v>21xfxfourmzmqbqp1</v>
      </c>
      <c r="D6" s="4" t="str">
        <f t="shared" si="4"/>
        <v>21xfxfourmzmqbqp1</v>
      </c>
      <c r="E6" s="4" t="str">
        <f t="shared" si="4"/>
        <v>21xfxf4rmzmqbqp1</v>
      </c>
      <c r="F6" s="4" t="str">
        <f t="shared" si="4"/>
        <v>21xfxf4rmzmqbqp1</v>
      </c>
      <c r="G6" s="4" t="str">
        <f t="shared" si="4"/>
        <v>21xfxf4rmzmqbqp1</v>
      </c>
      <c r="H6" s="4" t="str">
        <f t="shared" si="4"/>
        <v>21xfxf4rmzmqbqp1</v>
      </c>
      <c r="I6" s="4" t="str">
        <f t="shared" si="4"/>
        <v>21xfxf4rmzmqbqp1</v>
      </c>
      <c r="J6" s="4" t="str">
        <f t="shared" si="4"/>
        <v>21xfxf4rmzmqbqp1</v>
      </c>
    </row>
    <row r="7">
      <c r="A7" s="7" t="s">
        <v>36</v>
      </c>
      <c r="B7" s="4" t="str">
        <f t="shared" ref="B7:J7" si="5">SUBSTITUTE(A7,B$2,B$1)</f>
        <v>lkdbjd5</v>
      </c>
      <c r="C7" s="4" t="str">
        <f t="shared" si="5"/>
        <v>lkdbjd5</v>
      </c>
      <c r="D7" s="4" t="str">
        <f t="shared" si="5"/>
        <v>lkdbjd5</v>
      </c>
      <c r="E7" s="4" t="str">
        <f t="shared" si="5"/>
        <v>lkdbjd5</v>
      </c>
      <c r="F7" s="4" t="str">
        <f t="shared" si="5"/>
        <v>lkdbjd5</v>
      </c>
      <c r="G7" s="4" t="str">
        <f t="shared" si="5"/>
        <v>lkdbjd5</v>
      </c>
      <c r="H7" s="4" t="str">
        <f t="shared" si="5"/>
        <v>lkdbjd5</v>
      </c>
      <c r="I7" s="4" t="str">
        <f t="shared" si="5"/>
        <v>lkdbjd5</v>
      </c>
      <c r="J7" s="4" t="str">
        <f t="shared" si="5"/>
        <v>lkdbjd5</v>
      </c>
    </row>
    <row r="8">
      <c r="A8" s="7" t="s">
        <v>37</v>
      </c>
      <c r="B8" s="4" t="str">
        <f t="shared" ref="B8:J8" si="6">SUBSTITUTE(A8,B$2,B$1)</f>
        <v>8three27</v>
      </c>
      <c r="C8" s="4" t="str">
        <f t="shared" si="6"/>
        <v>8three27</v>
      </c>
      <c r="D8" s="4" t="str">
        <f t="shared" si="6"/>
        <v>8t3e27</v>
      </c>
      <c r="E8" s="4" t="str">
        <f t="shared" si="6"/>
        <v>8t3e27</v>
      </c>
      <c r="F8" s="4" t="str">
        <f t="shared" si="6"/>
        <v>8t3e27</v>
      </c>
      <c r="G8" s="4" t="str">
        <f t="shared" si="6"/>
        <v>8t3e27</v>
      </c>
      <c r="H8" s="4" t="str">
        <f t="shared" si="6"/>
        <v>8t3e27</v>
      </c>
      <c r="I8" s="4" t="str">
        <f t="shared" si="6"/>
        <v>8t3e27</v>
      </c>
      <c r="J8" s="4" t="str">
        <f t="shared" si="6"/>
        <v>8t3e27</v>
      </c>
    </row>
    <row r="9">
      <c r="A9" s="7" t="s">
        <v>38</v>
      </c>
      <c r="B9" s="4" t="str">
        <f t="shared" ref="B9:J9" si="7">SUBSTITUTE(A9,B$2,B$1)</f>
        <v>21three</v>
      </c>
      <c r="C9" s="4" t="str">
        <f t="shared" si="7"/>
        <v>21three</v>
      </c>
      <c r="D9" s="4" t="str">
        <f t="shared" si="7"/>
        <v>21t3e</v>
      </c>
      <c r="E9" s="4" t="str">
        <f t="shared" si="7"/>
        <v>21t3e</v>
      </c>
      <c r="F9" s="4" t="str">
        <f t="shared" si="7"/>
        <v>21t3e</v>
      </c>
      <c r="G9" s="4" t="str">
        <f t="shared" si="7"/>
        <v>21t3e</v>
      </c>
      <c r="H9" s="4" t="str">
        <f t="shared" si="7"/>
        <v>21t3e</v>
      </c>
      <c r="I9" s="4" t="str">
        <f t="shared" si="7"/>
        <v>21t3e</v>
      </c>
      <c r="J9" s="4" t="str">
        <f t="shared" si="7"/>
        <v>21t3e</v>
      </c>
    </row>
    <row r="10">
      <c r="A10" s="7" t="s">
        <v>39</v>
      </c>
      <c r="B10" s="4" t="str">
        <f t="shared" ref="B10:J10" si="8">SUBSTITUTE(A10,B$2,B$1)</f>
        <v>3lqrzdq16</v>
      </c>
      <c r="C10" s="4" t="str">
        <f t="shared" si="8"/>
        <v>3lqrzdq16</v>
      </c>
      <c r="D10" s="4" t="str">
        <f t="shared" si="8"/>
        <v>3lqrzdq16</v>
      </c>
      <c r="E10" s="4" t="str">
        <f t="shared" si="8"/>
        <v>3lqrzdq16</v>
      </c>
      <c r="F10" s="4" t="str">
        <f t="shared" si="8"/>
        <v>3lqrzdq16</v>
      </c>
      <c r="G10" s="4" t="str">
        <f t="shared" si="8"/>
        <v>3lqrzdq16</v>
      </c>
      <c r="H10" s="4" t="str">
        <f t="shared" si="8"/>
        <v>3lqrzdq16</v>
      </c>
      <c r="I10" s="4" t="str">
        <f t="shared" si="8"/>
        <v>3lqrzdq16</v>
      </c>
      <c r="J10" s="4" t="str">
        <f t="shared" si="8"/>
        <v>3lqrzdq16</v>
      </c>
    </row>
    <row r="11">
      <c r="A11" s="7" t="s">
        <v>40</v>
      </c>
      <c r="B11" s="4" t="str">
        <f t="shared" ref="B11:J11" si="9">SUBSTITUTE(A11,B$2,B$1)</f>
        <v>49threenjdgrmgfnfhcgz</v>
      </c>
      <c r="C11" s="4" t="str">
        <f t="shared" si="9"/>
        <v>49threenjdgrmgfnfhcgz</v>
      </c>
      <c r="D11" s="4" t="str">
        <f t="shared" si="9"/>
        <v>49t3enjdgrmgfnfhcgz</v>
      </c>
      <c r="E11" s="4" t="str">
        <f t="shared" si="9"/>
        <v>49t3enjdgrmgfnfhcgz</v>
      </c>
      <c r="F11" s="4" t="str">
        <f t="shared" si="9"/>
        <v>49t3enjdgrmgfnfhcgz</v>
      </c>
      <c r="G11" s="4" t="str">
        <f t="shared" si="9"/>
        <v>49t3enjdgrmgfnfhcgz</v>
      </c>
      <c r="H11" s="4" t="str">
        <f t="shared" si="9"/>
        <v>49t3enjdgrmgfnfhcgz</v>
      </c>
      <c r="I11" s="4" t="str">
        <f t="shared" si="9"/>
        <v>49t3enjdgrmgfnfhcgz</v>
      </c>
      <c r="J11" s="4" t="str">
        <f t="shared" si="9"/>
        <v>49t3enjdgrmgfnfhcgz</v>
      </c>
    </row>
    <row r="12">
      <c r="A12" s="7" t="s">
        <v>41</v>
      </c>
      <c r="B12" s="4" t="str">
        <f t="shared" ref="B12:J12" si="10">SUBSTITUTE(A12,B$2,B$1)</f>
        <v>fourmsmjqfmbjvtwosevendcljsdcstl3o1e</v>
      </c>
      <c r="C12" s="4" t="str">
        <f t="shared" si="10"/>
        <v>fourmsmjqfmbjvt2osevendcljsdcstl3o1e</v>
      </c>
      <c r="D12" s="4" t="str">
        <f t="shared" si="10"/>
        <v>fourmsmjqfmbjvt2osevendcljsdcstl3o1e</v>
      </c>
      <c r="E12" s="4" t="str">
        <f t="shared" si="10"/>
        <v>f4rmsmjqfmbjvt2osevendcljsdcstl3o1e</v>
      </c>
      <c r="F12" s="4" t="str">
        <f t="shared" si="10"/>
        <v>f4rmsmjqfmbjvt2osevendcljsdcstl3o1e</v>
      </c>
      <c r="G12" s="4" t="str">
        <f t="shared" si="10"/>
        <v>f4rmsmjqfmbjvt2osevendcljsdcstl3o1e</v>
      </c>
      <c r="H12" s="4" t="str">
        <f t="shared" si="10"/>
        <v>f4rmsmjqfmbjvt2os7ndcljsdcstl3o1e</v>
      </c>
      <c r="I12" s="4" t="str">
        <f t="shared" si="10"/>
        <v>f4rmsmjqfmbjvt2os7ndcljsdcstl3o1e</v>
      </c>
      <c r="J12" s="4" t="str">
        <f t="shared" si="10"/>
        <v>f4rmsmjqfmbjvt2os7ndcljsdcstl3o1e</v>
      </c>
    </row>
    <row r="13">
      <c r="A13" s="7" t="s">
        <v>42</v>
      </c>
      <c r="B13" s="4" t="str">
        <f t="shared" ref="B13:J13" si="11">SUBSTITUTE(A13,B$2,B$1)</f>
        <v>four98</v>
      </c>
      <c r="C13" s="4" t="str">
        <f t="shared" si="11"/>
        <v>four98</v>
      </c>
      <c r="D13" s="4" t="str">
        <f t="shared" si="11"/>
        <v>four98</v>
      </c>
      <c r="E13" s="4" t="str">
        <f t="shared" si="11"/>
        <v>f4r98</v>
      </c>
      <c r="F13" s="4" t="str">
        <f t="shared" si="11"/>
        <v>f4r98</v>
      </c>
      <c r="G13" s="4" t="str">
        <f t="shared" si="11"/>
        <v>f4r98</v>
      </c>
      <c r="H13" s="4" t="str">
        <f t="shared" si="11"/>
        <v>f4r98</v>
      </c>
      <c r="I13" s="4" t="str">
        <f t="shared" si="11"/>
        <v>f4r98</v>
      </c>
      <c r="J13" s="4" t="str">
        <f t="shared" si="11"/>
        <v>f4r98</v>
      </c>
    </row>
    <row r="14">
      <c r="A14" s="7" t="s">
        <v>43</v>
      </c>
      <c r="B14" s="4" t="str">
        <f t="shared" ref="B14:J14" si="12">SUBSTITUTE(A14,B$2,B$1)</f>
        <v>4sevenfddxgcvdgx</v>
      </c>
      <c r="C14" s="4" t="str">
        <f t="shared" si="12"/>
        <v>4sevenfddxgcvdgx</v>
      </c>
      <c r="D14" s="4" t="str">
        <f t="shared" si="12"/>
        <v>4sevenfddxgcvdgx</v>
      </c>
      <c r="E14" s="4" t="str">
        <f t="shared" si="12"/>
        <v>4sevenfddxgcvdgx</v>
      </c>
      <c r="F14" s="4" t="str">
        <f t="shared" si="12"/>
        <v>4sevenfddxgcvdgx</v>
      </c>
      <c r="G14" s="4" t="str">
        <f t="shared" si="12"/>
        <v>4sevenfddxgcvdgx</v>
      </c>
      <c r="H14" s="4" t="str">
        <f t="shared" si="12"/>
        <v>4s7nfddxgcvdgx</v>
      </c>
      <c r="I14" s="4" t="str">
        <f t="shared" si="12"/>
        <v>4s7nfddxgcvdgx</v>
      </c>
      <c r="J14" s="4" t="str">
        <f t="shared" si="12"/>
        <v>4s7nfddxgcvdgx</v>
      </c>
    </row>
    <row r="15">
      <c r="A15" s="7" t="s">
        <v>44</v>
      </c>
      <c r="B15" s="4" t="str">
        <f t="shared" ref="B15:J15" si="13">SUBSTITUTE(A15,B$2,B$1)</f>
        <v>dffmkvmhhdbzjcgrjc5132</v>
      </c>
      <c r="C15" s="4" t="str">
        <f t="shared" si="13"/>
        <v>dffmkvmhhdbzjcgrjc5132</v>
      </c>
      <c r="D15" s="4" t="str">
        <f t="shared" si="13"/>
        <v>dffmkvmhhdbzjcgrjc5132</v>
      </c>
      <c r="E15" s="4" t="str">
        <f t="shared" si="13"/>
        <v>dffmkvmhhdbzjcgrjc5132</v>
      </c>
      <c r="F15" s="4" t="str">
        <f t="shared" si="13"/>
        <v>dffmkvmhhdbzjcgrjc5132</v>
      </c>
      <c r="G15" s="4" t="str">
        <f t="shared" si="13"/>
        <v>dffmkvmhhdbzjcgrjc5132</v>
      </c>
      <c r="H15" s="4" t="str">
        <f t="shared" si="13"/>
        <v>dffmkvmhhdbzjcgrjc5132</v>
      </c>
      <c r="I15" s="4" t="str">
        <f t="shared" si="13"/>
        <v>dffmkvmhhdbzjcgrjc5132</v>
      </c>
      <c r="J15" s="4" t="str">
        <f t="shared" si="13"/>
        <v>dffmkvmhhdbzjcgrjc5132</v>
      </c>
    </row>
    <row r="16">
      <c r="A16" s="7" t="s">
        <v>45</v>
      </c>
      <c r="B16" s="4" t="str">
        <f t="shared" ref="B16:J16" si="14">SUBSTITUTE(A16,B$2,B$1)</f>
        <v>eight4o1e31nxlnrzvtfvrkfvgbbqmvff</v>
      </c>
      <c r="C16" s="4" t="str">
        <f t="shared" si="14"/>
        <v>eight4o1e31nxlnrzvtfvrkfvgbbqmvff</v>
      </c>
      <c r="D16" s="4" t="str">
        <f t="shared" si="14"/>
        <v>eight4o1e31nxlnrzvtfvrkfvgbbqmvff</v>
      </c>
      <c r="E16" s="4" t="str">
        <f t="shared" si="14"/>
        <v>eight4o1e31nxlnrzvtfvrkfvgbbqmvff</v>
      </c>
      <c r="F16" s="4" t="str">
        <f t="shared" si="14"/>
        <v>eight4o1e31nxlnrzvtfvrkfvgbbqmvff</v>
      </c>
      <c r="G16" s="4" t="str">
        <f t="shared" si="14"/>
        <v>eight4o1e31nxlnrzvtfvrkfvgbbqmvff</v>
      </c>
      <c r="H16" s="4" t="str">
        <f t="shared" si="14"/>
        <v>eight4o1e31nxlnrzvtfvrkfvgbbqmvff</v>
      </c>
      <c r="I16" s="4" t="str">
        <f t="shared" si="14"/>
        <v>e8t4o1e31nxlnrzvtfvrkfvgbbqmvff</v>
      </c>
      <c r="J16" s="4" t="str">
        <f t="shared" si="14"/>
        <v>e8t4o1e31nxlnrzvtfvrkfvgbbqmvff</v>
      </c>
    </row>
    <row r="17">
      <c r="A17" s="7" t="s">
        <v>46</v>
      </c>
      <c r="B17" s="4" t="str">
        <f t="shared" ref="B17:J17" si="15">SUBSTITUTE(A17,B$2,B$1)</f>
        <v>mdmvbhqjt5rkfpcnfvzhkkfbjvh8three9</v>
      </c>
      <c r="C17" s="4" t="str">
        <f t="shared" si="15"/>
        <v>mdmvbhqjt5rkfpcnfvzhkkfbjvh8three9</v>
      </c>
      <c r="D17" s="4" t="str">
        <f t="shared" si="15"/>
        <v>mdmvbhqjt5rkfpcnfvzhkkfbjvh8t3e9</v>
      </c>
      <c r="E17" s="4" t="str">
        <f t="shared" si="15"/>
        <v>mdmvbhqjt5rkfpcnfvzhkkfbjvh8t3e9</v>
      </c>
      <c r="F17" s="4" t="str">
        <f t="shared" si="15"/>
        <v>mdmvbhqjt5rkfpcnfvzhkkfbjvh8t3e9</v>
      </c>
      <c r="G17" s="4" t="str">
        <f t="shared" si="15"/>
        <v>mdmvbhqjt5rkfpcnfvzhkkfbjvh8t3e9</v>
      </c>
      <c r="H17" s="4" t="str">
        <f t="shared" si="15"/>
        <v>mdmvbhqjt5rkfpcnfvzhkkfbjvh8t3e9</v>
      </c>
      <c r="I17" s="4" t="str">
        <f t="shared" si="15"/>
        <v>mdmvbhqjt5rkfpcnfvzhkkfbjvh8t3e9</v>
      </c>
      <c r="J17" s="4" t="str">
        <f t="shared" si="15"/>
        <v>mdmvbhqjt5rkfpcnfvzhkkfbjvh8t3e9</v>
      </c>
    </row>
    <row r="18">
      <c r="A18" s="7" t="s">
        <v>47</v>
      </c>
      <c r="B18" s="4" t="str">
        <f t="shared" ref="B18:J18" si="16">SUBSTITUTE(A18,B$2,B$1)</f>
        <v>four32</v>
      </c>
      <c r="C18" s="4" t="str">
        <f t="shared" si="16"/>
        <v>four32</v>
      </c>
      <c r="D18" s="4" t="str">
        <f t="shared" si="16"/>
        <v>four32</v>
      </c>
      <c r="E18" s="4" t="str">
        <f t="shared" si="16"/>
        <v>f4r32</v>
      </c>
      <c r="F18" s="4" t="str">
        <f t="shared" si="16"/>
        <v>f4r32</v>
      </c>
      <c r="G18" s="4" t="str">
        <f t="shared" si="16"/>
        <v>f4r32</v>
      </c>
      <c r="H18" s="4" t="str">
        <f t="shared" si="16"/>
        <v>f4r32</v>
      </c>
      <c r="I18" s="4" t="str">
        <f t="shared" si="16"/>
        <v>f4r32</v>
      </c>
      <c r="J18" s="4" t="str">
        <f t="shared" si="16"/>
        <v>f4r32</v>
      </c>
    </row>
    <row r="19">
      <c r="A19" s="7" t="s">
        <v>48</v>
      </c>
      <c r="B19" s="4" t="str">
        <f t="shared" ref="B19:J19" si="17">SUBSTITUTE(A19,B$2,B$1)</f>
        <v>seven6pljhqnineeightjjsvnqblk8eight</v>
      </c>
      <c r="C19" s="4" t="str">
        <f t="shared" si="17"/>
        <v>seven6pljhqnineeightjjsvnqblk8eight</v>
      </c>
      <c r="D19" s="4" t="str">
        <f t="shared" si="17"/>
        <v>seven6pljhqnineeightjjsvnqblk8eight</v>
      </c>
      <c r="E19" s="4" t="str">
        <f t="shared" si="17"/>
        <v>seven6pljhqnineeightjjsvnqblk8eight</v>
      </c>
      <c r="F19" s="4" t="str">
        <f t="shared" si="17"/>
        <v>seven6pljhqnineeightjjsvnqblk8eight</v>
      </c>
      <c r="G19" s="4" t="str">
        <f t="shared" si="17"/>
        <v>seven6pljhqnineeightjjsvnqblk8eight</v>
      </c>
      <c r="H19" s="4" t="str">
        <f t="shared" si="17"/>
        <v>s7n6pljhqnineeightjjsvnqblk8eight</v>
      </c>
      <c r="I19" s="4" t="str">
        <f t="shared" si="17"/>
        <v>s7n6pljhqninee8tjjsvnqblk8e8t</v>
      </c>
      <c r="J19" s="4" t="str">
        <f t="shared" si="17"/>
        <v>s7n6pljhqn9ee8tjjsvnqblk8e8t</v>
      </c>
    </row>
    <row r="20">
      <c r="A20" s="7" t="s">
        <v>49</v>
      </c>
      <c r="B20" s="4" t="str">
        <f t="shared" ref="B20:J20" si="18">SUBSTITUTE(A20,B$2,B$1)</f>
        <v>6glzfour77fiveo1e</v>
      </c>
      <c r="C20" s="4" t="str">
        <f t="shared" si="18"/>
        <v>6glzfour77fiveo1e</v>
      </c>
      <c r="D20" s="4" t="str">
        <f t="shared" si="18"/>
        <v>6glzfour77fiveo1e</v>
      </c>
      <c r="E20" s="4" t="str">
        <f t="shared" si="18"/>
        <v>6glzf4r77fiveo1e</v>
      </c>
      <c r="F20" s="4" t="str">
        <f t="shared" si="18"/>
        <v>6glzf4r77f5eo1e</v>
      </c>
      <c r="G20" s="4" t="str">
        <f t="shared" si="18"/>
        <v>6glzf4r77f5eo1e</v>
      </c>
      <c r="H20" s="4" t="str">
        <f t="shared" si="18"/>
        <v>6glzf4r77f5eo1e</v>
      </c>
      <c r="I20" s="4" t="str">
        <f t="shared" si="18"/>
        <v>6glzf4r77f5eo1e</v>
      </c>
      <c r="J20" s="4" t="str">
        <f t="shared" si="18"/>
        <v>6glzf4r77f5eo1e</v>
      </c>
    </row>
    <row r="21">
      <c r="A21" s="7" t="s">
        <v>50</v>
      </c>
      <c r="B21" s="4" t="str">
        <f t="shared" ref="B21:J21" si="19">SUBSTITUTE(A21,B$2,B$1)</f>
        <v>ntvhxqzsixxcrfpgstwo915o1evxz</v>
      </c>
      <c r="C21" s="4" t="str">
        <f t="shared" si="19"/>
        <v>ntvhxqzsixxcrfpgst2o915o1evxz</v>
      </c>
      <c r="D21" s="4" t="str">
        <f t="shared" si="19"/>
        <v>ntvhxqzsixxcrfpgst2o915o1evxz</v>
      </c>
      <c r="E21" s="4" t="str">
        <f t="shared" si="19"/>
        <v>ntvhxqzsixxcrfpgst2o915o1evxz</v>
      </c>
      <c r="F21" s="4" t="str">
        <f t="shared" si="19"/>
        <v>ntvhxqzsixxcrfpgst2o915o1evxz</v>
      </c>
      <c r="G21" s="4" t="str">
        <f t="shared" si="19"/>
        <v>ntvhxqzs6xxcrfpgst2o915o1evxz</v>
      </c>
      <c r="H21" s="4" t="str">
        <f t="shared" si="19"/>
        <v>ntvhxqzs6xxcrfpgst2o915o1evxz</v>
      </c>
      <c r="I21" s="4" t="str">
        <f t="shared" si="19"/>
        <v>ntvhxqzs6xxcrfpgst2o915o1evxz</v>
      </c>
      <c r="J21" s="4" t="str">
        <f t="shared" si="19"/>
        <v>ntvhxqzs6xxcrfpgst2o915o1evxz</v>
      </c>
    </row>
    <row r="22">
      <c r="A22" s="7" t="s">
        <v>51</v>
      </c>
      <c r="B22" s="4" t="str">
        <f t="shared" ref="B22:J22" si="20">SUBSTITUTE(A22,B$2,B$1)</f>
        <v>81four8xkttczb2vj</v>
      </c>
      <c r="C22" s="4" t="str">
        <f t="shared" si="20"/>
        <v>81four8xkttczb2vj</v>
      </c>
      <c r="D22" s="4" t="str">
        <f t="shared" si="20"/>
        <v>81four8xkttczb2vj</v>
      </c>
      <c r="E22" s="4" t="str">
        <f t="shared" si="20"/>
        <v>81f4r8xkttczb2vj</v>
      </c>
      <c r="F22" s="4" t="str">
        <f t="shared" si="20"/>
        <v>81f4r8xkttczb2vj</v>
      </c>
      <c r="G22" s="4" t="str">
        <f t="shared" si="20"/>
        <v>81f4r8xkttczb2vj</v>
      </c>
      <c r="H22" s="4" t="str">
        <f t="shared" si="20"/>
        <v>81f4r8xkttczb2vj</v>
      </c>
      <c r="I22" s="4" t="str">
        <f t="shared" si="20"/>
        <v>81f4r8xkttczb2vj</v>
      </c>
      <c r="J22" s="4" t="str">
        <f t="shared" si="20"/>
        <v>81f4r8xkttczb2vj</v>
      </c>
    </row>
    <row r="23">
      <c r="A23" s="7" t="s">
        <v>52</v>
      </c>
      <c r="B23" s="4" t="str">
        <f t="shared" ref="B23:J23" si="21">SUBSTITUTE(A23,B$2,B$1)</f>
        <v>six8flfzdzl72eightnine</v>
      </c>
      <c r="C23" s="4" t="str">
        <f t="shared" si="21"/>
        <v>six8flfzdzl72eightnine</v>
      </c>
      <c r="D23" s="4" t="str">
        <f t="shared" si="21"/>
        <v>six8flfzdzl72eightnine</v>
      </c>
      <c r="E23" s="4" t="str">
        <f t="shared" si="21"/>
        <v>six8flfzdzl72eightnine</v>
      </c>
      <c r="F23" s="4" t="str">
        <f t="shared" si="21"/>
        <v>six8flfzdzl72eightnine</v>
      </c>
      <c r="G23" s="4" t="str">
        <f t="shared" si="21"/>
        <v>s6x8flfzdzl72eightnine</v>
      </c>
      <c r="H23" s="4" t="str">
        <f t="shared" si="21"/>
        <v>s6x8flfzdzl72eightnine</v>
      </c>
      <c r="I23" s="4" t="str">
        <f t="shared" si="21"/>
        <v>s6x8flfzdzl72e8tnine</v>
      </c>
      <c r="J23" s="4" t="str">
        <f t="shared" si="21"/>
        <v>s6x8flfzdzl72e8tn9e</v>
      </c>
    </row>
    <row r="24">
      <c r="A24" s="7" t="s">
        <v>53</v>
      </c>
      <c r="B24" s="4" t="str">
        <f t="shared" ref="B24:J24" si="22">SUBSTITUTE(A24,B$2,B$1)</f>
        <v>sevensevenzsztgvh4sixbzltzl</v>
      </c>
      <c r="C24" s="4" t="str">
        <f t="shared" si="22"/>
        <v>sevensevenzsztgvh4sixbzltzl</v>
      </c>
      <c r="D24" s="4" t="str">
        <f t="shared" si="22"/>
        <v>sevensevenzsztgvh4sixbzltzl</v>
      </c>
      <c r="E24" s="4" t="str">
        <f t="shared" si="22"/>
        <v>sevensevenzsztgvh4sixbzltzl</v>
      </c>
      <c r="F24" s="4" t="str">
        <f t="shared" si="22"/>
        <v>sevensevenzsztgvh4sixbzltzl</v>
      </c>
      <c r="G24" s="4" t="str">
        <f t="shared" si="22"/>
        <v>sevensevenzsztgvh4s6xbzltzl</v>
      </c>
      <c r="H24" s="4" t="str">
        <f t="shared" si="22"/>
        <v>s7ns7nzsztgvh4s6xbzltzl</v>
      </c>
      <c r="I24" s="4" t="str">
        <f t="shared" si="22"/>
        <v>s7ns7nzsztgvh4s6xbzltzl</v>
      </c>
      <c r="J24" s="4" t="str">
        <f t="shared" si="22"/>
        <v>s7ns7nzsztgvh4s6xbzltzl</v>
      </c>
    </row>
    <row r="25">
      <c r="A25" s="7" t="s">
        <v>54</v>
      </c>
      <c r="B25" s="4" t="str">
        <f t="shared" ref="B25:J25" si="23">SUBSTITUTE(A25,B$2,B$1)</f>
        <v>2fivehgrszcrgc9</v>
      </c>
      <c r="C25" s="4" t="str">
        <f t="shared" si="23"/>
        <v>2fivehgrszcrgc9</v>
      </c>
      <c r="D25" s="4" t="str">
        <f t="shared" si="23"/>
        <v>2fivehgrszcrgc9</v>
      </c>
      <c r="E25" s="4" t="str">
        <f t="shared" si="23"/>
        <v>2fivehgrszcrgc9</v>
      </c>
      <c r="F25" s="4" t="str">
        <f t="shared" si="23"/>
        <v>2f5ehgrszcrgc9</v>
      </c>
      <c r="G25" s="4" t="str">
        <f t="shared" si="23"/>
        <v>2f5ehgrszcrgc9</v>
      </c>
      <c r="H25" s="4" t="str">
        <f t="shared" si="23"/>
        <v>2f5ehgrszcrgc9</v>
      </c>
      <c r="I25" s="4" t="str">
        <f t="shared" si="23"/>
        <v>2f5ehgrszcrgc9</v>
      </c>
      <c r="J25" s="4" t="str">
        <f t="shared" si="23"/>
        <v>2f5ehgrszcrgc9</v>
      </c>
    </row>
    <row r="26">
      <c r="A26" s="7" t="s">
        <v>55</v>
      </c>
      <c r="B26" s="4" t="str">
        <f t="shared" ref="B26:J26" si="24">SUBSTITUTE(A26,B$2,B$1)</f>
        <v>four53ninedrjllgffrfrtjgggvknine</v>
      </c>
      <c r="C26" s="4" t="str">
        <f t="shared" si="24"/>
        <v>four53ninedrjllgffrfrtjgggvknine</v>
      </c>
      <c r="D26" s="4" t="str">
        <f t="shared" si="24"/>
        <v>four53ninedrjllgffrfrtjgggvknine</v>
      </c>
      <c r="E26" s="4" t="str">
        <f t="shared" si="24"/>
        <v>f4r53ninedrjllgffrfrtjgggvknine</v>
      </c>
      <c r="F26" s="4" t="str">
        <f t="shared" si="24"/>
        <v>f4r53ninedrjllgffrfrtjgggvknine</v>
      </c>
      <c r="G26" s="4" t="str">
        <f t="shared" si="24"/>
        <v>f4r53ninedrjllgffrfrtjgggvknine</v>
      </c>
      <c r="H26" s="4" t="str">
        <f t="shared" si="24"/>
        <v>f4r53ninedrjllgffrfrtjgggvknine</v>
      </c>
      <c r="I26" s="4" t="str">
        <f t="shared" si="24"/>
        <v>f4r53ninedrjllgffrfrtjgggvknine</v>
      </c>
      <c r="J26" s="4" t="str">
        <f t="shared" si="24"/>
        <v>f4r53n9edrjllgffrfrtjgggvkn9e</v>
      </c>
    </row>
    <row r="27">
      <c r="A27" s="7" t="s">
        <v>56</v>
      </c>
      <c r="B27" s="4" t="str">
        <f t="shared" ref="B27:J27" si="25">SUBSTITUTE(A27,B$2,B$1)</f>
        <v>nineo1ecxpzzqsptc7nv9pck</v>
      </c>
      <c r="C27" s="4" t="str">
        <f t="shared" si="25"/>
        <v>nineo1ecxpzzqsptc7nv9pck</v>
      </c>
      <c r="D27" s="4" t="str">
        <f t="shared" si="25"/>
        <v>nineo1ecxpzzqsptc7nv9pck</v>
      </c>
      <c r="E27" s="4" t="str">
        <f t="shared" si="25"/>
        <v>nineo1ecxpzzqsptc7nv9pck</v>
      </c>
      <c r="F27" s="4" t="str">
        <f t="shared" si="25"/>
        <v>nineo1ecxpzzqsptc7nv9pck</v>
      </c>
      <c r="G27" s="4" t="str">
        <f t="shared" si="25"/>
        <v>nineo1ecxpzzqsptc7nv9pck</v>
      </c>
      <c r="H27" s="4" t="str">
        <f t="shared" si="25"/>
        <v>nineo1ecxpzzqsptc7nv9pck</v>
      </c>
      <c r="I27" s="4" t="str">
        <f t="shared" si="25"/>
        <v>nineo1ecxpzzqsptc7nv9pck</v>
      </c>
      <c r="J27" s="4" t="str">
        <f t="shared" si="25"/>
        <v>n9eo1ecxpzzqsptc7nv9pck</v>
      </c>
    </row>
    <row r="28">
      <c r="A28" s="7" t="s">
        <v>57</v>
      </c>
      <c r="B28" s="4" t="str">
        <f t="shared" ref="B28:J28" si="26">SUBSTITUTE(A28,B$2,B$1)</f>
        <v>sixrqqfkcjrqkppvqthree1</v>
      </c>
      <c r="C28" s="4" t="str">
        <f t="shared" si="26"/>
        <v>sixrqqfkcjrqkppvqthree1</v>
      </c>
      <c r="D28" s="4" t="str">
        <f t="shared" si="26"/>
        <v>sixrqqfkcjrqkppvqt3e1</v>
      </c>
      <c r="E28" s="4" t="str">
        <f t="shared" si="26"/>
        <v>sixrqqfkcjrqkppvqt3e1</v>
      </c>
      <c r="F28" s="4" t="str">
        <f t="shared" si="26"/>
        <v>sixrqqfkcjrqkppvqt3e1</v>
      </c>
      <c r="G28" s="4" t="str">
        <f t="shared" si="26"/>
        <v>s6xrqqfkcjrqkppvqt3e1</v>
      </c>
      <c r="H28" s="4" t="str">
        <f t="shared" si="26"/>
        <v>s6xrqqfkcjrqkppvqt3e1</v>
      </c>
      <c r="I28" s="4" t="str">
        <f t="shared" si="26"/>
        <v>s6xrqqfkcjrqkppvqt3e1</v>
      </c>
      <c r="J28" s="4" t="str">
        <f t="shared" si="26"/>
        <v>s6xrqqfkcjrqkppvqt3e1</v>
      </c>
    </row>
    <row r="29">
      <c r="A29" s="7" t="s">
        <v>58</v>
      </c>
      <c r="B29" s="4" t="str">
        <f t="shared" ref="B29:J29" si="27">SUBSTITUTE(A29,B$2,B$1)</f>
        <v>1five72cxh3fivefive</v>
      </c>
      <c r="C29" s="4" t="str">
        <f t="shared" si="27"/>
        <v>1five72cxh3fivefive</v>
      </c>
      <c r="D29" s="4" t="str">
        <f t="shared" si="27"/>
        <v>1five72cxh3fivefive</v>
      </c>
      <c r="E29" s="4" t="str">
        <f t="shared" si="27"/>
        <v>1five72cxh3fivefive</v>
      </c>
      <c r="F29" s="4" t="str">
        <f t="shared" si="27"/>
        <v>1f5e72cxh3f5ef5e</v>
      </c>
      <c r="G29" s="4" t="str">
        <f t="shared" si="27"/>
        <v>1f5e72cxh3f5ef5e</v>
      </c>
      <c r="H29" s="4" t="str">
        <f t="shared" si="27"/>
        <v>1f5e72cxh3f5ef5e</v>
      </c>
      <c r="I29" s="4" t="str">
        <f t="shared" si="27"/>
        <v>1f5e72cxh3f5ef5e</v>
      </c>
      <c r="J29" s="4" t="str">
        <f t="shared" si="27"/>
        <v>1f5e72cxh3f5ef5e</v>
      </c>
    </row>
    <row r="30">
      <c r="A30" s="7" t="s">
        <v>59</v>
      </c>
      <c r="B30" s="4" t="str">
        <f t="shared" ref="B30:J30" si="28">SUBSTITUTE(A30,B$2,B$1)</f>
        <v>75349sixnhxjpgtnhqlf</v>
      </c>
      <c r="C30" s="4" t="str">
        <f t="shared" si="28"/>
        <v>75349sixnhxjpgtnhqlf</v>
      </c>
      <c r="D30" s="4" t="str">
        <f t="shared" si="28"/>
        <v>75349sixnhxjpgtnhqlf</v>
      </c>
      <c r="E30" s="4" t="str">
        <f t="shared" si="28"/>
        <v>75349sixnhxjpgtnhqlf</v>
      </c>
      <c r="F30" s="4" t="str">
        <f t="shared" si="28"/>
        <v>75349sixnhxjpgtnhqlf</v>
      </c>
      <c r="G30" s="4" t="str">
        <f t="shared" si="28"/>
        <v>75349s6xnhxjpgtnhqlf</v>
      </c>
      <c r="H30" s="4" t="str">
        <f t="shared" si="28"/>
        <v>75349s6xnhxjpgtnhqlf</v>
      </c>
      <c r="I30" s="4" t="str">
        <f t="shared" si="28"/>
        <v>75349s6xnhxjpgtnhqlf</v>
      </c>
      <c r="J30" s="4" t="str">
        <f t="shared" si="28"/>
        <v>75349s6xnhxjpgtnhqlf</v>
      </c>
    </row>
    <row r="31">
      <c r="A31" s="7" t="s">
        <v>60</v>
      </c>
      <c r="B31" s="4" t="str">
        <f t="shared" ref="B31:J31" si="29">SUBSTITUTE(A31,B$2,B$1)</f>
        <v>9963o1efourthree6o1eightq</v>
      </c>
      <c r="C31" s="4" t="str">
        <f t="shared" si="29"/>
        <v>9963o1efourthree6o1eightq</v>
      </c>
      <c r="D31" s="4" t="str">
        <f t="shared" si="29"/>
        <v>9963o1efourt3e6o1eightq</v>
      </c>
      <c r="E31" s="4" t="str">
        <f t="shared" si="29"/>
        <v>9963o1ef4rt3e6o1eightq</v>
      </c>
      <c r="F31" s="4" t="str">
        <f t="shared" si="29"/>
        <v>9963o1ef4rt3e6o1eightq</v>
      </c>
      <c r="G31" s="4" t="str">
        <f t="shared" si="29"/>
        <v>9963o1ef4rt3e6o1eightq</v>
      </c>
      <c r="H31" s="4" t="str">
        <f t="shared" si="29"/>
        <v>9963o1ef4rt3e6o1eightq</v>
      </c>
      <c r="I31" s="4" t="str">
        <f t="shared" si="29"/>
        <v>9963o1ef4rt3e6o1e8tq</v>
      </c>
      <c r="J31" s="4" t="str">
        <f t="shared" si="29"/>
        <v>9963o1ef4rt3e6o1e8tq</v>
      </c>
    </row>
    <row r="32">
      <c r="A32" s="7" t="s">
        <v>61</v>
      </c>
      <c r="B32" s="4" t="str">
        <f t="shared" ref="B32:J32" si="30">SUBSTITUTE(A32,B$2,B$1)</f>
        <v>51fp</v>
      </c>
      <c r="C32" s="4" t="str">
        <f t="shared" si="30"/>
        <v>51fp</v>
      </c>
      <c r="D32" s="4" t="str">
        <f t="shared" si="30"/>
        <v>51fp</v>
      </c>
      <c r="E32" s="4" t="str">
        <f t="shared" si="30"/>
        <v>51fp</v>
      </c>
      <c r="F32" s="4" t="str">
        <f t="shared" si="30"/>
        <v>51fp</v>
      </c>
      <c r="G32" s="4" t="str">
        <f t="shared" si="30"/>
        <v>51fp</v>
      </c>
      <c r="H32" s="4" t="str">
        <f t="shared" si="30"/>
        <v>51fp</v>
      </c>
      <c r="I32" s="4" t="str">
        <f t="shared" si="30"/>
        <v>51fp</v>
      </c>
      <c r="J32" s="4" t="str">
        <f t="shared" si="30"/>
        <v>51fp</v>
      </c>
    </row>
    <row r="33">
      <c r="A33" s="7" t="s">
        <v>62</v>
      </c>
      <c r="B33" s="4" t="str">
        <f t="shared" ref="B33:J33" si="31">SUBSTITUTE(A33,B$2,B$1)</f>
        <v>foursix2lt7o1e1seveno1e</v>
      </c>
      <c r="C33" s="4" t="str">
        <f t="shared" si="31"/>
        <v>foursix2lt7o1e1seveno1e</v>
      </c>
      <c r="D33" s="4" t="str">
        <f t="shared" si="31"/>
        <v>foursix2lt7o1e1seveno1e</v>
      </c>
      <c r="E33" s="4" t="str">
        <f t="shared" si="31"/>
        <v>f4rsix2lt7o1e1seveno1e</v>
      </c>
      <c r="F33" s="4" t="str">
        <f t="shared" si="31"/>
        <v>f4rsix2lt7o1e1seveno1e</v>
      </c>
      <c r="G33" s="4" t="str">
        <f t="shared" si="31"/>
        <v>f4rs6x2lt7o1e1seveno1e</v>
      </c>
      <c r="H33" s="4" t="str">
        <f t="shared" si="31"/>
        <v>f4rs6x2lt7o1e1s7no1e</v>
      </c>
      <c r="I33" s="4" t="str">
        <f t="shared" si="31"/>
        <v>f4rs6x2lt7o1e1s7no1e</v>
      </c>
      <c r="J33" s="4" t="str">
        <f t="shared" si="31"/>
        <v>f4rs6x2lt7o1e1s7no1e</v>
      </c>
    </row>
    <row r="34">
      <c r="A34" s="7" t="s">
        <v>63</v>
      </c>
      <c r="B34" s="4" t="str">
        <f t="shared" ref="B34:J34" si="32">SUBSTITUTE(A34,B$2,B$1)</f>
        <v>fourddcmgbvkm8fivethreeksqghch65ztdtsdmpvk</v>
      </c>
      <c r="C34" s="4" t="str">
        <f t="shared" si="32"/>
        <v>fourddcmgbvkm8fivethreeksqghch65ztdtsdmpvk</v>
      </c>
      <c r="D34" s="4" t="str">
        <f t="shared" si="32"/>
        <v>fourddcmgbvkm8fivet3eksqghch65ztdtsdmpvk</v>
      </c>
      <c r="E34" s="4" t="str">
        <f t="shared" si="32"/>
        <v>f4rddcmgbvkm8fivet3eksqghch65ztdtsdmpvk</v>
      </c>
      <c r="F34" s="4" t="str">
        <f t="shared" si="32"/>
        <v>f4rddcmgbvkm8f5et3eksqghch65ztdtsdmpvk</v>
      </c>
      <c r="G34" s="4" t="str">
        <f t="shared" si="32"/>
        <v>f4rddcmgbvkm8f5et3eksqghch65ztdtsdmpvk</v>
      </c>
      <c r="H34" s="4" t="str">
        <f t="shared" si="32"/>
        <v>f4rddcmgbvkm8f5et3eksqghch65ztdtsdmpvk</v>
      </c>
      <c r="I34" s="4" t="str">
        <f t="shared" si="32"/>
        <v>f4rddcmgbvkm8f5et3eksqghch65ztdtsdmpvk</v>
      </c>
      <c r="J34" s="4" t="str">
        <f t="shared" si="32"/>
        <v>f4rddcmgbvkm8f5et3eksqghch65ztdtsdmpvk</v>
      </c>
    </row>
    <row r="35">
      <c r="A35" s="7" t="s">
        <v>64</v>
      </c>
      <c r="B35" s="4" t="str">
        <f t="shared" ref="B35:J35" si="33">SUBSTITUTE(A35,B$2,B$1)</f>
        <v>35jxmgctsevennine</v>
      </c>
      <c r="C35" s="4" t="str">
        <f t="shared" si="33"/>
        <v>35jxmgctsevennine</v>
      </c>
      <c r="D35" s="4" t="str">
        <f t="shared" si="33"/>
        <v>35jxmgctsevennine</v>
      </c>
      <c r="E35" s="4" t="str">
        <f t="shared" si="33"/>
        <v>35jxmgctsevennine</v>
      </c>
      <c r="F35" s="4" t="str">
        <f t="shared" si="33"/>
        <v>35jxmgctsevennine</v>
      </c>
      <c r="G35" s="4" t="str">
        <f t="shared" si="33"/>
        <v>35jxmgctsevennine</v>
      </c>
      <c r="H35" s="4" t="str">
        <f t="shared" si="33"/>
        <v>35jxmgcts7nnine</v>
      </c>
      <c r="I35" s="4" t="str">
        <f t="shared" si="33"/>
        <v>35jxmgcts7nnine</v>
      </c>
      <c r="J35" s="4" t="str">
        <f t="shared" si="33"/>
        <v>35jxmgcts7nn9e</v>
      </c>
    </row>
    <row r="36">
      <c r="A36" s="7" t="s">
        <v>65</v>
      </c>
      <c r="B36" s="4" t="str">
        <f t="shared" ref="B36:J36" si="34">SUBSTITUTE(A36,B$2,B$1)</f>
        <v>mbbkjxfthreetwoqlcrjnlvkrgnine41vkjknnmtv</v>
      </c>
      <c r="C36" s="4" t="str">
        <f t="shared" si="34"/>
        <v>mbbkjxfthreet2oqlcrjnlvkrgnine41vkjknnmtv</v>
      </c>
      <c r="D36" s="4" t="str">
        <f t="shared" si="34"/>
        <v>mbbkjxft3et2oqlcrjnlvkrgnine41vkjknnmtv</v>
      </c>
      <c r="E36" s="4" t="str">
        <f t="shared" si="34"/>
        <v>mbbkjxft3et2oqlcrjnlvkrgnine41vkjknnmtv</v>
      </c>
      <c r="F36" s="4" t="str">
        <f t="shared" si="34"/>
        <v>mbbkjxft3et2oqlcrjnlvkrgnine41vkjknnmtv</v>
      </c>
      <c r="G36" s="4" t="str">
        <f t="shared" si="34"/>
        <v>mbbkjxft3et2oqlcrjnlvkrgnine41vkjknnmtv</v>
      </c>
      <c r="H36" s="4" t="str">
        <f t="shared" si="34"/>
        <v>mbbkjxft3et2oqlcrjnlvkrgnine41vkjknnmtv</v>
      </c>
      <c r="I36" s="4" t="str">
        <f t="shared" si="34"/>
        <v>mbbkjxft3et2oqlcrjnlvkrgnine41vkjknnmtv</v>
      </c>
      <c r="J36" s="4" t="str">
        <f t="shared" si="34"/>
        <v>mbbkjxft3et2oqlcrjnlvkrgn9e41vkjknnmtv</v>
      </c>
    </row>
    <row r="37">
      <c r="A37" s="7" t="s">
        <v>66</v>
      </c>
      <c r="B37" s="4" t="str">
        <f t="shared" ref="B37:J37" si="35">SUBSTITUTE(A37,B$2,B$1)</f>
        <v>three7sixtwohpghsdxleightthreetwo5</v>
      </c>
      <c r="C37" s="4" t="str">
        <f t="shared" si="35"/>
        <v>three7sixt2ohpghsdxleightthreet2o5</v>
      </c>
      <c r="D37" s="4" t="str">
        <f t="shared" si="35"/>
        <v>t3e7sixt2ohpghsdxleightt3et2o5</v>
      </c>
      <c r="E37" s="4" t="str">
        <f t="shared" si="35"/>
        <v>t3e7sixt2ohpghsdxleightt3et2o5</v>
      </c>
      <c r="F37" s="4" t="str">
        <f t="shared" si="35"/>
        <v>t3e7sixt2ohpghsdxleightt3et2o5</v>
      </c>
      <c r="G37" s="4" t="str">
        <f t="shared" si="35"/>
        <v>t3e7s6xt2ohpghsdxleightt3et2o5</v>
      </c>
      <c r="H37" s="4" t="str">
        <f t="shared" si="35"/>
        <v>t3e7s6xt2ohpghsdxleightt3et2o5</v>
      </c>
      <c r="I37" s="4" t="str">
        <f t="shared" si="35"/>
        <v>t3e7s6xt2ohpghsdxle8tt3et2o5</v>
      </c>
      <c r="J37" s="4" t="str">
        <f t="shared" si="35"/>
        <v>t3e7s6xt2ohpghsdxle8tt3et2o5</v>
      </c>
    </row>
    <row r="38">
      <c r="A38" s="7" t="s">
        <v>67</v>
      </c>
      <c r="B38" s="4" t="str">
        <f t="shared" ref="B38:J38" si="36">SUBSTITUTE(A38,B$2,B$1)</f>
        <v>twocbtbkxhhcdrctkc14hlmdh</v>
      </c>
      <c r="C38" s="4" t="str">
        <f t="shared" si="36"/>
        <v>t2ocbtbkxhhcdrctkc14hlmdh</v>
      </c>
      <c r="D38" s="4" t="str">
        <f t="shared" si="36"/>
        <v>t2ocbtbkxhhcdrctkc14hlmdh</v>
      </c>
      <c r="E38" s="4" t="str">
        <f t="shared" si="36"/>
        <v>t2ocbtbkxhhcdrctkc14hlmdh</v>
      </c>
      <c r="F38" s="4" t="str">
        <f t="shared" si="36"/>
        <v>t2ocbtbkxhhcdrctkc14hlmdh</v>
      </c>
      <c r="G38" s="4" t="str">
        <f t="shared" si="36"/>
        <v>t2ocbtbkxhhcdrctkc14hlmdh</v>
      </c>
      <c r="H38" s="4" t="str">
        <f t="shared" si="36"/>
        <v>t2ocbtbkxhhcdrctkc14hlmdh</v>
      </c>
      <c r="I38" s="4" t="str">
        <f t="shared" si="36"/>
        <v>t2ocbtbkxhhcdrctkc14hlmdh</v>
      </c>
      <c r="J38" s="4" t="str">
        <f t="shared" si="36"/>
        <v>t2ocbtbkxhhcdrctkc14hlmdh</v>
      </c>
    </row>
    <row r="39">
      <c r="A39" s="7" t="s">
        <v>68</v>
      </c>
      <c r="B39" s="4" t="str">
        <f t="shared" ref="B39:J39" si="37">SUBSTITUTE(A39,B$2,B$1)</f>
        <v>4sevensix3ninedss8</v>
      </c>
      <c r="C39" s="4" t="str">
        <f t="shared" si="37"/>
        <v>4sevensix3ninedss8</v>
      </c>
      <c r="D39" s="4" t="str">
        <f t="shared" si="37"/>
        <v>4sevensix3ninedss8</v>
      </c>
      <c r="E39" s="4" t="str">
        <f t="shared" si="37"/>
        <v>4sevensix3ninedss8</v>
      </c>
      <c r="F39" s="4" t="str">
        <f t="shared" si="37"/>
        <v>4sevensix3ninedss8</v>
      </c>
      <c r="G39" s="4" t="str">
        <f t="shared" si="37"/>
        <v>4sevens6x3ninedss8</v>
      </c>
      <c r="H39" s="4" t="str">
        <f t="shared" si="37"/>
        <v>4s7ns6x3ninedss8</v>
      </c>
      <c r="I39" s="4" t="str">
        <f t="shared" si="37"/>
        <v>4s7ns6x3ninedss8</v>
      </c>
      <c r="J39" s="4" t="str">
        <f t="shared" si="37"/>
        <v>4s7ns6x3n9edss8</v>
      </c>
    </row>
    <row r="40">
      <c r="A40" s="7" t="s">
        <v>69</v>
      </c>
      <c r="B40" s="4" t="str">
        <f t="shared" ref="B40:J40" si="38">SUBSTITUTE(A40,B$2,B$1)</f>
        <v>snqhqmffo1ettwofourgdkjmbjvjpgxxxpzkm8zfpfcgj</v>
      </c>
      <c r="C40" s="4" t="str">
        <f t="shared" si="38"/>
        <v>snqhqmffo1ett2ofourgdkjmbjvjpgxxxpzkm8zfpfcgj</v>
      </c>
      <c r="D40" s="4" t="str">
        <f t="shared" si="38"/>
        <v>snqhqmffo1ett2ofourgdkjmbjvjpgxxxpzkm8zfpfcgj</v>
      </c>
      <c r="E40" s="4" t="str">
        <f t="shared" si="38"/>
        <v>snqhqmffo1ett2of4rgdkjmbjvjpgxxxpzkm8zfpfcgj</v>
      </c>
      <c r="F40" s="4" t="str">
        <f t="shared" si="38"/>
        <v>snqhqmffo1ett2of4rgdkjmbjvjpgxxxpzkm8zfpfcgj</v>
      </c>
      <c r="G40" s="4" t="str">
        <f t="shared" si="38"/>
        <v>snqhqmffo1ett2of4rgdkjmbjvjpgxxxpzkm8zfpfcgj</v>
      </c>
      <c r="H40" s="4" t="str">
        <f t="shared" si="38"/>
        <v>snqhqmffo1ett2of4rgdkjmbjvjpgxxxpzkm8zfpfcgj</v>
      </c>
      <c r="I40" s="4" t="str">
        <f t="shared" si="38"/>
        <v>snqhqmffo1ett2of4rgdkjmbjvjpgxxxpzkm8zfpfcgj</v>
      </c>
      <c r="J40" s="4" t="str">
        <f t="shared" si="38"/>
        <v>snqhqmffo1ett2of4rgdkjmbjvjpgxxxpzkm8zfpfcgj</v>
      </c>
    </row>
    <row r="41">
      <c r="A41" s="7" t="s">
        <v>70</v>
      </c>
      <c r="B41" s="4" t="str">
        <f t="shared" ref="B41:J41" si="39">SUBSTITUTE(A41,B$2,B$1)</f>
        <v>3xmpfmnlz9fourthree9pdnzdlcsix</v>
      </c>
      <c r="C41" s="4" t="str">
        <f t="shared" si="39"/>
        <v>3xmpfmnlz9fourthree9pdnzdlcsix</v>
      </c>
      <c r="D41" s="4" t="str">
        <f t="shared" si="39"/>
        <v>3xmpfmnlz9fourt3e9pdnzdlcsix</v>
      </c>
      <c r="E41" s="4" t="str">
        <f t="shared" si="39"/>
        <v>3xmpfmnlz9f4rt3e9pdnzdlcsix</v>
      </c>
      <c r="F41" s="4" t="str">
        <f t="shared" si="39"/>
        <v>3xmpfmnlz9f4rt3e9pdnzdlcsix</v>
      </c>
      <c r="G41" s="4" t="str">
        <f t="shared" si="39"/>
        <v>3xmpfmnlz9f4rt3e9pdnzdlcs6x</v>
      </c>
      <c r="H41" s="4" t="str">
        <f t="shared" si="39"/>
        <v>3xmpfmnlz9f4rt3e9pdnzdlcs6x</v>
      </c>
      <c r="I41" s="4" t="str">
        <f t="shared" si="39"/>
        <v>3xmpfmnlz9f4rt3e9pdnzdlcs6x</v>
      </c>
      <c r="J41" s="4" t="str">
        <f t="shared" si="39"/>
        <v>3xmpfmnlz9f4rt3e9pdnzdlcs6x</v>
      </c>
    </row>
    <row r="42">
      <c r="A42" s="7" t="s">
        <v>71</v>
      </c>
      <c r="B42" s="4" t="str">
        <f t="shared" ref="B42:J42" si="40">SUBSTITUTE(A42,B$2,B$1)</f>
        <v>66fouro1e1</v>
      </c>
      <c r="C42" s="4" t="str">
        <f t="shared" si="40"/>
        <v>66fouro1e1</v>
      </c>
      <c r="D42" s="4" t="str">
        <f t="shared" si="40"/>
        <v>66fouro1e1</v>
      </c>
      <c r="E42" s="4" t="str">
        <f t="shared" si="40"/>
        <v>66f4ro1e1</v>
      </c>
      <c r="F42" s="4" t="str">
        <f t="shared" si="40"/>
        <v>66f4ro1e1</v>
      </c>
      <c r="G42" s="4" t="str">
        <f t="shared" si="40"/>
        <v>66f4ro1e1</v>
      </c>
      <c r="H42" s="4" t="str">
        <f t="shared" si="40"/>
        <v>66f4ro1e1</v>
      </c>
      <c r="I42" s="4" t="str">
        <f t="shared" si="40"/>
        <v>66f4ro1e1</v>
      </c>
      <c r="J42" s="4" t="str">
        <f t="shared" si="40"/>
        <v>66f4ro1e1</v>
      </c>
    </row>
    <row r="43">
      <c r="A43" s="7" t="s">
        <v>72</v>
      </c>
      <c r="B43" s="4" t="str">
        <f t="shared" ref="B43:J43" si="41">SUBSTITUTE(A43,B$2,B$1)</f>
        <v>bdkfdqvkmmstkhdsbbl5</v>
      </c>
      <c r="C43" s="4" t="str">
        <f t="shared" si="41"/>
        <v>bdkfdqvkmmstkhdsbbl5</v>
      </c>
      <c r="D43" s="4" t="str">
        <f t="shared" si="41"/>
        <v>bdkfdqvkmmstkhdsbbl5</v>
      </c>
      <c r="E43" s="4" t="str">
        <f t="shared" si="41"/>
        <v>bdkfdqvkmmstkhdsbbl5</v>
      </c>
      <c r="F43" s="4" t="str">
        <f t="shared" si="41"/>
        <v>bdkfdqvkmmstkhdsbbl5</v>
      </c>
      <c r="G43" s="4" t="str">
        <f t="shared" si="41"/>
        <v>bdkfdqvkmmstkhdsbbl5</v>
      </c>
      <c r="H43" s="4" t="str">
        <f t="shared" si="41"/>
        <v>bdkfdqvkmmstkhdsbbl5</v>
      </c>
      <c r="I43" s="4" t="str">
        <f t="shared" si="41"/>
        <v>bdkfdqvkmmstkhdsbbl5</v>
      </c>
      <c r="J43" s="4" t="str">
        <f t="shared" si="41"/>
        <v>bdkfdqvkmmstkhdsbbl5</v>
      </c>
    </row>
    <row r="44">
      <c r="A44" s="7" t="s">
        <v>73</v>
      </c>
      <c r="B44" s="4" t="str">
        <f t="shared" ref="B44:J44" si="42">SUBSTITUTE(A44,B$2,B$1)</f>
        <v>48nfive</v>
      </c>
      <c r="C44" s="4" t="str">
        <f t="shared" si="42"/>
        <v>48nfive</v>
      </c>
      <c r="D44" s="4" t="str">
        <f t="shared" si="42"/>
        <v>48nfive</v>
      </c>
      <c r="E44" s="4" t="str">
        <f t="shared" si="42"/>
        <v>48nfive</v>
      </c>
      <c r="F44" s="4" t="str">
        <f t="shared" si="42"/>
        <v>48nf5e</v>
      </c>
      <c r="G44" s="4" t="str">
        <f t="shared" si="42"/>
        <v>48nf5e</v>
      </c>
      <c r="H44" s="4" t="str">
        <f t="shared" si="42"/>
        <v>48nf5e</v>
      </c>
      <c r="I44" s="4" t="str">
        <f t="shared" si="42"/>
        <v>48nf5e</v>
      </c>
      <c r="J44" s="4" t="str">
        <f t="shared" si="42"/>
        <v>48nf5e</v>
      </c>
    </row>
    <row r="45">
      <c r="A45" s="7" t="s">
        <v>74</v>
      </c>
      <c r="B45" s="4" t="str">
        <f t="shared" ref="B45:J45" si="43">SUBSTITUTE(A45,B$2,B$1)</f>
        <v>twothreesixthreecvsskxq3threefoureight</v>
      </c>
      <c r="C45" s="4" t="str">
        <f t="shared" si="43"/>
        <v>t2othreesixthreecvsskxq3threefoureight</v>
      </c>
      <c r="D45" s="4" t="str">
        <f t="shared" si="43"/>
        <v>t2ot3esixt3ecvsskxq3t3efoureight</v>
      </c>
      <c r="E45" s="4" t="str">
        <f t="shared" si="43"/>
        <v>t2ot3esixt3ecvsskxq3t3ef4reight</v>
      </c>
      <c r="F45" s="4" t="str">
        <f t="shared" si="43"/>
        <v>t2ot3esixt3ecvsskxq3t3ef4reight</v>
      </c>
      <c r="G45" s="4" t="str">
        <f t="shared" si="43"/>
        <v>t2ot3es6xt3ecvsskxq3t3ef4reight</v>
      </c>
      <c r="H45" s="4" t="str">
        <f t="shared" si="43"/>
        <v>t2ot3es6xt3ecvsskxq3t3ef4reight</v>
      </c>
      <c r="I45" s="4" t="str">
        <f t="shared" si="43"/>
        <v>t2ot3es6xt3ecvsskxq3t3ef4re8t</v>
      </c>
      <c r="J45" s="4" t="str">
        <f t="shared" si="43"/>
        <v>t2ot3es6xt3ecvsskxq3t3ef4re8t</v>
      </c>
    </row>
    <row r="46">
      <c r="A46" s="7" t="s">
        <v>75</v>
      </c>
      <c r="B46" s="4" t="str">
        <f t="shared" ref="B46:J46" si="44">SUBSTITUTE(A46,B$2,B$1)</f>
        <v>1vkseveneight</v>
      </c>
      <c r="C46" s="4" t="str">
        <f t="shared" si="44"/>
        <v>1vkseveneight</v>
      </c>
      <c r="D46" s="4" t="str">
        <f t="shared" si="44"/>
        <v>1vkseveneight</v>
      </c>
      <c r="E46" s="4" t="str">
        <f t="shared" si="44"/>
        <v>1vkseveneight</v>
      </c>
      <c r="F46" s="4" t="str">
        <f t="shared" si="44"/>
        <v>1vkseveneight</v>
      </c>
      <c r="G46" s="4" t="str">
        <f t="shared" si="44"/>
        <v>1vkseveneight</v>
      </c>
      <c r="H46" s="4" t="str">
        <f t="shared" si="44"/>
        <v>1vks7neight</v>
      </c>
      <c r="I46" s="4" t="str">
        <f t="shared" si="44"/>
        <v>1vks7ne8t</v>
      </c>
      <c r="J46" s="4" t="str">
        <f t="shared" si="44"/>
        <v>1vks7ne8t</v>
      </c>
    </row>
    <row r="47">
      <c r="A47" s="7" t="s">
        <v>76</v>
      </c>
      <c r="B47" s="4" t="str">
        <f t="shared" ref="B47:J47" si="45">SUBSTITUTE(A47,B$2,B$1)</f>
        <v>gskgpsix4lhrtwo88threernhqnnfqdf</v>
      </c>
      <c r="C47" s="4" t="str">
        <f t="shared" si="45"/>
        <v>gskgpsix4lhrt2o88threernhqnnfqdf</v>
      </c>
      <c r="D47" s="4" t="str">
        <f t="shared" si="45"/>
        <v>gskgpsix4lhrt2o88t3ernhqnnfqdf</v>
      </c>
      <c r="E47" s="4" t="str">
        <f t="shared" si="45"/>
        <v>gskgpsix4lhrt2o88t3ernhqnnfqdf</v>
      </c>
      <c r="F47" s="4" t="str">
        <f t="shared" si="45"/>
        <v>gskgpsix4lhrt2o88t3ernhqnnfqdf</v>
      </c>
      <c r="G47" s="4" t="str">
        <f t="shared" si="45"/>
        <v>gskgps6x4lhrt2o88t3ernhqnnfqdf</v>
      </c>
      <c r="H47" s="4" t="str">
        <f t="shared" si="45"/>
        <v>gskgps6x4lhrt2o88t3ernhqnnfqdf</v>
      </c>
      <c r="I47" s="4" t="str">
        <f t="shared" si="45"/>
        <v>gskgps6x4lhrt2o88t3ernhqnnfqdf</v>
      </c>
      <c r="J47" s="4" t="str">
        <f t="shared" si="45"/>
        <v>gskgps6x4lhrt2o88t3ernhqnnfqdf</v>
      </c>
    </row>
    <row r="48">
      <c r="A48" s="7" t="s">
        <v>77</v>
      </c>
      <c r="B48" s="4" t="str">
        <f t="shared" ref="B48:J48" si="46">SUBSTITUTE(A48,B$2,B$1)</f>
        <v>nskfvvncxfourninehkrbxpgdsk4</v>
      </c>
      <c r="C48" s="4" t="str">
        <f t="shared" si="46"/>
        <v>nskfvvncxfourninehkrbxpgdsk4</v>
      </c>
      <c r="D48" s="4" t="str">
        <f t="shared" si="46"/>
        <v>nskfvvncxfourninehkrbxpgdsk4</v>
      </c>
      <c r="E48" s="4" t="str">
        <f t="shared" si="46"/>
        <v>nskfvvncxf4rninehkrbxpgdsk4</v>
      </c>
      <c r="F48" s="4" t="str">
        <f t="shared" si="46"/>
        <v>nskfvvncxf4rninehkrbxpgdsk4</v>
      </c>
      <c r="G48" s="4" t="str">
        <f t="shared" si="46"/>
        <v>nskfvvncxf4rninehkrbxpgdsk4</v>
      </c>
      <c r="H48" s="4" t="str">
        <f t="shared" si="46"/>
        <v>nskfvvncxf4rninehkrbxpgdsk4</v>
      </c>
      <c r="I48" s="4" t="str">
        <f t="shared" si="46"/>
        <v>nskfvvncxf4rninehkrbxpgdsk4</v>
      </c>
      <c r="J48" s="4" t="str">
        <f t="shared" si="46"/>
        <v>nskfvvncxf4rn9ehkrbxpgdsk4</v>
      </c>
    </row>
    <row r="49">
      <c r="A49" s="7" t="s">
        <v>78</v>
      </c>
      <c r="B49" s="4" t="str">
        <f t="shared" ref="B49:J49" si="47">SUBSTITUTE(A49,B$2,B$1)</f>
        <v>vlm3qszxqnnzz1ptcvdxnf</v>
      </c>
      <c r="C49" s="4" t="str">
        <f t="shared" si="47"/>
        <v>vlm3qszxqnnzz1ptcvdxnf</v>
      </c>
      <c r="D49" s="4" t="str">
        <f t="shared" si="47"/>
        <v>vlm3qszxqnnzz1ptcvdxnf</v>
      </c>
      <c r="E49" s="4" t="str">
        <f t="shared" si="47"/>
        <v>vlm3qszxqnnzz1ptcvdxnf</v>
      </c>
      <c r="F49" s="4" t="str">
        <f t="shared" si="47"/>
        <v>vlm3qszxqnnzz1ptcvdxnf</v>
      </c>
      <c r="G49" s="4" t="str">
        <f t="shared" si="47"/>
        <v>vlm3qszxqnnzz1ptcvdxnf</v>
      </c>
      <c r="H49" s="4" t="str">
        <f t="shared" si="47"/>
        <v>vlm3qszxqnnzz1ptcvdxnf</v>
      </c>
      <c r="I49" s="4" t="str">
        <f t="shared" si="47"/>
        <v>vlm3qszxqnnzz1ptcvdxnf</v>
      </c>
      <c r="J49" s="4" t="str">
        <f t="shared" si="47"/>
        <v>vlm3qszxqnnzz1ptcvdxnf</v>
      </c>
    </row>
    <row r="50">
      <c r="A50" s="7" t="s">
        <v>79</v>
      </c>
      <c r="B50" s="4" t="str">
        <f t="shared" ref="B50:J50" si="48">SUBSTITUTE(A50,B$2,B$1)</f>
        <v>xrppvsfourfive3sixthreebvbdkpckgheight</v>
      </c>
      <c r="C50" s="4" t="str">
        <f t="shared" si="48"/>
        <v>xrppvsfourfive3sixthreebvbdkpckgheight</v>
      </c>
      <c r="D50" s="4" t="str">
        <f t="shared" si="48"/>
        <v>xrppvsfourfive3sixt3ebvbdkpckgheight</v>
      </c>
      <c r="E50" s="4" t="str">
        <f t="shared" si="48"/>
        <v>xrppvsf4rfive3sixt3ebvbdkpckgheight</v>
      </c>
      <c r="F50" s="4" t="str">
        <f t="shared" si="48"/>
        <v>xrppvsf4rf5e3sixt3ebvbdkpckgheight</v>
      </c>
      <c r="G50" s="4" t="str">
        <f t="shared" si="48"/>
        <v>xrppvsf4rf5e3s6xt3ebvbdkpckgheight</v>
      </c>
      <c r="H50" s="4" t="str">
        <f t="shared" si="48"/>
        <v>xrppvsf4rf5e3s6xt3ebvbdkpckgheight</v>
      </c>
      <c r="I50" s="4" t="str">
        <f t="shared" si="48"/>
        <v>xrppvsf4rf5e3s6xt3ebvbdkpckghe8t</v>
      </c>
      <c r="J50" s="4" t="str">
        <f t="shared" si="48"/>
        <v>xrppvsf4rf5e3s6xt3ebvbdkpckghe8t</v>
      </c>
    </row>
    <row r="51">
      <c r="A51" s="7" t="s">
        <v>80</v>
      </c>
      <c r="B51" s="4" t="str">
        <f t="shared" ref="B51:J51" si="49">SUBSTITUTE(A51,B$2,B$1)</f>
        <v>pckngkbfour3nineninepqcxvsqspbthmhzrp</v>
      </c>
      <c r="C51" s="4" t="str">
        <f t="shared" si="49"/>
        <v>pckngkbfour3nineninepqcxvsqspbthmhzrp</v>
      </c>
      <c r="D51" s="4" t="str">
        <f t="shared" si="49"/>
        <v>pckngkbfour3nineninepqcxvsqspbthmhzrp</v>
      </c>
      <c r="E51" s="4" t="str">
        <f t="shared" si="49"/>
        <v>pckngkbf4r3nineninepqcxvsqspbthmhzrp</v>
      </c>
      <c r="F51" s="4" t="str">
        <f t="shared" si="49"/>
        <v>pckngkbf4r3nineninepqcxvsqspbthmhzrp</v>
      </c>
      <c r="G51" s="4" t="str">
        <f t="shared" si="49"/>
        <v>pckngkbf4r3nineninepqcxvsqspbthmhzrp</v>
      </c>
      <c r="H51" s="4" t="str">
        <f t="shared" si="49"/>
        <v>pckngkbf4r3nineninepqcxvsqspbthmhzrp</v>
      </c>
      <c r="I51" s="4" t="str">
        <f t="shared" si="49"/>
        <v>pckngkbf4r3nineninepqcxvsqspbthmhzrp</v>
      </c>
      <c r="J51" s="4" t="str">
        <f t="shared" si="49"/>
        <v>pckngkbf4r3n9en9epqcxvsqspbthmhzrp</v>
      </c>
    </row>
    <row r="52">
      <c r="A52" s="7" t="s">
        <v>81</v>
      </c>
      <c r="B52" s="4" t="str">
        <f t="shared" ref="B52:J52" si="50">SUBSTITUTE(A52,B$2,B$1)</f>
        <v>pbtndgpfkhpflpj39zkpjcnine</v>
      </c>
      <c r="C52" s="4" t="str">
        <f t="shared" si="50"/>
        <v>pbtndgpfkhpflpj39zkpjcnine</v>
      </c>
      <c r="D52" s="4" t="str">
        <f t="shared" si="50"/>
        <v>pbtndgpfkhpflpj39zkpjcnine</v>
      </c>
      <c r="E52" s="4" t="str">
        <f t="shared" si="50"/>
        <v>pbtndgpfkhpflpj39zkpjcnine</v>
      </c>
      <c r="F52" s="4" t="str">
        <f t="shared" si="50"/>
        <v>pbtndgpfkhpflpj39zkpjcnine</v>
      </c>
      <c r="G52" s="4" t="str">
        <f t="shared" si="50"/>
        <v>pbtndgpfkhpflpj39zkpjcnine</v>
      </c>
      <c r="H52" s="4" t="str">
        <f t="shared" si="50"/>
        <v>pbtndgpfkhpflpj39zkpjcnine</v>
      </c>
      <c r="I52" s="4" t="str">
        <f t="shared" si="50"/>
        <v>pbtndgpfkhpflpj39zkpjcnine</v>
      </c>
      <c r="J52" s="4" t="str">
        <f t="shared" si="50"/>
        <v>pbtndgpfkhpflpj39zkpjcn9e</v>
      </c>
    </row>
    <row r="53">
      <c r="A53" s="7" t="s">
        <v>82</v>
      </c>
      <c r="B53" s="4" t="str">
        <f t="shared" ref="B53:J53" si="51">SUBSTITUTE(A53,B$2,B$1)</f>
        <v>954fourvrmftt</v>
      </c>
      <c r="C53" s="4" t="str">
        <f t="shared" si="51"/>
        <v>954fourvrmftt</v>
      </c>
      <c r="D53" s="4" t="str">
        <f t="shared" si="51"/>
        <v>954fourvrmftt</v>
      </c>
      <c r="E53" s="4" t="str">
        <f t="shared" si="51"/>
        <v>954f4rvrmftt</v>
      </c>
      <c r="F53" s="4" t="str">
        <f t="shared" si="51"/>
        <v>954f4rvrmftt</v>
      </c>
      <c r="G53" s="4" t="str">
        <f t="shared" si="51"/>
        <v>954f4rvrmftt</v>
      </c>
      <c r="H53" s="4" t="str">
        <f t="shared" si="51"/>
        <v>954f4rvrmftt</v>
      </c>
      <c r="I53" s="4" t="str">
        <f t="shared" si="51"/>
        <v>954f4rvrmftt</v>
      </c>
      <c r="J53" s="4" t="str">
        <f t="shared" si="51"/>
        <v>954f4rvrmftt</v>
      </c>
    </row>
    <row r="54">
      <c r="A54" s="7" t="s">
        <v>83</v>
      </c>
      <c r="B54" s="4" t="str">
        <f t="shared" ref="B54:J54" si="52">SUBSTITUTE(A54,B$2,B$1)</f>
        <v>2xjrkdb8mzcfkvbdcx6</v>
      </c>
      <c r="C54" s="4" t="str">
        <f t="shared" si="52"/>
        <v>2xjrkdb8mzcfkvbdcx6</v>
      </c>
      <c r="D54" s="4" t="str">
        <f t="shared" si="52"/>
        <v>2xjrkdb8mzcfkvbdcx6</v>
      </c>
      <c r="E54" s="4" t="str">
        <f t="shared" si="52"/>
        <v>2xjrkdb8mzcfkvbdcx6</v>
      </c>
      <c r="F54" s="4" t="str">
        <f t="shared" si="52"/>
        <v>2xjrkdb8mzcfkvbdcx6</v>
      </c>
      <c r="G54" s="4" t="str">
        <f t="shared" si="52"/>
        <v>2xjrkdb8mzcfkvbdcx6</v>
      </c>
      <c r="H54" s="4" t="str">
        <f t="shared" si="52"/>
        <v>2xjrkdb8mzcfkvbdcx6</v>
      </c>
      <c r="I54" s="4" t="str">
        <f t="shared" si="52"/>
        <v>2xjrkdb8mzcfkvbdcx6</v>
      </c>
      <c r="J54" s="4" t="str">
        <f t="shared" si="52"/>
        <v>2xjrkdb8mzcfkvbdcx6</v>
      </c>
    </row>
    <row r="55">
      <c r="A55" s="7" t="s">
        <v>84</v>
      </c>
      <c r="B55" s="4" t="str">
        <f t="shared" ref="B55:J55" si="53">SUBSTITUTE(A55,B$2,B$1)</f>
        <v>plt462</v>
      </c>
      <c r="C55" s="4" t="str">
        <f t="shared" si="53"/>
        <v>plt462</v>
      </c>
      <c r="D55" s="4" t="str">
        <f t="shared" si="53"/>
        <v>plt462</v>
      </c>
      <c r="E55" s="4" t="str">
        <f t="shared" si="53"/>
        <v>plt462</v>
      </c>
      <c r="F55" s="4" t="str">
        <f t="shared" si="53"/>
        <v>plt462</v>
      </c>
      <c r="G55" s="4" t="str">
        <f t="shared" si="53"/>
        <v>plt462</v>
      </c>
      <c r="H55" s="4" t="str">
        <f t="shared" si="53"/>
        <v>plt462</v>
      </c>
      <c r="I55" s="4" t="str">
        <f t="shared" si="53"/>
        <v>plt462</v>
      </c>
      <c r="J55" s="4" t="str">
        <f t="shared" si="53"/>
        <v>plt462</v>
      </c>
    </row>
    <row r="56">
      <c r="A56" s="7" t="s">
        <v>85</v>
      </c>
      <c r="B56" s="4" t="str">
        <f t="shared" ref="B56:J56" si="54">SUBSTITUTE(A56,B$2,B$1)</f>
        <v>mcmzfzcdo1es2seven4</v>
      </c>
      <c r="C56" s="4" t="str">
        <f t="shared" si="54"/>
        <v>mcmzfzcdo1es2seven4</v>
      </c>
      <c r="D56" s="4" t="str">
        <f t="shared" si="54"/>
        <v>mcmzfzcdo1es2seven4</v>
      </c>
      <c r="E56" s="4" t="str">
        <f t="shared" si="54"/>
        <v>mcmzfzcdo1es2seven4</v>
      </c>
      <c r="F56" s="4" t="str">
        <f t="shared" si="54"/>
        <v>mcmzfzcdo1es2seven4</v>
      </c>
      <c r="G56" s="4" t="str">
        <f t="shared" si="54"/>
        <v>mcmzfzcdo1es2seven4</v>
      </c>
      <c r="H56" s="4" t="str">
        <f t="shared" si="54"/>
        <v>mcmzfzcdo1es2s7n4</v>
      </c>
      <c r="I56" s="4" t="str">
        <f t="shared" si="54"/>
        <v>mcmzfzcdo1es2s7n4</v>
      </c>
      <c r="J56" s="4" t="str">
        <f t="shared" si="54"/>
        <v>mcmzfzcdo1es2s7n4</v>
      </c>
    </row>
    <row r="57">
      <c r="A57" s="7" t="s">
        <v>86</v>
      </c>
      <c r="B57" s="4" t="str">
        <f t="shared" ref="B57:J57" si="55">SUBSTITUTE(A57,B$2,B$1)</f>
        <v>8chnpnqmbx946eightkdjvhkkbtthree</v>
      </c>
      <c r="C57" s="4" t="str">
        <f t="shared" si="55"/>
        <v>8chnpnqmbx946eightkdjvhkkbtthree</v>
      </c>
      <c r="D57" s="4" t="str">
        <f t="shared" si="55"/>
        <v>8chnpnqmbx946eightkdjvhkkbtt3e</v>
      </c>
      <c r="E57" s="4" t="str">
        <f t="shared" si="55"/>
        <v>8chnpnqmbx946eightkdjvhkkbtt3e</v>
      </c>
      <c r="F57" s="4" t="str">
        <f t="shared" si="55"/>
        <v>8chnpnqmbx946eightkdjvhkkbtt3e</v>
      </c>
      <c r="G57" s="4" t="str">
        <f t="shared" si="55"/>
        <v>8chnpnqmbx946eightkdjvhkkbtt3e</v>
      </c>
      <c r="H57" s="4" t="str">
        <f t="shared" si="55"/>
        <v>8chnpnqmbx946eightkdjvhkkbtt3e</v>
      </c>
      <c r="I57" s="4" t="str">
        <f t="shared" si="55"/>
        <v>8chnpnqmbx946e8tkdjvhkkbtt3e</v>
      </c>
      <c r="J57" s="4" t="str">
        <f t="shared" si="55"/>
        <v>8chnpnqmbx946e8tkdjvhkkbtt3e</v>
      </c>
    </row>
    <row r="58">
      <c r="A58" s="7" t="s">
        <v>87</v>
      </c>
      <c r="B58" s="4" t="str">
        <f t="shared" ref="B58:J58" si="56">SUBSTITUTE(A58,B$2,B$1)</f>
        <v>6zgvqslsixnine4fivethreegqqpjz</v>
      </c>
      <c r="C58" s="4" t="str">
        <f t="shared" si="56"/>
        <v>6zgvqslsixnine4fivethreegqqpjz</v>
      </c>
      <c r="D58" s="4" t="str">
        <f t="shared" si="56"/>
        <v>6zgvqslsixnine4fivet3egqqpjz</v>
      </c>
      <c r="E58" s="4" t="str">
        <f t="shared" si="56"/>
        <v>6zgvqslsixnine4fivet3egqqpjz</v>
      </c>
      <c r="F58" s="4" t="str">
        <f t="shared" si="56"/>
        <v>6zgvqslsixnine4f5et3egqqpjz</v>
      </c>
      <c r="G58" s="4" t="str">
        <f t="shared" si="56"/>
        <v>6zgvqsls6xnine4f5et3egqqpjz</v>
      </c>
      <c r="H58" s="4" t="str">
        <f t="shared" si="56"/>
        <v>6zgvqsls6xnine4f5et3egqqpjz</v>
      </c>
      <c r="I58" s="4" t="str">
        <f t="shared" si="56"/>
        <v>6zgvqsls6xnine4f5et3egqqpjz</v>
      </c>
      <c r="J58" s="4" t="str">
        <f t="shared" si="56"/>
        <v>6zgvqsls6xn9e4f5et3egqqpjz</v>
      </c>
    </row>
    <row r="59">
      <c r="A59" s="7" t="s">
        <v>88</v>
      </c>
      <c r="B59" s="4" t="str">
        <f t="shared" ref="B59:J59" si="57">SUBSTITUTE(A59,B$2,B$1)</f>
        <v>9twosixseven4</v>
      </c>
      <c r="C59" s="4" t="str">
        <f t="shared" si="57"/>
        <v>9t2osixseven4</v>
      </c>
      <c r="D59" s="4" t="str">
        <f t="shared" si="57"/>
        <v>9t2osixseven4</v>
      </c>
      <c r="E59" s="4" t="str">
        <f t="shared" si="57"/>
        <v>9t2osixseven4</v>
      </c>
      <c r="F59" s="4" t="str">
        <f t="shared" si="57"/>
        <v>9t2osixseven4</v>
      </c>
      <c r="G59" s="4" t="str">
        <f t="shared" si="57"/>
        <v>9t2os6xseven4</v>
      </c>
      <c r="H59" s="4" t="str">
        <f t="shared" si="57"/>
        <v>9t2os6xs7n4</v>
      </c>
      <c r="I59" s="4" t="str">
        <f t="shared" si="57"/>
        <v>9t2os6xs7n4</v>
      </c>
      <c r="J59" s="4" t="str">
        <f t="shared" si="57"/>
        <v>9t2os6xs7n4</v>
      </c>
    </row>
    <row r="60">
      <c r="A60" s="7" t="s">
        <v>89</v>
      </c>
      <c r="B60" s="4" t="str">
        <f t="shared" ref="B60:J60" si="58">SUBSTITUTE(A60,B$2,B$1)</f>
        <v>7seven75</v>
      </c>
      <c r="C60" s="4" t="str">
        <f t="shared" si="58"/>
        <v>7seven75</v>
      </c>
      <c r="D60" s="4" t="str">
        <f t="shared" si="58"/>
        <v>7seven75</v>
      </c>
      <c r="E60" s="4" t="str">
        <f t="shared" si="58"/>
        <v>7seven75</v>
      </c>
      <c r="F60" s="4" t="str">
        <f t="shared" si="58"/>
        <v>7seven75</v>
      </c>
      <c r="G60" s="4" t="str">
        <f t="shared" si="58"/>
        <v>7seven75</v>
      </c>
      <c r="H60" s="4" t="str">
        <f t="shared" si="58"/>
        <v>7s7n75</v>
      </c>
      <c r="I60" s="4" t="str">
        <f t="shared" si="58"/>
        <v>7s7n75</v>
      </c>
      <c r="J60" s="4" t="str">
        <f t="shared" si="58"/>
        <v>7s7n75</v>
      </c>
    </row>
    <row r="61">
      <c r="A61" s="7" t="s">
        <v>90</v>
      </c>
      <c r="B61" s="4" t="str">
        <f t="shared" ref="B61:J61" si="59">SUBSTITUTE(A61,B$2,B$1)</f>
        <v>four7sevenmdj8</v>
      </c>
      <c r="C61" s="4" t="str">
        <f t="shared" si="59"/>
        <v>four7sevenmdj8</v>
      </c>
      <c r="D61" s="4" t="str">
        <f t="shared" si="59"/>
        <v>four7sevenmdj8</v>
      </c>
      <c r="E61" s="4" t="str">
        <f t="shared" si="59"/>
        <v>f4r7sevenmdj8</v>
      </c>
      <c r="F61" s="4" t="str">
        <f t="shared" si="59"/>
        <v>f4r7sevenmdj8</v>
      </c>
      <c r="G61" s="4" t="str">
        <f t="shared" si="59"/>
        <v>f4r7sevenmdj8</v>
      </c>
      <c r="H61" s="4" t="str">
        <f t="shared" si="59"/>
        <v>f4r7s7nmdj8</v>
      </c>
      <c r="I61" s="4" t="str">
        <f t="shared" si="59"/>
        <v>f4r7s7nmdj8</v>
      </c>
      <c r="J61" s="4" t="str">
        <f t="shared" si="59"/>
        <v>f4r7s7nmdj8</v>
      </c>
    </row>
    <row r="62">
      <c r="A62" s="7" t="s">
        <v>91</v>
      </c>
      <c r="B62" s="4" t="str">
        <f t="shared" ref="B62:J62" si="60">SUBSTITUTE(A62,B$2,B$1)</f>
        <v>6r219sevenpcvfpmfxxl</v>
      </c>
      <c r="C62" s="4" t="str">
        <f t="shared" si="60"/>
        <v>6r219sevenpcvfpmfxxl</v>
      </c>
      <c r="D62" s="4" t="str">
        <f t="shared" si="60"/>
        <v>6r219sevenpcvfpmfxxl</v>
      </c>
      <c r="E62" s="4" t="str">
        <f t="shared" si="60"/>
        <v>6r219sevenpcvfpmfxxl</v>
      </c>
      <c r="F62" s="4" t="str">
        <f t="shared" si="60"/>
        <v>6r219sevenpcvfpmfxxl</v>
      </c>
      <c r="G62" s="4" t="str">
        <f t="shared" si="60"/>
        <v>6r219sevenpcvfpmfxxl</v>
      </c>
      <c r="H62" s="4" t="str">
        <f t="shared" si="60"/>
        <v>6r219s7npcvfpmfxxl</v>
      </c>
      <c r="I62" s="4" t="str">
        <f t="shared" si="60"/>
        <v>6r219s7npcvfpmfxxl</v>
      </c>
      <c r="J62" s="4" t="str">
        <f t="shared" si="60"/>
        <v>6r219s7npcvfpmfxxl</v>
      </c>
    </row>
    <row r="63">
      <c r="A63" s="7" t="s">
        <v>92</v>
      </c>
      <c r="B63" s="4" t="str">
        <f t="shared" ref="B63:J63" si="61">SUBSTITUTE(A63,B$2,B$1)</f>
        <v>dvxjblhdjqttxdfourhhrgdpmvvo1e83</v>
      </c>
      <c r="C63" s="4" t="str">
        <f t="shared" si="61"/>
        <v>dvxjblhdjqttxdfourhhrgdpmvvo1e83</v>
      </c>
      <c r="D63" s="4" t="str">
        <f t="shared" si="61"/>
        <v>dvxjblhdjqttxdfourhhrgdpmvvo1e83</v>
      </c>
      <c r="E63" s="4" t="str">
        <f t="shared" si="61"/>
        <v>dvxjblhdjqttxdf4rhhrgdpmvvo1e83</v>
      </c>
      <c r="F63" s="4" t="str">
        <f t="shared" si="61"/>
        <v>dvxjblhdjqttxdf4rhhrgdpmvvo1e83</v>
      </c>
      <c r="G63" s="4" t="str">
        <f t="shared" si="61"/>
        <v>dvxjblhdjqttxdf4rhhrgdpmvvo1e83</v>
      </c>
      <c r="H63" s="4" t="str">
        <f t="shared" si="61"/>
        <v>dvxjblhdjqttxdf4rhhrgdpmvvo1e83</v>
      </c>
      <c r="I63" s="4" t="str">
        <f t="shared" si="61"/>
        <v>dvxjblhdjqttxdf4rhhrgdpmvvo1e83</v>
      </c>
      <c r="J63" s="4" t="str">
        <f t="shared" si="61"/>
        <v>dvxjblhdjqttxdf4rhhrgdpmvvo1e83</v>
      </c>
    </row>
    <row r="64">
      <c r="A64" s="7" t="s">
        <v>93</v>
      </c>
      <c r="B64" s="4" t="str">
        <f t="shared" ref="B64:J64" si="62">SUBSTITUTE(A64,B$2,B$1)</f>
        <v>o1e3sdnfo1e1ddjlzhgninethreenine</v>
      </c>
      <c r="C64" s="4" t="str">
        <f t="shared" si="62"/>
        <v>o1e3sdnfo1e1ddjlzhgninethreenine</v>
      </c>
      <c r="D64" s="4" t="str">
        <f t="shared" si="62"/>
        <v>o1e3sdnfo1e1ddjlzhgninet3enine</v>
      </c>
      <c r="E64" s="4" t="str">
        <f t="shared" si="62"/>
        <v>o1e3sdnfo1e1ddjlzhgninet3enine</v>
      </c>
      <c r="F64" s="4" t="str">
        <f t="shared" si="62"/>
        <v>o1e3sdnfo1e1ddjlzhgninet3enine</v>
      </c>
      <c r="G64" s="4" t="str">
        <f t="shared" si="62"/>
        <v>o1e3sdnfo1e1ddjlzhgninet3enine</v>
      </c>
      <c r="H64" s="4" t="str">
        <f t="shared" si="62"/>
        <v>o1e3sdnfo1e1ddjlzhgninet3enine</v>
      </c>
      <c r="I64" s="4" t="str">
        <f t="shared" si="62"/>
        <v>o1e3sdnfo1e1ddjlzhgninet3enine</v>
      </c>
      <c r="J64" s="4" t="str">
        <f t="shared" si="62"/>
        <v>o1e3sdnfo1e1ddjlzhgn9et3en9e</v>
      </c>
    </row>
    <row r="65">
      <c r="A65" s="7" t="s">
        <v>94</v>
      </c>
      <c r="B65" s="4" t="str">
        <f t="shared" ref="B65:J65" si="63">SUBSTITUTE(A65,B$2,B$1)</f>
        <v>nine3sbj5msppfo1etwo</v>
      </c>
      <c r="C65" s="4" t="str">
        <f t="shared" si="63"/>
        <v>nine3sbj5msppfo1et2o</v>
      </c>
      <c r="D65" s="4" t="str">
        <f t="shared" si="63"/>
        <v>nine3sbj5msppfo1et2o</v>
      </c>
      <c r="E65" s="4" t="str">
        <f t="shared" si="63"/>
        <v>nine3sbj5msppfo1et2o</v>
      </c>
      <c r="F65" s="4" t="str">
        <f t="shared" si="63"/>
        <v>nine3sbj5msppfo1et2o</v>
      </c>
      <c r="G65" s="4" t="str">
        <f t="shared" si="63"/>
        <v>nine3sbj5msppfo1et2o</v>
      </c>
      <c r="H65" s="4" t="str">
        <f t="shared" si="63"/>
        <v>nine3sbj5msppfo1et2o</v>
      </c>
      <c r="I65" s="4" t="str">
        <f t="shared" si="63"/>
        <v>nine3sbj5msppfo1et2o</v>
      </c>
      <c r="J65" s="4" t="str">
        <f t="shared" si="63"/>
        <v>n9e3sbj5msppfo1et2o</v>
      </c>
    </row>
    <row r="66">
      <c r="A66" s="7" t="s">
        <v>95</v>
      </c>
      <c r="B66" s="4" t="str">
        <f t="shared" ref="B66:J66" si="64">SUBSTITUTE(A66,B$2,B$1)</f>
        <v>14tgmqlnh</v>
      </c>
      <c r="C66" s="4" t="str">
        <f t="shared" si="64"/>
        <v>14tgmqlnh</v>
      </c>
      <c r="D66" s="4" t="str">
        <f t="shared" si="64"/>
        <v>14tgmqlnh</v>
      </c>
      <c r="E66" s="4" t="str">
        <f t="shared" si="64"/>
        <v>14tgmqlnh</v>
      </c>
      <c r="F66" s="4" t="str">
        <f t="shared" si="64"/>
        <v>14tgmqlnh</v>
      </c>
      <c r="G66" s="4" t="str">
        <f t="shared" si="64"/>
        <v>14tgmqlnh</v>
      </c>
      <c r="H66" s="4" t="str">
        <f t="shared" si="64"/>
        <v>14tgmqlnh</v>
      </c>
      <c r="I66" s="4" t="str">
        <f t="shared" si="64"/>
        <v>14tgmqlnh</v>
      </c>
      <c r="J66" s="4" t="str">
        <f t="shared" si="64"/>
        <v>14tgmqlnh</v>
      </c>
    </row>
    <row r="67">
      <c r="A67" s="7" t="s">
        <v>96</v>
      </c>
      <c r="B67" s="4" t="str">
        <f t="shared" ref="B67:J67" si="65">SUBSTITUTE(A67,B$2,B$1)</f>
        <v>seven5xjncjmggjppmnsx7fourdzxrsck</v>
      </c>
      <c r="C67" s="4" t="str">
        <f t="shared" si="65"/>
        <v>seven5xjncjmggjppmnsx7fourdzxrsck</v>
      </c>
      <c r="D67" s="4" t="str">
        <f t="shared" si="65"/>
        <v>seven5xjncjmggjppmnsx7fourdzxrsck</v>
      </c>
      <c r="E67" s="4" t="str">
        <f t="shared" si="65"/>
        <v>seven5xjncjmggjppmnsx7f4rdzxrsck</v>
      </c>
      <c r="F67" s="4" t="str">
        <f t="shared" si="65"/>
        <v>seven5xjncjmggjppmnsx7f4rdzxrsck</v>
      </c>
      <c r="G67" s="4" t="str">
        <f t="shared" si="65"/>
        <v>seven5xjncjmggjppmnsx7f4rdzxrsck</v>
      </c>
      <c r="H67" s="4" t="str">
        <f t="shared" si="65"/>
        <v>s7n5xjncjmggjppmnsx7f4rdzxrsck</v>
      </c>
      <c r="I67" s="4" t="str">
        <f t="shared" si="65"/>
        <v>s7n5xjncjmggjppmnsx7f4rdzxrsck</v>
      </c>
      <c r="J67" s="4" t="str">
        <f t="shared" si="65"/>
        <v>s7n5xjncjmggjppmnsx7f4rdzxrsck</v>
      </c>
    </row>
    <row r="68">
      <c r="A68" s="7" t="s">
        <v>97</v>
      </c>
      <c r="B68" s="4" t="str">
        <f t="shared" ref="B68:J68" si="66">SUBSTITUTE(A68,B$2,B$1)</f>
        <v>j1hphv</v>
      </c>
      <c r="C68" s="4" t="str">
        <f t="shared" si="66"/>
        <v>j1hphv</v>
      </c>
      <c r="D68" s="4" t="str">
        <f t="shared" si="66"/>
        <v>j1hphv</v>
      </c>
      <c r="E68" s="4" t="str">
        <f t="shared" si="66"/>
        <v>j1hphv</v>
      </c>
      <c r="F68" s="4" t="str">
        <f t="shared" si="66"/>
        <v>j1hphv</v>
      </c>
      <c r="G68" s="4" t="str">
        <f t="shared" si="66"/>
        <v>j1hphv</v>
      </c>
      <c r="H68" s="4" t="str">
        <f t="shared" si="66"/>
        <v>j1hphv</v>
      </c>
      <c r="I68" s="4" t="str">
        <f t="shared" si="66"/>
        <v>j1hphv</v>
      </c>
      <c r="J68" s="4" t="str">
        <f t="shared" si="66"/>
        <v>j1hphv</v>
      </c>
    </row>
    <row r="69">
      <c r="A69" s="7" t="s">
        <v>98</v>
      </c>
      <c r="B69" s="4" t="str">
        <f t="shared" ref="B69:J69" si="67">SUBSTITUTE(A69,B$2,B$1)</f>
        <v>61threejjlccdzvsevenjqpbjsphdq</v>
      </c>
      <c r="C69" s="4" t="str">
        <f t="shared" si="67"/>
        <v>61threejjlccdzvsevenjqpbjsphdq</v>
      </c>
      <c r="D69" s="4" t="str">
        <f t="shared" si="67"/>
        <v>61t3ejjlccdzvsevenjqpbjsphdq</v>
      </c>
      <c r="E69" s="4" t="str">
        <f t="shared" si="67"/>
        <v>61t3ejjlccdzvsevenjqpbjsphdq</v>
      </c>
      <c r="F69" s="4" t="str">
        <f t="shared" si="67"/>
        <v>61t3ejjlccdzvsevenjqpbjsphdq</v>
      </c>
      <c r="G69" s="4" t="str">
        <f t="shared" si="67"/>
        <v>61t3ejjlccdzvsevenjqpbjsphdq</v>
      </c>
      <c r="H69" s="4" t="str">
        <f t="shared" si="67"/>
        <v>61t3ejjlccdzvs7njqpbjsphdq</v>
      </c>
      <c r="I69" s="4" t="str">
        <f t="shared" si="67"/>
        <v>61t3ejjlccdzvs7njqpbjsphdq</v>
      </c>
      <c r="J69" s="4" t="str">
        <f t="shared" si="67"/>
        <v>61t3ejjlccdzvs7njqpbjsphdq</v>
      </c>
    </row>
    <row r="70">
      <c r="A70" s="7" t="s">
        <v>99</v>
      </c>
      <c r="B70" s="4" t="str">
        <f t="shared" ref="B70:J70" si="68">SUBSTITUTE(A70,B$2,B$1)</f>
        <v>pjmsphdtwo5x6vjzmvtkfhk43hknqc</v>
      </c>
      <c r="C70" s="4" t="str">
        <f t="shared" si="68"/>
        <v>pjmsphdt2o5x6vjzmvtkfhk43hknqc</v>
      </c>
      <c r="D70" s="4" t="str">
        <f t="shared" si="68"/>
        <v>pjmsphdt2o5x6vjzmvtkfhk43hknqc</v>
      </c>
      <c r="E70" s="4" t="str">
        <f t="shared" si="68"/>
        <v>pjmsphdt2o5x6vjzmvtkfhk43hknqc</v>
      </c>
      <c r="F70" s="4" t="str">
        <f t="shared" si="68"/>
        <v>pjmsphdt2o5x6vjzmvtkfhk43hknqc</v>
      </c>
      <c r="G70" s="4" t="str">
        <f t="shared" si="68"/>
        <v>pjmsphdt2o5x6vjzmvtkfhk43hknqc</v>
      </c>
      <c r="H70" s="4" t="str">
        <f t="shared" si="68"/>
        <v>pjmsphdt2o5x6vjzmvtkfhk43hknqc</v>
      </c>
      <c r="I70" s="4" t="str">
        <f t="shared" si="68"/>
        <v>pjmsphdt2o5x6vjzmvtkfhk43hknqc</v>
      </c>
      <c r="J70" s="4" t="str">
        <f t="shared" si="68"/>
        <v>pjmsphdt2o5x6vjzmvtkfhk43hknqc</v>
      </c>
    </row>
    <row r="71">
      <c r="A71" s="7" t="s">
        <v>100</v>
      </c>
      <c r="B71" s="4" t="str">
        <f t="shared" ref="B71:J71" si="69">SUBSTITUTE(A71,B$2,B$1)</f>
        <v>xfpbzdl6</v>
      </c>
      <c r="C71" s="4" t="str">
        <f t="shared" si="69"/>
        <v>xfpbzdl6</v>
      </c>
      <c r="D71" s="4" t="str">
        <f t="shared" si="69"/>
        <v>xfpbzdl6</v>
      </c>
      <c r="E71" s="4" t="str">
        <f t="shared" si="69"/>
        <v>xfpbzdl6</v>
      </c>
      <c r="F71" s="4" t="str">
        <f t="shared" si="69"/>
        <v>xfpbzdl6</v>
      </c>
      <c r="G71" s="4" t="str">
        <f t="shared" si="69"/>
        <v>xfpbzdl6</v>
      </c>
      <c r="H71" s="4" t="str">
        <f t="shared" si="69"/>
        <v>xfpbzdl6</v>
      </c>
      <c r="I71" s="4" t="str">
        <f t="shared" si="69"/>
        <v>xfpbzdl6</v>
      </c>
      <c r="J71" s="4" t="str">
        <f t="shared" si="69"/>
        <v>xfpbzdl6</v>
      </c>
    </row>
    <row r="72">
      <c r="A72" s="7" t="s">
        <v>101</v>
      </c>
      <c r="B72" s="4" t="str">
        <f t="shared" ref="B72:J72" si="70">SUBSTITUTE(A72,B$2,B$1)</f>
        <v>twosix3fournlddsqmfbpslstnfiveo1ezfgo1eighthtl</v>
      </c>
      <c r="C72" s="4" t="str">
        <f t="shared" si="70"/>
        <v>t2osix3fournlddsqmfbpslstnfiveo1ezfgo1eighthtl</v>
      </c>
      <c r="D72" s="4" t="str">
        <f t="shared" si="70"/>
        <v>t2osix3fournlddsqmfbpslstnfiveo1ezfgo1eighthtl</v>
      </c>
      <c r="E72" s="4" t="str">
        <f t="shared" si="70"/>
        <v>t2osix3f4rnlddsqmfbpslstnfiveo1ezfgo1eighthtl</v>
      </c>
      <c r="F72" s="4" t="str">
        <f t="shared" si="70"/>
        <v>t2osix3f4rnlddsqmfbpslstnf5eo1ezfgo1eighthtl</v>
      </c>
      <c r="G72" s="4" t="str">
        <f t="shared" si="70"/>
        <v>t2os6x3f4rnlddsqmfbpslstnf5eo1ezfgo1eighthtl</v>
      </c>
      <c r="H72" s="4" t="str">
        <f t="shared" si="70"/>
        <v>t2os6x3f4rnlddsqmfbpslstnf5eo1ezfgo1eighthtl</v>
      </c>
      <c r="I72" s="4" t="str">
        <f t="shared" si="70"/>
        <v>t2os6x3f4rnlddsqmfbpslstnf5eo1ezfgo1e8thtl</v>
      </c>
      <c r="J72" s="4" t="str">
        <f t="shared" si="70"/>
        <v>t2os6x3f4rnlddsqmfbpslstnf5eo1ezfgo1e8thtl</v>
      </c>
    </row>
    <row r="73">
      <c r="A73" s="7" t="s">
        <v>102</v>
      </c>
      <c r="B73" s="4" t="str">
        <f t="shared" ref="B73:J73" si="71">SUBSTITUTE(A73,B$2,B$1)</f>
        <v>828fivethreetwo2</v>
      </c>
      <c r="C73" s="4" t="str">
        <f t="shared" si="71"/>
        <v>828fivethreet2o2</v>
      </c>
      <c r="D73" s="4" t="str">
        <f t="shared" si="71"/>
        <v>828fivet3et2o2</v>
      </c>
      <c r="E73" s="4" t="str">
        <f t="shared" si="71"/>
        <v>828fivet3et2o2</v>
      </c>
      <c r="F73" s="4" t="str">
        <f t="shared" si="71"/>
        <v>828f5et3et2o2</v>
      </c>
      <c r="G73" s="4" t="str">
        <f t="shared" si="71"/>
        <v>828f5et3et2o2</v>
      </c>
      <c r="H73" s="4" t="str">
        <f t="shared" si="71"/>
        <v>828f5et3et2o2</v>
      </c>
      <c r="I73" s="4" t="str">
        <f t="shared" si="71"/>
        <v>828f5et3et2o2</v>
      </c>
      <c r="J73" s="4" t="str">
        <f t="shared" si="71"/>
        <v>828f5et3et2o2</v>
      </c>
    </row>
    <row r="74">
      <c r="A74" s="7" t="s">
        <v>103</v>
      </c>
      <c r="B74" s="4" t="str">
        <f t="shared" ref="B74:J74" si="72">SUBSTITUTE(A74,B$2,B$1)</f>
        <v>fmrgz5sxrrd</v>
      </c>
      <c r="C74" s="4" t="str">
        <f t="shared" si="72"/>
        <v>fmrgz5sxrrd</v>
      </c>
      <c r="D74" s="4" t="str">
        <f t="shared" si="72"/>
        <v>fmrgz5sxrrd</v>
      </c>
      <c r="E74" s="4" t="str">
        <f t="shared" si="72"/>
        <v>fmrgz5sxrrd</v>
      </c>
      <c r="F74" s="4" t="str">
        <f t="shared" si="72"/>
        <v>fmrgz5sxrrd</v>
      </c>
      <c r="G74" s="4" t="str">
        <f t="shared" si="72"/>
        <v>fmrgz5sxrrd</v>
      </c>
      <c r="H74" s="4" t="str">
        <f t="shared" si="72"/>
        <v>fmrgz5sxrrd</v>
      </c>
      <c r="I74" s="4" t="str">
        <f t="shared" si="72"/>
        <v>fmrgz5sxrrd</v>
      </c>
      <c r="J74" s="4" t="str">
        <f t="shared" si="72"/>
        <v>fmrgz5sxrrd</v>
      </c>
    </row>
    <row r="75">
      <c r="A75" s="7" t="s">
        <v>104</v>
      </c>
      <c r="B75" s="4" t="str">
        <f t="shared" ref="B75:J75" si="73">SUBSTITUTE(A75,B$2,B$1)</f>
        <v>o1e88cjcvxddjmczjznhpnvsix</v>
      </c>
      <c r="C75" s="4" t="str">
        <f t="shared" si="73"/>
        <v>o1e88cjcvxddjmczjznhpnvsix</v>
      </c>
      <c r="D75" s="4" t="str">
        <f t="shared" si="73"/>
        <v>o1e88cjcvxddjmczjznhpnvsix</v>
      </c>
      <c r="E75" s="4" t="str">
        <f t="shared" si="73"/>
        <v>o1e88cjcvxddjmczjznhpnvsix</v>
      </c>
      <c r="F75" s="4" t="str">
        <f t="shared" si="73"/>
        <v>o1e88cjcvxddjmczjznhpnvsix</v>
      </c>
      <c r="G75" s="4" t="str">
        <f t="shared" si="73"/>
        <v>o1e88cjcvxddjmczjznhpnvs6x</v>
      </c>
      <c r="H75" s="4" t="str">
        <f t="shared" si="73"/>
        <v>o1e88cjcvxddjmczjznhpnvs6x</v>
      </c>
      <c r="I75" s="4" t="str">
        <f t="shared" si="73"/>
        <v>o1e88cjcvxddjmczjznhpnvs6x</v>
      </c>
      <c r="J75" s="4" t="str">
        <f t="shared" si="73"/>
        <v>o1e88cjcvxddjmczjznhpnvs6x</v>
      </c>
    </row>
    <row r="76">
      <c r="A76" s="7" t="s">
        <v>105</v>
      </c>
      <c r="B76" s="4" t="str">
        <f t="shared" ref="B76:J76" si="74">SUBSTITUTE(A76,B$2,B$1)</f>
        <v>two9six7pkgttqdnsbgfdcdsixmskjgfvvlvqvdx</v>
      </c>
      <c r="C76" s="4" t="str">
        <f t="shared" si="74"/>
        <v>t2o9six7pkgttqdnsbgfdcdsixmskjgfvvlvqvdx</v>
      </c>
      <c r="D76" s="4" t="str">
        <f t="shared" si="74"/>
        <v>t2o9six7pkgttqdnsbgfdcdsixmskjgfvvlvqvdx</v>
      </c>
      <c r="E76" s="4" t="str">
        <f t="shared" si="74"/>
        <v>t2o9six7pkgttqdnsbgfdcdsixmskjgfvvlvqvdx</v>
      </c>
      <c r="F76" s="4" t="str">
        <f t="shared" si="74"/>
        <v>t2o9six7pkgttqdnsbgfdcdsixmskjgfvvlvqvdx</v>
      </c>
      <c r="G76" s="4" t="str">
        <f t="shared" si="74"/>
        <v>t2o9s6x7pkgttqdnsbgfdcds6xmskjgfvvlvqvdx</v>
      </c>
      <c r="H76" s="4" t="str">
        <f t="shared" si="74"/>
        <v>t2o9s6x7pkgttqdnsbgfdcds6xmskjgfvvlvqvdx</v>
      </c>
      <c r="I76" s="4" t="str">
        <f t="shared" si="74"/>
        <v>t2o9s6x7pkgttqdnsbgfdcds6xmskjgfvvlvqvdx</v>
      </c>
      <c r="J76" s="4" t="str">
        <f t="shared" si="74"/>
        <v>t2o9s6x7pkgttqdnsbgfdcds6xmskjgfvvlvqvdx</v>
      </c>
    </row>
    <row r="77">
      <c r="A77" s="7" t="s">
        <v>106</v>
      </c>
      <c r="B77" s="4" t="str">
        <f t="shared" ref="B77:J77" si="75">SUBSTITUTE(A77,B$2,B$1)</f>
        <v>six7eighteightq68eight</v>
      </c>
      <c r="C77" s="4" t="str">
        <f t="shared" si="75"/>
        <v>six7eighteightq68eight</v>
      </c>
      <c r="D77" s="4" t="str">
        <f t="shared" si="75"/>
        <v>six7eighteightq68eight</v>
      </c>
      <c r="E77" s="4" t="str">
        <f t="shared" si="75"/>
        <v>six7eighteightq68eight</v>
      </c>
      <c r="F77" s="4" t="str">
        <f t="shared" si="75"/>
        <v>six7eighteightq68eight</v>
      </c>
      <c r="G77" s="4" t="str">
        <f t="shared" si="75"/>
        <v>s6x7eighteightq68eight</v>
      </c>
      <c r="H77" s="4" t="str">
        <f t="shared" si="75"/>
        <v>s6x7eighteightq68eight</v>
      </c>
      <c r="I77" s="4" t="str">
        <f t="shared" si="75"/>
        <v>s6x7e8te8tq68e8t</v>
      </c>
      <c r="J77" s="4" t="str">
        <f t="shared" si="75"/>
        <v>s6x7e8te8tq68e8t</v>
      </c>
    </row>
    <row r="78">
      <c r="A78" s="7" t="s">
        <v>107</v>
      </c>
      <c r="B78" s="4" t="str">
        <f t="shared" ref="B78:J78" si="76">SUBSTITUTE(A78,B$2,B$1)</f>
        <v>seven4bsrfpxb6threesevenmgxfmfive</v>
      </c>
      <c r="C78" s="4" t="str">
        <f t="shared" si="76"/>
        <v>seven4bsrfpxb6threesevenmgxfmfive</v>
      </c>
      <c r="D78" s="4" t="str">
        <f t="shared" si="76"/>
        <v>seven4bsrfpxb6t3esevenmgxfmfive</v>
      </c>
      <c r="E78" s="4" t="str">
        <f t="shared" si="76"/>
        <v>seven4bsrfpxb6t3esevenmgxfmfive</v>
      </c>
      <c r="F78" s="4" t="str">
        <f t="shared" si="76"/>
        <v>seven4bsrfpxb6t3esevenmgxfmf5e</v>
      </c>
      <c r="G78" s="4" t="str">
        <f t="shared" si="76"/>
        <v>seven4bsrfpxb6t3esevenmgxfmf5e</v>
      </c>
      <c r="H78" s="4" t="str">
        <f t="shared" si="76"/>
        <v>s7n4bsrfpxb6t3es7nmgxfmf5e</v>
      </c>
      <c r="I78" s="4" t="str">
        <f t="shared" si="76"/>
        <v>s7n4bsrfpxb6t3es7nmgxfmf5e</v>
      </c>
      <c r="J78" s="4" t="str">
        <f t="shared" si="76"/>
        <v>s7n4bsrfpxb6t3es7nmgxfmf5e</v>
      </c>
    </row>
    <row r="79">
      <c r="A79" s="7" t="s">
        <v>108</v>
      </c>
      <c r="B79" s="4" t="str">
        <f t="shared" ref="B79:J79" si="77">SUBSTITUTE(A79,B$2,B$1)</f>
        <v>gf74fourjdflkdtrvmljskxsix5three</v>
      </c>
      <c r="C79" s="4" t="str">
        <f t="shared" si="77"/>
        <v>gf74fourjdflkdtrvmljskxsix5three</v>
      </c>
      <c r="D79" s="4" t="str">
        <f t="shared" si="77"/>
        <v>gf74fourjdflkdtrvmljskxsix5t3e</v>
      </c>
      <c r="E79" s="4" t="str">
        <f t="shared" si="77"/>
        <v>gf74f4rjdflkdtrvmljskxsix5t3e</v>
      </c>
      <c r="F79" s="4" t="str">
        <f t="shared" si="77"/>
        <v>gf74f4rjdflkdtrvmljskxsix5t3e</v>
      </c>
      <c r="G79" s="4" t="str">
        <f t="shared" si="77"/>
        <v>gf74f4rjdflkdtrvmljskxs6x5t3e</v>
      </c>
      <c r="H79" s="4" t="str">
        <f t="shared" si="77"/>
        <v>gf74f4rjdflkdtrvmljskxs6x5t3e</v>
      </c>
      <c r="I79" s="4" t="str">
        <f t="shared" si="77"/>
        <v>gf74f4rjdflkdtrvmljskxs6x5t3e</v>
      </c>
      <c r="J79" s="4" t="str">
        <f t="shared" si="77"/>
        <v>gf74f4rjdflkdtrvmljskxs6x5t3e</v>
      </c>
    </row>
    <row r="80">
      <c r="A80" s="7" t="s">
        <v>109</v>
      </c>
      <c r="B80" s="4" t="str">
        <f t="shared" ref="B80:J80" si="78">SUBSTITUTE(A80,B$2,B$1)</f>
        <v>xsvrhh25</v>
      </c>
      <c r="C80" s="4" t="str">
        <f t="shared" si="78"/>
        <v>xsvrhh25</v>
      </c>
      <c r="D80" s="4" t="str">
        <f t="shared" si="78"/>
        <v>xsvrhh25</v>
      </c>
      <c r="E80" s="4" t="str">
        <f t="shared" si="78"/>
        <v>xsvrhh25</v>
      </c>
      <c r="F80" s="4" t="str">
        <f t="shared" si="78"/>
        <v>xsvrhh25</v>
      </c>
      <c r="G80" s="4" t="str">
        <f t="shared" si="78"/>
        <v>xsvrhh25</v>
      </c>
      <c r="H80" s="4" t="str">
        <f t="shared" si="78"/>
        <v>xsvrhh25</v>
      </c>
      <c r="I80" s="4" t="str">
        <f t="shared" si="78"/>
        <v>xsvrhh25</v>
      </c>
      <c r="J80" s="4" t="str">
        <f t="shared" si="78"/>
        <v>xsvrhh25</v>
      </c>
    </row>
    <row r="81">
      <c r="A81" s="7" t="s">
        <v>110</v>
      </c>
      <c r="B81" s="4" t="str">
        <f t="shared" ref="B81:J81" si="79">SUBSTITUTE(A81,B$2,B$1)</f>
        <v>2sixtwofivez813four</v>
      </c>
      <c r="C81" s="4" t="str">
        <f t="shared" si="79"/>
        <v>2sixt2ofivez813four</v>
      </c>
      <c r="D81" s="4" t="str">
        <f t="shared" si="79"/>
        <v>2sixt2ofivez813four</v>
      </c>
      <c r="E81" s="4" t="str">
        <f t="shared" si="79"/>
        <v>2sixt2ofivez813f4r</v>
      </c>
      <c r="F81" s="4" t="str">
        <f t="shared" si="79"/>
        <v>2sixt2of5ez813f4r</v>
      </c>
      <c r="G81" s="4" t="str">
        <f t="shared" si="79"/>
        <v>2s6xt2of5ez813f4r</v>
      </c>
      <c r="H81" s="4" t="str">
        <f t="shared" si="79"/>
        <v>2s6xt2of5ez813f4r</v>
      </c>
      <c r="I81" s="4" t="str">
        <f t="shared" si="79"/>
        <v>2s6xt2of5ez813f4r</v>
      </c>
      <c r="J81" s="4" t="str">
        <f t="shared" si="79"/>
        <v>2s6xt2of5ez813f4r</v>
      </c>
    </row>
    <row r="82">
      <c r="A82" s="7" t="s">
        <v>111</v>
      </c>
      <c r="B82" s="4" t="str">
        <f t="shared" ref="B82:J82" si="80">SUBSTITUTE(A82,B$2,B$1)</f>
        <v>kbkclv3o1elmf4ntxhxbrppsixsix</v>
      </c>
      <c r="C82" s="4" t="str">
        <f t="shared" si="80"/>
        <v>kbkclv3o1elmf4ntxhxbrppsixsix</v>
      </c>
      <c r="D82" s="4" t="str">
        <f t="shared" si="80"/>
        <v>kbkclv3o1elmf4ntxhxbrppsixsix</v>
      </c>
      <c r="E82" s="4" t="str">
        <f t="shared" si="80"/>
        <v>kbkclv3o1elmf4ntxhxbrppsixsix</v>
      </c>
      <c r="F82" s="4" t="str">
        <f t="shared" si="80"/>
        <v>kbkclv3o1elmf4ntxhxbrppsixsix</v>
      </c>
      <c r="G82" s="4" t="str">
        <f t="shared" si="80"/>
        <v>kbkclv3o1elmf4ntxhxbrpps6xs6x</v>
      </c>
      <c r="H82" s="4" t="str">
        <f t="shared" si="80"/>
        <v>kbkclv3o1elmf4ntxhxbrpps6xs6x</v>
      </c>
      <c r="I82" s="4" t="str">
        <f t="shared" si="80"/>
        <v>kbkclv3o1elmf4ntxhxbrpps6xs6x</v>
      </c>
      <c r="J82" s="4" t="str">
        <f t="shared" si="80"/>
        <v>kbkclv3o1elmf4ntxhxbrpps6xs6x</v>
      </c>
    </row>
    <row r="83">
      <c r="A83" s="7" t="s">
        <v>112</v>
      </c>
      <c r="B83" s="4" t="str">
        <f t="shared" ref="B83:J83" si="81">SUBSTITUTE(A83,B$2,B$1)</f>
        <v>8nine9hstninezzbflnjfxrndcpzknk</v>
      </c>
      <c r="C83" s="4" t="str">
        <f t="shared" si="81"/>
        <v>8nine9hstninezzbflnjfxrndcpzknk</v>
      </c>
      <c r="D83" s="4" t="str">
        <f t="shared" si="81"/>
        <v>8nine9hstninezzbflnjfxrndcpzknk</v>
      </c>
      <c r="E83" s="4" t="str">
        <f t="shared" si="81"/>
        <v>8nine9hstninezzbflnjfxrndcpzknk</v>
      </c>
      <c r="F83" s="4" t="str">
        <f t="shared" si="81"/>
        <v>8nine9hstninezzbflnjfxrndcpzknk</v>
      </c>
      <c r="G83" s="4" t="str">
        <f t="shared" si="81"/>
        <v>8nine9hstninezzbflnjfxrndcpzknk</v>
      </c>
      <c r="H83" s="4" t="str">
        <f t="shared" si="81"/>
        <v>8nine9hstninezzbflnjfxrndcpzknk</v>
      </c>
      <c r="I83" s="4" t="str">
        <f t="shared" si="81"/>
        <v>8nine9hstninezzbflnjfxrndcpzknk</v>
      </c>
      <c r="J83" s="4" t="str">
        <f t="shared" si="81"/>
        <v>8n9e9hstn9ezzbflnjfxrndcpzknk</v>
      </c>
    </row>
    <row r="84">
      <c r="A84" s="7" t="s">
        <v>113</v>
      </c>
      <c r="B84" s="4" t="str">
        <f t="shared" ref="B84:J84" si="82">SUBSTITUTE(A84,B$2,B$1)</f>
        <v>1hjlnsszbmtjtwo</v>
      </c>
      <c r="C84" s="4" t="str">
        <f t="shared" si="82"/>
        <v>1hjlnsszbmtjt2o</v>
      </c>
      <c r="D84" s="4" t="str">
        <f t="shared" si="82"/>
        <v>1hjlnsszbmtjt2o</v>
      </c>
      <c r="E84" s="4" t="str">
        <f t="shared" si="82"/>
        <v>1hjlnsszbmtjt2o</v>
      </c>
      <c r="F84" s="4" t="str">
        <f t="shared" si="82"/>
        <v>1hjlnsszbmtjt2o</v>
      </c>
      <c r="G84" s="4" t="str">
        <f t="shared" si="82"/>
        <v>1hjlnsszbmtjt2o</v>
      </c>
      <c r="H84" s="4" t="str">
        <f t="shared" si="82"/>
        <v>1hjlnsszbmtjt2o</v>
      </c>
      <c r="I84" s="4" t="str">
        <f t="shared" si="82"/>
        <v>1hjlnsszbmtjt2o</v>
      </c>
      <c r="J84" s="4" t="str">
        <f t="shared" si="82"/>
        <v>1hjlnsszbmtjt2o</v>
      </c>
    </row>
    <row r="85">
      <c r="A85" s="7" t="s">
        <v>114</v>
      </c>
      <c r="B85" s="4" t="str">
        <f t="shared" ref="B85:J85" si="83">SUBSTITUTE(A85,B$2,B$1)</f>
        <v>2o1e146</v>
      </c>
      <c r="C85" s="4" t="str">
        <f t="shared" si="83"/>
        <v>2o1e146</v>
      </c>
      <c r="D85" s="4" t="str">
        <f t="shared" si="83"/>
        <v>2o1e146</v>
      </c>
      <c r="E85" s="4" t="str">
        <f t="shared" si="83"/>
        <v>2o1e146</v>
      </c>
      <c r="F85" s="4" t="str">
        <f t="shared" si="83"/>
        <v>2o1e146</v>
      </c>
      <c r="G85" s="4" t="str">
        <f t="shared" si="83"/>
        <v>2o1e146</v>
      </c>
      <c r="H85" s="4" t="str">
        <f t="shared" si="83"/>
        <v>2o1e146</v>
      </c>
      <c r="I85" s="4" t="str">
        <f t="shared" si="83"/>
        <v>2o1e146</v>
      </c>
      <c r="J85" s="4" t="str">
        <f t="shared" si="83"/>
        <v>2o1e146</v>
      </c>
    </row>
    <row r="86">
      <c r="A86" s="7" t="s">
        <v>115</v>
      </c>
      <c r="B86" s="4" t="str">
        <f t="shared" ref="B86:J86" si="84">SUBSTITUTE(A86,B$2,B$1)</f>
        <v>9jdpnzgqrf</v>
      </c>
      <c r="C86" s="4" t="str">
        <f t="shared" si="84"/>
        <v>9jdpnzgqrf</v>
      </c>
      <c r="D86" s="4" t="str">
        <f t="shared" si="84"/>
        <v>9jdpnzgqrf</v>
      </c>
      <c r="E86" s="4" t="str">
        <f t="shared" si="84"/>
        <v>9jdpnzgqrf</v>
      </c>
      <c r="F86" s="4" t="str">
        <f t="shared" si="84"/>
        <v>9jdpnzgqrf</v>
      </c>
      <c r="G86" s="4" t="str">
        <f t="shared" si="84"/>
        <v>9jdpnzgqrf</v>
      </c>
      <c r="H86" s="4" t="str">
        <f t="shared" si="84"/>
        <v>9jdpnzgqrf</v>
      </c>
      <c r="I86" s="4" t="str">
        <f t="shared" si="84"/>
        <v>9jdpnzgqrf</v>
      </c>
      <c r="J86" s="4" t="str">
        <f t="shared" si="84"/>
        <v>9jdpnzgqrf</v>
      </c>
    </row>
    <row r="87">
      <c r="A87" s="7" t="s">
        <v>116</v>
      </c>
      <c r="B87" s="4" t="str">
        <f t="shared" ref="B87:J87" si="85">SUBSTITUTE(A87,B$2,B$1)</f>
        <v>1qfbhl83threezxcrdfzcbbqv</v>
      </c>
      <c r="C87" s="4" t="str">
        <f t="shared" si="85"/>
        <v>1qfbhl83threezxcrdfzcbbqv</v>
      </c>
      <c r="D87" s="4" t="str">
        <f t="shared" si="85"/>
        <v>1qfbhl83t3ezxcrdfzcbbqv</v>
      </c>
      <c r="E87" s="4" t="str">
        <f t="shared" si="85"/>
        <v>1qfbhl83t3ezxcrdfzcbbqv</v>
      </c>
      <c r="F87" s="4" t="str">
        <f t="shared" si="85"/>
        <v>1qfbhl83t3ezxcrdfzcbbqv</v>
      </c>
      <c r="G87" s="4" t="str">
        <f t="shared" si="85"/>
        <v>1qfbhl83t3ezxcrdfzcbbqv</v>
      </c>
      <c r="H87" s="4" t="str">
        <f t="shared" si="85"/>
        <v>1qfbhl83t3ezxcrdfzcbbqv</v>
      </c>
      <c r="I87" s="4" t="str">
        <f t="shared" si="85"/>
        <v>1qfbhl83t3ezxcrdfzcbbqv</v>
      </c>
      <c r="J87" s="4" t="str">
        <f t="shared" si="85"/>
        <v>1qfbhl83t3ezxcrdfzcbbqv</v>
      </c>
    </row>
    <row r="88">
      <c r="A88" s="7" t="s">
        <v>117</v>
      </c>
      <c r="B88" s="4" t="str">
        <f t="shared" ref="B88:J88" si="86">SUBSTITUTE(A88,B$2,B$1)</f>
        <v>p4lcmztns33</v>
      </c>
      <c r="C88" s="4" t="str">
        <f t="shared" si="86"/>
        <v>p4lcmztns33</v>
      </c>
      <c r="D88" s="4" t="str">
        <f t="shared" si="86"/>
        <v>p4lcmztns33</v>
      </c>
      <c r="E88" s="4" t="str">
        <f t="shared" si="86"/>
        <v>p4lcmztns33</v>
      </c>
      <c r="F88" s="4" t="str">
        <f t="shared" si="86"/>
        <v>p4lcmztns33</v>
      </c>
      <c r="G88" s="4" t="str">
        <f t="shared" si="86"/>
        <v>p4lcmztns33</v>
      </c>
      <c r="H88" s="4" t="str">
        <f t="shared" si="86"/>
        <v>p4lcmztns33</v>
      </c>
      <c r="I88" s="4" t="str">
        <f t="shared" si="86"/>
        <v>p4lcmztns33</v>
      </c>
      <c r="J88" s="4" t="str">
        <f t="shared" si="86"/>
        <v>p4lcmztns33</v>
      </c>
    </row>
    <row r="89">
      <c r="A89" s="7" t="s">
        <v>118</v>
      </c>
      <c r="B89" s="4" t="str">
        <f t="shared" ref="B89:J89" si="87">SUBSTITUTE(A89,B$2,B$1)</f>
        <v>xmcsevenseven21jjfphz7sevengxlvfrrj</v>
      </c>
      <c r="C89" s="4" t="str">
        <f t="shared" si="87"/>
        <v>xmcsevenseven21jjfphz7sevengxlvfrrj</v>
      </c>
      <c r="D89" s="4" t="str">
        <f t="shared" si="87"/>
        <v>xmcsevenseven21jjfphz7sevengxlvfrrj</v>
      </c>
      <c r="E89" s="4" t="str">
        <f t="shared" si="87"/>
        <v>xmcsevenseven21jjfphz7sevengxlvfrrj</v>
      </c>
      <c r="F89" s="4" t="str">
        <f t="shared" si="87"/>
        <v>xmcsevenseven21jjfphz7sevengxlvfrrj</v>
      </c>
      <c r="G89" s="4" t="str">
        <f t="shared" si="87"/>
        <v>xmcsevenseven21jjfphz7sevengxlvfrrj</v>
      </c>
      <c r="H89" s="4" t="str">
        <f t="shared" si="87"/>
        <v>xmcs7ns7n21jjfphz7s7ngxlvfrrj</v>
      </c>
      <c r="I89" s="4" t="str">
        <f t="shared" si="87"/>
        <v>xmcs7ns7n21jjfphz7s7ngxlvfrrj</v>
      </c>
      <c r="J89" s="4" t="str">
        <f t="shared" si="87"/>
        <v>xmcs7ns7n21jjfphz7s7ngxlvfrrj</v>
      </c>
    </row>
    <row r="90">
      <c r="A90" s="7" t="s">
        <v>119</v>
      </c>
      <c r="B90" s="4" t="str">
        <f t="shared" ref="B90:J90" si="88">SUBSTITUTE(A90,B$2,B$1)</f>
        <v>jfkmdmrfhv8</v>
      </c>
      <c r="C90" s="4" t="str">
        <f t="shared" si="88"/>
        <v>jfkmdmrfhv8</v>
      </c>
      <c r="D90" s="4" t="str">
        <f t="shared" si="88"/>
        <v>jfkmdmrfhv8</v>
      </c>
      <c r="E90" s="4" t="str">
        <f t="shared" si="88"/>
        <v>jfkmdmrfhv8</v>
      </c>
      <c r="F90" s="4" t="str">
        <f t="shared" si="88"/>
        <v>jfkmdmrfhv8</v>
      </c>
      <c r="G90" s="4" t="str">
        <f t="shared" si="88"/>
        <v>jfkmdmrfhv8</v>
      </c>
      <c r="H90" s="4" t="str">
        <f t="shared" si="88"/>
        <v>jfkmdmrfhv8</v>
      </c>
      <c r="I90" s="4" t="str">
        <f t="shared" si="88"/>
        <v>jfkmdmrfhv8</v>
      </c>
      <c r="J90" s="4" t="str">
        <f t="shared" si="88"/>
        <v>jfkmdmrfhv8</v>
      </c>
    </row>
    <row r="91">
      <c r="A91" s="7" t="s">
        <v>120</v>
      </c>
      <c r="B91" s="4" t="str">
        <f t="shared" ref="B91:J91" si="89">SUBSTITUTE(A91,B$2,B$1)</f>
        <v>73spzlbvnxsqsvgpbkl</v>
      </c>
      <c r="C91" s="4" t="str">
        <f t="shared" si="89"/>
        <v>73spzlbvnxsqsvgpbkl</v>
      </c>
      <c r="D91" s="4" t="str">
        <f t="shared" si="89"/>
        <v>73spzlbvnxsqsvgpbkl</v>
      </c>
      <c r="E91" s="4" t="str">
        <f t="shared" si="89"/>
        <v>73spzlbvnxsqsvgpbkl</v>
      </c>
      <c r="F91" s="4" t="str">
        <f t="shared" si="89"/>
        <v>73spzlbvnxsqsvgpbkl</v>
      </c>
      <c r="G91" s="4" t="str">
        <f t="shared" si="89"/>
        <v>73spzlbvnxsqsvgpbkl</v>
      </c>
      <c r="H91" s="4" t="str">
        <f t="shared" si="89"/>
        <v>73spzlbvnxsqsvgpbkl</v>
      </c>
      <c r="I91" s="4" t="str">
        <f t="shared" si="89"/>
        <v>73spzlbvnxsqsvgpbkl</v>
      </c>
      <c r="J91" s="4" t="str">
        <f t="shared" si="89"/>
        <v>73spzlbvnxsqsvgpbkl</v>
      </c>
    </row>
    <row r="92">
      <c r="A92" s="7" t="s">
        <v>121</v>
      </c>
      <c r="B92" s="4" t="str">
        <f t="shared" ref="B92:J92" si="90">SUBSTITUTE(A92,B$2,B$1)</f>
        <v>kkeightlrnj4three</v>
      </c>
      <c r="C92" s="4" t="str">
        <f t="shared" si="90"/>
        <v>kkeightlrnj4three</v>
      </c>
      <c r="D92" s="4" t="str">
        <f t="shared" si="90"/>
        <v>kkeightlrnj4t3e</v>
      </c>
      <c r="E92" s="4" t="str">
        <f t="shared" si="90"/>
        <v>kkeightlrnj4t3e</v>
      </c>
      <c r="F92" s="4" t="str">
        <f t="shared" si="90"/>
        <v>kkeightlrnj4t3e</v>
      </c>
      <c r="G92" s="4" t="str">
        <f t="shared" si="90"/>
        <v>kkeightlrnj4t3e</v>
      </c>
      <c r="H92" s="4" t="str">
        <f t="shared" si="90"/>
        <v>kkeightlrnj4t3e</v>
      </c>
      <c r="I92" s="4" t="str">
        <f t="shared" si="90"/>
        <v>kke8tlrnj4t3e</v>
      </c>
      <c r="J92" s="4" t="str">
        <f t="shared" si="90"/>
        <v>kke8tlrnj4t3e</v>
      </c>
    </row>
    <row r="93">
      <c r="A93" s="7" t="s">
        <v>122</v>
      </c>
      <c r="B93" s="4" t="str">
        <f t="shared" ref="B93:J93" si="91">SUBSTITUTE(A93,B$2,B$1)</f>
        <v>4qxzfxjdmrddlhxfive173eight</v>
      </c>
      <c r="C93" s="4" t="str">
        <f t="shared" si="91"/>
        <v>4qxzfxjdmrddlhxfive173eight</v>
      </c>
      <c r="D93" s="4" t="str">
        <f t="shared" si="91"/>
        <v>4qxzfxjdmrddlhxfive173eight</v>
      </c>
      <c r="E93" s="4" t="str">
        <f t="shared" si="91"/>
        <v>4qxzfxjdmrddlhxfive173eight</v>
      </c>
      <c r="F93" s="4" t="str">
        <f t="shared" si="91"/>
        <v>4qxzfxjdmrddlhxf5e173eight</v>
      </c>
      <c r="G93" s="4" t="str">
        <f t="shared" si="91"/>
        <v>4qxzfxjdmrddlhxf5e173eight</v>
      </c>
      <c r="H93" s="4" t="str">
        <f t="shared" si="91"/>
        <v>4qxzfxjdmrddlhxf5e173eight</v>
      </c>
      <c r="I93" s="4" t="str">
        <f t="shared" si="91"/>
        <v>4qxzfxjdmrddlhxf5e173e8t</v>
      </c>
      <c r="J93" s="4" t="str">
        <f t="shared" si="91"/>
        <v>4qxzfxjdmrddlhxf5e173e8t</v>
      </c>
    </row>
    <row r="94">
      <c r="A94" s="7" t="s">
        <v>123</v>
      </c>
      <c r="B94" s="4" t="str">
        <f t="shared" ref="B94:J94" si="92">SUBSTITUTE(A94,B$2,B$1)</f>
        <v>jhmvxpbeight681gj6seven</v>
      </c>
      <c r="C94" s="4" t="str">
        <f t="shared" si="92"/>
        <v>jhmvxpbeight681gj6seven</v>
      </c>
      <c r="D94" s="4" t="str">
        <f t="shared" si="92"/>
        <v>jhmvxpbeight681gj6seven</v>
      </c>
      <c r="E94" s="4" t="str">
        <f t="shared" si="92"/>
        <v>jhmvxpbeight681gj6seven</v>
      </c>
      <c r="F94" s="4" t="str">
        <f t="shared" si="92"/>
        <v>jhmvxpbeight681gj6seven</v>
      </c>
      <c r="G94" s="4" t="str">
        <f t="shared" si="92"/>
        <v>jhmvxpbeight681gj6seven</v>
      </c>
      <c r="H94" s="4" t="str">
        <f t="shared" si="92"/>
        <v>jhmvxpbeight681gj6s7n</v>
      </c>
      <c r="I94" s="4" t="str">
        <f t="shared" si="92"/>
        <v>jhmvxpbe8t681gj6s7n</v>
      </c>
      <c r="J94" s="4" t="str">
        <f t="shared" si="92"/>
        <v>jhmvxpbe8t681gj6s7n</v>
      </c>
    </row>
    <row r="95">
      <c r="A95" s="7" t="s">
        <v>124</v>
      </c>
      <c r="B95" s="4" t="str">
        <f t="shared" ref="B95:J95" si="93">SUBSTITUTE(A95,B$2,B$1)</f>
        <v>mqpsxqpxj3nine9ss</v>
      </c>
      <c r="C95" s="4" t="str">
        <f t="shared" si="93"/>
        <v>mqpsxqpxj3nine9ss</v>
      </c>
      <c r="D95" s="4" t="str">
        <f t="shared" si="93"/>
        <v>mqpsxqpxj3nine9ss</v>
      </c>
      <c r="E95" s="4" t="str">
        <f t="shared" si="93"/>
        <v>mqpsxqpxj3nine9ss</v>
      </c>
      <c r="F95" s="4" t="str">
        <f t="shared" si="93"/>
        <v>mqpsxqpxj3nine9ss</v>
      </c>
      <c r="G95" s="4" t="str">
        <f t="shared" si="93"/>
        <v>mqpsxqpxj3nine9ss</v>
      </c>
      <c r="H95" s="4" t="str">
        <f t="shared" si="93"/>
        <v>mqpsxqpxj3nine9ss</v>
      </c>
      <c r="I95" s="4" t="str">
        <f t="shared" si="93"/>
        <v>mqpsxqpxj3nine9ss</v>
      </c>
      <c r="J95" s="4" t="str">
        <f t="shared" si="93"/>
        <v>mqpsxqpxj3n9e9ss</v>
      </c>
    </row>
    <row r="96">
      <c r="A96" s="7" t="s">
        <v>125</v>
      </c>
      <c r="B96" s="4" t="str">
        <f t="shared" ref="B96:J96" si="94">SUBSTITUTE(A96,B$2,B$1)</f>
        <v>fourdjqll2vbqbtwo</v>
      </c>
      <c r="C96" s="4" t="str">
        <f t="shared" si="94"/>
        <v>fourdjqll2vbqbt2o</v>
      </c>
      <c r="D96" s="4" t="str">
        <f t="shared" si="94"/>
        <v>fourdjqll2vbqbt2o</v>
      </c>
      <c r="E96" s="4" t="str">
        <f t="shared" si="94"/>
        <v>f4rdjqll2vbqbt2o</v>
      </c>
      <c r="F96" s="4" t="str">
        <f t="shared" si="94"/>
        <v>f4rdjqll2vbqbt2o</v>
      </c>
      <c r="G96" s="4" t="str">
        <f t="shared" si="94"/>
        <v>f4rdjqll2vbqbt2o</v>
      </c>
      <c r="H96" s="4" t="str">
        <f t="shared" si="94"/>
        <v>f4rdjqll2vbqbt2o</v>
      </c>
      <c r="I96" s="4" t="str">
        <f t="shared" si="94"/>
        <v>f4rdjqll2vbqbt2o</v>
      </c>
      <c r="J96" s="4" t="str">
        <f t="shared" si="94"/>
        <v>f4rdjqll2vbqbt2o</v>
      </c>
    </row>
    <row r="97">
      <c r="A97" s="7" t="s">
        <v>126</v>
      </c>
      <c r="B97" s="4" t="str">
        <f t="shared" ref="B97:J97" si="95">SUBSTITUTE(A97,B$2,B$1)</f>
        <v>28fivesix6o1e</v>
      </c>
      <c r="C97" s="4" t="str">
        <f t="shared" si="95"/>
        <v>28fivesix6o1e</v>
      </c>
      <c r="D97" s="4" t="str">
        <f t="shared" si="95"/>
        <v>28fivesix6o1e</v>
      </c>
      <c r="E97" s="4" t="str">
        <f t="shared" si="95"/>
        <v>28fivesix6o1e</v>
      </c>
      <c r="F97" s="4" t="str">
        <f t="shared" si="95"/>
        <v>28f5esix6o1e</v>
      </c>
      <c r="G97" s="4" t="str">
        <f t="shared" si="95"/>
        <v>28f5es6x6o1e</v>
      </c>
      <c r="H97" s="4" t="str">
        <f t="shared" si="95"/>
        <v>28f5es6x6o1e</v>
      </c>
      <c r="I97" s="4" t="str">
        <f t="shared" si="95"/>
        <v>28f5es6x6o1e</v>
      </c>
      <c r="J97" s="4" t="str">
        <f t="shared" si="95"/>
        <v>28f5es6x6o1e</v>
      </c>
    </row>
    <row r="98">
      <c r="A98" s="7" t="s">
        <v>127</v>
      </c>
      <c r="B98" s="4" t="str">
        <f t="shared" ref="B98:J98" si="96">SUBSTITUTE(A98,B$2,B$1)</f>
        <v>pgblvrqlnjfdtvngfbzpl5njsmvshn5tc</v>
      </c>
      <c r="C98" s="4" t="str">
        <f t="shared" si="96"/>
        <v>pgblvrqlnjfdtvngfbzpl5njsmvshn5tc</v>
      </c>
      <c r="D98" s="4" t="str">
        <f t="shared" si="96"/>
        <v>pgblvrqlnjfdtvngfbzpl5njsmvshn5tc</v>
      </c>
      <c r="E98" s="4" t="str">
        <f t="shared" si="96"/>
        <v>pgblvrqlnjfdtvngfbzpl5njsmvshn5tc</v>
      </c>
      <c r="F98" s="4" t="str">
        <f t="shared" si="96"/>
        <v>pgblvrqlnjfdtvngfbzpl5njsmvshn5tc</v>
      </c>
      <c r="G98" s="4" t="str">
        <f t="shared" si="96"/>
        <v>pgblvrqlnjfdtvngfbzpl5njsmvshn5tc</v>
      </c>
      <c r="H98" s="4" t="str">
        <f t="shared" si="96"/>
        <v>pgblvrqlnjfdtvngfbzpl5njsmvshn5tc</v>
      </c>
      <c r="I98" s="4" t="str">
        <f t="shared" si="96"/>
        <v>pgblvrqlnjfdtvngfbzpl5njsmvshn5tc</v>
      </c>
      <c r="J98" s="4" t="str">
        <f t="shared" si="96"/>
        <v>pgblvrqlnjfdtvngfbzpl5njsmvshn5tc</v>
      </c>
    </row>
    <row r="99">
      <c r="A99" s="7" t="s">
        <v>128</v>
      </c>
      <c r="B99" s="4" t="str">
        <f t="shared" ref="B99:J99" si="97">SUBSTITUTE(A99,B$2,B$1)</f>
        <v>eightvvh43nine</v>
      </c>
      <c r="C99" s="4" t="str">
        <f t="shared" si="97"/>
        <v>eightvvh43nine</v>
      </c>
      <c r="D99" s="4" t="str">
        <f t="shared" si="97"/>
        <v>eightvvh43nine</v>
      </c>
      <c r="E99" s="4" t="str">
        <f t="shared" si="97"/>
        <v>eightvvh43nine</v>
      </c>
      <c r="F99" s="4" t="str">
        <f t="shared" si="97"/>
        <v>eightvvh43nine</v>
      </c>
      <c r="G99" s="4" t="str">
        <f t="shared" si="97"/>
        <v>eightvvh43nine</v>
      </c>
      <c r="H99" s="4" t="str">
        <f t="shared" si="97"/>
        <v>eightvvh43nine</v>
      </c>
      <c r="I99" s="4" t="str">
        <f t="shared" si="97"/>
        <v>e8tvvh43nine</v>
      </c>
      <c r="J99" s="4" t="str">
        <f t="shared" si="97"/>
        <v>e8tvvh43n9e</v>
      </c>
    </row>
    <row r="100">
      <c r="A100" s="7" t="s">
        <v>129</v>
      </c>
      <c r="B100" s="4" t="str">
        <f t="shared" ref="B100:J100" si="98">SUBSTITUTE(A100,B$2,B$1)</f>
        <v>dpxc5o1eo1ebdbkheight</v>
      </c>
      <c r="C100" s="4" t="str">
        <f t="shared" si="98"/>
        <v>dpxc5o1eo1ebdbkheight</v>
      </c>
      <c r="D100" s="4" t="str">
        <f t="shared" si="98"/>
        <v>dpxc5o1eo1ebdbkheight</v>
      </c>
      <c r="E100" s="4" t="str">
        <f t="shared" si="98"/>
        <v>dpxc5o1eo1ebdbkheight</v>
      </c>
      <c r="F100" s="4" t="str">
        <f t="shared" si="98"/>
        <v>dpxc5o1eo1ebdbkheight</v>
      </c>
      <c r="G100" s="4" t="str">
        <f t="shared" si="98"/>
        <v>dpxc5o1eo1ebdbkheight</v>
      </c>
      <c r="H100" s="4" t="str">
        <f t="shared" si="98"/>
        <v>dpxc5o1eo1ebdbkheight</v>
      </c>
      <c r="I100" s="4" t="str">
        <f t="shared" si="98"/>
        <v>dpxc5o1eo1ebdbkhe8t</v>
      </c>
      <c r="J100" s="4" t="str">
        <f t="shared" si="98"/>
        <v>dpxc5o1eo1ebdbkhe8t</v>
      </c>
    </row>
    <row r="101">
      <c r="A101" s="7" t="s">
        <v>130</v>
      </c>
      <c r="B101" s="4" t="str">
        <f t="shared" ref="B101:J101" si="99">SUBSTITUTE(A101,B$2,B$1)</f>
        <v>pveightwothree2kfzpkks3ljxnbp</v>
      </c>
      <c r="C101" s="4" t="str">
        <f t="shared" si="99"/>
        <v>pveight2othree2kfzpkks3ljxnbp</v>
      </c>
      <c r="D101" s="4" t="str">
        <f t="shared" si="99"/>
        <v>pveight2ot3e2kfzpkks3ljxnbp</v>
      </c>
      <c r="E101" s="4" t="str">
        <f t="shared" si="99"/>
        <v>pveight2ot3e2kfzpkks3ljxnbp</v>
      </c>
      <c r="F101" s="4" t="str">
        <f t="shared" si="99"/>
        <v>pveight2ot3e2kfzpkks3ljxnbp</v>
      </c>
      <c r="G101" s="4" t="str">
        <f t="shared" si="99"/>
        <v>pveight2ot3e2kfzpkks3ljxnbp</v>
      </c>
      <c r="H101" s="4" t="str">
        <f t="shared" si="99"/>
        <v>pveight2ot3e2kfzpkks3ljxnbp</v>
      </c>
      <c r="I101" s="4" t="str">
        <f t="shared" si="99"/>
        <v>pve8t2ot3e2kfzpkks3ljxnbp</v>
      </c>
      <c r="J101" s="4" t="str">
        <f t="shared" si="99"/>
        <v>pve8t2ot3e2kfzpkks3ljxnbp</v>
      </c>
    </row>
    <row r="102">
      <c r="A102" s="7" t="s">
        <v>131</v>
      </c>
      <c r="B102" s="4" t="str">
        <f t="shared" ref="B102:J102" si="100">SUBSTITUTE(A102,B$2,B$1)</f>
        <v>vknl4xptptjjp</v>
      </c>
      <c r="C102" s="4" t="str">
        <f t="shared" si="100"/>
        <v>vknl4xptptjjp</v>
      </c>
      <c r="D102" s="4" t="str">
        <f t="shared" si="100"/>
        <v>vknl4xptptjjp</v>
      </c>
      <c r="E102" s="4" t="str">
        <f t="shared" si="100"/>
        <v>vknl4xptptjjp</v>
      </c>
      <c r="F102" s="4" t="str">
        <f t="shared" si="100"/>
        <v>vknl4xptptjjp</v>
      </c>
      <c r="G102" s="4" t="str">
        <f t="shared" si="100"/>
        <v>vknl4xptptjjp</v>
      </c>
      <c r="H102" s="4" t="str">
        <f t="shared" si="100"/>
        <v>vknl4xptptjjp</v>
      </c>
      <c r="I102" s="4" t="str">
        <f t="shared" si="100"/>
        <v>vknl4xptptjjp</v>
      </c>
      <c r="J102" s="4" t="str">
        <f t="shared" si="100"/>
        <v>vknl4xptptjjp</v>
      </c>
    </row>
    <row r="103">
      <c r="A103" s="7" t="s">
        <v>132</v>
      </c>
      <c r="B103" s="4" t="str">
        <f t="shared" ref="B103:J103" si="101">SUBSTITUTE(A103,B$2,B$1)</f>
        <v>4twotfour</v>
      </c>
      <c r="C103" s="4" t="str">
        <f t="shared" si="101"/>
        <v>4t2otfour</v>
      </c>
      <c r="D103" s="4" t="str">
        <f t="shared" si="101"/>
        <v>4t2otfour</v>
      </c>
      <c r="E103" s="4" t="str">
        <f t="shared" si="101"/>
        <v>4t2otf4r</v>
      </c>
      <c r="F103" s="4" t="str">
        <f t="shared" si="101"/>
        <v>4t2otf4r</v>
      </c>
      <c r="G103" s="4" t="str">
        <f t="shared" si="101"/>
        <v>4t2otf4r</v>
      </c>
      <c r="H103" s="4" t="str">
        <f t="shared" si="101"/>
        <v>4t2otf4r</v>
      </c>
      <c r="I103" s="4" t="str">
        <f t="shared" si="101"/>
        <v>4t2otf4r</v>
      </c>
      <c r="J103" s="4" t="str">
        <f t="shared" si="101"/>
        <v>4t2otf4r</v>
      </c>
    </row>
    <row r="104">
      <c r="A104" s="7" t="s">
        <v>133</v>
      </c>
      <c r="B104" s="4" t="str">
        <f t="shared" ref="B104:J104" si="102">SUBSTITUTE(A104,B$2,B$1)</f>
        <v>182eight</v>
      </c>
      <c r="C104" s="4" t="str">
        <f t="shared" si="102"/>
        <v>182eight</v>
      </c>
      <c r="D104" s="4" t="str">
        <f t="shared" si="102"/>
        <v>182eight</v>
      </c>
      <c r="E104" s="4" t="str">
        <f t="shared" si="102"/>
        <v>182eight</v>
      </c>
      <c r="F104" s="4" t="str">
        <f t="shared" si="102"/>
        <v>182eight</v>
      </c>
      <c r="G104" s="4" t="str">
        <f t="shared" si="102"/>
        <v>182eight</v>
      </c>
      <c r="H104" s="4" t="str">
        <f t="shared" si="102"/>
        <v>182eight</v>
      </c>
      <c r="I104" s="4" t="str">
        <f t="shared" si="102"/>
        <v>182e8t</v>
      </c>
      <c r="J104" s="4" t="str">
        <f t="shared" si="102"/>
        <v>182e8t</v>
      </c>
    </row>
    <row r="105">
      <c r="A105" s="7" t="s">
        <v>134</v>
      </c>
      <c r="B105" s="4" t="str">
        <f t="shared" ref="B105:J105" si="103">SUBSTITUTE(A105,B$2,B$1)</f>
        <v>ninesixqkfbhgtwo3</v>
      </c>
      <c r="C105" s="4" t="str">
        <f t="shared" si="103"/>
        <v>ninesixqkfbhgt2o3</v>
      </c>
      <c r="D105" s="4" t="str">
        <f t="shared" si="103"/>
        <v>ninesixqkfbhgt2o3</v>
      </c>
      <c r="E105" s="4" t="str">
        <f t="shared" si="103"/>
        <v>ninesixqkfbhgt2o3</v>
      </c>
      <c r="F105" s="4" t="str">
        <f t="shared" si="103"/>
        <v>ninesixqkfbhgt2o3</v>
      </c>
      <c r="G105" s="4" t="str">
        <f t="shared" si="103"/>
        <v>nines6xqkfbhgt2o3</v>
      </c>
      <c r="H105" s="4" t="str">
        <f t="shared" si="103"/>
        <v>nines6xqkfbhgt2o3</v>
      </c>
      <c r="I105" s="4" t="str">
        <f t="shared" si="103"/>
        <v>nines6xqkfbhgt2o3</v>
      </c>
      <c r="J105" s="4" t="str">
        <f t="shared" si="103"/>
        <v>n9es6xqkfbhgt2o3</v>
      </c>
    </row>
    <row r="106">
      <c r="A106" s="7" t="s">
        <v>135</v>
      </c>
      <c r="B106" s="4" t="str">
        <f t="shared" ref="B106:J106" si="104">SUBSTITUTE(A106,B$2,B$1)</f>
        <v>twoseventwo4fivethree3o1e</v>
      </c>
      <c r="C106" s="4" t="str">
        <f t="shared" si="104"/>
        <v>t2osevent2o4fivethree3o1e</v>
      </c>
      <c r="D106" s="4" t="str">
        <f t="shared" si="104"/>
        <v>t2osevent2o4fivet3e3o1e</v>
      </c>
      <c r="E106" s="4" t="str">
        <f t="shared" si="104"/>
        <v>t2osevent2o4fivet3e3o1e</v>
      </c>
      <c r="F106" s="4" t="str">
        <f t="shared" si="104"/>
        <v>t2osevent2o4f5et3e3o1e</v>
      </c>
      <c r="G106" s="4" t="str">
        <f t="shared" si="104"/>
        <v>t2osevent2o4f5et3e3o1e</v>
      </c>
      <c r="H106" s="4" t="str">
        <f t="shared" si="104"/>
        <v>t2os7nt2o4f5et3e3o1e</v>
      </c>
      <c r="I106" s="4" t="str">
        <f t="shared" si="104"/>
        <v>t2os7nt2o4f5et3e3o1e</v>
      </c>
      <c r="J106" s="4" t="str">
        <f t="shared" si="104"/>
        <v>t2os7nt2o4f5et3e3o1e</v>
      </c>
    </row>
    <row r="107">
      <c r="A107" s="7" t="s">
        <v>136</v>
      </c>
      <c r="B107" s="4" t="str">
        <f t="shared" ref="B107:J107" si="105">SUBSTITUTE(A107,B$2,B$1)</f>
        <v>seveno1eeightnine4sgkckjszmp</v>
      </c>
      <c r="C107" s="4" t="str">
        <f t="shared" si="105"/>
        <v>seveno1eeightnine4sgkckjszmp</v>
      </c>
      <c r="D107" s="4" t="str">
        <f t="shared" si="105"/>
        <v>seveno1eeightnine4sgkckjszmp</v>
      </c>
      <c r="E107" s="4" t="str">
        <f t="shared" si="105"/>
        <v>seveno1eeightnine4sgkckjszmp</v>
      </c>
      <c r="F107" s="4" t="str">
        <f t="shared" si="105"/>
        <v>seveno1eeightnine4sgkckjszmp</v>
      </c>
      <c r="G107" s="4" t="str">
        <f t="shared" si="105"/>
        <v>seveno1eeightnine4sgkckjszmp</v>
      </c>
      <c r="H107" s="4" t="str">
        <f t="shared" si="105"/>
        <v>s7no1eeightnine4sgkckjszmp</v>
      </c>
      <c r="I107" s="4" t="str">
        <f t="shared" si="105"/>
        <v>s7no1ee8tnine4sgkckjszmp</v>
      </c>
      <c r="J107" s="4" t="str">
        <f t="shared" si="105"/>
        <v>s7no1ee8tn9e4sgkckjszmp</v>
      </c>
    </row>
    <row r="108">
      <c r="A108" s="7" t="s">
        <v>137</v>
      </c>
      <c r="B108" s="4" t="str">
        <f t="shared" ref="B108:J108" si="106">SUBSTITUTE(A108,B$2,B$1)</f>
        <v>six4svkqftsrdzk</v>
      </c>
      <c r="C108" s="4" t="str">
        <f t="shared" si="106"/>
        <v>six4svkqftsrdzk</v>
      </c>
      <c r="D108" s="4" t="str">
        <f t="shared" si="106"/>
        <v>six4svkqftsrdzk</v>
      </c>
      <c r="E108" s="4" t="str">
        <f t="shared" si="106"/>
        <v>six4svkqftsrdzk</v>
      </c>
      <c r="F108" s="4" t="str">
        <f t="shared" si="106"/>
        <v>six4svkqftsrdzk</v>
      </c>
      <c r="G108" s="4" t="str">
        <f t="shared" si="106"/>
        <v>s6x4svkqftsrdzk</v>
      </c>
      <c r="H108" s="4" t="str">
        <f t="shared" si="106"/>
        <v>s6x4svkqftsrdzk</v>
      </c>
      <c r="I108" s="4" t="str">
        <f t="shared" si="106"/>
        <v>s6x4svkqftsrdzk</v>
      </c>
      <c r="J108" s="4" t="str">
        <f t="shared" si="106"/>
        <v>s6x4svkqftsrdzk</v>
      </c>
    </row>
    <row r="109">
      <c r="A109" s="7" t="s">
        <v>138</v>
      </c>
      <c r="B109" s="4" t="str">
        <f t="shared" ref="B109:J109" si="107">SUBSTITUTE(A109,B$2,B$1)</f>
        <v>bhnbm96fivenineszx8seveno1eightkdk</v>
      </c>
      <c r="C109" s="4" t="str">
        <f t="shared" si="107"/>
        <v>bhnbm96fivenineszx8seveno1eightkdk</v>
      </c>
      <c r="D109" s="4" t="str">
        <f t="shared" si="107"/>
        <v>bhnbm96fivenineszx8seveno1eightkdk</v>
      </c>
      <c r="E109" s="4" t="str">
        <f t="shared" si="107"/>
        <v>bhnbm96fivenineszx8seveno1eightkdk</v>
      </c>
      <c r="F109" s="4" t="str">
        <f t="shared" si="107"/>
        <v>bhnbm96f5enineszx8seveno1eightkdk</v>
      </c>
      <c r="G109" s="4" t="str">
        <f t="shared" si="107"/>
        <v>bhnbm96f5enineszx8seveno1eightkdk</v>
      </c>
      <c r="H109" s="4" t="str">
        <f t="shared" si="107"/>
        <v>bhnbm96f5enineszx8s7no1eightkdk</v>
      </c>
      <c r="I109" s="4" t="str">
        <f t="shared" si="107"/>
        <v>bhnbm96f5enineszx8s7no1e8tkdk</v>
      </c>
      <c r="J109" s="4" t="str">
        <f t="shared" si="107"/>
        <v>bhnbm96f5en9eszx8s7no1e8tkdk</v>
      </c>
    </row>
    <row r="110">
      <c r="A110" s="7" t="s">
        <v>139</v>
      </c>
      <c r="B110" s="4" t="str">
        <f t="shared" ref="B110:J110" si="108">SUBSTITUTE(A110,B$2,B$1)</f>
        <v>rjldcxl8cxkpsdsdpgbngqeightnine9</v>
      </c>
      <c r="C110" s="4" t="str">
        <f t="shared" si="108"/>
        <v>rjldcxl8cxkpsdsdpgbngqeightnine9</v>
      </c>
      <c r="D110" s="4" t="str">
        <f t="shared" si="108"/>
        <v>rjldcxl8cxkpsdsdpgbngqeightnine9</v>
      </c>
      <c r="E110" s="4" t="str">
        <f t="shared" si="108"/>
        <v>rjldcxl8cxkpsdsdpgbngqeightnine9</v>
      </c>
      <c r="F110" s="4" t="str">
        <f t="shared" si="108"/>
        <v>rjldcxl8cxkpsdsdpgbngqeightnine9</v>
      </c>
      <c r="G110" s="4" t="str">
        <f t="shared" si="108"/>
        <v>rjldcxl8cxkpsdsdpgbngqeightnine9</v>
      </c>
      <c r="H110" s="4" t="str">
        <f t="shared" si="108"/>
        <v>rjldcxl8cxkpsdsdpgbngqeightnine9</v>
      </c>
      <c r="I110" s="4" t="str">
        <f t="shared" si="108"/>
        <v>rjldcxl8cxkpsdsdpgbngqe8tnine9</v>
      </c>
      <c r="J110" s="4" t="str">
        <f t="shared" si="108"/>
        <v>rjldcxl8cxkpsdsdpgbngqe8tn9e9</v>
      </c>
    </row>
    <row r="111">
      <c r="A111" s="7" t="s">
        <v>140</v>
      </c>
      <c r="B111" s="4" t="str">
        <f t="shared" ref="B111:J111" si="109">SUBSTITUTE(A111,B$2,B$1)</f>
        <v>5two6bdrksqgd</v>
      </c>
      <c r="C111" s="4" t="str">
        <f t="shared" si="109"/>
        <v>5t2o6bdrksqgd</v>
      </c>
      <c r="D111" s="4" t="str">
        <f t="shared" si="109"/>
        <v>5t2o6bdrksqgd</v>
      </c>
      <c r="E111" s="4" t="str">
        <f t="shared" si="109"/>
        <v>5t2o6bdrksqgd</v>
      </c>
      <c r="F111" s="4" t="str">
        <f t="shared" si="109"/>
        <v>5t2o6bdrksqgd</v>
      </c>
      <c r="G111" s="4" t="str">
        <f t="shared" si="109"/>
        <v>5t2o6bdrksqgd</v>
      </c>
      <c r="H111" s="4" t="str">
        <f t="shared" si="109"/>
        <v>5t2o6bdrksqgd</v>
      </c>
      <c r="I111" s="4" t="str">
        <f t="shared" si="109"/>
        <v>5t2o6bdrksqgd</v>
      </c>
      <c r="J111" s="4" t="str">
        <f t="shared" si="109"/>
        <v>5t2o6bdrksqgd</v>
      </c>
    </row>
    <row r="112">
      <c r="A112" s="7" t="s">
        <v>141</v>
      </c>
      <c r="B112" s="4" t="str">
        <f t="shared" ref="B112:J112" si="110">SUBSTITUTE(A112,B$2,B$1)</f>
        <v>threestrhsdtmnc998xfdtfg66</v>
      </c>
      <c r="C112" s="4" t="str">
        <f t="shared" si="110"/>
        <v>threestrhsdtmnc998xfdtfg66</v>
      </c>
      <c r="D112" s="4" t="str">
        <f t="shared" si="110"/>
        <v>t3estrhsdtmnc998xfdtfg66</v>
      </c>
      <c r="E112" s="4" t="str">
        <f t="shared" si="110"/>
        <v>t3estrhsdtmnc998xfdtfg66</v>
      </c>
      <c r="F112" s="4" t="str">
        <f t="shared" si="110"/>
        <v>t3estrhsdtmnc998xfdtfg66</v>
      </c>
      <c r="G112" s="4" t="str">
        <f t="shared" si="110"/>
        <v>t3estrhsdtmnc998xfdtfg66</v>
      </c>
      <c r="H112" s="4" t="str">
        <f t="shared" si="110"/>
        <v>t3estrhsdtmnc998xfdtfg66</v>
      </c>
      <c r="I112" s="4" t="str">
        <f t="shared" si="110"/>
        <v>t3estrhsdtmnc998xfdtfg66</v>
      </c>
      <c r="J112" s="4" t="str">
        <f t="shared" si="110"/>
        <v>t3estrhsdtmnc998xfdtfg66</v>
      </c>
    </row>
    <row r="113">
      <c r="A113" s="7" t="s">
        <v>142</v>
      </c>
      <c r="B113" s="4" t="str">
        <f t="shared" ref="B113:J113" si="111">SUBSTITUTE(A113,B$2,B$1)</f>
        <v>bknkttsjf6go1esixeight</v>
      </c>
      <c r="C113" s="4" t="str">
        <f t="shared" si="111"/>
        <v>bknkttsjf6go1esixeight</v>
      </c>
      <c r="D113" s="4" t="str">
        <f t="shared" si="111"/>
        <v>bknkttsjf6go1esixeight</v>
      </c>
      <c r="E113" s="4" t="str">
        <f t="shared" si="111"/>
        <v>bknkttsjf6go1esixeight</v>
      </c>
      <c r="F113" s="4" t="str">
        <f t="shared" si="111"/>
        <v>bknkttsjf6go1esixeight</v>
      </c>
      <c r="G113" s="4" t="str">
        <f t="shared" si="111"/>
        <v>bknkttsjf6go1es6xeight</v>
      </c>
      <c r="H113" s="4" t="str">
        <f t="shared" si="111"/>
        <v>bknkttsjf6go1es6xeight</v>
      </c>
      <c r="I113" s="4" t="str">
        <f t="shared" si="111"/>
        <v>bknkttsjf6go1es6xe8t</v>
      </c>
      <c r="J113" s="4" t="str">
        <f t="shared" si="111"/>
        <v>bknkttsjf6go1es6xe8t</v>
      </c>
    </row>
    <row r="114">
      <c r="A114" s="7" t="s">
        <v>143</v>
      </c>
      <c r="B114" s="4" t="str">
        <f t="shared" ref="B114:J114" si="112">SUBSTITUTE(A114,B$2,B$1)</f>
        <v>nine6o1e9jnqf1</v>
      </c>
      <c r="C114" s="4" t="str">
        <f t="shared" si="112"/>
        <v>nine6o1e9jnqf1</v>
      </c>
      <c r="D114" s="4" t="str">
        <f t="shared" si="112"/>
        <v>nine6o1e9jnqf1</v>
      </c>
      <c r="E114" s="4" t="str">
        <f t="shared" si="112"/>
        <v>nine6o1e9jnqf1</v>
      </c>
      <c r="F114" s="4" t="str">
        <f t="shared" si="112"/>
        <v>nine6o1e9jnqf1</v>
      </c>
      <c r="G114" s="4" t="str">
        <f t="shared" si="112"/>
        <v>nine6o1e9jnqf1</v>
      </c>
      <c r="H114" s="4" t="str">
        <f t="shared" si="112"/>
        <v>nine6o1e9jnqf1</v>
      </c>
      <c r="I114" s="4" t="str">
        <f t="shared" si="112"/>
        <v>nine6o1e9jnqf1</v>
      </c>
      <c r="J114" s="4" t="str">
        <f t="shared" si="112"/>
        <v>n9e6o1e9jnqf1</v>
      </c>
    </row>
    <row r="115">
      <c r="A115" s="7" t="s">
        <v>144</v>
      </c>
      <c r="B115" s="4" t="str">
        <f t="shared" ref="B115:J115" si="113">SUBSTITUTE(A115,B$2,B$1)</f>
        <v>qkrpkv95bd11two8</v>
      </c>
      <c r="C115" s="4" t="str">
        <f t="shared" si="113"/>
        <v>qkrpkv95bd11t2o8</v>
      </c>
      <c r="D115" s="4" t="str">
        <f t="shared" si="113"/>
        <v>qkrpkv95bd11t2o8</v>
      </c>
      <c r="E115" s="4" t="str">
        <f t="shared" si="113"/>
        <v>qkrpkv95bd11t2o8</v>
      </c>
      <c r="F115" s="4" t="str">
        <f t="shared" si="113"/>
        <v>qkrpkv95bd11t2o8</v>
      </c>
      <c r="G115" s="4" t="str">
        <f t="shared" si="113"/>
        <v>qkrpkv95bd11t2o8</v>
      </c>
      <c r="H115" s="4" t="str">
        <f t="shared" si="113"/>
        <v>qkrpkv95bd11t2o8</v>
      </c>
      <c r="I115" s="4" t="str">
        <f t="shared" si="113"/>
        <v>qkrpkv95bd11t2o8</v>
      </c>
      <c r="J115" s="4" t="str">
        <f t="shared" si="113"/>
        <v>qkrpkv95bd11t2o8</v>
      </c>
    </row>
    <row r="116">
      <c r="A116" s="7" t="s">
        <v>145</v>
      </c>
      <c r="B116" s="4" t="str">
        <f t="shared" ref="B116:J116" si="114">SUBSTITUTE(A116,B$2,B$1)</f>
        <v>dksqfpmb6ttt5twothree5</v>
      </c>
      <c r="C116" s="4" t="str">
        <f t="shared" si="114"/>
        <v>dksqfpmb6ttt5t2othree5</v>
      </c>
      <c r="D116" s="4" t="str">
        <f t="shared" si="114"/>
        <v>dksqfpmb6ttt5t2ot3e5</v>
      </c>
      <c r="E116" s="4" t="str">
        <f t="shared" si="114"/>
        <v>dksqfpmb6ttt5t2ot3e5</v>
      </c>
      <c r="F116" s="4" t="str">
        <f t="shared" si="114"/>
        <v>dksqfpmb6ttt5t2ot3e5</v>
      </c>
      <c r="G116" s="4" t="str">
        <f t="shared" si="114"/>
        <v>dksqfpmb6ttt5t2ot3e5</v>
      </c>
      <c r="H116" s="4" t="str">
        <f t="shared" si="114"/>
        <v>dksqfpmb6ttt5t2ot3e5</v>
      </c>
      <c r="I116" s="4" t="str">
        <f t="shared" si="114"/>
        <v>dksqfpmb6ttt5t2ot3e5</v>
      </c>
      <c r="J116" s="4" t="str">
        <f t="shared" si="114"/>
        <v>dksqfpmb6ttt5t2ot3e5</v>
      </c>
    </row>
    <row r="117">
      <c r="A117" s="7" t="s">
        <v>146</v>
      </c>
      <c r="B117" s="4" t="str">
        <f t="shared" ref="B117:J117" si="115">SUBSTITUTE(A117,B$2,B$1)</f>
        <v>xxhrnpjsvcq7nineo1exjkcsrbxr6o1e</v>
      </c>
      <c r="C117" s="4" t="str">
        <f t="shared" si="115"/>
        <v>xxhrnpjsvcq7nineo1exjkcsrbxr6o1e</v>
      </c>
      <c r="D117" s="4" t="str">
        <f t="shared" si="115"/>
        <v>xxhrnpjsvcq7nineo1exjkcsrbxr6o1e</v>
      </c>
      <c r="E117" s="4" t="str">
        <f t="shared" si="115"/>
        <v>xxhrnpjsvcq7nineo1exjkcsrbxr6o1e</v>
      </c>
      <c r="F117" s="4" t="str">
        <f t="shared" si="115"/>
        <v>xxhrnpjsvcq7nineo1exjkcsrbxr6o1e</v>
      </c>
      <c r="G117" s="4" t="str">
        <f t="shared" si="115"/>
        <v>xxhrnpjsvcq7nineo1exjkcsrbxr6o1e</v>
      </c>
      <c r="H117" s="4" t="str">
        <f t="shared" si="115"/>
        <v>xxhrnpjsvcq7nineo1exjkcsrbxr6o1e</v>
      </c>
      <c r="I117" s="4" t="str">
        <f t="shared" si="115"/>
        <v>xxhrnpjsvcq7nineo1exjkcsrbxr6o1e</v>
      </c>
      <c r="J117" s="4" t="str">
        <f t="shared" si="115"/>
        <v>xxhrnpjsvcq7n9eo1exjkcsrbxr6o1e</v>
      </c>
    </row>
    <row r="118">
      <c r="A118" s="7" t="s">
        <v>147</v>
      </c>
      <c r="B118" s="4" t="str">
        <f t="shared" ref="B118:J118" si="116">SUBSTITUTE(A118,B$2,B$1)</f>
        <v>hsmdgfvbsk76four1sixhfn</v>
      </c>
      <c r="C118" s="4" t="str">
        <f t="shared" si="116"/>
        <v>hsmdgfvbsk76four1sixhfn</v>
      </c>
      <c r="D118" s="4" t="str">
        <f t="shared" si="116"/>
        <v>hsmdgfvbsk76four1sixhfn</v>
      </c>
      <c r="E118" s="4" t="str">
        <f t="shared" si="116"/>
        <v>hsmdgfvbsk76f4r1sixhfn</v>
      </c>
      <c r="F118" s="4" t="str">
        <f t="shared" si="116"/>
        <v>hsmdgfvbsk76f4r1sixhfn</v>
      </c>
      <c r="G118" s="4" t="str">
        <f t="shared" si="116"/>
        <v>hsmdgfvbsk76f4r1s6xhfn</v>
      </c>
      <c r="H118" s="4" t="str">
        <f t="shared" si="116"/>
        <v>hsmdgfvbsk76f4r1s6xhfn</v>
      </c>
      <c r="I118" s="4" t="str">
        <f t="shared" si="116"/>
        <v>hsmdgfvbsk76f4r1s6xhfn</v>
      </c>
      <c r="J118" s="4" t="str">
        <f t="shared" si="116"/>
        <v>hsmdgfvbsk76f4r1s6xhfn</v>
      </c>
    </row>
    <row r="119">
      <c r="A119" s="7" t="s">
        <v>148</v>
      </c>
      <c r="B119" s="4" t="str">
        <f t="shared" ref="B119:J119" si="117">SUBSTITUTE(A119,B$2,B$1)</f>
        <v>ninefiveeightrflsdc4o1e9</v>
      </c>
      <c r="C119" s="4" t="str">
        <f t="shared" si="117"/>
        <v>ninefiveeightrflsdc4o1e9</v>
      </c>
      <c r="D119" s="4" t="str">
        <f t="shared" si="117"/>
        <v>ninefiveeightrflsdc4o1e9</v>
      </c>
      <c r="E119" s="4" t="str">
        <f t="shared" si="117"/>
        <v>ninefiveeightrflsdc4o1e9</v>
      </c>
      <c r="F119" s="4" t="str">
        <f t="shared" si="117"/>
        <v>ninef5eeightrflsdc4o1e9</v>
      </c>
      <c r="G119" s="4" t="str">
        <f t="shared" si="117"/>
        <v>ninef5eeightrflsdc4o1e9</v>
      </c>
      <c r="H119" s="4" t="str">
        <f t="shared" si="117"/>
        <v>ninef5eeightrflsdc4o1e9</v>
      </c>
      <c r="I119" s="4" t="str">
        <f t="shared" si="117"/>
        <v>ninef5ee8trflsdc4o1e9</v>
      </c>
      <c r="J119" s="4" t="str">
        <f t="shared" si="117"/>
        <v>n9ef5ee8trflsdc4o1e9</v>
      </c>
    </row>
    <row r="120">
      <c r="A120" s="7" t="s">
        <v>149</v>
      </c>
      <c r="B120" s="4" t="str">
        <f t="shared" ref="B120:J120" si="118">SUBSTITUTE(A120,B$2,B$1)</f>
        <v>four73915seventhfmjjqgxjzsnxvmnl</v>
      </c>
      <c r="C120" s="4" t="str">
        <f t="shared" si="118"/>
        <v>four73915seventhfmjjqgxjzsnxvmnl</v>
      </c>
      <c r="D120" s="4" t="str">
        <f t="shared" si="118"/>
        <v>four73915seventhfmjjqgxjzsnxvmnl</v>
      </c>
      <c r="E120" s="4" t="str">
        <f t="shared" si="118"/>
        <v>f4r73915seventhfmjjqgxjzsnxvmnl</v>
      </c>
      <c r="F120" s="4" t="str">
        <f t="shared" si="118"/>
        <v>f4r73915seventhfmjjqgxjzsnxvmnl</v>
      </c>
      <c r="G120" s="4" t="str">
        <f t="shared" si="118"/>
        <v>f4r73915seventhfmjjqgxjzsnxvmnl</v>
      </c>
      <c r="H120" s="4" t="str">
        <f t="shared" si="118"/>
        <v>f4r73915s7nthfmjjqgxjzsnxvmnl</v>
      </c>
      <c r="I120" s="4" t="str">
        <f t="shared" si="118"/>
        <v>f4r73915s7nthfmjjqgxjzsnxvmnl</v>
      </c>
      <c r="J120" s="4" t="str">
        <f t="shared" si="118"/>
        <v>f4r73915s7nthfmjjqgxjzsnxvmnl</v>
      </c>
    </row>
    <row r="121">
      <c r="A121" s="7" t="s">
        <v>150</v>
      </c>
      <c r="B121" s="4" t="str">
        <f t="shared" ref="B121:J121" si="119">SUBSTITUTE(A121,B$2,B$1)</f>
        <v>seven9phpseven9ftwo</v>
      </c>
      <c r="C121" s="4" t="str">
        <f t="shared" si="119"/>
        <v>seven9phpseven9ft2o</v>
      </c>
      <c r="D121" s="4" t="str">
        <f t="shared" si="119"/>
        <v>seven9phpseven9ft2o</v>
      </c>
      <c r="E121" s="4" t="str">
        <f t="shared" si="119"/>
        <v>seven9phpseven9ft2o</v>
      </c>
      <c r="F121" s="4" t="str">
        <f t="shared" si="119"/>
        <v>seven9phpseven9ft2o</v>
      </c>
      <c r="G121" s="4" t="str">
        <f t="shared" si="119"/>
        <v>seven9phpseven9ft2o</v>
      </c>
      <c r="H121" s="4" t="str">
        <f t="shared" si="119"/>
        <v>s7n9phps7n9ft2o</v>
      </c>
      <c r="I121" s="4" t="str">
        <f t="shared" si="119"/>
        <v>s7n9phps7n9ft2o</v>
      </c>
      <c r="J121" s="4" t="str">
        <f t="shared" si="119"/>
        <v>s7n9phps7n9ft2o</v>
      </c>
    </row>
    <row r="122">
      <c r="A122" s="7" t="s">
        <v>151</v>
      </c>
      <c r="B122" s="4" t="str">
        <f t="shared" ref="B122:J122" si="120">SUBSTITUTE(A122,B$2,B$1)</f>
        <v>59121fivep4</v>
      </c>
      <c r="C122" s="4" t="str">
        <f t="shared" si="120"/>
        <v>59121fivep4</v>
      </c>
      <c r="D122" s="4" t="str">
        <f t="shared" si="120"/>
        <v>59121fivep4</v>
      </c>
      <c r="E122" s="4" t="str">
        <f t="shared" si="120"/>
        <v>59121fivep4</v>
      </c>
      <c r="F122" s="4" t="str">
        <f t="shared" si="120"/>
        <v>59121f5ep4</v>
      </c>
      <c r="G122" s="4" t="str">
        <f t="shared" si="120"/>
        <v>59121f5ep4</v>
      </c>
      <c r="H122" s="4" t="str">
        <f t="shared" si="120"/>
        <v>59121f5ep4</v>
      </c>
      <c r="I122" s="4" t="str">
        <f t="shared" si="120"/>
        <v>59121f5ep4</v>
      </c>
      <c r="J122" s="4" t="str">
        <f t="shared" si="120"/>
        <v>59121f5ep4</v>
      </c>
    </row>
    <row r="123">
      <c r="A123" s="7" t="s">
        <v>152</v>
      </c>
      <c r="B123" s="4" t="str">
        <f t="shared" ref="B123:J123" si="121">SUBSTITUTE(A123,B$2,B$1)</f>
        <v>gg3eightgdngqf</v>
      </c>
      <c r="C123" s="4" t="str">
        <f t="shared" si="121"/>
        <v>gg3eightgdngqf</v>
      </c>
      <c r="D123" s="4" t="str">
        <f t="shared" si="121"/>
        <v>gg3eightgdngqf</v>
      </c>
      <c r="E123" s="4" t="str">
        <f t="shared" si="121"/>
        <v>gg3eightgdngqf</v>
      </c>
      <c r="F123" s="4" t="str">
        <f t="shared" si="121"/>
        <v>gg3eightgdngqf</v>
      </c>
      <c r="G123" s="4" t="str">
        <f t="shared" si="121"/>
        <v>gg3eightgdngqf</v>
      </c>
      <c r="H123" s="4" t="str">
        <f t="shared" si="121"/>
        <v>gg3eightgdngqf</v>
      </c>
      <c r="I123" s="4" t="str">
        <f t="shared" si="121"/>
        <v>gg3e8tgdngqf</v>
      </c>
      <c r="J123" s="4" t="str">
        <f t="shared" si="121"/>
        <v>gg3e8tgdngqf</v>
      </c>
    </row>
    <row r="124">
      <c r="A124" s="7" t="s">
        <v>153</v>
      </c>
      <c r="B124" s="4" t="str">
        <f t="shared" ref="B124:J124" si="122">SUBSTITUTE(A124,B$2,B$1)</f>
        <v>4zbthb7</v>
      </c>
      <c r="C124" s="4" t="str">
        <f t="shared" si="122"/>
        <v>4zbthb7</v>
      </c>
      <c r="D124" s="4" t="str">
        <f t="shared" si="122"/>
        <v>4zbthb7</v>
      </c>
      <c r="E124" s="4" t="str">
        <f t="shared" si="122"/>
        <v>4zbthb7</v>
      </c>
      <c r="F124" s="4" t="str">
        <f t="shared" si="122"/>
        <v>4zbthb7</v>
      </c>
      <c r="G124" s="4" t="str">
        <f t="shared" si="122"/>
        <v>4zbthb7</v>
      </c>
      <c r="H124" s="4" t="str">
        <f t="shared" si="122"/>
        <v>4zbthb7</v>
      </c>
      <c r="I124" s="4" t="str">
        <f t="shared" si="122"/>
        <v>4zbthb7</v>
      </c>
      <c r="J124" s="4" t="str">
        <f t="shared" si="122"/>
        <v>4zbthb7</v>
      </c>
    </row>
    <row r="125">
      <c r="A125" s="7" t="s">
        <v>154</v>
      </c>
      <c r="B125" s="4" t="str">
        <f t="shared" ref="B125:J125" si="123">SUBSTITUTE(A125,B$2,B$1)</f>
        <v>rxrhprtfb4ljdzqfmhgbzqzmrvvj1eight</v>
      </c>
      <c r="C125" s="4" t="str">
        <f t="shared" si="123"/>
        <v>rxrhprtfb4ljdzqfmhgbzqzmrvvj1eight</v>
      </c>
      <c r="D125" s="4" t="str">
        <f t="shared" si="123"/>
        <v>rxrhprtfb4ljdzqfmhgbzqzmrvvj1eight</v>
      </c>
      <c r="E125" s="4" t="str">
        <f t="shared" si="123"/>
        <v>rxrhprtfb4ljdzqfmhgbzqzmrvvj1eight</v>
      </c>
      <c r="F125" s="4" t="str">
        <f t="shared" si="123"/>
        <v>rxrhprtfb4ljdzqfmhgbzqzmrvvj1eight</v>
      </c>
      <c r="G125" s="4" t="str">
        <f t="shared" si="123"/>
        <v>rxrhprtfb4ljdzqfmhgbzqzmrvvj1eight</v>
      </c>
      <c r="H125" s="4" t="str">
        <f t="shared" si="123"/>
        <v>rxrhprtfb4ljdzqfmhgbzqzmrvvj1eight</v>
      </c>
      <c r="I125" s="4" t="str">
        <f t="shared" si="123"/>
        <v>rxrhprtfb4ljdzqfmhgbzqzmrvvj1e8t</v>
      </c>
      <c r="J125" s="4" t="str">
        <f t="shared" si="123"/>
        <v>rxrhprtfb4ljdzqfmhgbzqzmrvvj1e8t</v>
      </c>
    </row>
    <row r="126">
      <c r="A126" s="7" t="s">
        <v>155</v>
      </c>
      <c r="B126" s="4" t="str">
        <f t="shared" ref="B126:J126" si="124">SUBSTITUTE(A126,B$2,B$1)</f>
        <v>zkvmsrvtk3two4</v>
      </c>
      <c r="C126" s="4" t="str">
        <f t="shared" si="124"/>
        <v>zkvmsrvtk3t2o4</v>
      </c>
      <c r="D126" s="4" t="str">
        <f t="shared" si="124"/>
        <v>zkvmsrvtk3t2o4</v>
      </c>
      <c r="E126" s="4" t="str">
        <f t="shared" si="124"/>
        <v>zkvmsrvtk3t2o4</v>
      </c>
      <c r="F126" s="4" t="str">
        <f t="shared" si="124"/>
        <v>zkvmsrvtk3t2o4</v>
      </c>
      <c r="G126" s="4" t="str">
        <f t="shared" si="124"/>
        <v>zkvmsrvtk3t2o4</v>
      </c>
      <c r="H126" s="4" t="str">
        <f t="shared" si="124"/>
        <v>zkvmsrvtk3t2o4</v>
      </c>
      <c r="I126" s="4" t="str">
        <f t="shared" si="124"/>
        <v>zkvmsrvtk3t2o4</v>
      </c>
      <c r="J126" s="4" t="str">
        <f t="shared" si="124"/>
        <v>zkvmsrvtk3t2o4</v>
      </c>
    </row>
    <row r="127">
      <c r="A127" s="7" t="s">
        <v>156</v>
      </c>
      <c r="B127" s="4" t="str">
        <f t="shared" ref="B127:J127" si="125">SUBSTITUTE(A127,B$2,B$1)</f>
        <v>ckbk8nine</v>
      </c>
      <c r="C127" s="4" t="str">
        <f t="shared" si="125"/>
        <v>ckbk8nine</v>
      </c>
      <c r="D127" s="4" t="str">
        <f t="shared" si="125"/>
        <v>ckbk8nine</v>
      </c>
      <c r="E127" s="4" t="str">
        <f t="shared" si="125"/>
        <v>ckbk8nine</v>
      </c>
      <c r="F127" s="4" t="str">
        <f t="shared" si="125"/>
        <v>ckbk8nine</v>
      </c>
      <c r="G127" s="4" t="str">
        <f t="shared" si="125"/>
        <v>ckbk8nine</v>
      </c>
      <c r="H127" s="4" t="str">
        <f t="shared" si="125"/>
        <v>ckbk8nine</v>
      </c>
      <c r="I127" s="4" t="str">
        <f t="shared" si="125"/>
        <v>ckbk8nine</v>
      </c>
      <c r="J127" s="4" t="str">
        <f t="shared" si="125"/>
        <v>ckbk8n9e</v>
      </c>
    </row>
    <row r="128">
      <c r="A128" s="7" t="s">
        <v>157</v>
      </c>
      <c r="B128" s="4" t="str">
        <f t="shared" ref="B128:J128" si="126">SUBSTITUTE(A128,B$2,B$1)</f>
        <v>tbbkxr844lpkgjvmsix</v>
      </c>
      <c r="C128" s="4" t="str">
        <f t="shared" si="126"/>
        <v>tbbkxr844lpkgjvmsix</v>
      </c>
      <c r="D128" s="4" t="str">
        <f t="shared" si="126"/>
        <v>tbbkxr844lpkgjvmsix</v>
      </c>
      <c r="E128" s="4" t="str">
        <f t="shared" si="126"/>
        <v>tbbkxr844lpkgjvmsix</v>
      </c>
      <c r="F128" s="4" t="str">
        <f t="shared" si="126"/>
        <v>tbbkxr844lpkgjvmsix</v>
      </c>
      <c r="G128" s="4" t="str">
        <f t="shared" si="126"/>
        <v>tbbkxr844lpkgjvms6x</v>
      </c>
      <c r="H128" s="4" t="str">
        <f t="shared" si="126"/>
        <v>tbbkxr844lpkgjvms6x</v>
      </c>
      <c r="I128" s="4" t="str">
        <f t="shared" si="126"/>
        <v>tbbkxr844lpkgjvms6x</v>
      </c>
      <c r="J128" s="4" t="str">
        <f t="shared" si="126"/>
        <v>tbbkxr844lpkgjvms6x</v>
      </c>
    </row>
    <row r="129">
      <c r="A129" s="7" t="s">
        <v>158</v>
      </c>
      <c r="B129" s="4" t="str">
        <f t="shared" ref="B129:J129" si="127">SUBSTITUTE(A129,B$2,B$1)</f>
        <v>o1etwo8kbxqgvsevenmrhqndt</v>
      </c>
      <c r="C129" s="4" t="str">
        <f t="shared" si="127"/>
        <v>o1et2o8kbxqgvsevenmrhqndt</v>
      </c>
      <c r="D129" s="4" t="str">
        <f t="shared" si="127"/>
        <v>o1et2o8kbxqgvsevenmrhqndt</v>
      </c>
      <c r="E129" s="4" t="str">
        <f t="shared" si="127"/>
        <v>o1et2o8kbxqgvsevenmrhqndt</v>
      </c>
      <c r="F129" s="4" t="str">
        <f t="shared" si="127"/>
        <v>o1et2o8kbxqgvsevenmrhqndt</v>
      </c>
      <c r="G129" s="4" t="str">
        <f t="shared" si="127"/>
        <v>o1et2o8kbxqgvsevenmrhqndt</v>
      </c>
      <c r="H129" s="4" t="str">
        <f t="shared" si="127"/>
        <v>o1et2o8kbxqgvs7nmrhqndt</v>
      </c>
      <c r="I129" s="4" t="str">
        <f t="shared" si="127"/>
        <v>o1et2o8kbxqgvs7nmrhqndt</v>
      </c>
      <c r="J129" s="4" t="str">
        <f t="shared" si="127"/>
        <v>o1et2o8kbxqgvs7nmrhqndt</v>
      </c>
    </row>
    <row r="130">
      <c r="A130" s="7" t="s">
        <v>159</v>
      </c>
      <c r="B130" s="4" t="str">
        <f t="shared" ref="B130:J130" si="128">SUBSTITUTE(A130,B$2,B$1)</f>
        <v>ptvgfn6rnpfkxcc52</v>
      </c>
      <c r="C130" s="4" t="str">
        <f t="shared" si="128"/>
        <v>ptvgfn6rnpfkxcc52</v>
      </c>
      <c r="D130" s="4" t="str">
        <f t="shared" si="128"/>
        <v>ptvgfn6rnpfkxcc52</v>
      </c>
      <c r="E130" s="4" t="str">
        <f t="shared" si="128"/>
        <v>ptvgfn6rnpfkxcc52</v>
      </c>
      <c r="F130" s="4" t="str">
        <f t="shared" si="128"/>
        <v>ptvgfn6rnpfkxcc52</v>
      </c>
      <c r="G130" s="4" t="str">
        <f t="shared" si="128"/>
        <v>ptvgfn6rnpfkxcc52</v>
      </c>
      <c r="H130" s="4" t="str">
        <f t="shared" si="128"/>
        <v>ptvgfn6rnpfkxcc52</v>
      </c>
      <c r="I130" s="4" t="str">
        <f t="shared" si="128"/>
        <v>ptvgfn6rnpfkxcc52</v>
      </c>
      <c r="J130" s="4" t="str">
        <f t="shared" si="128"/>
        <v>ptvgfn6rnpfkxcc52</v>
      </c>
    </row>
    <row r="131">
      <c r="A131" s="7" t="s">
        <v>160</v>
      </c>
      <c r="B131" s="4" t="str">
        <f t="shared" ref="B131:J131" si="129">SUBSTITUTE(A131,B$2,B$1)</f>
        <v>three1vd</v>
      </c>
      <c r="C131" s="4" t="str">
        <f t="shared" si="129"/>
        <v>three1vd</v>
      </c>
      <c r="D131" s="4" t="str">
        <f t="shared" si="129"/>
        <v>t3e1vd</v>
      </c>
      <c r="E131" s="4" t="str">
        <f t="shared" si="129"/>
        <v>t3e1vd</v>
      </c>
      <c r="F131" s="4" t="str">
        <f t="shared" si="129"/>
        <v>t3e1vd</v>
      </c>
      <c r="G131" s="4" t="str">
        <f t="shared" si="129"/>
        <v>t3e1vd</v>
      </c>
      <c r="H131" s="4" t="str">
        <f t="shared" si="129"/>
        <v>t3e1vd</v>
      </c>
      <c r="I131" s="4" t="str">
        <f t="shared" si="129"/>
        <v>t3e1vd</v>
      </c>
      <c r="J131" s="4" t="str">
        <f t="shared" si="129"/>
        <v>t3e1vd</v>
      </c>
    </row>
    <row r="132">
      <c r="A132" s="7" t="s">
        <v>161</v>
      </c>
      <c r="B132" s="4" t="str">
        <f t="shared" ref="B132:J132" si="130">SUBSTITUTE(A132,B$2,B$1)</f>
        <v>fivefiveeightdrljdrljxc9bjpbqseven8</v>
      </c>
      <c r="C132" s="4" t="str">
        <f t="shared" si="130"/>
        <v>fivefiveeightdrljdrljxc9bjpbqseven8</v>
      </c>
      <c r="D132" s="4" t="str">
        <f t="shared" si="130"/>
        <v>fivefiveeightdrljdrljxc9bjpbqseven8</v>
      </c>
      <c r="E132" s="4" t="str">
        <f t="shared" si="130"/>
        <v>fivefiveeightdrljdrljxc9bjpbqseven8</v>
      </c>
      <c r="F132" s="4" t="str">
        <f t="shared" si="130"/>
        <v>f5ef5eeightdrljdrljxc9bjpbqseven8</v>
      </c>
      <c r="G132" s="4" t="str">
        <f t="shared" si="130"/>
        <v>f5ef5eeightdrljdrljxc9bjpbqseven8</v>
      </c>
      <c r="H132" s="4" t="str">
        <f t="shared" si="130"/>
        <v>f5ef5eeightdrljdrljxc9bjpbqs7n8</v>
      </c>
      <c r="I132" s="4" t="str">
        <f t="shared" si="130"/>
        <v>f5ef5ee8tdrljdrljxc9bjpbqs7n8</v>
      </c>
      <c r="J132" s="4" t="str">
        <f t="shared" si="130"/>
        <v>f5ef5ee8tdrljdrljxc9bjpbqs7n8</v>
      </c>
    </row>
    <row r="133">
      <c r="A133" s="7" t="s">
        <v>162</v>
      </c>
      <c r="B133" s="4" t="str">
        <f t="shared" ref="B133:J133" si="131">SUBSTITUTE(A133,B$2,B$1)</f>
        <v>fourx7mlksevendjtr1lb4</v>
      </c>
      <c r="C133" s="4" t="str">
        <f t="shared" si="131"/>
        <v>fourx7mlksevendjtr1lb4</v>
      </c>
      <c r="D133" s="4" t="str">
        <f t="shared" si="131"/>
        <v>fourx7mlksevendjtr1lb4</v>
      </c>
      <c r="E133" s="4" t="str">
        <f t="shared" si="131"/>
        <v>f4rx7mlksevendjtr1lb4</v>
      </c>
      <c r="F133" s="4" t="str">
        <f t="shared" si="131"/>
        <v>f4rx7mlksevendjtr1lb4</v>
      </c>
      <c r="G133" s="4" t="str">
        <f t="shared" si="131"/>
        <v>f4rx7mlksevendjtr1lb4</v>
      </c>
      <c r="H133" s="4" t="str">
        <f t="shared" si="131"/>
        <v>f4rx7mlks7ndjtr1lb4</v>
      </c>
      <c r="I133" s="4" t="str">
        <f t="shared" si="131"/>
        <v>f4rx7mlks7ndjtr1lb4</v>
      </c>
      <c r="J133" s="4" t="str">
        <f t="shared" si="131"/>
        <v>f4rx7mlks7ndjtr1lb4</v>
      </c>
    </row>
    <row r="134">
      <c r="A134" s="7" t="s">
        <v>163</v>
      </c>
      <c r="B134" s="4" t="str">
        <f t="shared" ref="B134:J134" si="132">SUBSTITUTE(A134,B$2,B$1)</f>
        <v>6ndfqts3two88</v>
      </c>
      <c r="C134" s="4" t="str">
        <f t="shared" si="132"/>
        <v>6ndfqts3t2o88</v>
      </c>
      <c r="D134" s="4" t="str">
        <f t="shared" si="132"/>
        <v>6ndfqts3t2o88</v>
      </c>
      <c r="E134" s="4" t="str">
        <f t="shared" si="132"/>
        <v>6ndfqts3t2o88</v>
      </c>
      <c r="F134" s="4" t="str">
        <f t="shared" si="132"/>
        <v>6ndfqts3t2o88</v>
      </c>
      <c r="G134" s="4" t="str">
        <f t="shared" si="132"/>
        <v>6ndfqts3t2o88</v>
      </c>
      <c r="H134" s="4" t="str">
        <f t="shared" si="132"/>
        <v>6ndfqts3t2o88</v>
      </c>
      <c r="I134" s="4" t="str">
        <f t="shared" si="132"/>
        <v>6ndfqts3t2o88</v>
      </c>
      <c r="J134" s="4" t="str">
        <f t="shared" si="132"/>
        <v>6ndfqts3t2o88</v>
      </c>
    </row>
    <row r="135">
      <c r="A135" s="7" t="s">
        <v>164</v>
      </c>
      <c r="B135" s="4" t="str">
        <f t="shared" ref="B135:J135" si="133">SUBSTITUTE(A135,B$2,B$1)</f>
        <v>qh976eightvfch7</v>
      </c>
      <c r="C135" s="4" t="str">
        <f t="shared" si="133"/>
        <v>qh976eightvfch7</v>
      </c>
      <c r="D135" s="4" t="str">
        <f t="shared" si="133"/>
        <v>qh976eightvfch7</v>
      </c>
      <c r="E135" s="4" t="str">
        <f t="shared" si="133"/>
        <v>qh976eightvfch7</v>
      </c>
      <c r="F135" s="4" t="str">
        <f t="shared" si="133"/>
        <v>qh976eightvfch7</v>
      </c>
      <c r="G135" s="4" t="str">
        <f t="shared" si="133"/>
        <v>qh976eightvfch7</v>
      </c>
      <c r="H135" s="4" t="str">
        <f t="shared" si="133"/>
        <v>qh976eightvfch7</v>
      </c>
      <c r="I135" s="4" t="str">
        <f t="shared" si="133"/>
        <v>qh976e8tvfch7</v>
      </c>
      <c r="J135" s="4" t="str">
        <f t="shared" si="133"/>
        <v>qh976e8tvfch7</v>
      </c>
    </row>
    <row r="136">
      <c r="A136" s="7" t="s">
        <v>165</v>
      </c>
      <c r="B136" s="4" t="str">
        <f t="shared" ref="B136:J136" si="134">SUBSTITUTE(A136,B$2,B$1)</f>
        <v>five9xdthree1seventhreeseven2</v>
      </c>
      <c r="C136" s="4" t="str">
        <f t="shared" si="134"/>
        <v>five9xdthree1seventhreeseven2</v>
      </c>
      <c r="D136" s="4" t="str">
        <f t="shared" si="134"/>
        <v>five9xdt3e1sevent3eseven2</v>
      </c>
      <c r="E136" s="4" t="str">
        <f t="shared" si="134"/>
        <v>five9xdt3e1sevent3eseven2</v>
      </c>
      <c r="F136" s="4" t="str">
        <f t="shared" si="134"/>
        <v>f5e9xdt3e1sevent3eseven2</v>
      </c>
      <c r="G136" s="4" t="str">
        <f t="shared" si="134"/>
        <v>f5e9xdt3e1sevent3eseven2</v>
      </c>
      <c r="H136" s="4" t="str">
        <f t="shared" si="134"/>
        <v>f5e9xdt3e1s7nt3es7n2</v>
      </c>
      <c r="I136" s="4" t="str">
        <f t="shared" si="134"/>
        <v>f5e9xdt3e1s7nt3es7n2</v>
      </c>
      <c r="J136" s="4" t="str">
        <f t="shared" si="134"/>
        <v>f5e9xdt3e1s7nt3es7n2</v>
      </c>
    </row>
    <row r="137">
      <c r="A137" s="7" t="s">
        <v>166</v>
      </c>
      <c r="B137" s="4" t="str">
        <f t="shared" ref="B137:J137" si="135">SUBSTITUTE(A137,B$2,B$1)</f>
        <v>xvfmccmmjcjjsm5</v>
      </c>
      <c r="C137" s="4" t="str">
        <f t="shared" si="135"/>
        <v>xvfmccmmjcjjsm5</v>
      </c>
      <c r="D137" s="4" t="str">
        <f t="shared" si="135"/>
        <v>xvfmccmmjcjjsm5</v>
      </c>
      <c r="E137" s="4" t="str">
        <f t="shared" si="135"/>
        <v>xvfmccmmjcjjsm5</v>
      </c>
      <c r="F137" s="4" t="str">
        <f t="shared" si="135"/>
        <v>xvfmccmmjcjjsm5</v>
      </c>
      <c r="G137" s="4" t="str">
        <f t="shared" si="135"/>
        <v>xvfmccmmjcjjsm5</v>
      </c>
      <c r="H137" s="4" t="str">
        <f t="shared" si="135"/>
        <v>xvfmccmmjcjjsm5</v>
      </c>
      <c r="I137" s="4" t="str">
        <f t="shared" si="135"/>
        <v>xvfmccmmjcjjsm5</v>
      </c>
      <c r="J137" s="4" t="str">
        <f t="shared" si="135"/>
        <v>xvfmccmmjcjjsm5</v>
      </c>
    </row>
    <row r="138">
      <c r="A138" s="7" t="s">
        <v>167</v>
      </c>
      <c r="B138" s="4" t="str">
        <f t="shared" ref="B138:J138" si="136">SUBSTITUTE(A138,B$2,B$1)</f>
        <v>ffiveeight579</v>
      </c>
      <c r="C138" s="4" t="str">
        <f t="shared" si="136"/>
        <v>ffiveeight579</v>
      </c>
      <c r="D138" s="4" t="str">
        <f t="shared" si="136"/>
        <v>ffiveeight579</v>
      </c>
      <c r="E138" s="4" t="str">
        <f t="shared" si="136"/>
        <v>ffiveeight579</v>
      </c>
      <c r="F138" s="4" t="str">
        <f t="shared" si="136"/>
        <v>ff5eeight579</v>
      </c>
      <c r="G138" s="4" t="str">
        <f t="shared" si="136"/>
        <v>ff5eeight579</v>
      </c>
      <c r="H138" s="4" t="str">
        <f t="shared" si="136"/>
        <v>ff5eeight579</v>
      </c>
      <c r="I138" s="4" t="str">
        <f t="shared" si="136"/>
        <v>ff5ee8t579</v>
      </c>
      <c r="J138" s="4" t="str">
        <f t="shared" si="136"/>
        <v>ff5ee8t579</v>
      </c>
    </row>
    <row r="139">
      <c r="A139" s="7" t="s">
        <v>168</v>
      </c>
      <c r="B139" s="4" t="str">
        <f t="shared" ref="B139:J139" si="137">SUBSTITUTE(A139,B$2,B$1)</f>
        <v>97hcfbrhkfive39lzhgjddsx6</v>
      </c>
      <c r="C139" s="4" t="str">
        <f t="shared" si="137"/>
        <v>97hcfbrhkfive39lzhgjddsx6</v>
      </c>
      <c r="D139" s="4" t="str">
        <f t="shared" si="137"/>
        <v>97hcfbrhkfive39lzhgjddsx6</v>
      </c>
      <c r="E139" s="4" t="str">
        <f t="shared" si="137"/>
        <v>97hcfbrhkfive39lzhgjddsx6</v>
      </c>
      <c r="F139" s="4" t="str">
        <f t="shared" si="137"/>
        <v>97hcfbrhkf5e39lzhgjddsx6</v>
      </c>
      <c r="G139" s="4" t="str">
        <f t="shared" si="137"/>
        <v>97hcfbrhkf5e39lzhgjddsx6</v>
      </c>
      <c r="H139" s="4" t="str">
        <f t="shared" si="137"/>
        <v>97hcfbrhkf5e39lzhgjddsx6</v>
      </c>
      <c r="I139" s="4" t="str">
        <f t="shared" si="137"/>
        <v>97hcfbrhkf5e39lzhgjddsx6</v>
      </c>
      <c r="J139" s="4" t="str">
        <f t="shared" si="137"/>
        <v>97hcfbrhkf5e39lzhgjddsx6</v>
      </c>
    </row>
    <row r="140">
      <c r="A140" s="7" t="s">
        <v>169</v>
      </c>
      <c r="B140" s="4" t="str">
        <f t="shared" ref="B140:J140" si="138">SUBSTITUTE(A140,B$2,B$1)</f>
        <v>388eightkrmdktwopjdlpfmfivetwo1eql</v>
      </c>
      <c r="C140" s="4" t="str">
        <f t="shared" si="138"/>
        <v>388eightkrmdkt2opjdlpfmfivet2o1eql</v>
      </c>
      <c r="D140" s="4" t="str">
        <f t="shared" si="138"/>
        <v>388eightkrmdkt2opjdlpfmfivet2o1eql</v>
      </c>
      <c r="E140" s="4" t="str">
        <f t="shared" si="138"/>
        <v>388eightkrmdkt2opjdlpfmfivet2o1eql</v>
      </c>
      <c r="F140" s="4" t="str">
        <f t="shared" si="138"/>
        <v>388eightkrmdkt2opjdlpfmf5et2o1eql</v>
      </c>
      <c r="G140" s="4" t="str">
        <f t="shared" si="138"/>
        <v>388eightkrmdkt2opjdlpfmf5et2o1eql</v>
      </c>
      <c r="H140" s="4" t="str">
        <f t="shared" si="138"/>
        <v>388eightkrmdkt2opjdlpfmf5et2o1eql</v>
      </c>
      <c r="I140" s="4" t="str">
        <f t="shared" si="138"/>
        <v>388e8tkrmdkt2opjdlpfmf5et2o1eql</v>
      </c>
      <c r="J140" s="4" t="str">
        <f t="shared" si="138"/>
        <v>388e8tkrmdkt2opjdlpfmf5et2o1eql</v>
      </c>
    </row>
    <row r="141">
      <c r="A141" s="7" t="s">
        <v>170</v>
      </c>
      <c r="B141" s="4" t="str">
        <f t="shared" ref="B141:J141" si="139">SUBSTITUTE(A141,B$2,B$1)</f>
        <v>eighto1enine4</v>
      </c>
      <c r="C141" s="4" t="str">
        <f t="shared" si="139"/>
        <v>eighto1enine4</v>
      </c>
      <c r="D141" s="4" t="str">
        <f t="shared" si="139"/>
        <v>eighto1enine4</v>
      </c>
      <c r="E141" s="4" t="str">
        <f t="shared" si="139"/>
        <v>eighto1enine4</v>
      </c>
      <c r="F141" s="4" t="str">
        <f t="shared" si="139"/>
        <v>eighto1enine4</v>
      </c>
      <c r="G141" s="4" t="str">
        <f t="shared" si="139"/>
        <v>eighto1enine4</v>
      </c>
      <c r="H141" s="4" t="str">
        <f t="shared" si="139"/>
        <v>eighto1enine4</v>
      </c>
      <c r="I141" s="4" t="str">
        <f t="shared" si="139"/>
        <v>e8to1enine4</v>
      </c>
      <c r="J141" s="4" t="str">
        <f t="shared" si="139"/>
        <v>e8to1en9e4</v>
      </c>
    </row>
    <row r="142">
      <c r="A142" s="7" t="s">
        <v>171</v>
      </c>
      <c r="B142" s="4" t="str">
        <f t="shared" ref="B142:J142" si="140">SUBSTITUTE(A142,B$2,B$1)</f>
        <v>bqzpzbzkbs7nprbdmbqseven8kzr1pflnine</v>
      </c>
      <c r="C142" s="4" t="str">
        <f t="shared" si="140"/>
        <v>bqzpzbzkbs7nprbdmbqseven8kzr1pflnine</v>
      </c>
      <c r="D142" s="4" t="str">
        <f t="shared" si="140"/>
        <v>bqzpzbzkbs7nprbdmbqseven8kzr1pflnine</v>
      </c>
      <c r="E142" s="4" t="str">
        <f t="shared" si="140"/>
        <v>bqzpzbzkbs7nprbdmbqseven8kzr1pflnine</v>
      </c>
      <c r="F142" s="4" t="str">
        <f t="shared" si="140"/>
        <v>bqzpzbzkbs7nprbdmbqseven8kzr1pflnine</v>
      </c>
      <c r="G142" s="4" t="str">
        <f t="shared" si="140"/>
        <v>bqzpzbzkbs7nprbdmbqseven8kzr1pflnine</v>
      </c>
      <c r="H142" s="4" t="str">
        <f t="shared" si="140"/>
        <v>bqzpzbzkbs7nprbdmbqs7n8kzr1pflnine</v>
      </c>
      <c r="I142" s="4" t="str">
        <f t="shared" si="140"/>
        <v>bqzpzbzkbs7nprbdmbqs7n8kzr1pflnine</v>
      </c>
      <c r="J142" s="4" t="str">
        <f t="shared" si="140"/>
        <v>bqzpzbzkbs7nprbdmbqs7n8kzr1pfln9e</v>
      </c>
    </row>
    <row r="143">
      <c r="A143" s="7" t="s">
        <v>172</v>
      </c>
      <c r="B143" s="4" t="str">
        <f t="shared" ref="B143:J143" si="141">SUBSTITUTE(A143,B$2,B$1)</f>
        <v>9eightfourthree5four</v>
      </c>
      <c r="C143" s="4" t="str">
        <f t="shared" si="141"/>
        <v>9eightfourthree5four</v>
      </c>
      <c r="D143" s="4" t="str">
        <f t="shared" si="141"/>
        <v>9eightfourt3e5four</v>
      </c>
      <c r="E143" s="4" t="str">
        <f t="shared" si="141"/>
        <v>9eightf4rt3e5f4r</v>
      </c>
      <c r="F143" s="4" t="str">
        <f t="shared" si="141"/>
        <v>9eightf4rt3e5f4r</v>
      </c>
      <c r="G143" s="4" t="str">
        <f t="shared" si="141"/>
        <v>9eightf4rt3e5f4r</v>
      </c>
      <c r="H143" s="4" t="str">
        <f t="shared" si="141"/>
        <v>9eightf4rt3e5f4r</v>
      </c>
      <c r="I143" s="4" t="str">
        <f t="shared" si="141"/>
        <v>9e8tf4rt3e5f4r</v>
      </c>
      <c r="J143" s="4" t="str">
        <f t="shared" si="141"/>
        <v>9e8tf4rt3e5f4r</v>
      </c>
    </row>
    <row r="144">
      <c r="A144" s="7" t="s">
        <v>173</v>
      </c>
      <c r="B144" s="4" t="str">
        <f t="shared" ref="B144:J144" si="142">SUBSTITUTE(A144,B$2,B$1)</f>
        <v>cclc6</v>
      </c>
      <c r="C144" s="4" t="str">
        <f t="shared" si="142"/>
        <v>cclc6</v>
      </c>
      <c r="D144" s="4" t="str">
        <f t="shared" si="142"/>
        <v>cclc6</v>
      </c>
      <c r="E144" s="4" t="str">
        <f t="shared" si="142"/>
        <v>cclc6</v>
      </c>
      <c r="F144" s="4" t="str">
        <f t="shared" si="142"/>
        <v>cclc6</v>
      </c>
      <c r="G144" s="4" t="str">
        <f t="shared" si="142"/>
        <v>cclc6</v>
      </c>
      <c r="H144" s="4" t="str">
        <f t="shared" si="142"/>
        <v>cclc6</v>
      </c>
      <c r="I144" s="4" t="str">
        <f t="shared" si="142"/>
        <v>cclc6</v>
      </c>
      <c r="J144" s="4" t="str">
        <f t="shared" si="142"/>
        <v>cclc6</v>
      </c>
    </row>
    <row r="145">
      <c r="A145" s="7" t="s">
        <v>174</v>
      </c>
      <c r="B145" s="4" t="str">
        <f t="shared" ref="B145:J145" si="143">SUBSTITUTE(A145,B$2,B$1)</f>
        <v>13o1e8tkfrmvcjfq4sixjlxj</v>
      </c>
      <c r="C145" s="4" t="str">
        <f t="shared" si="143"/>
        <v>13o1e8tkfrmvcjfq4sixjlxj</v>
      </c>
      <c r="D145" s="4" t="str">
        <f t="shared" si="143"/>
        <v>13o1e8tkfrmvcjfq4sixjlxj</v>
      </c>
      <c r="E145" s="4" t="str">
        <f t="shared" si="143"/>
        <v>13o1e8tkfrmvcjfq4sixjlxj</v>
      </c>
      <c r="F145" s="4" t="str">
        <f t="shared" si="143"/>
        <v>13o1e8tkfrmvcjfq4sixjlxj</v>
      </c>
      <c r="G145" s="4" t="str">
        <f t="shared" si="143"/>
        <v>13o1e8tkfrmvcjfq4s6xjlxj</v>
      </c>
      <c r="H145" s="4" t="str">
        <f t="shared" si="143"/>
        <v>13o1e8tkfrmvcjfq4s6xjlxj</v>
      </c>
      <c r="I145" s="4" t="str">
        <f t="shared" si="143"/>
        <v>13o1e8tkfrmvcjfq4s6xjlxj</v>
      </c>
      <c r="J145" s="4" t="str">
        <f t="shared" si="143"/>
        <v>13o1e8tkfrmvcjfq4s6xjlxj</v>
      </c>
    </row>
    <row r="146">
      <c r="A146" s="7" t="s">
        <v>175</v>
      </c>
      <c r="B146" s="4" t="str">
        <f t="shared" ref="B146:J146" si="144">SUBSTITUTE(A146,B$2,B$1)</f>
        <v>dtrtwo9foursflc</v>
      </c>
      <c r="C146" s="4" t="str">
        <f t="shared" si="144"/>
        <v>dtrt2o9foursflc</v>
      </c>
      <c r="D146" s="4" t="str">
        <f t="shared" si="144"/>
        <v>dtrt2o9foursflc</v>
      </c>
      <c r="E146" s="4" t="str">
        <f t="shared" si="144"/>
        <v>dtrt2o9f4rsflc</v>
      </c>
      <c r="F146" s="4" t="str">
        <f t="shared" si="144"/>
        <v>dtrt2o9f4rsflc</v>
      </c>
      <c r="G146" s="4" t="str">
        <f t="shared" si="144"/>
        <v>dtrt2o9f4rsflc</v>
      </c>
      <c r="H146" s="4" t="str">
        <f t="shared" si="144"/>
        <v>dtrt2o9f4rsflc</v>
      </c>
      <c r="I146" s="4" t="str">
        <f t="shared" si="144"/>
        <v>dtrt2o9f4rsflc</v>
      </c>
      <c r="J146" s="4" t="str">
        <f t="shared" si="144"/>
        <v>dtrt2o9f4rsflc</v>
      </c>
    </row>
    <row r="147">
      <c r="A147" s="7" t="s">
        <v>176</v>
      </c>
      <c r="B147" s="4" t="str">
        <f t="shared" ref="B147:J147" si="145">SUBSTITUTE(A147,B$2,B$1)</f>
        <v>3six4two3nine</v>
      </c>
      <c r="C147" s="4" t="str">
        <f t="shared" si="145"/>
        <v>3six4t2o3nine</v>
      </c>
      <c r="D147" s="4" t="str">
        <f t="shared" si="145"/>
        <v>3six4t2o3nine</v>
      </c>
      <c r="E147" s="4" t="str">
        <f t="shared" si="145"/>
        <v>3six4t2o3nine</v>
      </c>
      <c r="F147" s="4" t="str">
        <f t="shared" si="145"/>
        <v>3six4t2o3nine</v>
      </c>
      <c r="G147" s="4" t="str">
        <f t="shared" si="145"/>
        <v>3s6x4t2o3nine</v>
      </c>
      <c r="H147" s="4" t="str">
        <f t="shared" si="145"/>
        <v>3s6x4t2o3nine</v>
      </c>
      <c r="I147" s="4" t="str">
        <f t="shared" si="145"/>
        <v>3s6x4t2o3nine</v>
      </c>
      <c r="J147" s="4" t="str">
        <f t="shared" si="145"/>
        <v>3s6x4t2o3n9e</v>
      </c>
    </row>
    <row r="148">
      <c r="A148" s="7" t="s">
        <v>177</v>
      </c>
      <c r="B148" s="4" t="str">
        <f t="shared" ref="B148:J148" si="146">SUBSTITUTE(A148,B$2,B$1)</f>
        <v>7vkztxh6</v>
      </c>
      <c r="C148" s="4" t="str">
        <f t="shared" si="146"/>
        <v>7vkztxh6</v>
      </c>
      <c r="D148" s="4" t="str">
        <f t="shared" si="146"/>
        <v>7vkztxh6</v>
      </c>
      <c r="E148" s="4" t="str">
        <f t="shared" si="146"/>
        <v>7vkztxh6</v>
      </c>
      <c r="F148" s="4" t="str">
        <f t="shared" si="146"/>
        <v>7vkztxh6</v>
      </c>
      <c r="G148" s="4" t="str">
        <f t="shared" si="146"/>
        <v>7vkztxh6</v>
      </c>
      <c r="H148" s="4" t="str">
        <f t="shared" si="146"/>
        <v>7vkztxh6</v>
      </c>
      <c r="I148" s="4" t="str">
        <f t="shared" si="146"/>
        <v>7vkztxh6</v>
      </c>
      <c r="J148" s="4" t="str">
        <f t="shared" si="146"/>
        <v>7vkztxh6</v>
      </c>
    </row>
    <row r="149">
      <c r="A149" s="7" t="s">
        <v>178</v>
      </c>
      <c r="B149" s="4" t="str">
        <f t="shared" ref="B149:J149" si="147">SUBSTITUTE(A149,B$2,B$1)</f>
        <v>xthtrhfz83six</v>
      </c>
      <c r="C149" s="4" t="str">
        <f t="shared" si="147"/>
        <v>xthtrhfz83six</v>
      </c>
      <c r="D149" s="4" t="str">
        <f t="shared" si="147"/>
        <v>xthtrhfz83six</v>
      </c>
      <c r="E149" s="4" t="str">
        <f t="shared" si="147"/>
        <v>xthtrhfz83six</v>
      </c>
      <c r="F149" s="4" t="str">
        <f t="shared" si="147"/>
        <v>xthtrhfz83six</v>
      </c>
      <c r="G149" s="4" t="str">
        <f t="shared" si="147"/>
        <v>xthtrhfz83s6x</v>
      </c>
      <c r="H149" s="4" t="str">
        <f t="shared" si="147"/>
        <v>xthtrhfz83s6x</v>
      </c>
      <c r="I149" s="4" t="str">
        <f t="shared" si="147"/>
        <v>xthtrhfz83s6x</v>
      </c>
      <c r="J149" s="4" t="str">
        <f t="shared" si="147"/>
        <v>xthtrhfz83s6x</v>
      </c>
    </row>
    <row r="150">
      <c r="A150" s="7" t="s">
        <v>179</v>
      </c>
      <c r="B150" s="4" t="str">
        <f t="shared" ref="B150:J150" si="148">SUBSTITUTE(A150,B$2,B$1)</f>
        <v>twofive56</v>
      </c>
      <c r="C150" s="4" t="str">
        <f t="shared" si="148"/>
        <v>t2ofive56</v>
      </c>
      <c r="D150" s="4" t="str">
        <f t="shared" si="148"/>
        <v>t2ofive56</v>
      </c>
      <c r="E150" s="4" t="str">
        <f t="shared" si="148"/>
        <v>t2ofive56</v>
      </c>
      <c r="F150" s="4" t="str">
        <f t="shared" si="148"/>
        <v>t2of5e56</v>
      </c>
      <c r="G150" s="4" t="str">
        <f t="shared" si="148"/>
        <v>t2of5e56</v>
      </c>
      <c r="H150" s="4" t="str">
        <f t="shared" si="148"/>
        <v>t2of5e56</v>
      </c>
      <c r="I150" s="4" t="str">
        <f t="shared" si="148"/>
        <v>t2of5e56</v>
      </c>
      <c r="J150" s="4" t="str">
        <f t="shared" si="148"/>
        <v>t2of5e56</v>
      </c>
    </row>
    <row r="151">
      <c r="A151" s="7" t="s">
        <v>180</v>
      </c>
      <c r="B151" s="4" t="str">
        <f t="shared" ref="B151:J151" si="149">SUBSTITUTE(A151,B$2,B$1)</f>
        <v>nineeight5</v>
      </c>
      <c r="C151" s="4" t="str">
        <f t="shared" si="149"/>
        <v>nineeight5</v>
      </c>
      <c r="D151" s="4" t="str">
        <f t="shared" si="149"/>
        <v>nineeight5</v>
      </c>
      <c r="E151" s="4" t="str">
        <f t="shared" si="149"/>
        <v>nineeight5</v>
      </c>
      <c r="F151" s="4" t="str">
        <f t="shared" si="149"/>
        <v>nineeight5</v>
      </c>
      <c r="G151" s="4" t="str">
        <f t="shared" si="149"/>
        <v>nineeight5</v>
      </c>
      <c r="H151" s="4" t="str">
        <f t="shared" si="149"/>
        <v>nineeight5</v>
      </c>
      <c r="I151" s="4" t="str">
        <f t="shared" si="149"/>
        <v>ninee8t5</v>
      </c>
      <c r="J151" s="4" t="str">
        <f t="shared" si="149"/>
        <v>n9ee8t5</v>
      </c>
    </row>
    <row r="152">
      <c r="A152" s="7" t="s">
        <v>181</v>
      </c>
      <c r="B152" s="4" t="str">
        <f t="shared" ref="B152:J152" si="150">SUBSTITUTE(A152,B$2,B$1)</f>
        <v>o1e5qmhmvrkktjmvhgxx</v>
      </c>
      <c r="C152" s="4" t="str">
        <f t="shared" si="150"/>
        <v>o1e5qmhmvrkktjmvhgxx</v>
      </c>
      <c r="D152" s="4" t="str">
        <f t="shared" si="150"/>
        <v>o1e5qmhmvrkktjmvhgxx</v>
      </c>
      <c r="E152" s="4" t="str">
        <f t="shared" si="150"/>
        <v>o1e5qmhmvrkktjmvhgxx</v>
      </c>
      <c r="F152" s="4" t="str">
        <f t="shared" si="150"/>
        <v>o1e5qmhmvrkktjmvhgxx</v>
      </c>
      <c r="G152" s="4" t="str">
        <f t="shared" si="150"/>
        <v>o1e5qmhmvrkktjmvhgxx</v>
      </c>
      <c r="H152" s="4" t="str">
        <f t="shared" si="150"/>
        <v>o1e5qmhmvrkktjmvhgxx</v>
      </c>
      <c r="I152" s="4" t="str">
        <f t="shared" si="150"/>
        <v>o1e5qmhmvrkktjmvhgxx</v>
      </c>
      <c r="J152" s="4" t="str">
        <f t="shared" si="150"/>
        <v>o1e5qmhmvrkktjmvhgxx</v>
      </c>
    </row>
    <row r="153">
      <c r="A153" s="7" t="s">
        <v>182</v>
      </c>
      <c r="B153" s="4" t="str">
        <f t="shared" ref="B153:J153" si="151">SUBSTITUTE(A153,B$2,B$1)</f>
        <v>4four1</v>
      </c>
      <c r="C153" s="4" t="str">
        <f t="shared" si="151"/>
        <v>4four1</v>
      </c>
      <c r="D153" s="4" t="str">
        <f t="shared" si="151"/>
        <v>4four1</v>
      </c>
      <c r="E153" s="4" t="str">
        <f t="shared" si="151"/>
        <v>4f4r1</v>
      </c>
      <c r="F153" s="4" t="str">
        <f t="shared" si="151"/>
        <v>4f4r1</v>
      </c>
      <c r="G153" s="4" t="str">
        <f t="shared" si="151"/>
        <v>4f4r1</v>
      </c>
      <c r="H153" s="4" t="str">
        <f t="shared" si="151"/>
        <v>4f4r1</v>
      </c>
      <c r="I153" s="4" t="str">
        <f t="shared" si="151"/>
        <v>4f4r1</v>
      </c>
      <c r="J153" s="4" t="str">
        <f t="shared" si="151"/>
        <v>4f4r1</v>
      </c>
    </row>
    <row r="154">
      <c r="A154" s="7" t="s">
        <v>183</v>
      </c>
      <c r="B154" s="4" t="str">
        <f t="shared" ref="B154:J154" si="152">SUBSTITUTE(A154,B$2,B$1)</f>
        <v>8o1e2dljjrvkthreehjdsbpqgtbjm</v>
      </c>
      <c r="C154" s="4" t="str">
        <f t="shared" si="152"/>
        <v>8o1e2dljjrvkthreehjdsbpqgtbjm</v>
      </c>
      <c r="D154" s="4" t="str">
        <f t="shared" si="152"/>
        <v>8o1e2dljjrvkt3ehjdsbpqgtbjm</v>
      </c>
      <c r="E154" s="4" t="str">
        <f t="shared" si="152"/>
        <v>8o1e2dljjrvkt3ehjdsbpqgtbjm</v>
      </c>
      <c r="F154" s="4" t="str">
        <f t="shared" si="152"/>
        <v>8o1e2dljjrvkt3ehjdsbpqgtbjm</v>
      </c>
      <c r="G154" s="4" t="str">
        <f t="shared" si="152"/>
        <v>8o1e2dljjrvkt3ehjdsbpqgtbjm</v>
      </c>
      <c r="H154" s="4" t="str">
        <f t="shared" si="152"/>
        <v>8o1e2dljjrvkt3ehjdsbpqgtbjm</v>
      </c>
      <c r="I154" s="4" t="str">
        <f t="shared" si="152"/>
        <v>8o1e2dljjrvkt3ehjdsbpqgtbjm</v>
      </c>
      <c r="J154" s="4" t="str">
        <f t="shared" si="152"/>
        <v>8o1e2dljjrvkt3ehjdsbpqgtbjm</v>
      </c>
    </row>
    <row r="155">
      <c r="A155" s="7" t="s">
        <v>184</v>
      </c>
      <c r="B155" s="4" t="str">
        <f t="shared" ref="B155:J155" si="153">SUBSTITUTE(A155,B$2,B$1)</f>
        <v>foursevennine51s</v>
      </c>
      <c r="C155" s="4" t="str">
        <f t="shared" si="153"/>
        <v>foursevennine51s</v>
      </c>
      <c r="D155" s="4" t="str">
        <f t="shared" si="153"/>
        <v>foursevennine51s</v>
      </c>
      <c r="E155" s="4" t="str">
        <f t="shared" si="153"/>
        <v>f4rsevennine51s</v>
      </c>
      <c r="F155" s="4" t="str">
        <f t="shared" si="153"/>
        <v>f4rsevennine51s</v>
      </c>
      <c r="G155" s="4" t="str">
        <f t="shared" si="153"/>
        <v>f4rsevennine51s</v>
      </c>
      <c r="H155" s="4" t="str">
        <f t="shared" si="153"/>
        <v>f4rs7nnine51s</v>
      </c>
      <c r="I155" s="4" t="str">
        <f t="shared" si="153"/>
        <v>f4rs7nnine51s</v>
      </c>
      <c r="J155" s="4" t="str">
        <f t="shared" si="153"/>
        <v>f4rs7nn9e51s</v>
      </c>
    </row>
    <row r="156">
      <c r="A156" s="7" t="s">
        <v>185</v>
      </c>
      <c r="B156" s="4" t="str">
        <f t="shared" ref="B156:J156" si="154">SUBSTITUTE(A156,B$2,B$1)</f>
        <v>1nine8ddhdnbheightseven1</v>
      </c>
      <c r="C156" s="4" t="str">
        <f t="shared" si="154"/>
        <v>1nine8ddhdnbheightseven1</v>
      </c>
      <c r="D156" s="4" t="str">
        <f t="shared" si="154"/>
        <v>1nine8ddhdnbheightseven1</v>
      </c>
      <c r="E156" s="4" t="str">
        <f t="shared" si="154"/>
        <v>1nine8ddhdnbheightseven1</v>
      </c>
      <c r="F156" s="4" t="str">
        <f t="shared" si="154"/>
        <v>1nine8ddhdnbheightseven1</v>
      </c>
      <c r="G156" s="4" t="str">
        <f t="shared" si="154"/>
        <v>1nine8ddhdnbheightseven1</v>
      </c>
      <c r="H156" s="4" t="str">
        <f t="shared" si="154"/>
        <v>1nine8ddhdnbheights7n1</v>
      </c>
      <c r="I156" s="4" t="str">
        <f t="shared" si="154"/>
        <v>1nine8ddhdnbhe8ts7n1</v>
      </c>
      <c r="J156" s="4" t="str">
        <f t="shared" si="154"/>
        <v>1n9e8ddhdnbhe8ts7n1</v>
      </c>
    </row>
    <row r="157">
      <c r="A157" s="7" t="s">
        <v>186</v>
      </c>
      <c r="B157" s="4" t="str">
        <f t="shared" ref="B157:J157" si="155">SUBSTITUTE(A157,B$2,B$1)</f>
        <v>nine5five2375lhphjk</v>
      </c>
      <c r="C157" s="4" t="str">
        <f t="shared" si="155"/>
        <v>nine5five2375lhphjk</v>
      </c>
      <c r="D157" s="4" t="str">
        <f t="shared" si="155"/>
        <v>nine5five2375lhphjk</v>
      </c>
      <c r="E157" s="4" t="str">
        <f t="shared" si="155"/>
        <v>nine5five2375lhphjk</v>
      </c>
      <c r="F157" s="4" t="str">
        <f t="shared" si="155"/>
        <v>nine5f5e2375lhphjk</v>
      </c>
      <c r="G157" s="4" t="str">
        <f t="shared" si="155"/>
        <v>nine5f5e2375lhphjk</v>
      </c>
      <c r="H157" s="4" t="str">
        <f t="shared" si="155"/>
        <v>nine5f5e2375lhphjk</v>
      </c>
      <c r="I157" s="4" t="str">
        <f t="shared" si="155"/>
        <v>nine5f5e2375lhphjk</v>
      </c>
      <c r="J157" s="4" t="str">
        <f t="shared" si="155"/>
        <v>n9e5f5e2375lhphjk</v>
      </c>
    </row>
    <row r="158">
      <c r="A158" s="7" t="s">
        <v>187</v>
      </c>
      <c r="B158" s="4" t="str">
        <f t="shared" ref="B158:J158" si="156">SUBSTITUTE(A158,B$2,B$1)</f>
        <v>ftdrpmmzhvrxcz3vfqnhjqlqxdcrxeighteightspmj9</v>
      </c>
      <c r="C158" s="4" t="str">
        <f t="shared" si="156"/>
        <v>ftdrpmmzhvrxcz3vfqnhjqlqxdcrxeighteightspmj9</v>
      </c>
      <c r="D158" s="4" t="str">
        <f t="shared" si="156"/>
        <v>ftdrpmmzhvrxcz3vfqnhjqlqxdcrxeighteightspmj9</v>
      </c>
      <c r="E158" s="4" t="str">
        <f t="shared" si="156"/>
        <v>ftdrpmmzhvrxcz3vfqnhjqlqxdcrxeighteightspmj9</v>
      </c>
      <c r="F158" s="4" t="str">
        <f t="shared" si="156"/>
        <v>ftdrpmmzhvrxcz3vfqnhjqlqxdcrxeighteightspmj9</v>
      </c>
      <c r="G158" s="4" t="str">
        <f t="shared" si="156"/>
        <v>ftdrpmmzhvrxcz3vfqnhjqlqxdcrxeighteightspmj9</v>
      </c>
      <c r="H158" s="4" t="str">
        <f t="shared" si="156"/>
        <v>ftdrpmmzhvrxcz3vfqnhjqlqxdcrxeighteightspmj9</v>
      </c>
      <c r="I158" s="4" t="str">
        <f t="shared" si="156"/>
        <v>ftdrpmmzhvrxcz3vfqnhjqlqxdcrxe8te8tspmj9</v>
      </c>
      <c r="J158" s="4" t="str">
        <f t="shared" si="156"/>
        <v>ftdrpmmzhvrxcz3vfqnhjqlqxdcrxe8te8tspmj9</v>
      </c>
    </row>
    <row r="159">
      <c r="A159" s="7" t="s">
        <v>188</v>
      </c>
      <c r="B159" s="4" t="str">
        <f t="shared" ref="B159:J159" si="157">SUBSTITUTE(A159,B$2,B$1)</f>
        <v>qbczvsdl449six1</v>
      </c>
      <c r="C159" s="4" t="str">
        <f t="shared" si="157"/>
        <v>qbczvsdl449six1</v>
      </c>
      <c r="D159" s="4" t="str">
        <f t="shared" si="157"/>
        <v>qbczvsdl449six1</v>
      </c>
      <c r="E159" s="4" t="str">
        <f t="shared" si="157"/>
        <v>qbczvsdl449six1</v>
      </c>
      <c r="F159" s="4" t="str">
        <f t="shared" si="157"/>
        <v>qbczvsdl449six1</v>
      </c>
      <c r="G159" s="4" t="str">
        <f t="shared" si="157"/>
        <v>qbczvsdl449s6x1</v>
      </c>
      <c r="H159" s="4" t="str">
        <f t="shared" si="157"/>
        <v>qbczvsdl449s6x1</v>
      </c>
      <c r="I159" s="4" t="str">
        <f t="shared" si="157"/>
        <v>qbczvsdl449s6x1</v>
      </c>
      <c r="J159" s="4" t="str">
        <f t="shared" si="157"/>
        <v>qbczvsdl449s6x1</v>
      </c>
    </row>
    <row r="160">
      <c r="A160" s="7" t="s">
        <v>189</v>
      </c>
      <c r="B160" s="4" t="str">
        <f t="shared" ref="B160:J160" si="158">SUBSTITUTE(A160,B$2,B$1)</f>
        <v>seventwohpknrrjtvfhpxpzb3sevenn2</v>
      </c>
      <c r="C160" s="4" t="str">
        <f t="shared" si="158"/>
        <v>sevent2ohpknrrjtvfhpxpzb3sevenn2</v>
      </c>
      <c r="D160" s="4" t="str">
        <f t="shared" si="158"/>
        <v>sevent2ohpknrrjtvfhpxpzb3sevenn2</v>
      </c>
      <c r="E160" s="4" t="str">
        <f t="shared" si="158"/>
        <v>sevent2ohpknrrjtvfhpxpzb3sevenn2</v>
      </c>
      <c r="F160" s="4" t="str">
        <f t="shared" si="158"/>
        <v>sevent2ohpknrrjtvfhpxpzb3sevenn2</v>
      </c>
      <c r="G160" s="4" t="str">
        <f t="shared" si="158"/>
        <v>sevent2ohpknrrjtvfhpxpzb3sevenn2</v>
      </c>
      <c r="H160" s="4" t="str">
        <f t="shared" si="158"/>
        <v>s7nt2ohpknrrjtvfhpxpzb3s7nn2</v>
      </c>
      <c r="I160" s="4" t="str">
        <f t="shared" si="158"/>
        <v>s7nt2ohpknrrjtvfhpxpzb3s7nn2</v>
      </c>
      <c r="J160" s="4" t="str">
        <f t="shared" si="158"/>
        <v>s7nt2ohpknrrjtvfhpxpzb3s7nn2</v>
      </c>
    </row>
    <row r="161">
      <c r="A161" s="7" t="s">
        <v>190</v>
      </c>
      <c r="B161" s="4" t="str">
        <f t="shared" ref="B161:J161" si="159">SUBSTITUTE(A161,B$2,B$1)</f>
        <v>jnpxrqrtwogqsk4</v>
      </c>
      <c r="C161" s="4" t="str">
        <f t="shared" si="159"/>
        <v>jnpxrqrt2ogqsk4</v>
      </c>
      <c r="D161" s="4" t="str">
        <f t="shared" si="159"/>
        <v>jnpxrqrt2ogqsk4</v>
      </c>
      <c r="E161" s="4" t="str">
        <f t="shared" si="159"/>
        <v>jnpxrqrt2ogqsk4</v>
      </c>
      <c r="F161" s="4" t="str">
        <f t="shared" si="159"/>
        <v>jnpxrqrt2ogqsk4</v>
      </c>
      <c r="G161" s="4" t="str">
        <f t="shared" si="159"/>
        <v>jnpxrqrt2ogqsk4</v>
      </c>
      <c r="H161" s="4" t="str">
        <f t="shared" si="159"/>
        <v>jnpxrqrt2ogqsk4</v>
      </c>
      <c r="I161" s="4" t="str">
        <f t="shared" si="159"/>
        <v>jnpxrqrt2ogqsk4</v>
      </c>
      <c r="J161" s="4" t="str">
        <f t="shared" si="159"/>
        <v>jnpxrqrt2ogqsk4</v>
      </c>
    </row>
    <row r="162">
      <c r="A162" s="7" t="s">
        <v>191</v>
      </c>
      <c r="B162" s="4" t="str">
        <f t="shared" ref="B162:J162" si="160">SUBSTITUTE(A162,B$2,B$1)</f>
        <v>three9fouro1ejjlrzqdrxkcqnd</v>
      </c>
      <c r="C162" s="4" t="str">
        <f t="shared" si="160"/>
        <v>three9fouro1ejjlrzqdrxkcqnd</v>
      </c>
      <c r="D162" s="4" t="str">
        <f t="shared" si="160"/>
        <v>t3e9fouro1ejjlrzqdrxkcqnd</v>
      </c>
      <c r="E162" s="4" t="str">
        <f t="shared" si="160"/>
        <v>t3e9f4ro1ejjlrzqdrxkcqnd</v>
      </c>
      <c r="F162" s="4" t="str">
        <f t="shared" si="160"/>
        <v>t3e9f4ro1ejjlrzqdrxkcqnd</v>
      </c>
      <c r="G162" s="4" t="str">
        <f t="shared" si="160"/>
        <v>t3e9f4ro1ejjlrzqdrxkcqnd</v>
      </c>
      <c r="H162" s="4" t="str">
        <f t="shared" si="160"/>
        <v>t3e9f4ro1ejjlrzqdrxkcqnd</v>
      </c>
      <c r="I162" s="4" t="str">
        <f t="shared" si="160"/>
        <v>t3e9f4ro1ejjlrzqdrxkcqnd</v>
      </c>
      <c r="J162" s="4" t="str">
        <f t="shared" si="160"/>
        <v>t3e9f4ro1ejjlrzqdrxkcqnd</v>
      </c>
    </row>
    <row r="163">
      <c r="A163" s="7" t="s">
        <v>192</v>
      </c>
      <c r="B163" s="4" t="str">
        <f t="shared" ref="B163:J163" si="161">SUBSTITUTE(A163,B$2,B$1)</f>
        <v>ql871three1rbhtszd</v>
      </c>
      <c r="C163" s="4" t="str">
        <f t="shared" si="161"/>
        <v>ql871three1rbhtszd</v>
      </c>
      <c r="D163" s="4" t="str">
        <f t="shared" si="161"/>
        <v>ql871t3e1rbhtszd</v>
      </c>
      <c r="E163" s="4" t="str">
        <f t="shared" si="161"/>
        <v>ql871t3e1rbhtszd</v>
      </c>
      <c r="F163" s="4" t="str">
        <f t="shared" si="161"/>
        <v>ql871t3e1rbhtszd</v>
      </c>
      <c r="G163" s="4" t="str">
        <f t="shared" si="161"/>
        <v>ql871t3e1rbhtszd</v>
      </c>
      <c r="H163" s="4" t="str">
        <f t="shared" si="161"/>
        <v>ql871t3e1rbhtszd</v>
      </c>
      <c r="I163" s="4" t="str">
        <f t="shared" si="161"/>
        <v>ql871t3e1rbhtszd</v>
      </c>
      <c r="J163" s="4" t="str">
        <f t="shared" si="161"/>
        <v>ql871t3e1rbhtszd</v>
      </c>
    </row>
    <row r="164">
      <c r="A164" s="7" t="s">
        <v>193</v>
      </c>
      <c r="B164" s="4" t="str">
        <f t="shared" ref="B164:J164" si="162">SUBSTITUTE(A164,B$2,B$1)</f>
        <v>xfbrnkzshqtwo43twohhfqdddc8j</v>
      </c>
      <c r="C164" s="4" t="str">
        <f t="shared" si="162"/>
        <v>xfbrnkzshqt2o43t2ohhfqdddc8j</v>
      </c>
      <c r="D164" s="4" t="str">
        <f t="shared" si="162"/>
        <v>xfbrnkzshqt2o43t2ohhfqdddc8j</v>
      </c>
      <c r="E164" s="4" t="str">
        <f t="shared" si="162"/>
        <v>xfbrnkzshqt2o43t2ohhfqdddc8j</v>
      </c>
      <c r="F164" s="4" t="str">
        <f t="shared" si="162"/>
        <v>xfbrnkzshqt2o43t2ohhfqdddc8j</v>
      </c>
      <c r="G164" s="4" t="str">
        <f t="shared" si="162"/>
        <v>xfbrnkzshqt2o43t2ohhfqdddc8j</v>
      </c>
      <c r="H164" s="4" t="str">
        <f t="shared" si="162"/>
        <v>xfbrnkzshqt2o43t2ohhfqdddc8j</v>
      </c>
      <c r="I164" s="4" t="str">
        <f t="shared" si="162"/>
        <v>xfbrnkzshqt2o43t2ohhfqdddc8j</v>
      </c>
      <c r="J164" s="4" t="str">
        <f t="shared" si="162"/>
        <v>xfbrnkzshqt2o43t2ohhfqdddc8j</v>
      </c>
    </row>
    <row r="165">
      <c r="A165" s="7" t="s">
        <v>194</v>
      </c>
      <c r="B165" s="4" t="str">
        <f t="shared" ref="B165:J165" si="163">SUBSTITUTE(A165,B$2,B$1)</f>
        <v>ninedgj6</v>
      </c>
      <c r="C165" s="4" t="str">
        <f t="shared" si="163"/>
        <v>ninedgj6</v>
      </c>
      <c r="D165" s="4" t="str">
        <f t="shared" si="163"/>
        <v>ninedgj6</v>
      </c>
      <c r="E165" s="4" t="str">
        <f t="shared" si="163"/>
        <v>ninedgj6</v>
      </c>
      <c r="F165" s="4" t="str">
        <f t="shared" si="163"/>
        <v>ninedgj6</v>
      </c>
      <c r="G165" s="4" t="str">
        <f t="shared" si="163"/>
        <v>ninedgj6</v>
      </c>
      <c r="H165" s="4" t="str">
        <f t="shared" si="163"/>
        <v>ninedgj6</v>
      </c>
      <c r="I165" s="4" t="str">
        <f t="shared" si="163"/>
        <v>ninedgj6</v>
      </c>
      <c r="J165" s="4" t="str">
        <f t="shared" si="163"/>
        <v>n9edgj6</v>
      </c>
    </row>
    <row r="166">
      <c r="A166" s="7" t="s">
        <v>195</v>
      </c>
      <c r="B166" s="4" t="str">
        <f t="shared" ref="B166:J166" si="164">SUBSTITUTE(A166,B$2,B$1)</f>
        <v>two3three6ninethreefourseven</v>
      </c>
      <c r="C166" s="4" t="str">
        <f t="shared" si="164"/>
        <v>t2o3three6ninethreefourseven</v>
      </c>
      <c r="D166" s="4" t="str">
        <f t="shared" si="164"/>
        <v>t2o3t3e6ninet3efourseven</v>
      </c>
      <c r="E166" s="4" t="str">
        <f t="shared" si="164"/>
        <v>t2o3t3e6ninet3ef4rseven</v>
      </c>
      <c r="F166" s="4" t="str">
        <f t="shared" si="164"/>
        <v>t2o3t3e6ninet3ef4rseven</v>
      </c>
      <c r="G166" s="4" t="str">
        <f t="shared" si="164"/>
        <v>t2o3t3e6ninet3ef4rseven</v>
      </c>
      <c r="H166" s="4" t="str">
        <f t="shared" si="164"/>
        <v>t2o3t3e6ninet3ef4rs7n</v>
      </c>
      <c r="I166" s="4" t="str">
        <f t="shared" si="164"/>
        <v>t2o3t3e6ninet3ef4rs7n</v>
      </c>
      <c r="J166" s="4" t="str">
        <f t="shared" si="164"/>
        <v>t2o3t3e6n9et3ef4rs7n</v>
      </c>
    </row>
    <row r="167">
      <c r="A167" s="7" t="s">
        <v>196</v>
      </c>
      <c r="B167" s="4" t="str">
        <f t="shared" ref="B167:J167" si="165">SUBSTITUTE(A167,B$2,B$1)</f>
        <v>4bfsl1shdzeight3</v>
      </c>
      <c r="C167" s="4" t="str">
        <f t="shared" si="165"/>
        <v>4bfsl1shdzeight3</v>
      </c>
      <c r="D167" s="4" t="str">
        <f t="shared" si="165"/>
        <v>4bfsl1shdzeight3</v>
      </c>
      <c r="E167" s="4" t="str">
        <f t="shared" si="165"/>
        <v>4bfsl1shdzeight3</v>
      </c>
      <c r="F167" s="4" t="str">
        <f t="shared" si="165"/>
        <v>4bfsl1shdzeight3</v>
      </c>
      <c r="G167" s="4" t="str">
        <f t="shared" si="165"/>
        <v>4bfsl1shdzeight3</v>
      </c>
      <c r="H167" s="4" t="str">
        <f t="shared" si="165"/>
        <v>4bfsl1shdzeight3</v>
      </c>
      <c r="I167" s="4" t="str">
        <f t="shared" si="165"/>
        <v>4bfsl1shdze8t3</v>
      </c>
      <c r="J167" s="4" t="str">
        <f t="shared" si="165"/>
        <v>4bfsl1shdze8t3</v>
      </c>
    </row>
    <row r="168">
      <c r="A168" s="7" t="s">
        <v>197</v>
      </c>
      <c r="B168" s="4" t="str">
        <f t="shared" ref="B168:J168" si="166">SUBSTITUTE(A168,B$2,B$1)</f>
        <v>96mcdgv1</v>
      </c>
      <c r="C168" s="4" t="str">
        <f t="shared" si="166"/>
        <v>96mcdgv1</v>
      </c>
      <c r="D168" s="4" t="str">
        <f t="shared" si="166"/>
        <v>96mcdgv1</v>
      </c>
      <c r="E168" s="4" t="str">
        <f t="shared" si="166"/>
        <v>96mcdgv1</v>
      </c>
      <c r="F168" s="4" t="str">
        <f t="shared" si="166"/>
        <v>96mcdgv1</v>
      </c>
      <c r="G168" s="4" t="str">
        <f t="shared" si="166"/>
        <v>96mcdgv1</v>
      </c>
      <c r="H168" s="4" t="str">
        <f t="shared" si="166"/>
        <v>96mcdgv1</v>
      </c>
      <c r="I168" s="4" t="str">
        <f t="shared" si="166"/>
        <v>96mcdgv1</v>
      </c>
      <c r="J168" s="4" t="str">
        <f t="shared" si="166"/>
        <v>96mcdgv1</v>
      </c>
    </row>
    <row r="169">
      <c r="A169" s="7" t="s">
        <v>198</v>
      </c>
      <c r="B169" s="4" t="str">
        <f t="shared" ref="B169:J169" si="167">SUBSTITUTE(A169,B$2,B$1)</f>
        <v>4fivefour4</v>
      </c>
      <c r="C169" s="4" t="str">
        <f t="shared" si="167"/>
        <v>4fivefour4</v>
      </c>
      <c r="D169" s="4" t="str">
        <f t="shared" si="167"/>
        <v>4fivefour4</v>
      </c>
      <c r="E169" s="4" t="str">
        <f t="shared" si="167"/>
        <v>4fivef4r4</v>
      </c>
      <c r="F169" s="4" t="str">
        <f t="shared" si="167"/>
        <v>4f5ef4r4</v>
      </c>
      <c r="G169" s="4" t="str">
        <f t="shared" si="167"/>
        <v>4f5ef4r4</v>
      </c>
      <c r="H169" s="4" t="str">
        <f t="shared" si="167"/>
        <v>4f5ef4r4</v>
      </c>
      <c r="I169" s="4" t="str">
        <f t="shared" si="167"/>
        <v>4f5ef4r4</v>
      </c>
      <c r="J169" s="4" t="str">
        <f t="shared" si="167"/>
        <v>4f5ef4r4</v>
      </c>
    </row>
    <row r="170">
      <c r="A170" s="7" t="s">
        <v>199</v>
      </c>
      <c r="B170" s="4" t="str">
        <f t="shared" ref="B170:J170" si="168">SUBSTITUTE(A170,B$2,B$1)</f>
        <v>sixfivetwo4pjbkcg</v>
      </c>
      <c r="C170" s="4" t="str">
        <f t="shared" si="168"/>
        <v>sixfivet2o4pjbkcg</v>
      </c>
      <c r="D170" s="4" t="str">
        <f t="shared" si="168"/>
        <v>sixfivet2o4pjbkcg</v>
      </c>
      <c r="E170" s="4" t="str">
        <f t="shared" si="168"/>
        <v>sixfivet2o4pjbkcg</v>
      </c>
      <c r="F170" s="4" t="str">
        <f t="shared" si="168"/>
        <v>sixf5et2o4pjbkcg</v>
      </c>
      <c r="G170" s="4" t="str">
        <f t="shared" si="168"/>
        <v>s6xf5et2o4pjbkcg</v>
      </c>
      <c r="H170" s="4" t="str">
        <f t="shared" si="168"/>
        <v>s6xf5et2o4pjbkcg</v>
      </c>
      <c r="I170" s="4" t="str">
        <f t="shared" si="168"/>
        <v>s6xf5et2o4pjbkcg</v>
      </c>
      <c r="J170" s="4" t="str">
        <f t="shared" si="168"/>
        <v>s6xf5et2o4pjbkcg</v>
      </c>
    </row>
    <row r="171">
      <c r="A171" s="7" t="s">
        <v>200</v>
      </c>
      <c r="B171" s="4" t="str">
        <f t="shared" ref="B171:J171" si="169">SUBSTITUTE(A171,B$2,B$1)</f>
        <v>4o1etwotrnqlgxgtxxrgxpgsevenddjfd</v>
      </c>
      <c r="C171" s="4" t="str">
        <f t="shared" si="169"/>
        <v>4o1et2otrnqlgxgtxxrgxpgsevenddjfd</v>
      </c>
      <c r="D171" s="4" t="str">
        <f t="shared" si="169"/>
        <v>4o1et2otrnqlgxgtxxrgxpgsevenddjfd</v>
      </c>
      <c r="E171" s="4" t="str">
        <f t="shared" si="169"/>
        <v>4o1et2otrnqlgxgtxxrgxpgsevenddjfd</v>
      </c>
      <c r="F171" s="4" t="str">
        <f t="shared" si="169"/>
        <v>4o1et2otrnqlgxgtxxrgxpgsevenddjfd</v>
      </c>
      <c r="G171" s="4" t="str">
        <f t="shared" si="169"/>
        <v>4o1et2otrnqlgxgtxxrgxpgsevenddjfd</v>
      </c>
      <c r="H171" s="4" t="str">
        <f t="shared" si="169"/>
        <v>4o1et2otrnqlgxgtxxrgxpgs7nddjfd</v>
      </c>
      <c r="I171" s="4" t="str">
        <f t="shared" si="169"/>
        <v>4o1et2otrnqlgxgtxxrgxpgs7nddjfd</v>
      </c>
      <c r="J171" s="4" t="str">
        <f t="shared" si="169"/>
        <v>4o1et2otrnqlgxgtxxrgxpgs7nddjfd</v>
      </c>
    </row>
    <row r="172">
      <c r="A172" s="7" t="s">
        <v>201</v>
      </c>
      <c r="B172" s="4" t="str">
        <f t="shared" ref="B172:J172" si="170">SUBSTITUTE(A172,B$2,B$1)</f>
        <v>three19</v>
      </c>
      <c r="C172" s="4" t="str">
        <f t="shared" si="170"/>
        <v>three19</v>
      </c>
      <c r="D172" s="4" t="str">
        <f t="shared" si="170"/>
        <v>t3e19</v>
      </c>
      <c r="E172" s="4" t="str">
        <f t="shared" si="170"/>
        <v>t3e19</v>
      </c>
      <c r="F172" s="4" t="str">
        <f t="shared" si="170"/>
        <v>t3e19</v>
      </c>
      <c r="G172" s="4" t="str">
        <f t="shared" si="170"/>
        <v>t3e19</v>
      </c>
      <c r="H172" s="4" t="str">
        <f t="shared" si="170"/>
        <v>t3e19</v>
      </c>
      <c r="I172" s="4" t="str">
        <f t="shared" si="170"/>
        <v>t3e19</v>
      </c>
      <c r="J172" s="4" t="str">
        <f t="shared" si="170"/>
        <v>t3e19</v>
      </c>
    </row>
    <row r="173">
      <c r="A173" s="7" t="s">
        <v>202</v>
      </c>
      <c r="B173" s="4" t="str">
        <f t="shared" ref="B173:J173" si="171">SUBSTITUTE(A173,B$2,B$1)</f>
        <v>jbnrs5bgmsixeightxzjznzkhpvsix5two1eb</v>
      </c>
      <c r="C173" s="4" t="str">
        <f t="shared" si="171"/>
        <v>jbnrs5bgmsixeightxzjznzkhpvsix5t2o1eb</v>
      </c>
      <c r="D173" s="4" t="str">
        <f t="shared" si="171"/>
        <v>jbnrs5bgmsixeightxzjznzkhpvsix5t2o1eb</v>
      </c>
      <c r="E173" s="4" t="str">
        <f t="shared" si="171"/>
        <v>jbnrs5bgmsixeightxzjznzkhpvsix5t2o1eb</v>
      </c>
      <c r="F173" s="4" t="str">
        <f t="shared" si="171"/>
        <v>jbnrs5bgmsixeightxzjznzkhpvsix5t2o1eb</v>
      </c>
      <c r="G173" s="4" t="str">
        <f t="shared" si="171"/>
        <v>jbnrs5bgms6xeightxzjznzkhpvs6x5t2o1eb</v>
      </c>
      <c r="H173" s="4" t="str">
        <f t="shared" si="171"/>
        <v>jbnrs5bgms6xeightxzjznzkhpvs6x5t2o1eb</v>
      </c>
      <c r="I173" s="4" t="str">
        <f t="shared" si="171"/>
        <v>jbnrs5bgms6xe8txzjznzkhpvs6x5t2o1eb</v>
      </c>
      <c r="J173" s="4" t="str">
        <f t="shared" si="171"/>
        <v>jbnrs5bgms6xe8txzjznzkhpvs6x5t2o1eb</v>
      </c>
    </row>
    <row r="174">
      <c r="A174" s="7" t="s">
        <v>203</v>
      </c>
      <c r="B174" s="4" t="str">
        <f t="shared" ref="B174:J174" si="172">SUBSTITUTE(A174,B$2,B$1)</f>
        <v>7sixpzhsbnhrrmo1etwosrjbt1jcxflk</v>
      </c>
      <c r="C174" s="4" t="str">
        <f t="shared" si="172"/>
        <v>7sixpzhsbnhrrmo1et2osrjbt1jcxflk</v>
      </c>
      <c r="D174" s="4" t="str">
        <f t="shared" si="172"/>
        <v>7sixpzhsbnhrrmo1et2osrjbt1jcxflk</v>
      </c>
      <c r="E174" s="4" t="str">
        <f t="shared" si="172"/>
        <v>7sixpzhsbnhrrmo1et2osrjbt1jcxflk</v>
      </c>
      <c r="F174" s="4" t="str">
        <f t="shared" si="172"/>
        <v>7sixpzhsbnhrrmo1et2osrjbt1jcxflk</v>
      </c>
      <c r="G174" s="4" t="str">
        <f t="shared" si="172"/>
        <v>7s6xpzhsbnhrrmo1et2osrjbt1jcxflk</v>
      </c>
      <c r="H174" s="4" t="str">
        <f t="shared" si="172"/>
        <v>7s6xpzhsbnhrrmo1et2osrjbt1jcxflk</v>
      </c>
      <c r="I174" s="4" t="str">
        <f t="shared" si="172"/>
        <v>7s6xpzhsbnhrrmo1et2osrjbt1jcxflk</v>
      </c>
      <c r="J174" s="4" t="str">
        <f t="shared" si="172"/>
        <v>7s6xpzhsbnhrrmo1et2osrjbt1jcxflk</v>
      </c>
    </row>
    <row r="175">
      <c r="A175" s="7" t="s">
        <v>204</v>
      </c>
      <c r="B175" s="4" t="str">
        <f t="shared" ref="B175:J175" si="173">SUBSTITUTE(A175,B$2,B$1)</f>
        <v>74o1etdh7</v>
      </c>
      <c r="C175" s="4" t="str">
        <f t="shared" si="173"/>
        <v>74o1etdh7</v>
      </c>
      <c r="D175" s="4" t="str">
        <f t="shared" si="173"/>
        <v>74o1etdh7</v>
      </c>
      <c r="E175" s="4" t="str">
        <f t="shared" si="173"/>
        <v>74o1etdh7</v>
      </c>
      <c r="F175" s="4" t="str">
        <f t="shared" si="173"/>
        <v>74o1etdh7</v>
      </c>
      <c r="G175" s="4" t="str">
        <f t="shared" si="173"/>
        <v>74o1etdh7</v>
      </c>
      <c r="H175" s="4" t="str">
        <f t="shared" si="173"/>
        <v>74o1etdh7</v>
      </c>
      <c r="I175" s="4" t="str">
        <f t="shared" si="173"/>
        <v>74o1etdh7</v>
      </c>
      <c r="J175" s="4" t="str">
        <f t="shared" si="173"/>
        <v>74o1etdh7</v>
      </c>
    </row>
    <row r="176">
      <c r="A176" s="7" t="s">
        <v>205</v>
      </c>
      <c r="B176" s="4" t="str">
        <f t="shared" ref="B176:J176" si="174">SUBSTITUTE(A176,B$2,B$1)</f>
        <v>5o1e4cmmcmjnl9eightkvhrnkgqjstxnpt</v>
      </c>
      <c r="C176" s="4" t="str">
        <f t="shared" si="174"/>
        <v>5o1e4cmmcmjnl9eightkvhrnkgqjstxnpt</v>
      </c>
      <c r="D176" s="4" t="str">
        <f t="shared" si="174"/>
        <v>5o1e4cmmcmjnl9eightkvhrnkgqjstxnpt</v>
      </c>
      <c r="E176" s="4" t="str">
        <f t="shared" si="174"/>
        <v>5o1e4cmmcmjnl9eightkvhrnkgqjstxnpt</v>
      </c>
      <c r="F176" s="4" t="str">
        <f t="shared" si="174"/>
        <v>5o1e4cmmcmjnl9eightkvhrnkgqjstxnpt</v>
      </c>
      <c r="G176" s="4" t="str">
        <f t="shared" si="174"/>
        <v>5o1e4cmmcmjnl9eightkvhrnkgqjstxnpt</v>
      </c>
      <c r="H176" s="4" t="str">
        <f t="shared" si="174"/>
        <v>5o1e4cmmcmjnl9eightkvhrnkgqjstxnpt</v>
      </c>
      <c r="I176" s="4" t="str">
        <f t="shared" si="174"/>
        <v>5o1e4cmmcmjnl9e8tkvhrnkgqjstxnpt</v>
      </c>
      <c r="J176" s="4" t="str">
        <f t="shared" si="174"/>
        <v>5o1e4cmmcmjnl9e8tkvhrnkgqjstxnpt</v>
      </c>
    </row>
    <row r="177">
      <c r="A177" s="7" t="s">
        <v>206</v>
      </c>
      <c r="B177" s="4" t="str">
        <f t="shared" ref="B177:J177" si="175">SUBSTITUTE(A177,B$2,B$1)</f>
        <v>seven9xttdmzsix9tbnjfgmsgfoureight</v>
      </c>
      <c r="C177" s="4" t="str">
        <f t="shared" si="175"/>
        <v>seven9xttdmzsix9tbnjfgmsgfoureight</v>
      </c>
      <c r="D177" s="4" t="str">
        <f t="shared" si="175"/>
        <v>seven9xttdmzsix9tbnjfgmsgfoureight</v>
      </c>
      <c r="E177" s="4" t="str">
        <f t="shared" si="175"/>
        <v>seven9xttdmzsix9tbnjfgmsgf4reight</v>
      </c>
      <c r="F177" s="4" t="str">
        <f t="shared" si="175"/>
        <v>seven9xttdmzsix9tbnjfgmsgf4reight</v>
      </c>
      <c r="G177" s="4" t="str">
        <f t="shared" si="175"/>
        <v>seven9xttdmzs6x9tbnjfgmsgf4reight</v>
      </c>
      <c r="H177" s="4" t="str">
        <f t="shared" si="175"/>
        <v>s7n9xttdmzs6x9tbnjfgmsgf4reight</v>
      </c>
      <c r="I177" s="4" t="str">
        <f t="shared" si="175"/>
        <v>s7n9xttdmzs6x9tbnjfgmsgf4re8t</v>
      </c>
      <c r="J177" s="4" t="str">
        <f t="shared" si="175"/>
        <v>s7n9xttdmzs6x9tbnjfgmsgf4re8t</v>
      </c>
    </row>
    <row r="178">
      <c r="A178" s="7" t="s">
        <v>207</v>
      </c>
      <c r="B178" s="4" t="str">
        <f t="shared" ref="B178:J178" si="176">SUBSTITUTE(A178,B$2,B$1)</f>
        <v>32five4</v>
      </c>
      <c r="C178" s="4" t="str">
        <f t="shared" si="176"/>
        <v>32five4</v>
      </c>
      <c r="D178" s="4" t="str">
        <f t="shared" si="176"/>
        <v>32five4</v>
      </c>
      <c r="E178" s="4" t="str">
        <f t="shared" si="176"/>
        <v>32five4</v>
      </c>
      <c r="F178" s="4" t="str">
        <f t="shared" si="176"/>
        <v>32f5e4</v>
      </c>
      <c r="G178" s="4" t="str">
        <f t="shared" si="176"/>
        <v>32f5e4</v>
      </c>
      <c r="H178" s="4" t="str">
        <f t="shared" si="176"/>
        <v>32f5e4</v>
      </c>
      <c r="I178" s="4" t="str">
        <f t="shared" si="176"/>
        <v>32f5e4</v>
      </c>
      <c r="J178" s="4" t="str">
        <f t="shared" si="176"/>
        <v>32f5e4</v>
      </c>
    </row>
    <row r="179">
      <c r="A179" s="7" t="s">
        <v>208</v>
      </c>
      <c r="B179" s="4" t="str">
        <f t="shared" ref="B179:J179" si="177">SUBSTITUTE(A179,B$2,B$1)</f>
        <v>7five41lpscgz</v>
      </c>
      <c r="C179" s="4" t="str">
        <f t="shared" si="177"/>
        <v>7five41lpscgz</v>
      </c>
      <c r="D179" s="4" t="str">
        <f t="shared" si="177"/>
        <v>7five41lpscgz</v>
      </c>
      <c r="E179" s="4" t="str">
        <f t="shared" si="177"/>
        <v>7five41lpscgz</v>
      </c>
      <c r="F179" s="4" t="str">
        <f t="shared" si="177"/>
        <v>7f5e41lpscgz</v>
      </c>
      <c r="G179" s="4" t="str">
        <f t="shared" si="177"/>
        <v>7f5e41lpscgz</v>
      </c>
      <c r="H179" s="4" t="str">
        <f t="shared" si="177"/>
        <v>7f5e41lpscgz</v>
      </c>
      <c r="I179" s="4" t="str">
        <f t="shared" si="177"/>
        <v>7f5e41lpscgz</v>
      </c>
      <c r="J179" s="4" t="str">
        <f t="shared" si="177"/>
        <v>7f5e41lpscgz</v>
      </c>
    </row>
    <row r="180">
      <c r="A180" s="7" t="s">
        <v>209</v>
      </c>
      <c r="B180" s="4" t="str">
        <f t="shared" ref="B180:J180" si="178">SUBSTITUTE(A180,B$2,B$1)</f>
        <v>48three</v>
      </c>
      <c r="C180" s="4" t="str">
        <f t="shared" si="178"/>
        <v>48three</v>
      </c>
      <c r="D180" s="4" t="str">
        <f t="shared" si="178"/>
        <v>48t3e</v>
      </c>
      <c r="E180" s="4" t="str">
        <f t="shared" si="178"/>
        <v>48t3e</v>
      </c>
      <c r="F180" s="4" t="str">
        <f t="shared" si="178"/>
        <v>48t3e</v>
      </c>
      <c r="G180" s="4" t="str">
        <f t="shared" si="178"/>
        <v>48t3e</v>
      </c>
      <c r="H180" s="4" t="str">
        <f t="shared" si="178"/>
        <v>48t3e</v>
      </c>
      <c r="I180" s="4" t="str">
        <f t="shared" si="178"/>
        <v>48t3e</v>
      </c>
      <c r="J180" s="4" t="str">
        <f t="shared" si="178"/>
        <v>48t3e</v>
      </c>
    </row>
    <row r="181">
      <c r="A181" s="7" t="s">
        <v>210</v>
      </c>
      <c r="B181" s="4" t="str">
        <f t="shared" ref="B181:J181" si="179">SUBSTITUTE(A181,B$2,B$1)</f>
        <v>hddfhppseven2</v>
      </c>
      <c r="C181" s="4" t="str">
        <f t="shared" si="179"/>
        <v>hddfhppseven2</v>
      </c>
      <c r="D181" s="4" t="str">
        <f t="shared" si="179"/>
        <v>hddfhppseven2</v>
      </c>
      <c r="E181" s="4" t="str">
        <f t="shared" si="179"/>
        <v>hddfhppseven2</v>
      </c>
      <c r="F181" s="4" t="str">
        <f t="shared" si="179"/>
        <v>hddfhppseven2</v>
      </c>
      <c r="G181" s="4" t="str">
        <f t="shared" si="179"/>
        <v>hddfhppseven2</v>
      </c>
      <c r="H181" s="4" t="str">
        <f t="shared" si="179"/>
        <v>hddfhpps7n2</v>
      </c>
      <c r="I181" s="4" t="str">
        <f t="shared" si="179"/>
        <v>hddfhpps7n2</v>
      </c>
      <c r="J181" s="4" t="str">
        <f t="shared" si="179"/>
        <v>hddfhpps7n2</v>
      </c>
    </row>
    <row r="182">
      <c r="A182" s="7" t="s">
        <v>211</v>
      </c>
      <c r="B182" s="4" t="str">
        <f t="shared" ref="B182:J182" si="180">SUBSTITUTE(A182,B$2,B$1)</f>
        <v>5ninecbtfxkfrtccfdzplndjpseventfhqkmcm5</v>
      </c>
      <c r="C182" s="4" t="str">
        <f t="shared" si="180"/>
        <v>5ninecbtfxkfrtccfdzplndjpseventfhqkmcm5</v>
      </c>
      <c r="D182" s="4" t="str">
        <f t="shared" si="180"/>
        <v>5ninecbtfxkfrtccfdzplndjpseventfhqkmcm5</v>
      </c>
      <c r="E182" s="4" t="str">
        <f t="shared" si="180"/>
        <v>5ninecbtfxkfrtccfdzplndjpseventfhqkmcm5</v>
      </c>
      <c r="F182" s="4" t="str">
        <f t="shared" si="180"/>
        <v>5ninecbtfxkfrtccfdzplndjpseventfhqkmcm5</v>
      </c>
      <c r="G182" s="4" t="str">
        <f t="shared" si="180"/>
        <v>5ninecbtfxkfrtccfdzplndjpseventfhqkmcm5</v>
      </c>
      <c r="H182" s="4" t="str">
        <f t="shared" si="180"/>
        <v>5ninecbtfxkfrtccfdzplndjps7ntfhqkmcm5</v>
      </c>
      <c r="I182" s="4" t="str">
        <f t="shared" si="180"/>
        <v>5ninecbtfxkfrtccfdzplndjps7ntfhqkmcm5</v>
      </c>
      <c r="J182" s="4" t="str">
        <f t="shared" si="180"/>
        <v>5n9ecbtfxkfrtccfdzplndjps7ntfhqkmcm5</v>
      </c>
    </row>
    <row r="183">
      <c r="A183" s="7" t="s">
        <v>212</v>
      </c>
      <c r="B183" s="4" t="str">
        <f t="shared" ref="B183:J183" si="181">SUBSTITUTE(A183,B$2,B$1)</f>
        <v>65ninesqgeightjt7</v>
      </c>
      <c r="C183" s="4" t="str">
        <f t="shared" si="181"/>
        <v>65ninesqgeightjt7</v>
      </c>
      <c r="D183" s="4" t="str">
        <f t="shared" si="181"/>
        <v>65ninesqgeightjt7</v>
      </c>
      <c r="E183" s="4" t="str">
        <f t="shared" si="181"/>
        <v>65ninesqgeightjt7</v>
      </c>
      <c r="F183" s="4" t="str">
        <f t="shared" si="181"/>
        <v>65ninesqgeightjt7</v>
      </c>
      <c r="G183" s="4" t="str">
        <f t="shared" si="181"/>
        <v>65ninesqgeightjt7</v>
      </c>
      <c r="H183" s="4" t="str">
        <f t="shared" si="181"/>
        <v>65ninesqgeightjt7</v>
      </c>
      <c r="I183" s="4" t="str">
        <f t="shared" si="181"/>
        <v>65ninesqge8tjt7</v>
      </c>
      <c r="J183" s="4" t="str">
        <f t="shared" si="181"/>
        <v>65n9esqge8tjt7</v>
      </c>
    </row>
    <row r="184">
      <c r="A184" s="7" t="s">
        <v>213</v>
      </c>
      <c r="B184" s="4" t="str">
        <f t="shared" ref="B184:J184" si="182">SUBSTITUTE(A184,B$2,B$1)</f>
        <v>four3csxzztgbrninesbfzf</v>
      </c>
      <c r="C184" s="4" t="str">
        <f t="shared" si="182"/>
        <v>four3csxzztgbrninesbfzf</v>
      </c>
      <c r="D184" s="4" t="str">
        <f t="shared" si="182"/>
        <v>four3csxzztgbrninesbfzf</v>
      </c>
      <c r="E184" s="4" t="str">
        <f t="shared" si="182"/>
        <v>f4r3csxzztgbrninesbfzf</v>
      </c>
      <c r="F184" s="4" t="str">
        <f t="shared" si="182"/>
        <v>f4r3csxzztgbrninesbfzf</v>
      </c>
      <c r="G184" s="4" t="str">
        <f t="shared" si="182"/>
        <v>f4r3csxzztgbrninesbfzf</v>
      </c>
      <c r="H184" s="4" t="str">
        <f t="shared" si="182"/>
        <v>f4r3csxzztgbrninesbfzf</v>
      </c>
      <c r="I184" s="4" t="str">
        <f t="shared" si="182"/>
        <v>f4r3csxzztgbrninesbfzf</v>
      </c>
      <c r="J184" s="4" t="str">
        <f t="shared" si="182"/>
        <v>f4r3csxzztgbrn9esbfzf</v>
      </c>
    </row>
    <row r="185">
      <c r="A185" s="7" t="s">
        <v>214</v>
      </c>
      <c r="B185" s="4" t="str">
        <f t="shared" ref="B185:J185" si="183">SUBSTITUTE(A185,B$2,B$1)</f>
        <v>2bcnlphn</v>
      </c>
      <c r="C185" s="4" t="str">
        <f t="shared" si="183"/>
        <v>2bcnlphn</v>
      </c>
      <c r="D185" s="4" t="str">
        <f t="shared" si="183"/>
        <v>2bcnlphn</v>
      </c>
      <c r="E185" s="4" t="str">
        <f t="shared" si="183"/>
        <v>2bcnlphn</v>
      </c>
      <c r="F185" s="4" t="str">
        <f t="shared" si="183"/>
        <v>2bcnlphn</v>
      </c>
      <c r="G185" s="4" t="str">
        <f t="shared" si="183"/>
        <v>2bcnlphn</v>
      </c>
      <c r="H185" s="4" t="str">
        <f t="shared" si="183"/>
        <v>2bcnlphn</v>
      </c>
      <c r="I185" s="4" t="str">
        <f t="shared" si="183"/>
        <v>2bcnlphn</v>
      </c>
      <c r="J185" s="4" t="str">
        <f t="shared" si="183"/>
        <v>2bcnlphn</v>
      </c>
    </row>
    <row r="186">
      <c r="A186" s="7" t="s">
        <v>215</v>
      </c>
      <c r="B186" s="4" t="str">
        <f t="shared" ref="B186:J186" si="184">SUBSTITUTE(A186,B$2,B$1)</f>
        <v>xsfmhnbdrj31828</v>
      </c>
      <c r="C186" s="4" t="str">
        <f t="shared" si="184"/>
        <v>xsfmhnbdrj31828</v>
      </c>
      <c r="D186" s="4" t="str">
        <f t="shared" si="184"/>
        <v>xsfmhnbdrj31828</v>
      </c>
      <c r="E186" s="4" t="str">
        <f t="shared" si="184"/>
        <v>xsfmhnbdrj31828</v>
      </c>
      <c r="F186" s="4" t="str">
        <f t="shared" si="184"/>
        <v>xsfmhnbdrj31828</v>
      </c>
      <c r="G186" s="4" t="str">
        <f t="shared" si="184"/>
        <v>xsfmhnbdrj31828</v>
      </c>
      <c r="H186" s="4" t="str">
        <f t="shared" si="184"/>
        <v>xsfmhnbdrj31828</v>
      </c>
      <c r="I186" s="4" t="str">
        <f t="shared" si="184"/>
        <v>xsfmhnbdrj31828</v>
      </c>
      <c r="J186" s="4" t="str">
        <f t="shared" si="184"/>
        <v>xsfmhnbdrj31828</v>
      </c>
    </row>
    <row r="187">
      <c r="A187" s="7" t="s">
        <v>216</v>
      </c>
      <c r="B187" s="4" t="str">
        <f t="shared" ref="B187:J187" si="185">SUBSTITUTE(A187,B$2,B$1)</f>
        <v>ninezrvbf717six</v>
      </c>
      <c r="C187" s="4" t="str">
        <f t="shared" si="185"/>
        <v>ninezrvbf717six</v>
      </c>
      <c r="D187" s="4" t="str">
        <f t="shared" si="185"/>
        <v>ninezrvbf717six</v>
      </c>
      <c r="E187" s="4" t="str">
        <f t="shared" si="185"/>
        <v>ninezrvbf717six</v>
      </c>
      <c r="F187" s="4" t="str">
        <f t="shared" si="185"/>
        <v>ninezrvbf717six</v>
      </c>
      <c r="G187" s="4" t="str">
        <f t="shared" si="185"/>
        <v>ninezrvbf717s6x</v>
      </c>
      <c r="H187" s="4" t="str">
        <f t="shared" si="185"/>
        <v>ninezrvbf717s6x</v>
      </c>
      <c r="I187" s="4" t="str">
        <f t="shared" si="185"/>
        <v>ninezrvbf717s6x</v>
      </c>
      <c r="J187" s="4" t="str">
        <f t="shared" si="185"/>
        <v>n9ezrvbf717s6x</v>
      </c>
    </row>
    <row r="188">
      <c r="A188" s="7" t="s">
        <v>217</v>
      </c>
      <c r="B188" s="4" t="str">
        <f t="shared" ref="B188:J188" si="186">SUBSTITUTE(A188,B$2,B$1)</f>
        <v>7hlbhqxseven</v>
      </c>
      <c r="C188" s="4" t="str">
        <f t="shared" si="186"/>
        <v>7hlbhqxseven</v>
      </c>
      <c r="D188" s="4" t="str">
        <f t="shared" si="186"/>
        <v>7hlbhqxseven</v>
      </c>
      <c r="E188" s="4" t="str">
        <f t="shared" si="186"/>
        <v>7hlbhqxseven</v>
      </c>
      <c r="F188" s="4" t="str">
        <f t="shared" si="186"/>
        <v>7hlbhqxseven</v>
      </c>
      <c r="G188" s="4" t="str">
        <f t="shared" si="186"/>
        <v>7hlbhqxseven</v>
      </c>
      <c r="H188" s="4" t="str">
        <f t="shared" si="186"/>
        <v>7hlbhqxs7n</v>
      </c>
      <c r="I188" s="4" t="str">
        <f t="shared" si="186"/>
        <v>7hlbhqxs7n</v>
      </c>
      <c r="J188" s="4" t="str">
        <f t="shared" si="186"/>
        <v>7hlbhqxs7n</v>
      </c>
    </row>
    <row r="189">
      <c r="A189" s="7" t="s">
        <v>218</v>
      </c>
      <c r="B189" s="4" t="str">
        <f t="shared" ref="B189:J189" si="187">SUBSTITUTE(A189,B$2,B$1)</f>
        <v>2jrvfr5lbqzfjgpdgfourthree7srmq</v>
      </c>
      <c r="C189" s="4" t="str">
        <f t="shared" si="187"/>
        <v>2jrvfr5lbqzfjgpdgfourthree7srmq</v>
      </c>
      <c r="D189" s="4" t="str">
        <f t="shared" si="187"/>
        <v>2jrvfr5lbqzfjgpdgfourt3e7srmq</v>
      </c>
      <c r="E189" s="4" t="str">
        <f t="shared" si="187"/>
        <v>2jrvfr5lbqzfjgpdgf4rt3e7srmq</v>
      </c>
      <c r="F189" s="4" t="str">
        <f t="shared" si="187"/>
        <v>2jrvfr5lbqzfjgpdgf4rt3e7srmq</v>
      </c>
      <c r="G189" s="4" t="str">
        <f t="shared" si="187"/>
        <v>2jrvfr5lbqzfjgpdgf4rt3e7srmq</v>
      </c>
      <c r="H189" s="4" t="str">
        <f t="shared" si="187"/>
        <v>2jrvfr5lbqzfjgpdgf4rt3e7srmq</v>
      </c>
      <c r="I189" s="4" t="str">
        <f t="shared" si="187"/>
        <v>2jrvfr5lbqzfjgpdgf4rt3e7srmq</v>
      </c>
      <c r="J189" s="4" t="str">
        <f t="shared" si="187"/>
        <v>2jrvfr5lbqzfjgpdgf4rt3e7srmq</v>
      </c>
    </row>
    <row r="190">
      <c r="A190" s="7" t="s">
        <v>219</v>
      </c>
      <c r="B190" s="4" t="str">
        <f t="shared" ref="B190:J190" si="188">SUBSTITUTE(A190,B$2,B$1)</f>
        <v>6sixfive8nine</v>
      </c>
      <c r="C190" s="4" t="str">
        <f t="shared" si="188"/>
        <v>6sixfive8nine</v>
      </c>
      <c r="D190" s="4" t="str">
        <f t="shared" si="188"/>
        <v>6sixfive8nine</v>
      </c>
      <c r="E190" s="4" t="str">
        <f t="shared" si="188"/>
        <v>6sixfive8nine</v>
      </c>
      <c r="F190" s="4" t="str">
        <f t="shared" si="188"/>
        <v>6sixf5e8nine</v>
      </c>
      <c r="G190" s="4" t="str">
        <f t="shared" si="188"/>
        <v>6s6xf5e8nine</v>
      </c>
      <c r="H190" s="4" t="str">
        <f t="shared" si="188"/>
        <v>6s6xf5e8nine</v>
      </c>
      <c r="I190" s="4" t="str">
        <f t="shared" si="188"/>
        <v>6s6xf5e8nine</v>
      </c>
      <c r="J190" s="4" t="str">
        <f t="shared" si="188"/>
        <v>6s6xf5e8n9e</v>
      </c>
    </row>
    <row r="191">
      <c r="A191" s="7" t="s">
        <v>220</v>
      </c>
      <c r="B191" s="4" t="str">
        <f t="shared" ref="B191:J191" si="189">SUBSTITUTE(A191,B$2,B$1)</f>
        <v>eight29o1e</v>
      </c>
      <c r="C191" s="4" t="str">
        <f t="shared" si="189"/>
        <v>eight29o1e</v>
      </c>
      <c r="D191" s="4" t="str">
        <f t="shared" si="189"/>
        <v>eight29o1e</v>
      </c>
      <c r="E191" s="4" t="str">
        <f t="shared" si="189"/>
        <v>eight29o1e</v>
      </c>
      <c r="F191" s="4" t="str">
        <f t="shared" si="189"/>
        <v>eight29o1e</v>
      </c>
      <c r="G191" s="4" t="str">
        <f t="shared" si="189"/>
        <v>eight29o1e</v>
      </c>
      <c r="H191" s="4" t="str">
        <f t="shared" si="189"/>
        <v>eight29o1e</v>
      </c>
      <c r="I191" s="4" t="str">
        <f t="shared" si="189"/>
        <v>e8t29o1e</v>
      </c>
      <c r="J191" s="4" t="str">
        <f t="shared" si="189"/>
        <v>e8t29o1e</v>
      </c>
    </row>
    <row r="192">
      <c r="A192" s="7" t="s">
        <v>221</v>
      </c>
      <c r="B192" s="4" t="str">
        <f t="shared" ref="B192:J192" si="190">SUBSTITUTE(A192,B$2,B$1)</f>
        <v>o1efour5ddgcrninedgdkzh1threesmcjmntnhh</v>
      </c>
      <c r="C192" s="4" t="str">
        <f t="shared" si="190"/>
        <v>o1efour5ddgcrninedgdkzh1threesmcjmntnhh</v>
      </c>
      <c r="D192" s="4" t="str">
        <f t="shared" si="190"/>
        <v>o1efour5ddgcrninedgdkzh1t3esmcjmntnhh</v>
      </c>
      <c r="E192" s="4" t="str">
        <f t="shared" si="190"/>
        <v>o1ef4r5ddgcrninedgdkzh1t3esmcjmntnhh</v>
      </c>
      <c r="F192" s="4" t="str">
        <f t="shared" si="190"/>
        <v>o1ef4r5ddgcrninedgdkzh1t3esmcjmntnhh</v>
      </c>
      <c r="G192" s="4" t="str">
        <f t="shared" si="190"/>
        <v>o1ef4r5ddgcrninedgdkzh1t3esmcjmntnhh</v>
      </c>
      <c r="H192" s="4" t="str">
        <f t="shared" si="190"/>
        <v>o1ef4r5ddgcrninedgdkzh1t3esmcjmntnhh</v>
      </c>
      <c r="I192" s="4" t="str">
        <f t="shared" si="190"/>
        <v>o1ef4r5ddgcrninedgdkzh1t3esmcjmntnhh</v>
      </c>
      <c r="J192" s="4" t="str">
        <f t="shared" si="190"/>
        <v>o1ef4r5ddgcrn9edgdkzh1t3esmcjmntnhh</v>
      </c>
    </row>
    <row r="193">
      <c r="A193" s="7" t="s">
        <v>222</v>
      </c>
      <c r="B193" s="4" t="str">
        <f t="shared" ref="B193:J193" si="191">SUBSTITUTE(A193,B$2,B$1)</f>
        <v>gdg18ntxdpvvxcn7zk74</v>
      </c>
      <c r="C193" s="4" t="str">
        <f t="shared" si="191"/>
        <v>gdg18ntxdpvvxcn7zk74</v>
      </c>
      <c r="D193" s="4" t="str">
        <f t="shared" si="191"/>
        <v>gdg18ntxdpvvxcn7zk74</v>
      </c>
      <c r="E193" s="4" t="str">
        <f t="shared" si="191"/>
        <v>gdg18ntxdpvvxcn7zk74</v>
      </c>
      <c r="F193" s="4" t="str">
        <f t="shared" si="191"/>
        <v>gdg18ntxdpvvxcn7zk74</v>
      </c>
      <c r="G193" s="4" t="str">
        <f t="shared" si="191"/>
        <v>gdg18ntxdpvvxcn7zk74</v>
      </c>
      <c r="H193" s="4" t="str">
        <f t="shared" si="191"/>
        <v>gdg18ntxdpvvxcn7zk74</v>
      </c>
      <c r="I193" s="4" t="str">
        <f t="shared" si="191"/>
        <v>gdg18ntxdpvvxcn7zk74</v>
      </c>
      <c r="J193" s="4" t="str">
        <f t="shared" si="191"/>
        <v>gdg18ntxdpvvxcn7zk74</v>
      </c>
    </row>
    <row r="194">
      <c r="A194" s="7" t="s">
        <v>223</v>
      </c>
      <c r="B194" s="4" t="str">
        <f t="shared" ref="B194:J194" si="192">SUBSTITUTE(A194,B$2,B$1)</f>
        <v>5o1esixfnppbf2vxxbntdqvv</v>
      </c>
      <c r="C194" s="4" t="str">
        <f t="shared" si="192"/>
        <v>5o1esixfnppbf2vxxbntdqvv</v>
      </c>
      <c r="D194" s="4" t="str">
        <f t="shared" si="192"/>
        <v>5o1esixfnppbf2vxxbntdqvv</v>
      </c>
      <c r="E194" s="4" t="str">
        <f t="shared" si="192"/>
        <v>5o1esixfnppbf2vxxbntdqvv</v>
      </c>
      <c r="F194" s="4" t="str">
        <f t="shared" si="192"/>
        <v>5o1esixfnppbf2vxxbntdqvv</v>
      </c>
      <c r="G194" s="4" t="str">
        <f t="shared" si="192"/>
        <v>5o1es6xfnppbf2vxxbntdqvv</v>
      </c>
      <c r="H194" s="4" t="str">
        <f t="shared" si="192"/>
        <v>5o1es6xfnppbf2vxxbntdqvv</v>
      </c>
      <c r="I194" s="4" t="str">
        <f t="shared" si="192"/>
        <v>5o1es6xfnppbf2vxxbntdqvv</v>
      </c>
      <c r="J194" s="4" t="str">
        <f t="shared" si="192"/>
        <v>5o1es6xfnppbf2vxxbntdqvv</v>
      </c>
    </row>
    <row r="195">
      <c r="A195" s="7" t="s">
        <v>224</v>
      </c>
      <c r="B195" s="4" t="str">
        <f t="shared" ref="B195:J195" si="193">SUBSTITUTE(A195,B$2,B$1)</f>
        <v>kmclhrb2five49sevennine3eight</v>
      </c>
      <c r="C195" s="4" t="str">
        <f t="shared" si="193"/>
        <v>kmclhrb2five49sevennine3eight</v>
      </c>
      <c r="D195" s="4" t="str">
        <f t="shared" si="193"/>
        <v>kmclhrb2five49sevennine3eight</v>
      </c>
      <c r="E195" s="4" t="str">
        <f t="shared" si="193"/>
        <v>kmclhrb2five49sevennine3eight</v>
      </c>
      <c r="F195" s="4" t="str">
        <f t="shared" si="193"/>
        <v>kmclhrb2f5e49sevennine3eight</v>
      </c>
      <c r="G195" s="4" t="str">
        <f t="shared" si="193"/>
        <v>kmclhrb2f5e49sevennine3eight</v>
      </c>
      <c r="H195" s="4" t="str">
        <f t="shared" si="193"/>
        <v>kmclhrb2f5e49s7nnine3eight</v>
      </c>
      <c r="I195" s="4" t="str">
        <f t="shared" si="193"/>
        <v>kmclhrb2f5e49s7nnine3e8t</v>
      </c>
      <c r="J195" s="4" t="str">
        <f t="shared" si="193"/>
        <v>kmclhrb2f5e49s7nn9e3e8t</v>
      </c>
    </row>
    <row r="196">
      <c r="A196" s="7" t="s">
        <v>225</v>
      </c>
      <c r="B196" s="4" t="str">
        <f t="shared" ref="B196:J196" si="194">SUBSTITUTE(A196,B$2,B$1)</f>
        <v>6jdddgdjbgdqmkktf</v>
      </c>
      <c r="C196" s="4" t="str">
        <f t="shared" si="194"/>
        <v>6jdddgdjbgdqmkktf</v>
      </c>
      <c r="D196" s="4" t="str">
        <f t="shared" si="194"/>
        <v>6jdddgdjbgdqmkktf</v>
      </c>
      <c r="E196" s="4" t="str">
        <f t="shared" si="194"/>
        <v>6jdddgdjbgdqmkktf</v>
      </c>
      <c r="F196" s="4" t="str">
        <f t="shared" si="194"/>
        <v>6jdddgdjbgdqmkktf</v>
      </c>
      <c r="G196" s="4" t="str">
        <f t="shared" si="194"/>
        <v>6jdddgdjbgdqmkktf</v>
      </c>
      <c r="H196" s="4" t="str">
        <f t="shared" si="194"/>
        <v>6jdddgdjbgdqmkktf</v>
      </c>
      <c r="I196" s="4" t="str">
        <f t="shared" si="194"/>
        <v>6jdddgdjbgdqmkktf</v>
      </c>
      <c r="J196" s="4" t="str">
        <f t="shared" si="194"/>
        <v>6jdddgdjbgdqmkktf</v>
      </c>
    </row>
    <row r="197">
      <c r="A197" s="7" t="s">
        <v>226</v>
      </c>
      <c r="B197" s="4" t="str">
        <f t="shared" ref="B197:J197" si="195">SUBSTITUTE(A197,B$2,B$1)</f>
        <v>26jhvtscmrjthreenine53mldd8</v>
      </c>
      <c r="C197" s="4" t="str">
        <f t="shared" si="195"/>
        <v>26jhvtscmrjthreenine53mldd8</v>
      </c>
      <c r="D197" s="4" t="str">
        <f t="shared" si="195"/>
        <v>26jhvtscmrjt3enine53mldd8</v>
      </c>
      <c r="E197" s="4" t="str">
        <f t="shared" si="195"/>
        <v>26jhvtscmrjt3enine53mldd8</v>
      </c>
      <c r="F197" s="4" t="str">
        <f t="shared" si="195"/>
        <v>26jhvtscmrjt3enine53mldd8</v>
      </c>
      <c r="G197" s="4" t="str">
        <f t="shared" si="195"/>
        <v>26jhvtscmrjt3enine53mldd8</v>
      </c>
      <c r="H197" s="4" t="str">
        <f t="shared" si="195"/>
        <v>26jhvtscmrjt3enine53mldd8</v>
      </c>
      <c r="I197" s="4" t="str">
        <f t="shared" si="195"/>
        <v>26jhvtscmrjt3enine53mldd8</v>
      </c>
      <c r="J197" s="4" t="str">
        <f t="shared" si="195"/>
        <v>26jhvtscmrjt3en9e53mldd8</v>
      </c>
    </row>
    <row r="198">
      <c r="A198" s="7" t="s">
        <v>227</v>
      </c>
      <c r="B198" s="4" t="str">
        <f t="shared" ref="B198:J198" si="196">SUBSTITUTE(A198,B$2,B$1)</f>
        <v>mkdcpnbsevencjfm21twotwo</v>
      </c>
      <c r="C198" s="4" t="str">
        <f t="shared" si="196"/>
        <v>mkdcpnbsevencjfm21t2ot2o</v>
      </c>
      <c r="D198" s="4" t="str">
        <f t="shared" si="196"/>
        <v>mkdcpnbsevencjfm21t2ot2o</v>
      </c>
      <c r="E198" s="4" t="str">
        <f t="shared" si="196"/>
        <v>mkdcpnbsevencjfm21t2ot2o</v>
      </c>
      <c r="F198" s="4" t="str">
        <f t="shared" si="196"/>
        <v>mkdcpnbsevencjfm21t2ot2o</v>
      </c>
      <c r="G198" s="4" t="str">
        <f t="shared" si="196"/>
        <v>mkdcpnbsevencjfm21t2ot2o</v>
      </c>
      <c r="H198" s="4" t="str">
        <f t="shared" si="196"/>
        <v>mkdcpnbs7ncjfm21t2ot2o</v>
      </c>
      <c r="I198" s="4" t="str">
        <f t="shared" si="196"/>
        <v>mkdcpnbs7ncjfm21t2ot2o</v>
      </c>
      <c r="J198" s="4" t="str">
        <f t="shared" si="196"/>
        <v>mkdcpnbs7ncjfm21t2ot2o</v>
      </c>
    </row>
    <row r="199">
      <c r="A199" s="7" t="s">
        <v>228</v>
      </c>
      <c r="B199" s="4" t="str">
        <f t="shared" ref="B199:J199" si="197">SUBSTITUTE(A199,B$2,B$1)</f>
        <v>3bqzmtnjhlbdszlrvpmvcgclbgfzljk74</v>
      </c>
      <c r="C199" s="4" t="str">
        <f t="shared" si="197"/>
        <v>3bqzmtnjhlbdszlrvpmvcgclbgfzljk74</v>
      </c>
      <c r="D199" s="4" t="str">
        <f t="shared" si="197"/>
        <v>3bqzmtnjhlbdszlrvpmvcgclbgfzljk74</v>
      </c>
      <c r="E199" s="4" t="str">
        <f t="shared" si="197"/>
        <v>3bqzmtnjhlbdszlrvpmvcgclbgfzljk74</v>
      </c>
      <c r="F199" s="4" t="str">
        <f t="shared" si="197"/>
        <v>3bqzmtnjhlbdszlrvpmvcgclbgfzljk74</v>
      </c>
      <c r="G199" s="4" t="str">
        <f t="shared" si="197"/>
        <v>3bqzmtnjhlbdszlrvpmvcgclbgfzljk74</v>
      </c>
      <c r="H199" s="4" t="str">
        <f t="shared" si="197"/>
        <v>3bqzmtnjhlbdszlrvpmvcgclbgfzljk74</v>
      </c>
      <c r="I199" s="4" t="str">
        <f t="shared" si="197"/>
        <v>3bqzmtnjhlbdszlrvpmvcgclbgfzljk74</v>
      </c>
      <c r="J199" s="4" t="str">
        <f t="shared" si="197"/>
        <v>3bqzmtnjhlbdszlrvpmvcgclbgfzljk74</v>
      </c>
    </row>
    <row r="200">
      <c r="A200" s="7" t="s">
        <v>229</v>
      </c>
      <c r="B200" s="4" t="str">
        <f t="shared" ref="B200:J200" si="198">SUBSTITUTE(A200,B$2,B$1)</f>
        <v>8gfbmnnlltjcmjkmmvnfsgph</v>
      </c>
      <c r="C200" s="4" t="str">
        <f t="shared" si="198"/>
        <v>8gfbmnnlltjcmjkmmvnfsgph</v>
      </c>
      <c r="D200" s="4" t="str">
        <f t="shared" si="198"/>
        <v>8gfbmnnlltjcmjkmmvnfsgph</v>
      </c>
      <c r="E200" s="4" t="str">
        <f t="shared" si="198"/>
        <v>8gfbmnnlltjcmjkmmvnfsgph</v>
      </c>
      <c r="F200" s="4" t="str">
        <f t="shared" si="198"/>
        <v>8gfbmnnlltjcmjkmmvnfsgph</v>
      </c>
      <c r="G200" s="4" t="str">
        <f t="shared" si="198"/>
        <v>8gfbmnnlltjcmjkmmvnfsgph</v>
      </c>
      <c r="H200" s="4" t="str">
        <f t="shared" si="198"/>
        <v>8gfbmnnlltjcmjkmmvnfsgph</v>
      </c>
      <c r="I200" s="4" t="str">
        <f t="shared" si="198"/>
        <v>8gfbmnnlltjcmjkmmvnfsgph</v>
      </c>
      <c r="J200" s="4" t="str">
        <f t="shared" si="198"/>
        <v>8gfbmnnlltjcmjkmmvnfsgph</v>
      </c>
    </row>
    <row r="201">
      <c r="A201" s="7" t="s">
        <v>230</v>
      </c>
      <c r="B201" s="4" t="str">
        <f t="shared" ref="B201:J201" si="199">SUBSTITUTE(A201,B$2,B$1)</f>
        <v>eightpcggqtqns2</v>
      </c>
      <c r="C201" s="4" t="str">
        <f t="shared" si="199"/>
        <v>eightpcggqtqns2</v>
      </c>
      <c r="D201" s="4" t="str">
        <f t="shared" si="199"/>
        <v>eightpcggqtqns2</v>
      </c>
      <c r="E201" s="4" t="str">
        <f t="shared" si="199"/>
        <v>eightpcggqtqns2</v>
      </c>
      <c r="F201" s="4" t="str">
        <f t="shared" si="199"/>
        <v>eightpcggqtqns2</v>
      </c>
      <c r="G201" s="4" t="str">
        <f t="shared" si="199"/>
        <v>eightpcggqtqns2</v>
      </c>
      <c r="H201" s="4" t="str">
        <f t="shared" si="199"/>
        <v>eightpcggqtqns2</v>
      </c>
      <c r="I201" s="4" t="str">
        <f t="shared" si="199"/>
        <v>e8tpcggqtqns2</v>
      </c>
      <c r="J201" s="4" t="str">
        <f t="shared" si="199"/>
        <v>e8tpcggqtqns2</v>
      </c>
    </row>
    <row r="202">
      <c r="A202" s="7" t="s">
        <v>231</v>
      </c>
      <c r="B202" s="4" t="str">
        <f t="shared" ref="B202:J202" si="200">SUBSTITUTE(A202,B$2,B$1)</f>
        <v>ztzrvxglv7three5cmhnbt1five1chfk</v>
      </c>
      <c r="C202" s="4" t="str">
        <f t="shared" si="200"/>
        <v>ztzrvxglv7three5cmhnbt1five1chfk</v>
      </c>
      <c r="D202" s="4" t="str">
        <f t="shared" si="200"/>
        <v>ztzrvxglv7t3e5cmhnbt1five1chfk</v>
      </c>
      <c r="E202" s="4" t="str">
        <f t="shared" si="200"/>
        <v>ztzrvxglv7t3e5cmhnbt1five1chfk</v>
      </c>
      <c r="F202" s="4" t="str">
        <f t="shared" si="200"/>
        <v>ztzrvxglv7t3e5cmhnbt1f5e1chfk</v>
      </c>
      <c r="G202" s="4" t="str">
        <f t="shared" si="200"/>
        <v>ztzrvxglv7t3e5cmhnbt1f5e1chfk</v>
      </c>
      <c r="H202" s="4" t="str">
        <f t="shared" si="200"/>
        <v>ztzrvxglv7t3e5cmhnbt1f5e1chfk</v>
      </c>
      <c r="I202" s="4" t="str">
        <f t="shared" si="200"/>
        <v>ztzrvxglv7t3e5cmhnbt1f5e1chfk</v>
      </c>
      <c r="J202" s="4" t="str">
        <f t="shared" si="200"/>
        <v>ztzrvxglv7t3e5cmhnbt1f5e1chfk</v>
      </c>
    </row>
    <row r="203">
      <c r="A203" s="7" t="s">
        <v>232</v>
      </c>
      <c r="B203" s="4" t="str">
        <f t="shared" ref="B203:J203" si="201">SUBSTITUTE(A203,B$2,B$1)</f>
        <v>9eight8cfzrsixthreevvvfour</v>
      </c>
      <c r="C203" s="4" t="str">
        <f t="shared" si="201"/>
        <v>9eight8cfzrsixthreevvvfour</v>
      </c>
      <c r="D203" s="4" t="str">
        <f t="shared" si="201"/>
        <v>9eight8cfzrsixt3evvvfour</v>
      </c>
      <c r="E203" s="4" t="str">
        <f t="shared" si="201"/>
        <v>9eight8cfzrsixt3evvvf4r</v>
      </c>
      <c r="F203" s="4" t="str">
        <f t="shared" si="201"/>
        <v>9eight8cfzrsixt3evvvf4r</v>
      </c>
      <c r="G203" s="4" t="str">
        <f t="shared" si="201"/>
        <v>9eight8cfzrs6xt3evvvf4r</v>
      </c>
      <c r="H203" s="4" t="str">
        <f t="shared" si="201"/>
        <v>9eight8cfzrs6xt3evvvf4r</v>
      </c>
      <c r="I203" s="4" t="str">
        <f t="shared" si="201"/>
        <v>9e8t8cfzrs6xt3evvvf4r</v>
      </c>
      <c r="J203" s="4" t="str">
        <f t="shared" si="201"/>
        <v>9e8t8cfzrs6xt3evvvf4r</v>
      </c>
    </row>
    <row r="204">
      <c r="A204" s="7" t="s">
        <v>233</v>
      </c>
      <c r="B204" s="4" t="str">
        <f t="shared" ref="B204:J204" si="202">SUBSTITUTE(A204,B$2,B$1)</f>
        <v>3nine824ninefour</v>
      </c>
      <c r="C204" s="4" t="str">
        <f t="shared" si="202"/>
        <v>3nine824ninefour</v>
      </c>
      <c r="D204" s="4" t="str">
        <f t="shared" si="202"/>
        <v>3nine824ninefour</v>
      </c>
      <c r="E204" s="4" t="str">
        <f t="shared" si="202"/>
        <v>3nine824ninef4r</v>
      </c>
      <c r="F204" s="4" t="str">
        <f t="shared" si="202"/>
        <v>3nine824ninef4r</v>
      </c>
      <c r="G204" s="4" t="str">
        <f t="shared" si="202"/>
        <v>3nine824ninef4r</v>
      </c>
      <c r="H204" s="4" t="str">
        <f t="shared" si="202"/>
        <v>3nine824ninef4r</v>
      </c>
      <c r="I204" s="4" t="str">
        <f t="shared" si="202"/>
        <v>3nine824ninef4r</v>
      </c>
      <c r="J204" s="4" t="str">
        <f t="shared" si="202"/>
        <v>3n9e824n9ef4r</v>
      </c>
    </row>
    <row r="205">
      <c r="A205" s="7" t="s">
        <v>234</v>
      </c>
      <c r="B205" s="4" t="str">
        <f t="shared" ref="B205:J205" si="203">SUBSTITUTE(A205,B$2,B$1)</f>
        <v>nmrjjp2fourd</v>
      </c>
      <c r="C205" s="4" t="str">
        <f t="shared" si="203"/>
        <v>nmrjjp2fourd</v>
      </c>
      <c r="D205" s="4" t="str">
        <f t="shared" si="203"/>
        <v>nmrjjp2fourd</v>
      </c>
      <c r="E205" s="4" t="str">
        <f t="shared" si="203"/>
        <v>nmrjjp2f4rd</v>
      </c>
      <c r="F205" s="4" t="str">
        <f t="shared" si="203"/>
        <v>nmrjjp2f4rd</v>
      </c>
      <c r="G205" s="4" t="str">
        <f t="shared" si="203"/>
        <v>nmrjjp2f4rd</v>
      </c>
      <c r="H205" s="4" t="str">
        <f t="shared" si="203"/>
        <v>nmrjjp2f4rd</v>
      </c>
      <c r="I205" s="4" t="str">
        <f t="shared" si="203"/>
        <v>nmrjjp2f4rd</v>
      </c>
      <c r="J205" s="4" t="str">
        <f t="shared" si="203"/>
        <v>nmrjjp2f4rd</v>
      </c>
    </row>
    <row r="206">
      <c r="A206" s="7" t="s">
        <v>235</v>
      </c>
      <c r="B206" s="4" t="str">
        <f t="shared" ref="B206:J206" si="204">SUBSTITUTE(A206,B$2,B$1)</f>
        <v>twoo1emgdm67</v>
      </c>
      <c r="C206" s="4" t="str">
        <f t="shared" si="204"/>
        <v>t2oo1emgdm67</v>
      </c>
      <c r="D206" s="4" t="str">
        <f t="shared" si="204"/>
        <v>t2oo1emgdm67</v>
      </c>
      <c r="E206" s="4" t="str">
        <f t="shared" si="204"/>
        <v>t2oo1emgdm67</v>
      </c>
      <c r="F206" s="4" t="str">
        <f t="shared" si="204"/>
        <v>t2oo1emgdm67</v>
      </c>
      <c r="G206" s="4" t="str">
        <f t="shared" si="204"/>
        <v>t2oo1emgdm67</v>
      </c>
      <c r="H206" s="4" t="str">
        <f t="shared" si="204"/>
        <v>t2oo1emgdm67</v>
      </c>
      <c r="I206" s="4" t="str">
        <f t="shared" si="204"/>
        <v>t2oo1emgdm67</v>
      </c>
      <c r="J206" s="4" t="str">
        <f t="shared" si="204"/>
        <v>t2oo1emgdm67</v>
      </c>
    </row>
    <row r="207">
      <c r="A207" s="7" t="s">
        <v>236</v>
      </c>
      <c r="B207" s="4" t="str">
        <f t="shared" ref="B207:J207" si="205">SUBSTITUTE(A207,B$2,B$1)</f>
        <v>foursdmljtklzldsevenvbqpthree917</v>
      </c>
      <c r="C207" s="4" t="str">
        <f t="shared" si="205"/>
        <v>foursdmljtklzldsevenvbqpthree917</v>
      </c>
      <c r="D207" s="4" t="str">
        <f t="shared" si="205"/>
        <v>foursdmljtklzldsevenvbqpt3e917</v>
      </c>
      <c r="E207" s="4" t="str">
        <f t="shared" si="205"/>
        <v>f4rsdmljtklzldsevenvbqpt3e917</v>
      </c>
      <c r="F207" s="4" t="str">
        <f t="shared" si="205"/>
        <v>f4rsdmljtklzldsevenvbqpt3e917</v>
      </c>
      <c r="G207" s="4" t="str">
        <f t="shared" si="205"/>
        <v>f4rsdmljtklzldsevenvbqpt3e917</v>
      </c>
      <c r="H207" s="4" t="str">
        <f t="shared" si="205"/>
        <v>f4rsdmljtklzlds7nvbqpt3e917</v>
      </c>
      <c r="I207" s="4" t="str">
        <f t="shared" si="205"/>
        <v>f4rsdmljtklzlds7nvbqpt3e917</v>
      </c>
      <c r="J207" s="4" t="str">
        <f t="shared" si="205"/>
        <v>f4rsdmljtklzlds7nvbqpt3e917</v>
      </c>
    </row>
    <row r="208">
      <c r="A208" s="7" t="s">
        <v>237</v>
      </c>
      <c r="B208" s="4" t="str">
        <f t="shared" ref="B208:J208" si="206">SUBSTITUTE(A208,B$2,B$1)</f>
        <v>3ddzjxlsg69nine2eighttwoseven</v>
      </c>
      <c r="C208" s="4" t="str">
        <f t="shared" si="206"/>
        <v>3ddzjxlsg69nine2eightt2oseven</v>
      </c>
      <c r="D208" s="4" t="str">
        <f t="shared" si="206"/>
        <v>3ddzjxlsg69nine2eightt2oseven</v>
      </c>
      <c r="E208" s="4" t="str">
        <f t="shared" si="206"/>
        <v>3ddzjxlsg69nine2eightt2oseven</v>
      </c>
      <c r="F208" s="4" t="str">
        <f t="shared" si="206"/>
        <v>3ddzjxlsg69nine2eightt2oseven</v>
      </c>
      <c r="G208" s="4" t="str">
        <f t="shared" si="206"/>
        <v>3ddzjxlsg69nine2eightt2oseven</v>
      </c>
      <c r="H208" s="4" t="str">
        <f t="shared" si="206"/>
        <v>3ddzjxlsg69nine2eightt2os7n</v>
      </c>
      <c r="I208" s="4" t="str">
        <f t="shared" si="206"/>
        <v>3ddzjxlsg69nine2e8tt2os7n</v>
      </c>
      <c r="J208" s="4" t="str">
        <f t="shared" si="206"/>
        <v>3ddzjxlsg69n9e2e8tt2os7n</v>
      </c>
    </row>
    <row r="209">
      <c r="A209" s="7" t="s">
        <v>238</v>
      </c>
      <c r="B209" s="4" t="str">
        <f t="shared" ref="B209:J209" si="207">SUBSTITUTE(A209,B$2,B$1)</f>
        <v>6btlmdo1e8eight</v>
      </c>
      <c r="C209" s="4" t="str">
        <f t="shared" si="207"/>
        <v>6btlmdo1e8eight</v>
      </c>
      <c r="D209" s="4" t="str">
        <f t="shared" si="207"/>
        <v>6btlmdo1e8eight</v>
      </c>
      <c r="E209" s="4" t="str">
        <f t="shared" si="207"/>
        <v>6btlmdo1e8eight</v>
      </c>
      <c r="F209" s="4" t="str">
        <f t="shared" si="207"/>
        <v>6btlmdo1e8eight</v>
      </c>
      <c r="G209" s="4" t="str">
        <f t="shared" si="207"/>
        <v>6btlmdo1e8eight</v>
      </c>
      <c r="H209" s="4" t="str">
        <f t="shared" si="207"/>
        <v>6btlmdo1e8eight</v>
      </c>
      <c r="I209" s="4" t="str">
        <f t="shared" si="207"/>
        <v>6btlmdo1e8e8t</v>
      </c>
      <c r="J209" s="4" t="str">
        <f t="shared" si="207"/>
        <v>6btlmdo1e8e8t</v>
      </c>
    </row>
    <row r="210">
      <c r="A210" s="7" t="s">
        <v>239</v>
      </c>
      <c r="B210" s="4" t="str">
        <f t="shared" ref="B210:J210" si="208">SUBSTITUTE(A210,B$2,B$1)</f>
        <v>7qhmpdeight</v>
      </c>
      <c r="C210" s="4" t="str">
        <f t="shared" si="208"/>
        <v>7qhmpdeight</v>
      </c>
      <c r="D210" s="4" t="str">
        <f t="shared" si="208"/>
        <v>7qhmpdeight</v>
      </c>
      <c r="E210" s="4" t="str">
        <f t="shared" si="208"/>
        <v>7qhmpdeight</v>
      </c>
      <c r="F210" s="4" t="str">
        <f t="shared" si="208"/>
        <v>7qhmpdeight</v>
      </c>
      <c r="G210" s="4" t="str">
        <f t="shared" si="208"/>
        <v>7qhmpdeight</v>
      </c>
      <c r="H210" s="4" t="str">
        <f t="shared" si="208"/>
        <v>7qhmpdeight</v>
      </c>
      <c r="I210" s="4" t="str">
        <f t="shared" si="208"/>
        <v>7qhmpde8t</v>
      </c>
      <c r="J210" s="4" t="str">
        <f t="shared" si="208"/>
        <v>7qhmpde8t</v>
      </c>
    </row>
    <row r="211">
      <c r="A211" s="7" t="s">
        <v>240</v>
      </c>
      <c r="B211" s="4" t="str">
        <f t="shared" ref="B211:J211" si="209">SUBSTITUTE(A211,B$2,B$1)</f>
        <v>dxlb1</v>
      </c>
      <c r="C211" s="4" t="str">
        <f t="shared" si="209"/>
        <v>dxlb1</v>
      </c>
      <c r="D211" s="4" t="str">
        <f t="shared" si="209"/>
        <v>dxlb1</v>
      </c>
      <c r="E211" s="4" t="str">
        <f t="shared" si="209"/>
        <v>dxlb1</v>
      </c>
      <c r="F211" s="4" t="str">
        <f t="shared" si="209"/>
        <v>dxlb1</v>
      </c>
      <c r="G211" s="4" t="str">
        <f t="shared" si="209"/>
        <v>dxlb1</v>
      </c>
      <c r="H211" s="4" t="str">
        <f t="shared" si="209"/>
        <v>dxlb1</v>
      </c>
      <c r="I211" s="4" t="str">
        <f t="shared" si="209"/>
        <v>dxlb1</v>
      </c>
      <c r="J211" s="4" t="str">
        <f t="shared" si="209"/>
        <v>dxlb1</v>
      </c>
    </row>
    <row r="212">
      <c r="A212" s="7" t="s">
        <v>241</v>
      </c>
      <c r="B212" s="4" t="str">
        <f t="shared" ref="B212:J212" si="210">SUBSTITUTE(A212,B$2,B$1)</f>
        <v>zp9bqm4176seven</v>
      </c>
      <c r="C212" s="4" t="str">
        <f t="shared" si="210"/>
        <v>zp9bqm4176seven</v>
      </c>
      <c r="D212" s="4" t="str">
        <f t="shared" si="210"/>
        <v>zp9bqm4176seven</v>
      </c>
      <c r="E212" s="4" t="str">
        <f t="shared" si="210"/>
        <v>zp9bqm4176seven</v>
      </c>
      <c r="F212" s="4" t="str">
        <f t="shared" si="210"/>
        <v>zp9bqm4176seven</v>
      </c>
      <c r="G212" s="4" t="str">
        <f t="shared" si="210"/>
        <v>zp9bqm4176seven</v>
      </c>
      <c r="H212" s="4" t="str">
        <f t="shared" si="210"/>
        <v>zp9bqm4176s7n</v>
      </c>
      <c r="I212" s="4" t="str">
        <f t="shared" si="210"/>
        <v>zp9bqm4176s7n</v>
      </c>
      <c r="J212" s="4" t="str">
        <f t="shared" si="210"/>
        <v>zp9bqm4176s7n</v>
      </c>
    </row>
    <row r="213">
      <c r="A213" s="7" t="s">
        <v>242</v>
      </c>
      <c r="B213" s="4" t="str">
        <f t="shared" ref="B213:J213" si="211">SUBSTITUTE(A213,B$2,B$1)</f>
        <v>5krrrsix6</v>
      </c>
      <c r="C213" s="4" t="str">
        <f t="shared" si="211"/>
        <v>5krrrsix6</v>
      </c>
      <c r="D213" s="4" t="str">
        <f t="shared" si="211"/>
        <v>5krrrsix6</v>
      </c>
      <c r="E213" s="4" t="str">
        <f t="shared" si="211"/>
        <v>5krrrsix6</v>
      </c>
      <c r="F213" s="4" t="str">
        <f t="shared" si="211"/>
        <v>5krrrsix6</v>
      </c>
      <c r="G213" s="4" t="str">
        <f t="shared" si="211"/>
        <v>5krrrs6x6</v>
      </c>
      <c r="H213" s="4" t="str">
        <f t="shared" si="211"/>
        <v>5krrrs6x6</v>
      </c>
      <c r="I213" s="4" t="str">
        <f t="shared" si="211"/>
        <v>5krrrs6x6</v>
      </c>
      <c r="J213" s="4" t="str">
        <f t="shared" si="211"/>
        <v>5krrrs6x6</v>
      </c>
    </row>
    <row r="214">
      <c r="A214" s="7" t="s">
        <v>243</v>
      </c>
      <c r="B214" s="4" t="str">
        <f t="shared" ref="B214:J214" si="212">SUBSTITUTE(A214,B$2,B$1)</f>
        <v>9seven4ninexsgrqs6</v>
      </c>
      <c r="C214" s="4" t="str">
        <f t="shared" si="212"/>
        <v>9seven4ninexsgrqs6</v>
      </c>
      <c r="D214" s="4" t="str">
        <f t="shared" si="212"/>
        <v>9seven4ninexsgrqs6</v>
      </c>
      <c r="E214" s="4" t="str">
        <f t="shared" si="212"/>
        <v>9seven4ninexsgrqs6</v>
      </c>
      <c r="F214" s="4" t="str">
        <f t="shared" si="212"/>
        <v>9seven4ninexsgrqs6</v>
      </c>
      <c r="G214" s="4" t="str">
        <f t="shared" si="212"/>
        <v>9seven4ninexsgrqs6</v>
      </c>
      <c r="H214" s="4" t="str">
        <f t="shared" si="212"/>
        <v>9s7n4ninexsgrqs6</v>
      </c>
      <c r="I214" s="4" t="str">
        <f t="shared" si="212"/>
        <v>9s7n4ninexsgrqs6</v>
      </c>
      <c r="J214" s="4" t="str">
        <f t="shared" si="212"/>
        <v>9s7n4n9exsgrqs6</v>
      </c>
    </row>
    <row r="215">
      <c r="A215" s="7" t="s">
        <v>244</v>
      </c>
      <c r="B215" s="4" t="str">
        <f t="shared" ref="B215:J215" si="213">SUBSTITUTE(A215,B$2,B$1)</f>
        <v>9zzfj98fourpjzqtk9</v>
      </c>
      <c r="C215" s="4" t="str">
        <f t="shared" si="213"/>
        <v>9zzfj98fourpjzqtk9</v>
      </c>
      <c r="D215" s="4" t="str">
        <f t="shared" si="213"/>
        <v>9zzfj98fourpjzqtk9</v>
      </c>
      <c r="E215" s="4" t="str">
        <f t="shared" si="213"/>
        <v>9zzfj98f4rpjzqtk9</v>
      </c>
      <c r="F215" s="4" t="str">
        <f t="shared" si="213"/>
        <v>9zzfj98f4rpjzqtk9</v>
      </c>
      <c r="G215" s="4" t="str">
        <f t="shared" si="213"/>
        <v>9zzfj98f4rpjzqtk9</v>
      </c>
      <c r="H215" s="4" t="str">
        <f t="shared" si="213"/>
        <v>9zzfj98f4rpjzqtk9</v>
      </c>
      <c r="I215" s="4" t="str">
        <f t="shared" si="213"/>
        <v>9zzfj98f4rpjzqtk9</v>
      </c>
      <c r="J215" s="4" t="str">
        <f t="shared" si="213"/>
        <v>9zzfj98f4rpjzqtk9</v>
      </c>
    </row>
    <row r="216">
      <c r="A216" s="7" t="s">
        <v>245</v>
      </c>
      <c r="B216" s="4" t="str">
        <f t="shared" ref="B216:J216" si="214">SUBSTITUTE(A216,B$2,B$1)</f>
        <v>svsrlmggeightpgmprpkpj486twot</v>
      </c>
      <c r="C216" s="4" t="str">
        <f t="shared" si="214"/>
        <v>svsrlmggeightpgmprpkpj486t2ot</v>
      </c>
      <c r="D216" s="4" t="str">
        <f t="shared" si="214"/>
        <v>svsrlmggeightpgmprpkpj486t2ot</v>
      </c>
      <c r="E216" s="4" t="str">
        <f t="shared" si="214"/>
        <v>svsrlmggeightpgmprpkpj486t2ot</v>
      </c>
      <c r="F216" s="4" t="str">
        <f t="shared" si="214"/>
        <v>svsrlmggeightpgmprpkpj486t2ot</v>
      </c>
      <c r="G216" s="4" t="str">
        <f t="shared" si="214"/>
        <v>svsrlmggeightpgmprpkpj486t2ot</v>
      </c>
      <c r="H216" s="4" t="str">
        <f t="shared" si="214"/>
        <v>svsrlmggeightpgmprpkpj486t2ot</v>
      </c>
      <c r="I216" s="4" t="str">
        <f t="shared" si="214"/>
        <v>svsrlmgge8tpgmprpkpj486t2ot</v>
      </c>
      <c r="J216" s="4" t="str">
        <f t="shared" si="214"/>
        <v>svsrlmgge8tpgmprpkpj486t2ot</v>
      </c>
    </row>
    <row r="217">
      <c r="A217" s="7" t="s">
        <v>246</v>
      </c>
      <c r="B217" s="4" t="str">
        <f t="shared" ref="B217:J217" si="215">SUBSTITUTE(A217,B$2,B$1)</f>
        <v>sevenfourtwo8sevensix7</v>
      </c>
      <c r="C217" s="4" t="str">
        <f t="shared" si="215"/>
        <v>sevenfourt2o8sevensix7</v>
      </c>
      <c r="D217" s="4" t="str">
        <f t="shared" si="215"/>
        <v>sevenfourt2o8sevensix7</v>
      </c>
      <c r="E217" s="4" t="str">
        <f t="shared" si="215"/>
        <v>sevenf4rt2o8sevensix7</v>
      </c>
      <c r="F217" s="4" t="str">
        <f t="shared" si="215"/>
        <v>sevenf4rt2o8sevensix7</v>
      </c>
      <c r="G217" s="4" t="str">
        <f t="shared" si="215"/>
        <v>sevenf4rt2o8sevens6x7</v>
      </c>
      <c r="H217" s="4" t="str">
        <f t="shared" si="215"/>
        <v>s7nf4rt2o8s7ns6x7</v>
      </c>
      <c r="I217" s="4" t="str">
        <f t="shared" si="215"/>
        <v>s7nf4rt2o8s7ns6x7</v>
      </c>
      <c r="J217" s="4" t="str">
        <f t="shared" si="215"/>
        <v>s7nf4rt2o8s7ns6x7</v>
      </c>
    </row>
    <row r="218">
      <c r="A218" s="7" t="s">
        <v>247</v>
      </c>
      <c r="B218" s="4" t="str">
        <f t="shared" ref="B218:J218" si="216">SUBSTITUTE(A218,B$2,B$1)</f>
        <v>zqspkktb831xjlhvfourtbtvpzmlbbt</v>
      </c>
      <c r="C218" s="4" t="str">
        <f t="shared" si="216"/>
        <v>zqspkktb831xjlhvfourtbtvpzmlbbt</v>
      </c>
      <c r="D218" s="4" t="str">
        <f t="shared" si="216"/>
        <v>zqspkktb831xjlhvfourtbtvpzmlbbt</v>
      </c>
      <c r="E218" s="4" t="str">
        <f t="shared" si="216"/>
        <v>zqspkktb831xjlhvf4rtbtvpzmlbbt</v>
      </c>
      <c r="F218" s="4" t="str">
        <f t="shared" si="216"/>
        <v>zqspkktb831xjlhvf4rtbtvpzmlbbt</v>
      </c>
      <c r="G218" s="4" t="str">
        <f t="shared" si="216"/>
        <v>zqspkktb831xjlhvf4rtbtvpzmlbbt</v>
      </c>
      <c r="H218" s="4" t="str">
        <f t="shared" si="216"/>
        <v>zqspkktb831xjlhvf4rtbtvpzmlbbt</v>
      </c>
      <c r="I218" s="4" t="str">
        <f t="shared" si="216"/>
        <v>zqspkktb831xjlhvf4rtbtvpzmlbbt</v>
      </c>
      <c r="J218" s="4" t="str">
        <f t="shared" si="216"/>
        <v>zqspkktb831xjlhvf4rtbtvpzmlbbt</v>
      </c>
    </row>
    <row r="219">
      <c r="A219" s="7" t="s">
        <v>248</v>
      </c>
      <c r="B219" s="4" t="str">
        <f t="shared" ref="B219:J219" si="217">SUBSTITUTE(A219,B$2,B$1)</f>
        <v>2gfffoursix5</v>
      </c>
      <c r="C219" s="4" t="str">
        <f t="shared" si="217"/>
        <v>2gfffoursix5</v>
      </c>
      <c r="D219" s="4" t="str">
        <f t="shared" si="217"/>
        <v>2gfffoursix5</v>
      </c>
      <c r="E219" s="4" t="str">
        <f t="shared" si="217"/>
        <v>2gfff4rsix5</v>
      </c>
      <c r="F219" s="4" t="str">
        <f t="shared" si="217"/>
        <v>2gfff4rsix5</v>
      </c>
      <c r="G219" s="4" t="str">
        <f t="shared" si="217"/>
        <v>2gfff4rs6x5</v>
      </c>
      <c r="H219" s="4" t="str">
        <f t="shared" si="217"/>
        <v>2gfff4rs6x5</v>
      </c>
      <c r="I219" s="4" t="str">
        <f t="shared" si="217"/>
        <v>2gfff4rs6x5</v>
      </c>
      <c r="J219" s="4" t="str">
        <f t="shared" si="217"/>
        <v>2gfff4rs6x5</v>
      </c>
    </row>
    <row r="220">
      <c r="A220" s="7" t="s">
        <v>249</v>
      </c>
      <c r="B220" s="4" t="str">
        <f t="shared" ref="B220:J220" si="218">SUBSTITUTE(A220,B$2,B$1)</f>
        <v>8ccqxqm4tsdpvvxpdpcrlmktmg</v>
      </c>
      <c r="C220" s="4" t="str">
        <f t="shared" si="218"/>
        <v>8ccqxqm4tsdpvvxpdpcrlmktmg</v>
      </c>
      <c r="D220" s="4" t="str">
        <f t="shared" si="218"/>
        <v>8ccqxqm4tsdpvvxpdpcrlmktmg</v>
      </c>
      <c r="E220" s="4" t="str">
        <f t="shared" si="218"/>
        <v>8ccqxqm4tsdpvvxpdpcrlmktmg</v>
      </c>
      <c r="F220" s="4" t="str">
        <f t="shared" si="218"/>
        <v>8ccqxqm4tsdpvvxpdpcrlmktmg</v>
      </c>
      <c r="G220" s="4" t="str">
        <f t="shared" si="218"/>
        <v>8ccqxqm4tsdpvvxpdpcrlmktmg</v>
      </c>
      <c r="H220" s="4" t="str">
        <f t="shared" si="218"/>
        <v>8ccqxqm4tsdpvvxpdpcrlmktmg</v>
      </c>
      <c r="I220" s="4" t="str">
        <f t="shared" si="218"/>
        <v>8ccqxqm4tsdpvvxpdpcrlmktmg</v>
      </c>
      <c r="J220" s="4" t="str">
        <f t="shared" si="218"/>
        <v>8ccqxqm4tsdpvvxpdpcrlmktmg</v>
      </c>
    </row>
    <row r="221">
      <c r="A221" s="7" t="s">
        <v>250</v>
      </c>
      <c r="B221" s="4" t="str">
        <f t="shared" ref="B221:J221" si="219">SUBSTITUTE(A221,B$2,B$1)</f>
        <v>5fivesix</v>
      </c>
      <c r="C221" s="4" t="str">
        <f t="shared" si="219"/>
        <v>5fivesix</v>
      </c>
      <c r="D221" s="4" t="str">
        <f t="shared" si="219"/>
        <v>5fivesix</v>
      </c>
      <c r="E221" s="4" t="str">
        <f t="shared" si="219"/>
        <v>5fivesix</v>
      </c>
      <c r="F221" s="4" t="str">
        <f t="shared" si="219"/>
        <v>5f5esix</v>
      </c>
      <c r="G221" s="4" t="str">
        <f t="shared" si="219"/>
        <v>5f5es6x</v>
      </c>
      <c r="H221" s="4" t="str">
        <f t="shared" si="219"/>
        <v>5f5es6x</v>
      </c>
      <c r="I221" s="4" t="str">
        <f t="shared" si="219"/>
        <v>5f5es6x</v>
      </c>
      <c r="J221" s="4" t="str">
        <f t="shared" si="219"/>
        <v>5f5es6x</v>
      </c>
    </row>
    <row r="222">
      <c r="A222" s="7" t="s">
        <v>251</v>
      </c>
      <c r="B222" s="4" t="str">
        <f t="shared" ref="B222:J222" si="220">SUBSTITUTE(A222,B$2,B$1)</f>
        <v>7fouro1e55two7fivenine</v>
      </c>
      <c r="C222" s="4" t="str">
        <f t="shared" si="220"/>
        <v>7fouro1e55t2o7fivenine</v>
      </c>
      <c r="D222" s="4" t="str">
        <f t="shared" si="220"/>
        <v>7fouro1e55t2o7fivenine</v>
      </c>
      <c r="E222" s="4" t="str">
        <f t="shared" si="220"/>
        <v>7f4ro1e55t2o7fivenine</v>
      </c>
      <c r="F222" s="4" t="str">
        <f t="shared" si="220"/>
        <v>7f4ro1e55t2o7f5enine</v>
      </c>
      <c r="G222" s="4" t="str">
        <f t="shared" si="220"/>
        <v>7f4ro1e55t2o7f5enine</v>
      </c>
      <c r="H222" s="4" t="str">
        <f t="shared" si="220"/>
        <v>7f4ro1e55t2o7f5enine</v>
      </c>
      <c r="I222" s="4" t="str">
        <f t="shared" si="220"/>
        <v>7f4ro1e55t2o7f5enine</v>
      </c>
      <c r="J222" s="4" t="str">
        <f t="shared" si="220"/>
        <v>7f4ro1e55t2o7f5en9e</v>
      </c>
    </row>
    <row r="223">
      <c r="A223" s="7" t="s">
        <v>252</v>
      </c>
      <c r="B223" s="4" t="str">
        <f t="shared" ref="B223:J223" si="221">SUBSTITUTE(A223,B$2,B$1)</f>
        <v>9twothreethreeo1eo1e</v>
      </c>
      <c r="C223" s="4" t="str">
        <f t="shared" si="221"/>
        <v>9t2othreethreeo1eo1e</v>
      </c>
      <c r="D223" s="4" t="str">
        <f t="shared" si="221"/>
        <v>9t2ot3et3eo1eo1e</v>
      </c>
      <c r="E223" s="4" t="str">
        <f t="shared" si="221"/>
        <v>9t2ot3et3eo1eo1e</v>
      </c>
      <c r="F223" s="4" t="str">
        <f t="shared" si="221"/>
        <v>9t2ot3et3eo1eo1e</v>
      </c>
      <c r="G223" s="4" t="str">
        <f t="shared" si="221"/>
        <v>9t2ot3et3eo1eo1e</v>
      </c>
      <c r="H223" s="4" t="str">
        <f t="shared" si="221"/>
        <v>9t2ot3et3eo1eo1e</v>
      </c>
      <c r="I223" s="4" t="str">
        <f t="shared" si="221"/>
        <v>9t2ot3et3eo1eo1e</v>
      </c>
      <c r="J223" s="4" t="str">
        <f t="shared" si="221"/>
        <v>9t2ot3et3eo1eo1e</v>
      </c>
    </row>
    <row r="224">
      <c r="A224" s="7" t="s">
        <v>253</v>
      </c>
      <c r="B224" s="4" t="str">
        <f t="shared" ref="B224:J224" si="222">SUBSTITUTE(A224,B$2,B$1)</f>
        <v>xtzc64fourzkpcqjg7twobslssjln</v>
      </c>
      <c r="C224" s="4" t="str">
        <f t="shared" si="222"/>
        <v>xtzc64fourzkpcqjg7t2obslssjln</v>
      </c>
      <c r="D224" s="4" t="str">
        <f t="shared" si="222"/>
        <v>xtzc64fourzkpcqjg7t2obslssjln</v>
      </c>
      <c r="E224" s="4" t="str">
        <f t="shared" si="222"/>
        <v>xtzc64f4rzkpcqjg7t2obslssjln</v>
      </c>
      <c r="F224" s="4" t="str">
        <f t="shared" si="222"/>
        <v>xtzc64f4rzkpcqjg7t2obslssjln</v>
      </c>
      <c r="G224" s="4" t="str">
        <f t="shared" si="222"/>
        <v>xtzc64f4rzkpcqjg7t2obslssjln</v>
      </c>
      <c r="H224" s="4" t="str">
        <f t="shared" si="222"/>
        <v>xtzc64f4rzkpcqjg7t2obslssjln</v>
      </c>
      <c r="I224" s="4" t="str">
        <f t="shared" si="222"/>
        <v>xtzc64f4rzkpcqjg7t2obslssjln</v>
      </c>
      <c r="J224" s="4" t="str">
        <f t="shared" si="222"/>
        <v>xtzc64f4rzkpcqjg7t2obslssjln</v>
      </c>
    </row>
    <row r="225">
      <c r="A225" s="7" t="s">
        <v>254</v>
      </c>
      <c r="B225" s="4" t="str">
        <f t="shared" ref="B225:J225" si="223">SUBSTITUTE(A225,B$2,B$1)</f>
        <v>38fivetwo716</v>
      </c>
      <c r="C225" s="4" t="str">
        <f t="shared" si="223"/>
        <v>38fivet2o716</v>
      </c>
      <c r="D225" s="4" t="str">
        <f t="shared" si="223"/>
        <v>38fivet2o716</v>
      </c>
      <c r="E225" s="4" t="str">
        <f t="shared" si="223"/>
        <v>38fivet2o716</v>
      </c>
      <c r="F225" s="4" t="str">
        <f t="shared" si="223"/>
        <v>38f5et2o716</v>
      </c>
      <c r="G225" s="4" t="str">
        <f t="shared" si="223"/>
        <v>38f5et2o716</v>
      </c>
      <c r="H225" s="4" t="str">
        <f t="shared" si="223"/>
        <v>38f5et2o716</v>
      </c>
      <c r="I225" s="4" t="str">
        <f t="shared" si="223"/>
        <v>38f5et2o716</v>
      </c>
      <c r="J225" s="4" t="str">
        <f t="shared" si="223"/>
        <v>38f5et2o716</v>
      </c>
    </row>
    <row r="226">
      <c r="A226" s="7" t="s">
        <v>255</v>
      </c>
      <c r="B226" s="4" t="str">
        <f t="shared" ref="B226:J226" si="224">SUBSTITUTE(A226,B$2,B$1)</f>
        <v>hkxrxtdjzdzqnrzxfzsix3three</v>
      </c>
      <c r="C226" s="4" t="str">
        <f t="shared" si="224"/>
        <v>hkxrxtdjzdzqnrzxfzsix3three</v>
      </c>
      <c r="D226" s="4" t="str">
        <f t="shared" si="224"/>
        <v>hkxrxtdjzdzqnrzxfzsix3t3e</v>
      </c>
      <c r="E226" s="4" t="str">
        <f t="shared" si="224"/>
        <v>hkxrxtdjzdzqnrzxfzsix3t3e</v>
      </c>
      <c r="F226" s="4" t="str">
        <f t="shared" si="224"/>
        <v>hkxrxtdjzdzqnrzxfzsix3t3e</v>
      </c>
      <c r="G226" s="4" t="str">
        <f t="shared" si="224"/>
        <v>hkxrxtdjzdzqnrzxfzs6x3t3e</v>
      </c>
      <c r="H226" s="4" t="str">
        <f t="shared" si="224"/>
        <v>hkxrxtdjzdzqnrzxfzs6x3t3e</v>
      </c>
      <c r="I226" s="4" t="str">
        <f t="shared" si="224"/>
        <v>hkxrxtdjzdzqnrzxfzs6x3t3e</v>
      </c>
      <c r="J226" s="4" t="str">
        <f t="shared" si="224"/>
        <v>hkxrxtdjzdzqnrzxfzs6x3t3e</v>
      </c>
    </row>
    <row r="227">
      <c r="A227" s="7" t="s">
        <v>256</v>
      </c>
      <c r="B227" s="4" t="str">
        <f t="shared" ref="B227:J227" si="225">SUBSTITUTE(A227,B$2,B$1)</f>
        <v>o1etwo8</v>
      </c>
      <c r="C227" s="4" t="str">
        <f t="shared" si="225"/>
        <v>o1et2o8</v>
      </c>
      <c r="D227" s="4" t="str">
        <f t="shared" si="225"/>
        <v>o1et2o8</v>
      </c>
      <c r="E227" s="4" t="str">
        <f t="shared" si="225"/>
        <v>o1et2o8</v>
      </c>
      <c r="F227" s="4" t="str">
        <f t="shared" si="225"/>
        <v>o1et2o8</v>
      </c>
      <c r="G227" s="4" t="str">
        <f t="shared" si="225"/>
        <v>o1et2o8</v>
      </c>
      <c r="H227" s="4" t="str">
        <f t="shared" si="225"/>
        <v>o1et2o8</v>
      </c>
      <c r="I227" s="4" t="str">
        <f t="shared" si="225"/>
        <v>o1et2o8</v>
      </c>
      <c r="J227" s="4" t="str">
        <f t="shared" si="225"/>
        <v>o1et2o8</v>
      </c>
    </row>
    <row r="228">
      <c r="A228" s="7" t="s">
        <v>257</v>
      </c>
      <c r="B228" s="4" t="str">
        <f t="shared" ref="B228:J228" si="226">SUBSTITUTE(A228,B$2,B$1)</f>
        <v>ppbrqlhvqpcfx2</v>
      </c>
      <c r="C228" s="4" t="str">
        <f t="shared" si="226"/>
        <v>ppbrqlhvqpcfx2</v>
      </c>
      <c r="D228" s="4" t="str">
        <f t="shared" si="226"/>
        <v>ppbrqlhvqpcfx2</v>
      </c>
      <c r="E228" s="4" t="str">
        <f t="shared" si="226"/>
        <v>ppbrqlhvqpcfx2</v>
      </c>
      <c r="F228" s="4" t="str">
        <f t="shared" si="226"/>
        <v>ppbrqlhvqpcfx2</v>
      </c>
      <c r="G228" s="4" t="str">
        <f t="shared" si="226"/>
        <v>ppbrqlhvqpcfx2</v>
      </c>
      <c r="H228" s="4" t="str">
        <f t="shared" si="226"/>
        <v>ppbrqlhvqpcfx2</v>
      </c>
      <c r="I228" s="4" t="str">
        <f t="shared" si="226"/>
        <v>ppbrqlhvqpcfx2</v>
      </c>
      <c r="J228" s="4" t="str">
        <f t="shared" si="226"/>
        <v>ppbrqlhvqpcfx2</v>
      </c>
    </row>
    <row r="229">
      <c r="A229" s="7" t="s">
        <v>258</v>
      </c>
      <c r="B229" s="4" t="str">
        <f t="shared" ref="B229:J229" si="227">SUBSTITUTE(A229,B$2,B$1)</f>
        <v>rhlbtdddqggnmfour74zcmrkdthree</v>
      </c>
      <c r="C229" s="4" t="str">
        <f t="shared" si="227"/>
        <v>rhlbtdddqggnmfour74zcmrkdthree</v>
      </c>
      <c r="D229" s="4" t="str">
        <f t="shared" si="227"/>
        <v>rhlbtdddqggnmfour74zcmrkdt3e</v>
      </c>
      <c r="E229" s="4" t="str">
        <f t="shared" si="227"/>
        <v>rhlbtdddqggnmf4r74zcmrkdt3e</v>
      </c>
      <c r="F229" s="4" t="str">
        <f t="shared" si="227"/>
        <v>rhlbtdddqggnmf4r74zcmrkdt3e</v>
      </c>
      <c r="G229" s="4" t="str">
        <f t="shared" si="227"/>
        <v>rhlbtdddqggnmf4r74zcmrkdt3e</v>
      </c>
      <c r="H229" s="4" t="str">
        <f t="shared" si="227"/>
        <v>rhlbtdddqggnmf4r74zcmrkdt3e</v>
      </c>
      <c r="I229" s="4" t="str">
        <f t="shared" si="227"/>
        <v>rhlbtdddqggnmf4r74zcmrkdt3e</v>
      </c>
      <c r="J229" s="4" t="str">
        <f t="shared" si="227"/>
        <v>rhlbtdddqggnmf4r74zcmrkdt3e</v>
      </c>
    </row>
    <row r="230">
      <c r="A230" s="7" t="s">
        <v>259</v>
      </c>
      <c r="B230" s="4" t="str">
        <f t="shared" ref="B230:J230" si="228">SUBSTITUTE(A230,B$2,B$1)</f>
        <v>threesix3seven1o1e</v>
      </c>
      <c r="C230" s="4" t="str">
        <f t="shared" si="228"/>
        <v>threesix3seven1o1e</v>
      </c>
      <c r="D230" s="4" t="str">
        <f t="shared" si="228"/>
        <v>t3esix3seven1o1e</v>
      </c>
      <c r="E230" s="4" t="str">
        <f t="shared" si="228"/>
        <v>t3esix3seven1o1e</v>
      </c>
      <c r="F230" s="4" t="str">
        <f t="shared" si="228"/>
        <v>t3esix3seven1o1e</v>
      </c>
      <c r="G230" s="4" t="str">
        <f t="shared" si="228"/>
        <v>t3es6x3seven1o1e</v>
      </c>
      <c r="H230" s="4" t="str">
        <f t="shared" si="228"/>
        <v>t3es6x3s7n1o1e</v>
      </c>
      <c r="I230" s="4" t="str">
        <f t="shared" si="228"/>
        <v>t3es6x3s7n1o1e</v>
      </c>
      <c r="J230" s="4" t="str">
        <f t="shared" si="228"/>
        <v>t3es6x3s7n1o1e</v>
      </c>
    </row>
    <row r="231">
      <c r="A231" s="7" t="s">
        <v>260</v>
      </c>
      <c r="B231" s="4" t="str">
        <f t="shared" ref="B231:J231" si="229">SUBSTITUTE(A231,B$2,B$1)</f>
        <v>nine6six9eight</v>
      </c>
      <c r="C231" s="4" t="str">
        <f t="shared" si="229"/>
        <v>nine6six9eight</v>
      </c>
      <c r="D231" s="4" t="str">
        <f t="shared" si="229"/>
        <v>nine6six9eight</v>
      </c>
      <c r="E231" s="4" t="str">
        <f t="shared" si="229"/>
        <v>nine6six9eight</v>
      </c>
      <c r="F231" s="4" t="str">
        <f t="shared" si="229"/>
        <v>nine6six9eight</v>
      </c>
      <c r="G231" s="4" t="str">
        <f t="shared" si="229"/>
        <v>nine6s6x9eight</v>
      </c>
      <c r="H231" s="4" t="str">
        <f t="shared" si="229"/>
        <v>nine6s6x9eight</v>
      </c>
      <c r="I231" s="4" t="str">
        <f t="shared" si="229"/>
        <v>nine6s6x9e8t</v>
      </c>
      <c r="J231" s="4" t="str">
        <f t="shared" si="229"/>
        <v>n9e6s6x9e8t</v>
      </c>
    </row>
    <row r="232">
      <c r="A232" s="7" t="s">
        <v>261</v>
      </c>
      <c r="B232" s="4" t="str">
        <f t="shared" ref="B232:J232" si="230">SUBSTITUTE(A232,B$2,B$1)</f>
        <v>mzmhvmrmtvsk5</v>
      </c>
      <c r="C232" s="4" t="str">
        <f t="shared" si="230"/>
        <v>mzmhvmrmtvsk5</v>
      </c>
      <c r="D232" s="4" t="str">
        <f t="shared" si="230"/>
        <v>mzmhvmrmtvsk5</v>
      </c>
      <c r="E232" s="4" t="str">
        <f t="shared" si="230"/>
        <v>mzmhvmrmtvsk5</v>
      </c>
      <c r="F232" s="4" t="str">
        <f t="shared" si="230"/>
        <v>mzmhvmrmtvsk5</v>
      </c>
      <c r="G232" s="4" t="str">
        <f t="shared" si="230"/>
        <v>mzmhvmrmtvsk5</v>
      </c>
      <c r="H232" s="4" t="str">
        <f t="shared" si="230"/>
        <v>mzmhvmrmtvsk5</v>
      </c>
      <c r="I232" s="4" t="str">
        <f t="shared" si="230"/>
        <v>mzmhvmrmtvsk5</v>
      </c>
      <c r="J232" s="4" t="str">
        <f t="shared" si="230"/>
        <v>mzmhvmrmtvsk5</v>
      </c>
    </row>
    <row r="233">
      <c r="A233" s="7" t="s">
        <v>262</v>
      </c>
      <c r="B233" s="4" t="str">
        <f t="shared" ref="B233:J233" si="231">SUBSTITUTE(A233,B$2,B$1)</f>
        <v>2qgbkrrgeightfzflbhpxctdpg39</v>
      </c>
      <c r="C233" s="4" t="str">
        <f t="shared" si="231"/>
        <v>2qgbkrrgeightfzflbhpxctdpg39</v>
      </c>
      <c r="D233" s="4" t="str">
        <f t="shared" si="231"/>
        <v>2qgbkrrgeightfzflbhpxctdpg39</v>
      </c>
      <c r="E233" s="4" t="str">
        <f t="shared" si="231"/>
        <v>2qgbkrrgeightfzflbhpxctdpg39</v>
      </c>
      <c r="F233" s="4" t="str">
        <f t="shared" si="231"/>
        <v>2qgbkrrgeightfzflbhpxctdpg39</v>
      </c>
      <c r="G233" s="4" t="str">
        <f t="shared" si="231"/>
        <v>2qgbkrrgeightfzflbhpxctdpg39</v>
      </c>
      <c r="H233" s="4" t="str">
        <f t="shared" si="231"/>
        <v>2qgbkrrgeightfzflbhpxctdpg39</v>
      </c>
      <c r="I233" s="4" t="str">
        <f t="shared" si="231"/>
        <v>2qgbkrrge8tfzflbhpxctdpg39</v>
      </c>
      <c r="J233" s="4" t="str">
        <f t="shared" si="231"/>
        <v>2qgbkrrge8tfzflbhpxctdpg39</v>
      </c>
    </row>
    <row r="234">
      <c r="A234" s="7" t="s">
        <v>263</v>
      </c>
      <c r="B234" s="4" t="str">
        <f t="shared" ref="B234:J234" si="232">SUBSTITUTE(A234,B$2,B$1)</f>
        <v>61two6</v>
      </c>
      <c r="C234" s="4" t="str">
        <f t="shared" si="232"/>
        <v>61t2o6</v>
      </c>
      <c r="D234" s="4" t="str">
        <f t="shared" si="232"/>
        <v>61t2o6</v>
      </c>
      <c r="E234" s="4" t="str">
        <f t="shared" si="232"/>
        <v>61t2o6</v>
      </c>
      <c r="F234" s="4" t="str">
        <f t="shared" si="232"/>
        <v>61t2o6</v>
      </c>
      <c r="G234" s="4" t="str">
        <f t="shared" si="232"/>
        <v>61t2o6</v>
      </c>
      <c r="H234" s="4" t="str">
        <f t="shared" si="232"/>
        <v>61t2o6</v>
      </c>
      <c r="I234" s="4" t="str">
        <f t="shared" si="232"/>
        <v>61t2o6</v>
      </c>
      <c r="J234" s="4" t="str">
        <f t="shared" si="232"/>
        <v>61t2o6</v>
      </c>
    </row>
    <row r="235">
      <c r="A235" s="7" t="s">
        <v>264</v>
      </c>
      <c r="B235" s="4" t="str">
        <f t="shared" ref="B235:J235" si="233">SUBSTITUTE(A235,B$2,B$1)</f>
        <v>2rzbdfmbczxcgphmo1exmntkcmdxxpg6</v>
      </c>
      <c r="C235" s="4" t="str">
        <f t="shared" si="233"/>
        <v>2rzbdfmbczxcgphmo1exmntkcmdxxpg6</v>
      </c>
      <c r="D235" s="4" t="str">
        <f t="shared" si="233"/>
        <v>2rzbdfmbczxcgphmo1exmntkcmdxxpg6</v>
      </c>
      <c r="E235" s="4" t="str">
        <f t="shared" si="233"/>
        <v>2rzbdfmbczxcgphmo1exmntkcmdxxpg6</v>
      </c>
      <c r="F235" s="4" t="str">
        <f t="shared" si="233"/>
        <v>2rzbdfmbczxcgphmo1exmntkcmdxxpg6</v>
      </c>
      <c r="G235" s="4" t="str">
        <f t="shared" si="233"/>
        <v>2rzbdfmbczxcgphmo1exmntkcmdxxpg6</v>
      </c>
      <c r="H235" s="4" t="str">
        <f t="shared" si="233"/>
        <v>2rzbdfmbczxcgphmo1exmntkcmdxxpg6</v>
      </c>
      <c r="I235" s="4" t="str">
        <f t="shared" si="233"/>
        <v>2rzbdfmbczxcgphmo1exmntkcmdxxpg6</v>
      </c>
      <c r="J235" s="4" t="str">
        <f t="shared" si="233"/>
        <v>2rzbdfmbczxcgphmo1exmntkcmdxxpg6</v>
      </c>
    </row>
    <row r="236">
      <c r="A236" s="7" t="s">
        <v>265</v>
      </c>
      <c r="B236" s="4" t="str">
        <f t="shared" ref="B236:J236" si="234">SUBSTITUTE(A236,B$2,B$1)</f>
        <v>b6threetwosix791</v>
      </c>
      <c r="C236" s="4" t="str">
        <f t="shared" si="234"/>
        <v>b6threet2osix791</v>
      </c>
      <c r="D236" s="4" t="str">
        <f t="shared" si="234"/>
        <v>b6t3et2osix791</v>
      </c>
      <c r="E236" s="4" t="str">
        <f t="shared" si="234"/>
        <v>b6t3et2osix791</v>
      </c>
      <c r="F236" s="4" t="str">
        <f t="shared" si="234"/>
        <v>b6t3et2osix791</v>
      </c>
      <c r="G236" s="4" t="str">
        <f t="shared" si="234"/>
        <v>b6t3et2os6x791</v>
      </c>
      <c r="H236" s="4" t="str">
        <f t="shared" si="234"/>
        <v>b6t3et2os6x791</v>
      </c>
      <c r="I236" s="4" t="str">
        <f t="shared" si="234"/>
        <v>b6t3et2os6x791</v>
      </c>
      <c r="J236" s="4" t="str">
        <f t="shared" si="234"/>
        <v>b6t3et2os6x791</v>
      </c>
    </row>
    <row r="237">
      <c r="A237" s="7" t="s">
        <v>266</v>
      </c>
      <c r="B237" s="4" t="str">
        <f t="shared" ref="B237:J237" si="235">SUBSTITUTE(A237,B$2,B$1)</f>
        <v>sevenmzlmcqxdbfmfj8ckchpkgxgmtmnzcninethree</v>
      </c>
      <c r="C237" s="4" t="str">
        <f t="shared" si="235"/>
        <v>sevenmzlmcqxdbfmfj8ckchpkgxgmtmnzcninethree</v>
      </c>
      <c r="D237" s="4" t="str">
        <f t="shared" si="235"/>
        <v>sevenmzlmcqxdbfmfj8ckchpkgxgmtmnzcninet3e</v>
      </c>
      <c r="E237" s="4" t="str">
        <f t="shared" si="235"/>
        <v>sevenmzlmcqxdbfmfj8ckchpkgxgmtmnzcninet3e</v>
      </c>
      <c r="F237" s="4" t="str">
        <f t="shared" si="235"/>
        <v>sevenmzlmcqxdbfmfj8ckchpkgxgmtmnzcninet3e</v>
      </c>
      <c r="G237" s="4" t="str">
        <f t="shared" si="235"/>
        <v>sevenmzlmcqxdbfmfj8ckchpkgxgmtmnzcninet3e</v>
      </c>
      <c r="H237" s="4" t="str">
        <f t="shared" si="235"/>
        <v>s7nmzlmcqxdbfmfj8ckchpkgxgmtmnzcninet3e</v>
      </c>
      <c r="I237" s="4" t="str">
        <f t="shared" si="235"/>
        <v>s7nmzlmcqxdbfmfj8ckchpkgxgmtmnzcninet3e</v>
      </c>
      <c r="J237" s="4" t="str">
        <f t="shared" si="235"/>
        <v>s7nmzlmcqxdbfmfj8ckchpkgxgmtmnzcn9et3e</v>
      </c>
    </row>
    <row r="238">
      <c r="A238" s="7" t="s">
        <v>267</v>
      </c>
      <c r="B238" s="4" t="str">
        <f t="shared" ref="B238:J238" si="236">SUBSTITUTE(A238,B$2,B$1)</f>
        <v>jvrpkltm9n9p</v>
      </c>
      <c r="C238" s="4" t="str">
        <f t="shared" si="236"/>
        <v>jvrpkltm9n9p</v>
      </c>
      <c r="D238" s="4" t="str">
        <f t="shared" si="236"/>
        <v>jvrpkltm9n9p</v>
      </c>
      <c r="E238" s="4" t="str">
        <f t="shared" si="236"/>
        <v>jvrpkltm9n9p</v>
      </c>
      <c r="F238" s="4" t="str">
        <f t="shared" si="236"/>
        <v>jvrpkltm9n9p</v>
      </c>
      <c r="G238" s="4" t="str">
        <f t="shared" si="236"/>
        <v>jvrpkltm9n9p</v>
      </c>
      <c r="H238" s="4" t="str">
        <f t="shared" si="236"/>
        <v>jvrpkltm9n9p</v>
      </c>
      <c r="I238" s="4" t="str">
        <f t="shared" si="236"/>
        <v>jvrpkltm9n9p</v>
      </c>
      <c r="J238" s="4" t="str">
        <f t="shared" si="236"/>
        <v>jvrpkltm9n9p</v>
      </c>
    </row>
    <row r="239">
      <c r="A239" s="7" t="s">
        <v>268</v>
      </c>
      <c r="B239" s="4" t="str">
        <f t="shared" ref="B239:J239" si="237">SUBSTITUTE(A239,B$2,B$1)</f>
        <v>two3bhlrgqjxbc6crzbvzmz9nqfdtztvqbhcrjptdvm</v>
      </c>
      <c r="C239" s="4" t="str">
        <f t="shared" si="237"/>
        <v>t2o3bhlrgqjxbc6crzbvzmz9nqfdtztvqbhcrjptdvm</v>
      </c>
      <c r="D239" s="4" t="str">
        <f t="shared" si="237"/>
        <v>t2o3bhlrgqjxbc6crzbvzmz9nqfdtztvqbhcrjptdvm</v>
      </c>
      <c r="E239" s="4" t="str">
        <f t="shared" si="237"/>
        <v>t2o3bhlrgqjxbc6crzbvzmz9nqfdtztvqbhcrjptdvm</v>
      </c>
      <c r="F239" s="4" t="str">
        <f t="shared" si="237"/>
        <v>t2o3bhlrgqjxbc6crzbvzmz9nqfdtztvqbhcrjptdvm</v>
      </c>
      <c r="G239" s="4" t="str">
        <f t="shared" si="237"/>
        <v>t2o3bhlrgqjxbc6crzbvzmz9nqfdtztvqbhcrjptdvm</v>
      </c>
      <c r="H239" s="4" t="str">
        <f t="shared" si="237"/>
        <v>t2o3bhlrgqjxbc6crzbvzmz9nqfdtztvqbhcrjptdvm</v>
      </c>
      <c r="I239" s="4" t="str">
        <f t="shared" si="237"/>
        <v>t2o3bhlrgqjxbc6crzbvzmz9nqfdtztvqbhcrjptdvm</v>
      </c>
      <c r="J239" s="4" t="str">
        <f t="shared" si="237"/>
        <v>t2o3bhlrgqjxbc6crzbvzmz9nqfdtztvqbhcrjptdvm</v>
      </c>
    </row>
    <row r="240">
      <c r="A240" s="7" t="s">
        <v>269</v>
      </c>
      <c r="B240" s="4" t="str">
        <f t="shared" ref="B240:J240" si="238">SUBSTITUTE(A240,B$2,B$1)</f>
        <v>jdjchvpkcrfive67fivegltkrflqsbktkc</v>
      </c>
      <c r="C240" s="4" t="str">
        <f t="shared" si="238"/>
        <v>jdjchvpkcrfive67fivegltkrflqsbktkc</v>
      </c>
      <c r="D240" s="4" t="str">
        <f t="shared" si="238"/>
        <v>jdjchvpkcrfive67fivegltkrflqsbktkc</v>
      </c>
      <c r="E240" s="4" t="str">
        <f t="shared" si="238"/>
        <v>jdjchvpkcrfive67fivegltkrflqsbktkc</v>
      </c>
      <c r="F240" s="4" t="str">
        <f t="shared" si="238"/>
        <v>jdjchvpkcrf5e67f5egltkrflqsbktkc</v>
      </c>
      <c r="G240" s="4" t="str">
        <f t="shared" si="238"/>
        <v>jdjchvpkcrf5e67f5egltkrflqsbktkc</v>
      </c>
      <c r="H240" s="4" t="str">
        <f t="shared" si="238"/>
        <v>jdjchvpkcrf5e67f5egltkrflqsbktkc</v>
      </c>
      <c r="I240" s="4" t="str">
        <f t="shared" si="238"/>
        <v>jdjchvpkcrf5e67f5egltkrflqsbktkc</v>
      </c>
      <c r="J240" s="4" t="str">
        <f t="shared" si="238"/>
        <v>jdjchvpkcrf5e67f5egltkrflqsbktkc</v>
      </c>
    </row>
    <row r="241">
      <c r="A241" s="7" t="s">
        <v>270</v>
      </c>
      <c r="B241" s="4" t="str">
        <f t="shared" ref="B241:J241" si="239">SUBSTITUTE(A241,B$2,B$1)</f>
        <v>sevennine99jpkqljhfztbqrzm2twoctrgm</v>
      </c>
      <c r="C241" s="4" t="str">
        <f t="shared" si="239"/>
        <v>sevennine99jpkqljhfztbqrzm2t2octrgm</v>
      </c>
      <c r="D241" s="4" t="str">
        <f t="shared" si="239"/>
        <v>sevennine99jpkqljhfztbqrzm2t2octrgm</v>
      </c>
      <c r="E241" s="4" t="str">
        <f t="shared" si="239"/>
        <v>sevennine99jpkqljhfztbqrzm2t2octrgm</v>
      </c>
      <c r="F241" s="4" t="str">
        <f t="shared" si="239"/>
        <v>sevennine99jpkqljhfztbqrzm2t2octrgm</v>
      </c>
      <c r="G241" s="4" t="str">
        <f t="shared" si="239"/>
        <v>sevennine99jpkqljhfztbqrzm2t2octrgm</v>
      </c>
      <c r="H241" s="4" t="str">
        <f t="shared" si="239"/>
        <v>s7nnine99jpkqljhfztbqrzm2t2octrgm</v>
      </c>
      <c r="I241" s="4" t="str">
        <f t="shared" si="239"/>
        <v>s7nnine99jpkqljhfztbqrzm2t2octrgm</v>
      </c>
      <c r="J241" s="4" t="str">
        <f t="shared" si="239"/>
        <v>s7nn9e99jpkqljhfztbqrzm2t2octrgm</v>
      </c>
    </row>
    <row r="242">
      <c r="A242" s="7" t="s">
        <v>271</v>
      </c>
      <c r="B242" s="4" t="str">
        <f t="shared" ref="B242:J242" si="240">SUBSTITUTE(A242,B$2,B$1)</f>
        <v>rcmlkj5</v>
      </c>
      <c r="C242" s="4" t="str">
        <f t="shared" si="240"/>
        <v>rcmlkj5</v>
      </c>
      <c r="D242" s="4" t="str">
        <f t="shared" si="240"/>
        <v>rcmlkj5</v>
      </c>
      <c r="E242" s="4" t="str">
        <f t="shared" si="240"/>
        <v>rcmlkj5</v>
      </c>
      <c r="F242" s="4" t="str">
        <f t="shared" si="240"/>
        <v>rcmlkj5</v>
      </c>
      <c r="G242" s="4" t="str">
        <f t="shared" si="240"/>
        <v>rcmlkj5</v>
      </c>
      <c r="H242" s="4" t="str">
        <f t="shared" si="240"/>
        <v>rcmlkj5</v>
      </c>
      <c r="I242" s="4" t="str">
        <f t="shared" si="240"/>
        <v>rcmlkj5</v>
      </c>
      <c r="J242" s="4" t="str">
        <f t="shared" si="240"/>
        <v>rcmlkj5</v>
      </c>
    </row>
    <row r="243">
      <c r="A243" s="7" t="s">
        <v>272</v>
      </c>
      <c r="B243" s="4" t="str">
        <f t="shared" ref="B243:J243" si="241">SUBSTITUTE(A243,B$2,B$1)</f>
        <v>lltwo4ninestwoseven1l</v>
      </c>
      <c r="C243" s="4" t="str">
        <f t="shared" si="241"/>
        <v>llt2o4ninest2oseven1l</v>
      </c>
      <c r="D243" s="4" t="str">
        <f t="shared" si="241"/>
        <v>llt2o4ninest2oseven1l</v>
      </c>
      <c r="E243" s="4" t="str">
        <f t="shared" si="241"/>
        <v>llt2o4ninest2oseven1l</v>
      </c>
      <c r="F243" s="4" t="str">
        <f t="shared" si="241"/>
        <v>llt2o4ninest2oseven1l</v>
      </c>
      <c r="G243" s="4" t="str">
        <f t="shared" si="241"/>
        <v>llt2o4ninest2oseven1l</v>
      </c>
      <c r="H243" s="4" t="str">
        <f t="shared" si="241"/>
        <v>llt2o4ninest2os7n1l</v>
      </c>
      <c r="I243" s="4" t="str">
        <f t="shared" si="241"/>
        <v>llt2o4ninest2os7n1l</v>
      </c>
      <c r="J243" s="4" t="str">
        <f t="shared" si="241"/>
        <v>llt2o4n9est2os7n1l</v>
      </c>
    </row>
    <row r="244">
      <c r="A244" s="7" t="s">
        <v>273</v>
      </c>
      <c r="B244" s="4" t="str">
        <f t="shared" ref="B244:J244" si="242">SUBSTITUTE(A244,B$2,B$1)</f>
        <v>65threerzpkhjtzxl3jx</v>
      </c>
      <c r="C244" s="4" t="str">
        <f t="shared" si="242"/>
        <v>65threerzpkhjtzxl3jx</v>
      </c>
      <c r="D244" s="4" t="str">
        <f t="shared" si="242"/>
        <v>65t3erzpkhjtzxl3jx</v>
      </c>
      <c r="E244" s="4" t="str">
        <f t="shared" si="242"/>
        <v>65t3erzpkhjtzxl3jx</v>
      </c>
      <c r="F244" s="4" t="str">
        <f t="shared" si="242"/>
        <v>65t3erzpkhjtzxl3jx</v>
      </c>
      <c r="G244" s="4" t="str">
        <f t="shared" si="242"/>
        <v>65t3erzpkhjtzxl3jx</v>
      </c>
      <c r="H244" s="4" t="str">
        <f t="shared" si="242"/>
        <v>65t3erzpkhjtzxl3jx</v>
      </c>
      <c r="I244" s="4" t="str">
        <f t="shared" si="242"/>
        <v>65t3erzpkhjtzxl3jx</v>
      </c>
      <c r="J244" s="4" t="str">
        <f t="shared" si="242"/>
        <v>65t3erzpkhjtzxl3jx</v>
      </c>
    </row>
    <row r="245">
      <c r="A245" s="7" t="s">
        <v>274</v>
      </c>
      <c r="B245" s="4" t="str">
        <f t="shared" ref="B245:J245" si="243">SUBSTITUTE(A245,B$2,B$1)</f>
        <v>ninesixninebdlfckbp2</v>
      </c>
      <c r="C245" s="4" t="str">
        <f t="shared" si="243"/>
        <v>ninesixninebdlfckbp2</v>
      </c>
      <c r="D245" s="4" t="str">
        <f t="shared" si="243"/>
        <v>ninesixninebdlfckbp2</v>
      </c>
      <c r="E245" s="4" t="str">
        <f t="shared" si="243"/>
        <v>ninesixninebdlfckbp2</v>
      </c>
      <c r="F245" s="4" t="str">
        <f t="shared" si="243"/>
        <v>ninesixninebdlfckbp2</v>
      </c>
      <c r="G245" s="4" t="str">
        <f t="shared" si="243"/>
        <v>nines6xninebdlfckbp2</v>
      </c>
      <c r="H245" s="4" t="str">
        <f t="shared" si="243"/>
        <v>nines6xninebdlfckbp2</v>
      </c>
      <c r="I245" s="4" t="str">
        <f t="shared" si="243"/>
        <v>nines6xninebdlfckbp2</v>
      </c>
      <c r="J245" s="4" t="str">
        <f t="shared" si="243"/>
        <v>n9es6xn9ebdlfckbp2</v>
      </c>
    </row>
    <row r="246">
      <c r="A246" s="7" t="s">
        <v>275</v>
      </c>
      <c r="B246" s="4" t="str">
        <f t="shared" ref="B246:J246" si="244">SUBSTITUTE(A246,B$2,B$1)</f>
        <v>fourdqqklkgcsbtwobj5</v>
      </c>
      <c r="C246" s="4" t="str">
        <f t="shared" si="244"/>
        <v>fourdqqklkgcsbt2obj5</v>
      </c>
      <c r="D246" s="4" t="str">
        <f t="shared" si="244"/>
        <v>fourdqqklkgcsbt2obj5</v>
      </c>
      <c r="E246" s="4" t="str">
        <f t="shared" si="244"/>
        <v>f4rdqqklkgcsbt2obj5</v>
      </c>
      <c r="F246" s="4" t="str">
        <f t="shared" si="244"/>
        <v>f4rdqqklkgcsbt2obj5</v>
      </c>
      <c r="G246" s="4" t="str">
        <f t="shared" si="244"/>
        <v>f4rdqqklkgcsbt2obj5</v>
      </c>
      <c r="H246" s="4" t="str">
        <f t="shared" si="244"/>
        <v>f4rdqqklkgcsbt2obj5</v>
      </c>
      <c r="I246" s="4" t="str">
        <f t="shared" si="244"/>
        <v>f4rdqqklkgcsbt2obj5</v>
      </c>
      <c r="J246" s="4" t="str">
        <f t="shared" si="244"/>
        <v>f4rdqqklkgcsbt2obj5</v>
      </c>
    </row>
    <row r="247">
      <c r="A247" s="7" t="s">
        <v>276</v>
      </c>
      <c r="B247" s="4" t="str">
        <f t="shared" ref="B247:J247" si="245">SUBSTITUTE(A247,B$2,B$1)</f>
        <v>threesix44six2tctgp</v>
      </c>
      <c r="C247" s="4" t="str">
        <f t="shared" si="245"/>
        <v>threesix44six2tctgp</v>
      </c>
      <c r="D247" s="4" t="str">
        <f t="shared" si="245"/>
        <v>t3esix44six2tctgp</v>
      </c>
      <c r="E247" s="4" t="str">
        <f t="shared" si="245"/>
        <v>t3esix44six2tctgp</v>
      </c>
      <c r="F247" s="4" t="str">
        <f t="shared" si="245"/>
        <v>t3esix44six2tctgp</v>
      </c>
      <c r="G247" s="4" t="str">
        <f t="shared" si="245"/>
        <v>t3es6x44s6x2tctgp</v>
      </c>
      <c r="H247" s="4" t="str">
        <f t="shared" si="245"/>
        <v>t3es6x44s6x2tctgp</v>
      </c>
      <c r="I247" s="4" t="str">
        <f t="shared" si="245"/>
        <v>t3es6x44s6x2tctgp</v>
      </c>
      <c r="J247" s="4" t="str">
        <f t="shared" si="245"/>
        <v>t3es6x44s6x2tctgp</v>
      </c>
    </row>
    <row r="248">
      <c r="A248" s="7" t="s">
        <v>277</v>
      </c>
      <c r="B248" s="4" t="str">
        <f t="shared" ref="B248:J248" si="246">SUBSTITUTE(A248,B$2,B$1)</f>
        <v>9zczcltwo</v>
      </c>
      <c r="C248" s="4" t="str">
        <f t="shared" si="246"/>
        <v>9zczclt2o</v>
      </c>
      <c r="D248" s="4" t="str">
        <f t="shared" si="246"/>
        <v>9zczclt2o</v>
      </c>
      <c r="E248" s="4" t="str">
        <f t="shared" si="246"/>
        <v>9zczclt2o</v>
      </c>
      <c r="F248" s="4" t="str">
        <f t="shared" si="246"/>
        <v>9zczclt2o</v>
      </c>
      <c r="G248" s="4" t="str">
        <f t="shared" si="246"/>
        <v>9zczclt2o</v>
      </c>
      <c r="H248" s="4" t="str">
        <f t="shared" si="246"/>
        <v>9zczclt2o</v>
      </c>
      <c r="I248" s="4" t="str">
        <f t="shared" si="246"/>
        <v>9zczclt2o</v>
      </c>
      <c r="J248" s="4" t="str">
        <f t="shared" si="246"/>
        <v>9zczclt2o</v>
      </c>
    </row>
    <row r="249">
      <c r="A249" s="7" t="s">
        <v>278</v>
      </c>
      <c r="B249" s="4" t="str">
        <f t="shared" ref="B249:J249" si="247">SUBSTITUTE(A249,B$2,B$1)</f>
        <v>vr6bmpl</v>
      </c>
      <c r="C249" s="4" t="str">
        <f t="shared" si="247"/>
        <v>vr6bmpl</v>
      </c>
      <c r="D249" s="4" t="str">
        <f t="shared" si="247"/>
        <v>vr6bmpl</v>
      </c>
      <c r="E249" s="4" t="str">
        <f t="shared" si="247"/>
        <v>vr6bmpl</v>
      </c>
      <c r="F249" s="4" t="str">
        <f t="shared" si="247"/>
        <v>vr6bmpl</v>
      </c>
      <c r="G249" s="4" t="str">
        <f t="shared" si="247"/>
        <v>vr6bmpl</v>
      </c>
      <c r="H249" s="4" t="str">
        <f t="shared" si="247"/>
        <v>vr6bmpl</v>
      </c>
      <c r="I249" s="4" t="str">
        <f t="shared" si="247"/>
        <v>vr6bmpl</v>
      </c>
      <c r="J249" s="4" t="str">
        <f t="shared" si="247"/>
        <v>vr6bmpl</v>
      </c>
    </row>
    <row r="250">
      <c r="A250" s="7" t="s">
        <v>279</v>
      </c>
      <c r="B250" s="4" t="str">
        <f t="shared" ref="B250:J250" si="248">SUBSTITUTE(A250,B$2,B$1)</f>
        <v>7fivelpfnzgct</v>
      </c>
      <c r="C250" s="4" t="str">
        <f t="shared" si="248"/>
        <v>7fivelpfnzgct</v>
      </c>
      <c r="D250" s="4" t="str">
        <f t="shared" si="248"/>
        <v>7fivelpfnzgct</v>
      </c>
      <c r="E250" s="4" t="str">
        <f t="shared" si="248"/>
        <v>7fivelpfnzgct</v>
      </c>
      <c r="F250" s="4" t="str">
        <f t="shared" si="248"/>
        <v>7f5elpfnzgct</v>
      </c>
      <c r="G250" s="4" t="str">
        <f t="shared" si="248"/>
        <v>7f5elpfnzgct</v>
      </c>
      <c r="H250" s="4" t="str">
        <f t="shared" si="248"/>
        <v>7f5elpfnzgct</v>
      </c>
      <c r="I250" s="4" t="str">
        <f t="shared" si="248"/>
        <v>7f5elpfnzgct</v>
      </c>
      <c r="J250" s="4" t="str">
        <f t="shared" si="248"/>
        <v>7f5elpfnzgct</v>
      </c>
    </row>
    <row r="251">
      <c r="A251" s="7" t="s">
        <v>280</v>
      </c>
      <c r="B251" s="4" t="str">
        <f t="shared" ref="B251:J251" si="249">SUBSTITUTE(A251,B$2,B$1)</f>
        <v>ninethreesix1twocqfpchfour9</v>
      </c>
      <c r="C251" s="4" t="str">
        <f t="shared" si="249"/>
        <v>ninethreesix1t2ocqfpchfour9</v>
      </c>
      <c r="D251" s="4" t="str">
        <f t="shared" si="249"/>
        <v>ninet3esix1t2ocqfpchfour9</v>
      </c>
      <c r="E251" s="4" t="str">
        <f t="shared" si="249"/>
        <v>ninet3esix1t2ocqfpchf4r9</v>
      </c>
      <c r="F251" s="4" t="str">
        <f t="shared" si="249"/>
        <v>ninet3esix1t2ocqfpchf4r9</v>
      </c>
      <c r="G251" s="4" t="str">
        <f t="shared" si="249"/>
        <v>ninet3es6x1t2ocqfpchf4r9</v>
      </c>
      <c r="H251" s="4" t="str">
        <f t="shared" si="249"/>
        <v>ninet3es6x1t2ocqfpchf4r9</v>
      </c>
      <c r="I251" s="4" t="str">
        <f t="shared" si="249"/>
        <v>ninet3es6x1t2ocqfpchf4r9</v>
      </c>
      <c r="J251" s="4" t="str">
        <f t="shared" si="249"/>
        <v>n9et3es6x1t2ocqfpchf4r9</v>
      </c>
    </row>
    <row r="252">
      <c r="A252" s="7" t="s">
        <v>281</v>
      </c>
      <c r="B252" s="4" t="str">
        <f t="shared" ref="B252:J252" si="250">SUBSTITUTE(A252,B$2,B$1)</f>
        <v>1jcj81tkklgrhhjt</v>
      </c>
      <c r="C252" s="4" t="str">
        <f t="shared" si="250"/>
        <v>1jcj81tkklgrhhjt</v>
      </c>
      <c r="D252" s="4" t="str">
        <f t="shared" si="250"/>
        <v>1jcj81tkklgrhhjt</v>
      </c>
      <c r="E252" s="4" t="str">
        <f t="shared" si="250"/>
        <v>1jcj81tkklgrhhjt</v>
      </c>
      <c r="F252" s="4" t="str">
        <f t="shared" si="250"/>
        <v>1jcj81tkklgrhhjt</v>
      </c>
      <c r="G252" s="4" t="str">
        <f t="shared" si="250"/>
        <v>1jcj81tkklgrhhjt</v>
      </c>
      <c r="H252" s="4" t="str">
        <f t="shared" si="250"/>
        <v>1jcj81tkklgrhhjt</v>
      </c>
      <c r="I252" s="4" t="str">
        <f t="shared" si="250"/>
        <v>1jcj81tkklgrhhjt</v>
      </c>
      <c r="J252" s="4" t="str">
        <f t="shared" si="250"/>
        <v>1jcj81tkklgrhhjt</v>
      </c>
    </row>
    <row r="253">
      <c r="A253" s="7" t="s">
        <v>282</v>
      </c>
      <c r="B253" s="4" t="str">
        <f t="shared" ref="B253:J253" si="251">SUBSTITUTE(A253,B$2,B$1)</f>
        <v>pntwo1etwotnpnbmo1ennfblctcv91nqr</v>
      </c>
      <c r="C253" s="4" t="str">
        <f t="shared" si="251"/>
        <v>pnt2o1et2otnpnbmo1ennfblctcv91nqr</v>
      </c>
      <c r="D253" s="4" t="str">
        <f t="shared" si="251"/>
        <v>pnt2o1et2otnpnbmo1ennfblctcv91nqr</v>
      </c>
      <c r="E253" s="4" t="str">
        <f t="shared" si="251"/>
        <v>pnt2o1et2otnpnbmo1ennfblctcv91nqr</v>
      </c>
      <c r="F253" s="4" t="str">
        <f t="shared" si="251"/>
        <v>pnt2o1et2otnpnbmo1ennfblctcv91nqr</v>
      </c>
      <c r="G253" s="4" t="str">
        <f t="shared" si="251"/>
        <v>pnt2o1et2otnpnbmo1ennfblctcv91nqr</v>
      </c>
      <c r="H253" s="4" t="str">
        <f t="shared" si="251"/>
        <v>pnt2o1et2otnpnbmo1ennfblctcv91nqr</v>
      </c>
      <c r="I253" s="4" t="str">
        <f t="shared" si="251"/>
        <v>pnt2o1et2otnpnbmo1ennfblctcv91nqr</v>
      </c>
      <c r="J253" s="4" t="str">
        <f t="shared" si="251"/>
        <v>pnt2o1et2otnpnbmo1ennfblctcv91nqr</v>
      </c>
    </row>
    <row r="254">
      <c r="A254" s="7" t="s">
        <v>283</v>
      </c>
      <c r="B254" s="4" t="str">
        <f t="shared" ref="B254:J254" si="252">SUBSTITUTE(A254,B$2,B$1)</f>
        <v>jnsfspcg45xkc</v>
      </c>
      <c r="C254" s="4" t="str">
        <f t="shared" si="252"/>
        <v>jnsfspcg45xkc</v>
      </c>
      <c r="D254" s="4" t="str">
        <f t="shared" si="252"/>
        <v>jnsfspcg45xkc</v>
      </c>
      <c r="E254" s="4" t="str">
        <f t="shared" si="252"/>
        <v>jnsfspcg45xkc</v>
      </c>
      <c r="F254" s="4" t="str">
        <f t="shared" si="252"/>
        <v>jnsfspcg45xkc</v>
      </c>
      <c r="G254" s="4" t="str">
        <f t="shared" si="252"/>
        <v>jnsfspcg45xkc</v>
      </c>
      <c r="H254" s="4" t="str">
        <f t="shared" si="252"/>
        <v>jnsfspcg45xkc</v>
      </c>
      <c r="I254" s="4" t="str">
        <f t="shared" si="252"/>
        <v>jnsfspcg45xkc</v>
      </c>
      <c r="J254" s="4" t="str">
        <f t="shared" si="252"/>
        <v>jnsfspcg45xkc</v>
      </c>
    </row>
    <row r="255">
      <c r="A255" s="7" t="s">
        <v>284</v>
      </c>
      <c r="B255" s="4" t="str">
        <f t="shared" ref="B255:J255" si="253">SUBSTITUTE(A255,B$2,B$1)</f>
        <v>8eightqbhmrqc</v>
      </c>
      <c r="C255" s="4" t="str">
        <f t="shared" si="253"/>
        <v>8eightqbhmrqc</v>
      </c>
      <c r="D255" s="4" t="str">
        <f t="shared" si="253"/>
        <v>8eightqbhmrqc</v>
      </c>
      <c r="E255" s="4" t="str">
        <f t="shared" si="253"/>
        <v>8eightqbhmrqc</v>
      </c>
      <c r="F255" s="4" t="str">
        <f t="shared" si="253"/>
        <v>8eightqbhmrqc</v>
      </c>
      <c r="G255" s="4" t="str">
        <f t="shared" si="253"/>
        <v>8eightqbhmrqc</v>
      </c>
      <c r="H255" s="4" t="str">
        <f t="shared" si="253"/>
        <v>8eightqbhmrqc</v>
      </c>
      <c r="I255" s="4" t="str">
        <f t="shared" si="253"/>
        <v>8e8tqbhmrqc</v>
      </c>
      <c r="J255" s="4" t="str">
        <f t="shared" si="253"/>
        <v>8e8tqbhmrqc</v>
      </c>
    </row>
    <row r="256">
      <c r="A256" s="7" t="s">
        <v>285</v>
      </c>
      <c r="B256" s="4" t="str">
        <f t="shared" ref="B256:J256" si="254">SUBSTITUTE(A256,B$2,B$1)</f>
        <v>five5threerhxffo1emkbnine</v>
      </c>
      <c r="C256" s="4" t="str">
        <f t="shared" si="254"/>
        <v>five5threerhxffo1emkbnine</v>
      </c>
      <c r="D256" s="4" t="str">
        <f t="shared" si="254"/>
        <v>five5t3erhxffo1emkbnine</v>
      </c>
      <c r="E256" s="4" t="str">
        <f t="shared" si="254"/>
        <v>five5t3erhxffo1emkbnine</v>
      </c>
      <c r="F256" s="4" t="str">
        <f t="shared" si="254"/>
        <v>f5e5t3erhxffo1emkbnine</v>
      </c>
      <c r="G256" s="4" t="str">
        <f t="shared" si="254"/>
        <v>f5e5t3erhxffo1emkbnine</v>
      </c>
      <c r="H256" s="4" t="str">
        <f t="shared" si="254"/>
        <v>f5e5t3erhxffo1emkbnine</v>
      </c>
      <c r="I256" s="4" t="str">
        <f t="shared" si="254"/>
        <v>f5e5t3erhxffo1emkbnine</v>
      </c>
      <c r="J256" s="4" t="str">
        <f t="shared" si="254"/>
        <v>f5e5t3erhxffo1emkbn9e</v>
      </c>
    </row>
    <row r="257">
      <c r="A257" s="7" t="s">
        <v>286</v>
      </c>
      <c r="B257" s="4" t="str">
        <f t="shared" ref="B257:J257" si="255">SUBSTITUTE(A257,B$2,B$1)</f>
        <v>16hqlvzjc</v>
      </c>
      <c r="C257" s="4" t="str">
        <f t="shared" si="255"/>
        <v>16hqlvzjc</v>
      </c>
      <c r="D257" s="4" t="str">
        <f t="shared" si="255"/>
        <v>16hqlvzjc</v>
      </c>
      <c r="E257" s="4" t="str">
        <f t="shared" si="255"/>
        <v>16hqlvzjc</v>
      </c>
      <c r="F257" s="4" t="str">
        <f t="shared" si="255"/>
        <v>16hqlvzjc</v>
      </c>
      <c r="G257" s="4" t="str">
        <f t="shared" si="255"/>
        <v>16hqlvzjc</v>
      </c>
      <c r="H257" s="4" t="str">
        <f t="shared" si="255"/>
        <v>16hqlvzjc</v>
      </c>
      <c r="I257" s="4" t="str">
        <f t="shared" si="255"/>
        <v>16hqlvzjc</v>
      </c>
      <c r="J257" s="4" t="str">
        <f t="shared" si="255"/>
        <v>16hqlvzjc</v>
      </c>
    </row>
    <row r="258">
      <c r="A258" s="7" t="s">
        <v>287</v>
      </c>
      <c r="B258" s="4" t="str">
        <f t="shared" ref="B258:J258" si="256">SUBSTITUTE(A258,B$2,B$1)</f>
        <v>3mzjkkr</v>
      </c>
      <c r="C258" s="4" t="str">
        <f t="shared" si="256"/>
        <v>3mzjkkr</v>
      </c>
      <c r="D258" s="4" t="str">
        <f t="shared" si="256"/>
        <v>3mzjkkr</v>
      </c>
      <c r="E258" s="4" t="str">
        <f t="shared" si="256"/>
        <v>3mzjkkr</v>
      </c>
      <c r="F258" s="4" t="str">
        <f t="shared" si="256"/>
        <v>3mzjkkr</v>
      </c>
      <c r="G258" s="4" t="str">
        <f t="shared" si="256"/>
        <v>3mzjkkr</v>
      </c>
      <c r="H258" s="4" t="str">
        <f t="shared" si="256"/>
        <v>3mzjkkr</v>
      </c>
      <c r="I258" s="4" t="str">
        <f t="shared" si="256"/>
        <v>3mzjkkr</v>
      </c>
      <c r="J258" s="4" t="str">
        <f t="shared" si="256"/>
        <v>3mzjkkr</v>
      </c>
    </row>
    <row r="259">
      <c r="A259" s="7" t="s">
        <v>288</v>
      </c>
      <c r="B259" s="4" t="str">
        <f t="shared" ref="B259:J259" si="257">SUBSTITUTE(A259,B$2,B$1)</f>
        <v>kcsrxhsnmqkz3two</v>
      </c>
      <c r="C259" s="4" t="str">
        <f t="shared" si="257"/>
        <v>kcsrxhsnmqkz3t2o</v>
      </c>
      <c r="D259" s="4" t="str">
        <f t="shared" si="257"/>
        <v>kcsrxhsnmqkz3t2o</v>
      </c>
      <c r="E259" s="4" t="str">
        <f t="shared" si="257"/>
        <v>kcsrxhsnmqkz3t2o</v>
      </c>
      <c r="F259" s="4" t="str">
        <f t="shared" si="257"/>
        <v>kcsrxhsnmqkz3t2o</v>
      </c>
      <c r="G259" s="4" t="str">
        <f t="shared" si="257"/>
        <v>kcsrxhsnmqkz3t2o</v>
      </c>
      <c r="H259" s="4" t="str">
        <f t="shared" si="257"/>
        <v>kcsrxhsnmqkz3t2o</v>
      </c>
      <c r="I259" s="4" t="str">
        <f t="shared" si="257"/>
        <v>kcsrxhsnmqkz3t2o</v>
      </c>
      <c r="J259" s="4" t="str">
        <f t="shared" si="257"/>
        <v>kcsrxhsnmqkz3t2o</v>
      </c>
    </row>
    <row r="260">
      <c r="A260" s="7" t="s">
        <v>289</v>
      </c>
      <c r="B260" s="4" t="str">
        <f t="shared" ref="B260:J260" si="258">SUBSTITUTE(A260,B$2,B$1)</f>
        <v>9ftxzstqrdjcqddvzdxljz6sixsbxlztnqgthree</v>
      </c>
      <c r="C260" s="4" t="str">
        <f t="shared" si="258"/>
        <v>9ftxzstqrdjcqddvzdxljz6sixsbxlztnqgthree</v>
      </c>
      <c r="D260" s="4" t="str">
        <f t="shared" si="258"/>
        <v>9ftxzstqrdjcqddvzdxljz6sixsbxlztnqgt3e</v>
      </c>
      <c r="E260" s="4" t="str">
        <f t="shared" si="258"/>
        <v>9ftxzstqrdjcqddvzdxljz6sixsbxlztnqgt3e</v>
      </c>
      <c r="F260" s="4" t="str">
        <f t="shared" si="258"/>
        <v>9ftxzstqrdjcqddvzdxljz6sixsbxlztnqgt3e</v>
      </c>
      <c r="G260" s="4" t="str">
        <f t="shared" si="258"/>
        <v>9ftxzstqrdjcqddvzdxljz6s6xsbxlztnqgt3e</v>
      </c>
      <c r="H260" s="4" t="str">
        <f t="shared" si="258"/>
        <v>9ftxzstqrdjcqddvzdxljz6s6xsbxlztnqgt3e</v>
      </c>
      <c r="I260" s="4" t="str">
        <f t="shared" si="258"/>
        <v>9ftxzstqrdjcqddvzdxljz6s6xsbxlztnqgt3e</v>
      </c>
      <c r="J260" s="4" t="str">
        <f t="shared" si="258"/>
        <v>9ftxzstqrdjcqddvzdxljz6s6xsbxlztnqgt3e</v>
      </c>
    </row>
    <row r="261">
      <c r="A261" s="7" t="s">
        <v>290</v>
      </c>
      <c r="B261" s="4" t="str">
        <f t="shared" ref="B261:J261" si="259">SUBSTITUTE(A261,B$2,B$1)</f>
        <v>threeninesxt965six</v>
      </c>
      <c r="C261" s="4" t="str">
        <f t="shared" si="259"/>
        <v>threeninesxt965six</v>
      </c>
      <c r="D261" s="4" t="str">
        <f t="shared" si="259"/>
        <v>t3eninesxt965six</v>
      </c>
      <c r="E261" s="4" t="str">
        <f t="shared" si="259"/>
        <v>t3eninesxt965six</v>
      </c>
      <c r="F261" s="4" t="str">
        <f t="shared" si="259"/>
        <v>t3eninesxt965six</v>
      </c>
      <c r="G261" s="4" t="str">
        <f t="shared" si="259"/>
        <v>t3eninesxt965s6x</v>
      </c>
      <c r="H261" s="4" t="str">
        <f t="shared" si="259"/>
        <v>t3eninesxt965s6x</v>
      </c>
      <c r="I261" s="4" t="str">
        <f t="shared" si="259"/>
        <v>t3eninesxt965s6x</v>
      </c>
      <c r="J261" s="4" t="str">
        <f t="shared" si="259"/>
        <v>t3en9esxt965s6x</v>
      </c>
    </row>
    <row r="262">
      <c r="A262" s="7" t="s">
        <v>291</v>
      </c>
      <c r="B262" s="4" t="str">
        <f t="shared" ref="B262:J262" si="260">SUBSTITUTE(A262,B$2,B$1)</f>
        <v>4threenine2417qcljfive</v>
      </c>
      <c r="C262" s="4" t="str">
        <f t="shared" si="260"/>
        <v>4threenine2417qcljfive</v>
      </c>
      <c r="D262" s="4" t="str">
        <f t="shared" si="260"/>
        <v>4t3enine2417qcljfive</v>
      </c>
      <c r="E262" s="4" t="str">
        <f t="shared" si="260"/>
        <v>4t3enine2417qcljfive</v>
      </c>
      <c r="F262" s="4" t="str">
        <f t="shared" si="260"/>
        <v>4t3enine2417qcljf5e</v>
      </c>
      <c r="G262" s="4" t="str">
        <f t="shared" si="260"/>
        <v>4t3enine2417qcljf5e</v>
      </c>
      <c r="H262" s="4" t="str">
        <f t="shared" si="260"/>
        <v>4t3enine2417qcljf5e</v>
      </c>
      <c r="I262" s="4" t="str">
        <f t="shared" si="260"/>
        <v>4t3enine2417qcljf5e</v>
      </c>
      <c r="J262" s="4" t="str">
        <f t="shared" si="260"/>
        <v>4t3en9e2417qcljf5e</v>
      </c>
    </row>
    <row r="263">
      <c r="A263" s="7" t="s">
        <v>292</v>
      </c>
      <c r="B263" s="4" t="str">
        <f t="shared" ref="B263:J263" si="261">SUBSTITUTE(A263,B$2,B$1)</f>
        <v>4mqzxsnt3hqbhjj</v>
      </c>
      <c r="C263" s="4" t="str">
        <f t="shared" si="261"/>
        <v>4mqzxsnt3hqbhjj</v>
      </c>
      <c r="D263" s="4" t="str">
        <f t="shared" si="261"/>
        <v>4mqzxsnt3hqbhjj</v>
      </c>
      <c r="E263" s="4" t="str">
        <f t="shared" si="261"/>
        <v>4mqzxsnt3hqbhjj</v>
      </c>
      <c r="F263" s="4" t="str">
        <f t="shared" si="261"/>
        <v>4mqzxsnt3hqbhjj</v>
      </c>
      <c r="G263" s="4" t="str">
        <f t="shared" si="261"/>
        <v>4mqzxsnt3hqbhjj</v>
      </c>
      <c r="H263" s="4" t="str">
        <f t="shared" si="261"/>
        <v>4mqzxsnt3hqbhjj</v>
      </c>
      <c r="I263" s="4" t="str">
        <f t="shared" si="261"/>
        <v>4mqzxsnt3hqbhjj</v>
      </c>
      <c r="J263" s="4" t="str">
        <f t="shared" si="261"/>
        <v>4mqzxsnt3hqbhjj</v>
      </c>
    </row>
    <row r="264">
      <c r="A264" s="7" t="s">
        <v>293</v>
      </c>
      <c r="B264" s="4" t="str">
        <f t="shared" ref="B264:J264" si="262">SUBSTITUTE(A264,B$2,B$1)</f>
        <v>r9ctkhvtl51</v>
      </c>
      <c r="C264" s="4" t="str">
        <f t="shared" si="262"/>
        <v>r9ctkhvtl51</v>
      </c>
      <c r="D264" s="4" t="str">
        <f t="shared" si="262"/>
        <v>r9ctkhvtl51</v>
      </c>
      <c r="E264" s="4" t="str">
        <f t="shared" si="262"/>
        <v>r9ctkhvtl51</v>
      </c>
      <c r="F264" s="4" t="str">
        <f t="shared" si="262"/>
        <v>r9ctkhvtl51</v>
      </c>
      <c r="G264" s="4" t="str">
        <f t="shared" si="262"/>
        <v>r9ctkhvtl51</v>
      </c>
      <c r="H264" s="4" t="str">
        <f t="shared" si="262"/>
        <v>r9ctkhvtl51</v>
      </c>
      <c r="I264" s="4" t="str">
        <f t="shared" si="262"/>
        <v>r9ctkhvtl51</v>
      </c>
      <c r="J264" s="4" t="str">
        <f t="shared" si="262"/>
        <v>r9ctkhvtl51</v>
      </c>
    </row>
    <row r="265">
      <c r="A265" s="7" t="s">
        <v>294</v>
      </c>
      <c r="B265" s="4" t="str">
        <f t="shared" ref="B265:J265" si="263">SUBSTITUTE(A265,B$2,B$1)</f>
        <v>47kmgznjvcg5eight</v>
      </c>
      <c r="C265" s="4" t="str">
        <f t="shared" si="263"/>
        <v>47kmgznjvcg5eight</v>
      </c>
      <c r="D265" s="4" t="str">
        <f t="shared" si="263"/>
        <v>47kmgznjvcg5eight</v>
      </c>
      <c r="E265" s="4" t="str">
        <f t="shared" si="263"/>
        <v>47kmgznjvcg5eight</v>
      </c>
      <c r="F265" s="4" t="str">
        <f t="shared" si="263"/>
        <v>47kmgznjvcg5eight</v>
      </c>
      <c r="G265" s="4" t="str">
        <f t="shared" si="263"/>
        <v>47kmgznjvcg5eight</v>
      </c>
      <c r="H265" s="4" t="str">
        <f t="shared" si="263"/>
        <v>47kmgznjvcg5eight</v>
      </c>
      <c r="I265" s="4" t="str">
        <f t="shared" si="263"/>
        <v>47kmgznjvcg5e8t</v>
      </c>
      <c r="J265" s="4" t="str">
        <f t="shared" si="263"/>
        <v>47kmgznjvcg5e8t</v>
      </c>
    </row>
    <row r="266">
      <c r="A266" s="7" t="s">
        <v>295</v>
      </c>
      <c r="B266" s="4" t="str">
        <f t="shared" ref="B266:J266" si="264">SUBSTITUTE(A266,B$2,B$1)</f>
        <v>o1e5rv9ztvpt1</v>
      </c>
      <c r="C266" s="4" t="str">
        <f t="shared" si="264"/>
        <v>o1e5rv9ztvpt1</v>
      </c>
      <c r="D266" s="4" t="str">
        <f t="shared" si="264"/>
        <v>o1e5rv9ztvpt1</v>
      </c>
      <c r="E266" s="4" t="str">
        <f t="shared" si="264"/>
        <v>o1e5rv9ztvpt1</v>
      </c>
      <c r="F266" s="4" t="str">
        <f t="shared" si="264"/>
        <v>o1e5rv9ztvpt1</v>
      </c>
      <c r="G266" s="4" t="str">
        <f t="shared" si="264"/>
        <v>o1e5rv9ztvpt1</v>
      </c>
      <c r="H266" s="4" t="str">
        <f t="shared" si="264"/>
        <v>o1e5rv9ztvpt1</v>
      </c>
      <c r="I266" s="4" t="str">
        <f t="shared" si="264"/>
        <v>o1e5rv9ztvpt1</v>
      </c>
      <c r="J266" s="4" t="str">
        <f t="shared" si="264"/>
        <v>o1e5rv9ztvpt1</v>
      </c>
    </row>
    <row r="267">
      <c r="A267" s="7" t="s">
        <v>296</v>
      </c>
      <c r="B267" s="4" t="str">
        <f t="shared" ref="B267:J267" si="265">SUBSTITUTE(A267,B$2,B$1)</f>
        <v>2o1e3htxp3three</v>
      </c>
      <c r="C267" s="4" t="str">
        <f t="shared" si="265"/>
        <v>2o1e3htxp3three</v>
      </c>
      <c r="D267" s="4" t="str">
        <f t="shared" si="265"/>
        <v>2o1e3htxp3t3e</v>
      </c>
      <c r="E267" s="4" t="str">
        <f t="shared" si="265"/>
        <v>2o1e3htxp3t3e</v>
      </c>
      <c r="F267" s="4" t="str">
        <f t="shared" si="265"/>
        <v>2o1e3htxp3t3e</v>
      </c>
      <c r="G267" s="4" t="str">
        <f t="shared" si="265"/>
        <v>2o1e3htxp3t3e</v>
      </c>
      <c r="H267" s="4" t="str">
        <f t="shared" si="265"/>
        <v>2o1e3htxp3t3e</v>
      </c>
      <c r="I267" s="4" t="str">
        <f t="shared" si="265"/>
        <v>2o1e3htxp3t3e</v>
      </c>
      <c r="J267" s="4" t="str">
        <f t="shared" si="265"/>
        <v>2o1e3htxp3t3e</v>
      </c>
    </row>
    <row r="268">
      <c r="A268" s="7" t="s">
        <v>297</v>
      </c>
      <c r="B268" s="4" t="str">
        <f t="shared" ref="B268:J268" si="266">SUBSTITUTE(A268,B$2,B$1)</f>
        <v>74six4bkqsjfgtdt</v>
      </c>
      <c r="C268" s="4" t="str">
        <f t="shared" si="266"/>
        <v>74six4bkqsjfgtdt</v>
      </c>
      <c r="D268" s="4" t="str">
        <f t="shared" si="266"/>
        <v>74six4bkqsjfgtdt</v>
      </c>
      <c r="E268" s="4" t="str">
        <f t="shared" si="266"/>
        <v>74six4bkqsjfgtdt</v>
      </c>
      <c r="F268" s="4" t="str">
        <f t="shared" si="266"/>
        <v>74six4bkqsjfgtdt</v>
      </c>
      <c r="G268" s="4" t="str">
        <f t="shared" si="266"/>
        <v>74s6x4bkqsjfgtdt</v>
      </c>
      <c r="H268" s="4" t="str">
        <f t="shared" si="266"/>
        <v>74s6x4bkqsjfgtdt</v>
      </c>
      <c r="I268" s="4" t="str">
        <f t="shared" si="266"/>
        <v>74s6x4bkqsjfgtdt</v>
      </c>
      <c r="J268" s="4" t="str">
        <f t="shared" si="266"/>
        <v>74s6x4bkqsjfgtdt</v>
      </c>
    </row>
    <row r="269">
      <c r="A269" s="7" t="s">
        <v>298</v>
      </c>
      <c r="B269" s="4" t="str">
        <f t="shared" ref="B269:J269" si="267">SUBSTITUTE(A269,B$2,B$1)</f>
        <v>two2o1enine9fourfdqqrmx4o1e</v>
      </c>
      <c r="C269" s="4" t="str">
        <f t="shared" si="267"/>
        <v>t2o2o1enine9fourfdqqrmx4o1e</v>
      </c>
      <c r="D269" s="4" t="str">
        <f t="shared" si="267"/>
        <v>t2o2o1enine9fourfdqqrmx4o1e</v>
      </c>
      <c r="E269" s="4" t="str">
        <f t="shared" si="267"/>
        <v>t2o2o1enine9f4rfdqqrmx4o1e</v>
      </c>
      <c r="F269" s="4" t="str">
        <f t="shared" si="267"/>
        <v>t2o2o1enine9f4rfdqqrmx4o1e</v>
      </c>
      <c r="G269" s="4" t="str">
        <f t="shared" si="267"/>
        <v>t2o2o1enine9f4rfdqqrmx4o1e</v>
      </c>
      <c r="H269" s="4" t="str">
        <f t="shared" si="267"/>
        <v>t2o2o1enine9f4rfdqqrmx4o1e</v>
      </c>
      <c r="I269" s="4" t="str">
        <f t="shared" si="267"/>
        <v>t2o2o1enine9f4rfdqqrmx4o1e</v>
      </c>
      <c r="J269" s="4" t="str">
        <f t="shared" si="267"/>
        <v>t2o2o1en9e9f4rfdqqrmx4o1e</v>
      </c>
    </row>
    <row r="270">
      <c r="A270" s="7" t="s">
        <v>299</v>
      </c>
      <c r="B270" s="4" t="str">
        <f t="shared" ref="B270:J270" si="268">SUBSTITUTE(A270,B$2,B$1)</f>
        <v>rvltwo9grrhsvgzr6pmnvrnlxb</v>
      </c>
      <c r="C270" s="4" t="str">
        <f t="shared" si="268"/>
        <v>rvlt2o9grrhsvgzr6pmnvrnlxb</v>
      </c>
      <c r="D270" s="4" t="str">
        <f t="shared" si="268"/>
        <v>rvlt2o9grrhsvgzr6pmnvrnlxb</v>
      </c>
      <c r="E270" s="4" t="str">
        <f t="shared" si="268"/>
        <v>rvlt2o9grrhsvgzr6pmnvrnlxb</v>
      </c>
      <c r="F270" s="4" t="str">
        <f t="shared" si="268"/>
        <v>rvlt2o9grrhsvgzr6pmnvrnlxb</v>
      </c>
      <c r="G270" s="4" t="str">
        <f t="shared" si="268"/>
        <v>rvlt2o9grrhsvgzr6pmnvrnlxb</v>
      </c>
      <c r="H270" s="4" t="str">
        <f t="shared" si="268"/>
        <v>rvlt2o9grrhsvgzr6pmnvrnlxb</v>
      </c>
      <c r="I270" s="4" t="str">
        <f t="shared" si="268"/>
        <v>rvlt2o9grrhsvgzr6pmnvrnlxb</v>
      </c>
      <c r="J270" s="4" t="str">
        <f t="shared" si="268"/>
        <v>rvlt2o9grrhsvgzr6pmnvrnlxb</v>
      </c>
    </row>
    <row r="271">
      <c r="A271" s="7" t="s">
        <v>300</v>
      </c>
      <c r="B271" s="4" t="str">
        <f t="shared" ref="B271:J271" si="269">SUBSTITUTE(A271,B$2,B$1)</f>
        <v>ninefourrzgfgcfcvv8two8o1eo1e</v>
      </c>
      <c r="C271" s="4" t="str">
        <f t="shared" si="269"/>
        <v>ninefourrzgfgcfcvv8t2o8o1eo1e</v>
      </c>
      <c r="D271" s="4" t="str">
        <f t="shared" si="269"/>
        <v>ninefourrzgfgcfcvv8t2o8o1eo1e</v>
      </c>
      <c r="E271" s="4" t="str">
        <f t="shared" si="269"/>
        <v>ninef4rrzgfgcfcvv8t2o8o1eo1e</v>
      </c>
      <c r="F271" s="4" t="str">
        <f t="shared" si="269"/>
        <v>ninef4rrzgfgcfcvv8t2o8o1eo1e</v>
      </c>
      <c r="G271" s="4" t="str">
        <f t="shared" si="269"/>
        <v>ninef4rrzgfgcfcvv8t2o8o1eo1e</v>
      </c>
      <c r="H271" s="4" t="str">
        <f t="shared" si="269"/>
        <v>ninef4rrzgfgcfcvv8t2o8o1eo1e</v>
      </c>
      <c r="I271" s="4" t="str">
        <f t="shared" si="269"/>
        <v>ninef4rrzgfgcfcvv8t2o8o1eo1e</v>
      </c>
      <c r="J271" s="4" t="str">
        <f t="shared" si="269"/>
        <v>n9ef4rrzgfgcfcvv8t2o8o1eo1e</v>
      </c>
    </row>
    <row r="272">
      <c r="A272" s="7" t="s">
        <v>301</v>
      </c>
      <c r="B272" s="4" t="str">
        <f t="shared" ref="B272:J272" si="270">SUBSTITUTE(A272,B$2,B$1)</f>
        <v>1zg5seven3</v>
      </c>
      <c r="C272" s="4" t="str">
        <f t="shared" si="270"/>
        <v>1zg5seven3</v>
      </c>
      <c r="D272" s="4" t="str">
        <f t="shared" si="270"/>
        <v>1zg5seven3</v>
      </c>
      <c r="E272" s="4" t="str">
        <f t="shared" si="270"/>
        <v>1zg5seven3</v>
      </c>
      <c r="F272" s="4" t="str">
        <f t="shared" si="270"/>
        <v>1zg5seven3</v>
      </c>
      <c r="G272" s="4" t="str">
        <f t="shared" si="270"/>
        <v>1zg5seven3</v>
      </c>
      <c r="H272" s="4" t="str">
        <f t="shared" si="270"/>
        <v>1zg5s7n3</v>
      </c>
      <c r="I272" s="4" t="str">
        <f t="shared" si="270"/>
        <v>1zg5s7n3</v>
      </c>
      <c r="J272" s="4" t="str">
        <f t="shared" si="270"/>
        <v>1zg5s7n3</v>
      </c>
    </row>
    <row r="273">
      <c r="A273" s="7" t="s">
        <v>302</v>
      </c>
      <c r="B273" s="4" t="str">
        <f t="shared" ref="B273:J273" si="271">SUBSTITUTE(A273,B$2,B$1)</f>
        <v>six91xgqcs28</v>
      </c>
      <c r="C273" s="4" t="str">
        <f t="shared" si="271"/>
        <v>six91xgqcs28</v>
      </c>
      <c r="D273" s="4" t="str">
        <f t="shared" si="271"/>
        <v>six91xgqcs28</v>
      </c>
      <c r="E273" s="4" t="str">
        <f t="shared" si="271"/>
        <v>six91xgqcs28</v>
      </c>
      <c r="F273" s="4" t="str">
        <f t="shared" si="271"/>
        <v>six91xgqcs28</v>
      </c>
      <c r="G273" s="4" t="str">
        <f t="shared" si="271"/>
        <v>s6x91xgqcs28</v>
      </c>
      <c r="H273" s="4" t="str">
        <f t="shared" si="271"/>
        <v>s6x91xgqcs28</v>
      </c>
      <c r="I273" s="4" t="str">
        <f t="shared" si="271"/>
        <v>s6x91xgqcs28</v>
      </c>
      <c r="J273" s="4" t="str">
        <f t="shared" si="271"/>
        <v>s6x91xgqcs28</v>
      </c>
    </row>
    <row r="274">
      <c r="A274" s="7" t="s">
        <v>303</v>
      </c>
      <c r="B274" s="4" t="str">
        <f t="shared" ref="B274:J274" si="272">SUBSTITUTE(A274,B$2,B$1)</f>
        <v>5threemxxntrml</v>
      </c>
      <c r="C274" s="4" t="str">
        <f t="shared" si="272"/>
        <v>5threemxxntrml</v>
      </c>
      <c r="D274" s="4" t="str">
        <f t="shared" si="272"/>
        <v>5t3emxxntrml</v>
      </c>
      <c r="E274" s="4" t="str">
        <f t="shared" si="272"/>
        <v>5t3emxxntrml</v>
      </c>
      <c r="F274" s="4" t="str">
        <f t="shared" si="272"/>
        <v>5t3emxxntrml</v>
      </c>
      <c r="G274" s="4" t="str">
        <f t="shared" si="272"/>
        <v>5t3emxxntrml</v>
      </c>
      <c r="H274" s="4" t="str">
        <f t="shared" si="272"/>
        <v>5t3emxxntrml</v>
      </c>
      <c r="I274" s="4" t="str">
        <f t="shared" si="272"/>
        <v>5t3emxxntrml</v>
      </c>
      <c r="J274" s="4" t="str">
        <f t="shared" si="272"/>
        <v>5t3emxxntrml</v>
      </c>
    </row>
    <row r="275">
      <c r="A275" s="7" t="s">
        <v>304</v>
      </c>
      <c r="B275" s="4" t="str">
        <f t="shared" ref="B275:J275" si="273">SUBSTITUTE(A275,B$2,B$1)</f>
        <v>3hjltzgdgcmfmstvgfivenxfour5eight</v>
      </c>
      <c r="C275" s="4" t="str">
        <f t="shared" si="273"/>
        <v>3hjltzgdgcmfmstvgfivenxfour5eight</v>
      </c>
      <c r="D275" s="4" t="str">
        <f t="shared" si="273"/>
        <v>3hjltzgdgcmfmstvgfivenxfour5eight</v>
      </c>
      <c r="E275" s="4" t="str">
        <f t="shared" si="273"/>
        <v>3hjltzgdgcmfmstvgfivenxf4r5eight</v>
      </c>
      <c r="F275" s="4" t="str">
        <f t="shared" si="273"/>
        <v>3hjltzgdgcmfmstvgf5enxf4r5eight</v>
      </c>
      <c r="G275" s="4" t="str">
        <f t="shared" si="273"/>
        <v>3hjltzgdgcmfmstvgf5enxf4r5eight</v>
      </c>
      <c r="H275" s="4" t="str">
        <f t="shared" si="273"/>
        <v>3hjltzgdgcmfmstvgf5enxf4r5eight</v>
      </c>
      <c r="I275" s="4" t="str">
        <f t="shared" si="273"/>
        <v>3hjltzgdgcmfmstvgf5enxf4r5e8t</v>
      </c>
      <c r="J275" s="4" t="str">
        <f t="shared" si="273"/>
        <v>3hjltzgdgcmfmstvgf5enxf4r5e8t</v>
      </c>
    </row>
    <row r="276">
      <c r="A276" s="7" t="s">
        <v>305</v>
      </c>
      <c r="B276" s="4" t="str">
        <f t="shared" ref="B276:J276" si="274">SUBSTITUTE(A276,B$2,B$1)</f>
        <v>five1dl8six8</v>
      </c>
      <c r="C276" s="4" t="str">
        <f t="shared" si="274"/>
        <v>five1dl8six8</v>
      </c>
      <c r="D276" s="4" t="str">
        <f t="shared" si="274"/>
        <v>five1dl8six8</v>
      </c>
      <c r="E276" s="4" t="str">
        <f t="shared" si="274"/>
        <v>five1dl8six8</v>
      </c>
      <c r="F276" s="4" t="str">
        <f t="shared" si="274"/>
        <v>f5e1dl8six8</v>
      </c>
      <c r="G276" s="4" t="str">
        <f t="shared" si="274"/>
        <v>f5e1dl8s6x8</v>
      </c>
      <c r="H276" s="4" t="str">
        <f t="shared" si="274"/>
        <v>f5e1dl8s6x8</v>
      </c>
      <c r="I276" s="4" t="str">
        <f t="shared" si="274"/>
        <v>f5e1dl8s6x8</v>
      </c>
      <c r="J276" s="4" t="str">
        <f t="shared" si="274"/>
        <v>f5e1dl8s6x8</v>
      </c>
    </row>
    <row r="277">
      <c r="A277" s="7" t="s">
        <v>306</v>
      </c>
      <c r="B277" s="4" t="str">
        <f t="shared" ref="B277:J277" si="275">SUBSTITUTE(A277,B$2,B$1)</f>
        <v>96lkghnglthree</v>
      </c>
      <c r="C277" s="4" t="str">
        <f t="shared" si="275"/>
        <v>96lkghnglthree</v>
      </c>
      <c r="D277" s="4" t="str">
        <f t="shared" si="275"/>
        <v>96lkghnglt3e</v>
      </c>
      <c r="E277" s="4" t="str">
        <f t="shared" si="275"/>
        <v>96lkghnglt3e</v>
      </c>
      <c r="F277" s="4" t="str">
        <f t="shared" si="275"/>
        <v>96lkghnglt3e</v>
      </c>
      <c r="G277" s="4" t="str">
        <f t="shared" si="275"/>
        <v>96lkghnglt3e</v>
      </c>
      <c r="H277" s="4" t="str">
        <f t="shared" si="275"/>
        <v>96lkghnglt3e</v>
      </c>
      <c r="I277" s="4" t="str">
        <f t="shared" si="275"/>
        <v>96lkghnglt3e</v>
      </c>
      <c r="J277" s="4" t="str">
        <f t="shared" si="275"/>
        <v>96lkghnglt3e</v>
      </c>
    </row>
    <row r="278">
      <c r="A278" s="7" t="s">
        <v>307</v>
      </c>
      <c r="B278" s="4" t="str">
        <f t="shared" ref="B278:J278" si="276">SUBSTITUTE(A278,B$2,B$1)</f>
        <v>7sevenvggnkkjvzmjbbjgjhmtx53</v>
      </c>
      <c r="C278" s="4" t="str">
        <f t="shared" si="276"/>
        <v>7sevenvggnkkjvzmjbbjgjhmtx53</v>
      </c>
      <c r="D278" s="4" t="str">
        <f t="shared" si="276"/>
        <v>7sevenvggnkkjvzmjbbjgjhmtx53</v>
      </c>
      <c r="E278" s="4" t="str">
        <f t="shared" si="276"/>
        <v>7sevenvggnkkjvzmjbbjgjhmtx53</v>
      </c>
      <c r="F278" s="4" t="str">
        <f t="shared" si="276"/>
        <v>7sevenvggnkkjvzmjbbjgjhmtx53</v>
      </c>
      <c r="G278" s="4" t="str">
        <f t="shared" si="276"/>
        <v>7sevenvggnkkjvzmjbbjgjhmtx53</v>
      </c>
      <c r="H278" s="4" t="str">
        <f t="shared" si="276"/>
        <v>7s7nvggnkkjvzmjbbjgjhmtx53</v>
      </c>
      <c r="I278" s="4" t="str">
        <f t="shared" si="276"/>
        <v>7s7nvggnkkjvzmjbbjgjhmtx53</v>
      </c>
      <c r="J278" s="4" t="str">
        <f t="shared" si="276"/>
        <v>7s7nvggnkkjvzmjbbjgjhmtx53</v>
      </c>
    </row>
    <row r="279">
      <c r="A279" s="7" t="s">
        <v>308</v>
      </c>
      <c r="B279" s="4" t="str">
        <f t="shared" ref="B279:J279" si="277">SUBSTITUTE(A279,B$2,B$1)</f>
        <v>9o1etwo</v>
      </c>
      <c r="C279" s="4" t="str">
        <f t="shared" si="277"/>
        <v>9o1et2o</v>
      </c>
      <c r="D279" s="4" t="str">
        <f t="shared" si="277"/>
        <v>9o1et2o</v>
      </c>
      <c r="E279" s="4" t="str">
        <f t="shared" si="277"/>
        <v>9o1et2o</v>
      </c>
      <c r="F279" s="4" t="str">
        <f t="shared" si="277"/>
        <v>9o1et2o</v>
      </c>
      <c r="G279" s="4" t="str">
        <f t="shared" si="277"/>
        <v>9o1et2o</v>
      </c>
      <c r="H279" s="4" t="str">
        <f t="shared" si="277"/>
        <v>9o1et2o</v>
      </c>
      <c r="I279" s="4" t="str">
        <f t="shared" si="277"/>
        <v>9o1et2o</v>
      </c>
      <c r="J279" s="4" t="str">
        <f t="shared" si="277"/>
        <v>9o1et2o</v>
      </c>
    </row>
    <row r="280">
      <c r="A280" s="7" t="s">
        <v>309</v>
      </c>
      <c r="B280" s="4" t="str">
        <f t="shared" ref="B280:J280" si="278">SUBSTITUTE(A280,B$2,B$1)</f>
        <v>6tmltdjvsevenfourfive</v>
      </c>
      <c r="C280" s="4" t="str">
        <f t="shared" si="278"/>
        <v>6tmltdjvsevenfourfive</v>
      </c>
      <c r="D280" s="4" t="str">
        <f t="shared" si="278"/>
        <v>6tmltdjvsevenfourfive</v>
      </c>
      <c r="E280" s="4" t="str">
        <f t="shared" si="278"/>
        <v>6tmltdjvsevenf4rfive</v>
      </c>
      <c r="F280" s="4" t="str">
        <f t="shared" si="278"/>
        <v>6tmltdjvsevenf4rf5e</v>
      </c>
      <c r="G280" s="4" t="str">
        <f t="shared" si="278"/>
        <v>6tmltdjvsevenf4rf5e</v>
      </c>
      <c r="H280" s="4" t="str">
        <f t="shared" si="278"/>
        <v>6tmltdjvs7nf4rf5e</v>
      </c>
      <c r="I280" s="4" t="str">
        <f t="shared" si="278"/>
        <v>6tmltdjvs7nf4rf5e</v>
      </c>
      <c r="J280" s="4" t="str">
        <f t="shared" si="278"/>
        <v>6tmltdjvs7nf4rf5e</v>
      </c>
    </row>
    <row r="281">
      <c r="A281" s="7" t="s">
        <v>310</v>
      </c>
      <c r="B281" s="4" t="str">
        <f t="shared" ref="B281:J281" si="279">SUBSTITUTE(A281,B$2,B$1)</f>
        <v>ghqkskqmbnhno1e7dphgvqjzbq834</v>
      </c>
      <c r="C281" s="4" t="str">
        <f t="shared" si="279"/>
        <v>ghqkskqmbnhno1e7dphgvqjzbq834</v>
      </c>
      <c r="D281" s="4" t="str">
        <f t="shared" si="279"/>
        <v>ghqkskqmbnhno1e7dphgvqjzbq834</v>
      </c>
      <c r="E281" s="4" t="str">
        <f t="shared" si="279"/>
        <v>ghqkskqmbnhno1e7dphgvqjzbq834</v>
      </c>
      <c r="F281" s="4" t="str">
        <f t="shared" si="279"/>
        <v>ghqkskqmbnhno1e7dphgvqjzbq834</v>
      </c>
      <c r="G281" s="4" t="str">
        <f t="shared" si="279"/>
        <v>ghqkskqmbnhno1e7dphgvqjzbq834</v>
      </c>
      <c r="H281" s="4" t="str">
        <f t="shared" si="279"/>
        <v>ghqkskqmbnhno1e7dphgvqjzbq834</v>
      </c>
      <c r="I281" s="4" t="str">
        <f t="shared" si="279"/>
        <v>ghqkskqmbnhno1e7dphgvqjzbq834</v>
      </c>
      <c r="J281" s="4" t="str">
        <f t="shared" si="279"/>
        <v>ghqkskqmbnhno1e7dphgvqjzbq834</v>
      </c>
    </row>
    <row r="282">
      <c r="A282" s="7" t="s">
        <v>311</v>
      </c>
      <c r="B282" s="4" t="str">
        <f t="shared" ref="B282:J282" si="280">SUBSTITUTE(A282,B$2,B$1)</f>
        <v>nllxco1ethree1</v>
      </c>
      <c r="C282" s="4" t="str">
        <f t="shared" si="280"/>
        <v>nllxco1ethree1</v>
      </c>
      <c r="D282" s="4" t="str">
        <f t="shared" si="280"/>
        <v>nllxco1et3e1</v>
      </c>
      <c r="E282" s="4" t="str">
        <f t="shared" si="280"/>
        <v>nllxco1et3e1</v>
      </c>
      <c r="F282" s="4" t="str">
        <f t="shared" si="280"/>
        <v>nllxco1et3e1</v>
      </c>
      <c r="G282" s="4" t="str">
        <f t="shared" si="280"/>
        <v>nllxco1et3e1</v>
      </c>
      <c r="H282" s="4" t="str">
        <f t="shared" si="280"/>
        <v>nllxco1et3e1</v>
      </c>
      <c r="I282" s="4" t="str">
        <f t="shared" si="280"/>
        <v>nllxco1et3e1</v>
      </c>
      <c r="J282" s="4" t="str">
        <f t="shared" si="280"/>
        <v>nllxco1et3e1</v>
      </c>
    </row>
    <row r="283">
      <c r="A283" s="7" t="s">
        <v>312</v>
      </c>
      <c r="B283" s="4" t="str">
        <f t="shared" ref="B283:J283" si="281">SUBSTITUTE(A283,B$2,B$1)</f>
        <v>fivez5lxtfpjxpfdtwo6twosevenkhtmqbm</v>
      </c>
      <c r="C283" s="4" t="str">
        <f t="shared" si="281"/>
        <v>fivez5lxtfpjxpfdt2o6t2osevenkhtmqbm</v>
      </c>
      <c r="D283" s="4" t="str">
        <f t="shared" si="281"/>
        <v>fivez5lxtfpjxpfdt2o6t2osevenkhtmqbm</v>
      </c>
      <c r="E283" s="4" t="str">
        <f t="shared" si="281"/>
        <v>fivez5lxtfpjxpfdt2o6t2osevenkhtmqbm</v>
      </c>
      <c r="F283" s="4" t="str">
        <f t="shared" si="281"/>
        <v>f5ez5lxtfpjxpfdt2o6t2osevenkhtmqbm</v>
      </c>
      <c r="G283" s="4" t="str">
        <f t="shared" si="281"/>
        <v>f5ez5lxtfpjxpfdt2o6t2osevenkhtmqbm</v>
      </c>
      <c r="H283" s="4" t="str">
        <f t="shared" si="281"/>
        <v>f5ez5lxtfpjxpfdt2o6t2os7nkhtmqbm</v>
      </c>
      <c r="I283" s="4" t="str">
        <f t="shared" si="281"/>
        <v>f5ez5lxtfpjxpfdt2o6t2os7nkhtmqbm</v>
      </c>
      <c r="J283" s="4" t="str">
        <f t="shared" si="281"/>
        <v>f5ez5lxtfpjxpfdt2o6t2os7nkhtmqbm</v>
      </c>
    </row>
    <row r="284">
      <c r="A284" s="7" t="s">
        <v>313</v>
      </c>
      <c r="B284" s="4" t="str">
        <f t="shared" ref="B284:J284" si="282">SUBSTITUTE(A284,B$2,B$1)</f>
        <v>eighto1e4lnhlq3639np</v>
      </c>
      <c r="C284" s="4" t="str">
        <f t="shared" si="282"/>
        <v>eighto1e4lnhlq3639np</v>
      </c>
      <c r="D284" s="4" t="str">
        <f t="shared" si="282"/>
        <v>eighto1e4lnhlq3639np</v>
      </c>
      <c r="E284" s="4" t="str">
        <f t="shared" si="282"/>
        <v>eighto1e4lnhlq3639np</v>
      </c>
      <c r="F284" s="4" t="str">
        <f t="shared" si="282"/>
        <v>eighto1e4lnhlq3639np</v>
      </c>
      <c r="G284" s="4" t="str">
        <f t="shared" si="282"/>
        <v>eighto1e4lnhlq3639np</v>
      </c>
      <c r="H284" s="4" t="str">
        <f t="shared" si="282"/>
        <v>eighto1e4lnhlq3639np</v>
      </c>
      <c r="I284" s="4" t="str">
        <f t="shared" si="282"/>
        <v>e8to1e4lnhlq3639np</v>
      </c>
      <c r="J284" s="4" t="str">
        <f t="shared" si="282"/>
        <v>e8to1e4lnhlq3639np</v>
      </c>
    </row>
    <row r="285">
      <c r="A285" s="7" t="s">
        <v>314</v>
      </c>
      <c r="B285" s="4" t="str">
        <f t="shared" ref="B285:J285" si="283">SUBSTITUTE(A285,B$2,B$1)</f>
        <v>8cqcjfxvclskqqnbgq8</v>
      </c>
      <c r="C285" s="4" t="str">
        <f t="shared" si="283"/>
        <v>8cqcjfxvclskqqnbgq8</v>
      </c>
      <c r="D285" s="4" t="str">
        <f t="shared" si="283"/>
        <v>8cqcjfxvclskqqnbgq8</v>
      </c>
      <c r="E285" s="4" t="str">
        <f t="shared" si="283"/>
        <v>8cqcjfxvclskqqnbgq8</v>
      </c>
      <c r="F285" s="4" t="str">
        <f t="shared" si="283"/>
        <v>8cqcjfxvclskqqnbgq8</v>
      </c>
      <c r="G285" s="4" t="str">
        <f t="shared" si="283"/>
        <v>8cqcjfxvclskqqnbgq8</v>
      </c>
      <c r="H285" s="4" t="str">
        <f t="shared" si="283"/>
        <v>8cqcjfxvclskqqnbgq8</v>
      </c>
      <c r="I285" s="4" t="str">
        <f t="shared" si="283"/>
        <v>8cqcjfxvclskqqnbgq8</v>
      </c>
      <c r="J285" s="4" t="str">
        <f t="shared" si="283"/>
        <v>8cqcjfxvclskqqnbgq8</v>
      </c>
    </row>
    <row r="286">
      <c r="A286" s="7" t="s">
        <v>315</v>
      </c>
      <c r="B286" s="4" t="str">
        <f t="shared" ref="B286:J286" si="284">SUBSTITUTE(A286,B$2,B$1)</f>
        <v>qvsixgxlfsevensixhqtgmnmvk6</v>
      </c>
      <c r="C286" s="4" t="str">
        <f t="shared" si="284"/>
        <v>qvsixgxlfsevensixhqtgmnmvk6</v>
      </c>
      <c r="D286" s="4" t="str">
        <f t="shared" si="284"/>
        <v>qvsixgxlfsevensixhqtgmnmvk6</v>
      </c>
      <c r="E286" s="4" t="str">
        <f t="shared" si="284"/>
        <v>qvsixgxlfsevensixhqtgmnmvk6</v>
      </c>
      <c r="F286" s="4" t="str">
        <f t="shared" si="284"/>
        <v>qvsixgxlfsevensixhqtgmnmvk6</v>
      </c>
      <c r="G286" s="4" t="str">
        <f t="shared" si="284"/>
        <v>qvs6xgxlfsevens6xhqtgmnmvk6</v>
      </c>
      <c r="H286" s="4" t="str">
        <f t="shared" si="284"/>
        <v>qvs6xgxlfs7ns6xhqtgmnmvk6</v>
      </c>
      <c r="I286" s="4" t="str">
        <f t="shared" si="284"/>
        <v>qvs6xgxlfs7ns6xhqtgmnmvk6</v>
      </c>
      <c r="J286" s="4" t="str">
        <f t="shared" si="284"/>
        <v>qvs6xgxlfs7ns6xhqtgmnmvk6</v>
      </c>
    </row>
    <row r="287">
      <c r="A287" s="7" t="s">
        <v>316</v>
      </c>
      <c r="B287" s="4" t="str">
        <f t="shared" ref="B287:J287" si="285">SUBSTITUTE(A287,B$2,B$1)</f>
        <v>twopfccg6nine4gdhrzdqrbm</v>
      </c>
      <c r="C287" s="4" t="str">
        <f t="shared" si="285"/>
        <v>t2opfccg6nine4gdhrzdqrbm</v>
      </c>
      <c r="D287" s="4" t="str">
        <f t="shared" si="285"/>
        <v>t2opfccg6nine4gdhrzdqrbm</v>
      </c>
      <c r="E287" s="4" t="str">
        <f t="shared" si="285"/>
        <v>t2opfccg6nine4gdhrzdqrbm</v>
      </c>
      <c r="F287" s="4" t="str">
        <f t="shared" si="285"/>
        <v>t2opfccg6nine4gdhrzdqrbm</v>
      </c>
      <c r="G287" s="4" t="str">
        <f t="shared" si="285"/>
        <v>t2opfccg6nine4gdhrzdqrbm</v>
      </c>
      <c r="H287" s="4" t="str">
        <f t="shared" si="285"/>
        <v>t2opfccg6nine4gdhrzdqrbm</v>
      </c>
      <c r="I287" s="4" t="str">
        <f t="shared" si="285"/>
        <v>t2opfccg6nine4gdhrzdqrbm</v>
      </c>
      <c r="J287" s="4" t="str">
        <f t="shared" si="285"/>
        <v>t2opfccg6n9e4gdhrzdqrbm</v>
      </c>
    </row>
    <row r="288">
      <c r="A288" s="7" t="s">
        <v>317</v>
      </c>
      <c r="B288" s="4" t="str">
        <f t="shared" ref="B288:J288" si="286">SUBSTITUTE(A288,B$2,B$1)</f>
        <v>1hg72five</v>
      </c>
      <c r="C288" s="4" t="str">
        <f t="shared" si="286"/>
        <v>1hg72five</v>
      </c>
      <c r="D288" s="4" t="str">
        <f t="shared" si="286"/>
        <v>1hg72five</v>
      </c>
      <c r="E288" s="4" t="str">
        <f t="shared" si="286"/>
        <v>1hg72five</v>
      </c>
      <c r="F288" s="4" t="str">
        <f t="shared" si="286"/>
        <v>1hg72f5e</v>
      </c>
      <c r="G288" s="4" t="str">
        <f t="shared" si="286"/>
        <v>1hg72f5e</v>
      </c>
      <c r="H288" s="4" t="str">
        <f t="shared" si="286"/>
        <v>1hg72f5e</v>
      </c>
      <c r="I288" s="4" t="str">
        <f t="shared" si="286"/>
        <v>1hg72f5e</v>
      </c>
      <c r="J288" s="4" t="str">
        <f t="shared" si="286"/>
        <v>1hg72f5e</v>
      </c>
    </row>
    <row r="289">
      <c r="A289" s="7" t="s">
        <v>318</v>
      </c>
      <c r="B289" s="4" t="str">
        <f t="shared" ref="B289:J289" si="287">SUBSTITUTE(A289,B$2,B$1)</f>
        <v>kqrr96jhsfxgddnco1e4</v>
      </c>
      <c r="C289" s="4" t="str">
        <f t="shared" si="287"/>
        <v>kqrr96jhsfxgddnco1e4</v>
      </c>
      <c r="D289" s="4" t="str">
        <f t="shared" si="287"/>
        <v>kqrr96jhsfxgddnco1e4</v>
      </c>
      <c r="E289" s="4" t="str">
        <f t="shared" si="287"/>
        <v>kqrr96jhsfxgddnco1e4</v>
      </c>
      <c r="F289" s="4" t="str">
        <f t="shared" si="287"/>
        <v>kqrr96jhsfxgddnco1e4</v>
      </c>
      <c r="G289" s="4" t="str">
        <f t="shared" si="287"/>
        <v>kqrr96jhsfxgddnco1e4</v>
      </c>
      <c r="H289" s="4" t="str">
        <f t="shared" si="287"/>
        <v>kqrr96jhsfxgddnco1e4</v>
      </c>
      <c r="I289" s="4" t="str">
        <f t="shared" si="287"/>
        <v>kqrr96jhsfxgddnco1e4</v>
      </c>
      <c r="J289" s="4" t="str">
        <f t="shared" si="287"/>
        <v>kqrr96jhsfxgddnco1e4</v>
      </c>
    </row>
    <row r="290">
      <c r="A290" s="7" t="s">
        <v>319</v>
      </c>
      <c r="B290" s="4" t="str">
        <f t="shared" ref="B290:J290" si="288">SUBSTITUTE(A290,B$2,B$1)</f>
        <v>55xsfk4nqzqvthck4o1erldsjx</v>
      </c>
      <c r="C290" s="4" t="str">
        <f t="shared" si="288"/>
        <v>55xsfk4nqzqvthck4o1erldsjx</v>
      </c>
      <c r="D290" s="4" t="str">
        <f t="shared" si="288"/>
        <v>55xsfk4nqzqvthck4o1erldsjx</v>
      </c>
      <c r="E290" s="4" t="str">
        <f t="shared" si="288"/>
        <v>55xsfk4nqzqvthck4o1erldsjx</v>
      </c>
      <c r="F290" s="4" t="str">
        <f t="shared" si="288"/>
        <v>55xsfk4nqzqvthck4o1erldsjx</v>
      </c>
      <c r="G290" s="4" t="str">
        <f t="shared" si="288"/>
        <v>55xsfk4nqzqvthck4o1erldsjx</v>
      </c>
      <c r="H290" s="4" t="str">
        <f t="shared" si="288"/>
        <v>55xsfk4nqzqvthck4o1erldsjx</v>
      </c>
      <c r="I290" s="4" t="str">
        <f t="shared" si="288"/>
        <v>55xsfk4nqzqvthck4o1erldsjx</v>
      </c>
      <c r="J290" s="4" t="str">
        <f t="shared" si="288"/>
        <v>55xsfk4nqzqvthck4o1erldsjx</v>
      </c>
    </row>
    <row r="291">
      <c r="A291" s="7" t="s">
        <v>320</v>
      </c>
      <c r="B291" s="4" t="str">
        <f t="shared" ref="B291:J291" si="289">SUBSTITUTE(A291,B$2,B$1)</f>
        <v>ninesbcqfdlvl1sixeighthdnhsh3eighteight</v>
      </c>
      <c r="C291" s="4" t="str">
        <f t="shared" si="289"/>
        <v>ninesbcqfdlvl1sixeighthdnhsh3eighteight</v>
      </c>
      <c r="D291" s="4" t="str">
        <f t="shared" si="289"/>
        <v>ninesbcqfdlvl1sixeighthdnhsh3eighteight</v>
      </c>
      <c r="E291" s="4" t="str">
        <f t="shared" si="289"/>
        <v>ninesbcqfdlvl1sixeighthdnhsh3eighteight</v>
      </c>
      <c r="F291" s="4" t="str">
        <f t="shared" si="289"/>
        <v>ninesbcqfdlvl1sixeighthdnhsh3eighteight</v>
      </c>
      <c r="G291" s="4" t="str">
        <f t="shared" si="289"/>
        <v>ninesbcqfdlvl1s6xeighthdnhsh3eighteight</v>
      </c>
      <c r="H291" s="4" t="str">
        <f t="shared" si="289"/>
        <v>ninesbcqfdlvl1s6xeighthdnhsh3eighteight</v>
      </c>
      <c r="I291" s="4" t="str">
        <f t="shared" si="289"/>
        <v>ninesbcqfdlvl1s6xe8thdnhsh3e8te8t</v>
      </c>
      <c r="J291" s="4" t="str">
        <f t="shared" si="289"/>
        <v>n9esbcqfdlvl1s6xe8thdnhsh3e8te8t</v>
      </c>
    </row>
    <row r="292">
      <c r="A292" s="7" t="s">
        <v>321</v>
      </c>
      <c r="B292" s="4" t="str">
        <f t="shared" ref="B292:J292" si="290">SUBSTITUTE(A292,B$2,B$1)</f>
        <v>rrspvpclvl7eightthreeqtfive</v>
      </c>
      <c r="C292" s="4" t="str">
        <f t="shared" si="290"/>
        <v>rrspvpclvl7eightthreeqtfive</v>
      </c>
      <c r="D292" s="4" t="str">
        <f t="shared" si="290"/>
        <v>rrspvpclvl7eightt3eqtfive</v>
      </c>
      <c r="E292" s="4" t="str">
        <f t="shared" si="290"/>
        <v>rrspvpclvl7eightt3eqtfive</v>
      </c>
      <c r="F292" s="4" t="str">
        <f t="shared" si="290"/>
        <v>rrspvpclvl7eightt3eqtf5e</v>
      </c>
      <c r="G292" s="4" t="str">
        <f t="shared" si="290"/>
        <v>rrspvpclvl7eightt3eqtf5e</v>
      </c>
      <c r="H292" s="4" t="str">
        <f t="shared" si="290"/>
        <v>rrspvpclvl7eightt3eqtf5e</v>
      </c>
      <c r="I292" s="4" t="str">
        <f t="shared" si="290"/>
        <v>rrspvpclvl7e8tt3eqtf5e</v>
      </c>
      <c r="J292" s="4" t="str">
        <f t="shared" si="290"/>
        <v>rrspvpclvl7e8tt3eqtf5e</v>
      </c>
    </row>
    <row r="293">
      <c r="A293" s="7" t="s">
        <v>322</v>
      </c>
      <c r="B293" s="4" t="str">
        <f t="shared" ref="B293:J293" si="291">SUBSTITUTE(A293,B$2,B$1)</f>
        <v>twobfjrmffive6three9kqmqmmps4lrjzjqt</v>
      </c>
      <c r="C293" s="4" t="str">
        <f t="shared" si="291"/>
        <v>t2obfjrmffive6three9kqmqmmps4lrjzjqt</v>
      </c>
      <c r="D293" s="4" t="str">
        <f t="shared" si="291"/>
        <v>t2obfjrmffive6t3e9kqmqmmps4lrjzjqt</v>
      </c>
      <c r="E293" s="4" t="str">
        <f t="shared" si="291"/>
        <v>t2obfjrmffive6t3e9kqmqmmps4lrjzjqt</v>
      </c>
      <c r="F293" s="4" t="str">
        <f t="shared" si="291"/>
        <v>t2obfjrmff5e6t3e9kqmqmmps4lrjzjqt</v>
      </c>
      <c r="G293" s="4" t="str">
        <f t="shared" si="291"/>
        <v>t2obfjrmff5e6t3e9kqmqmmps4lrjzjqt</v>
      </c>
      <c r="H293" s="4" t="str">
        <f t="shared" si="291"/>
        <v>t2obfjrmff5e6t3e9kqmqmmps4lrjzjqt</v>
      </c>
      <c r="I293" s="4" t="str">
        <f t="shared" si="291"/>
        <v>t2obfjrmff5e6t3e9kqmqmmps4lrjzjqt</v>
      </c>
      <c r="J293" s="4" t="str">
        <f t="shared" si="291"/>
        <v>t2obfjrmff5e6t3e9kqmqmmps4lrjzjqt</v>
      </c>
    </row>
    <row r="294">
      <c r="A294" s="7" t="s">
        <v>323</v>
      </c>
      <c r="B294" s="4" t="str">
        <f t="shared" ref="B294:J294" si="292">SUBSTITUTE(A294,B$2,B$1)</f>
        <v>fivefivejjxcmczlsdeighthdxbltgvjgthree8mp</v>
      </c>
      <c r="C294" s="4" t="str">
        <f t="shared" si="292"/>
        <v>fivefivejjxcmczlsdeighthdxbltgvjgthree8mp</v>
      </c>
      <c r="D294" s="4" t="str">
        <f t="shared" si="292"/>
        <v>fivefivejjxcmczlsdeighthdxbltgvjgt3e8mp</v>
      </c>
      <c r="E294" s="4" t="str">
        <f t="shared" si="292"/>
        <v>fivefivejjxcmczlsdeighthdxbltgvjgt3e8mp</v>
      </c>
      <c r="F294" s="4" t="str">
        <f t="shared" si="292"/>
        <v>f5ef5ejjxcmczlsdeighthdxbltgvjgt3e8mp</v>
      </c>
      <c r="G294" s="4" t="str">
        <f t="shared" si="292"/>
        <v>f5ef5ejjxcmczlsdeighthdxbltgvjgt3e8mp</v>
      </c>
      <c r="H294" s="4" t="str">
        <f t="shared" si="292"/>
        <v>f5ef5ejjxcmczlsdeighthdxbltgvjgt3e8mp</v>
      </c>
      <c r="I294" s="4" t="str">
        <f t="shared" si="292"/>
        <v>f5ef5ejjxcmczlsde8thdxbltgvjgt3e8mp</v>
      </c>
      <c r="J294" s="4" t="str">
        <f t="shared" si="292"/>
        <v>f5ef5ejjxcmczlsde8thdxbltgvjgt3e8mp</v>
      </c>
    </row>
    <row r="295">
      <c r="A295" s="7" t="s">
        <v>324</v>
      </c>
      <c r="B295" s="4" t="str">
        <f t="shared" ref="B295:J295" si="293">SUBSTITUTE(A295,B$2,B$1)</f>
        <v>o1e46mhghdxldbfiveckljksxm</v>
      </c>
      <c r="C295" s="4" t="str">
        <f t="shared" si="293"/>
        <v>o1e46mhghdxldbfiveckljksxm</v>
      </c>
      <c r="D295" s="4" t="str">
        <f t="shared" si="293"/>
        <v>o1e46mhghdxldbfiveckljksxm</v>
      </c>
      <c r="E295" s="4" t="str">
        <f t="shared" si="293"/>
        <v>o1e46mhghdxldbfiveckljksxm</v>
      </c>
      <c r="F295" s="4" t="str">
        <f t="shared" si="293"/>
        <v>o1e46mhghdxldbf5eckljksxm</v>
      </c>
      <c r="G295" s="4" t="str">
        <f t="shared" si="293"/>
        <v>o1e46mhghdxldbf5eckljksxm</v>
      </c>
      <c r="H295" s="4" t="str">
        <f t="shared" si="293"/>
        <v>o1e46mhghdxldbf5eckljksxm</v>
      </c>
      <c r="I295" s="4" t="str">
        <f t="shared" si="293"/>
        <v>o1e46mhghdxldbf5eckljksxm</v>
      </c>
      <c r="J295" s="4" t="str">
        <f t="shared" si="293"/>
        <v>o1e46mhghdxldbf5eckljksxm</v>
      </c>
    </row>
    <row r="296">
      <c r="A296" s="7" t="s">
        <v>325</v>
      </c>
      <c r="B296" s="4" t="str">
        <f t="shared" ref="B296:J296" si="294">SUBSTITUTE(A296,B$2,B$1)</f>
        <v>c7fiveo1esix</v>
      </c>
      <c r="C296" s="4" t="str">
        <f t="shared" si="294"/>
        <v>c7fiveo1esix</v>
      </c>
      <c r="D296" s="4" t="str">
        <f t="shared" si="294"/>
        <v>c7fiveo1esix</v>
      </c>
      <c r="E296" s="4" t="str">
        <f t="shared" si="294"/>
        <v>c7fiveo1esix</v>
      </c>
      <c r="F296" s="4" t="str">
        <f t="shared" si="294"/>
        <v>c7f5eo1esix</v>
      </c>
      <c r="G296" s="4" t="str">
        <f t="shared" si="294"/>
        <v>c7f5eo1es6x</v>
      </c>
      <c r="H296" s="4" t="str">
        <f t="shared" si="294"/>
        <v>c7f5eo1es6x</v>
      </c>
      <c r="I296" s="4" t="str">
        <f t="shared" si="294"/>
        <v>c7f5eo1es6x</v>
      </c>
      <c r="J296" s="4" t="str">
        <f t="shared" si="294"/>
        <v>c7f5eo1es6x</v>
      </c>
    </row>
    <row r="297">
      <c r="A297" s="7" t="s">
        <v>326</v>
      </c>
      <c r="B297" s="4" t="str">
        <f t="shared" ref="B297:J297" si="295">SUBSTITUTE(A297,B$2,B$1)</f>
        <v>sixnineseven8xqb48eight</v>
      </c>
      <c r="C297" s="4" t="str">
        <f t="shared" si="295"/>
        <v>sixnineseven8xqb48eight</v>
      </c>
      <c r="D297" s="4" t="str">
        <f t="shared" si="295"/>
        <v>sixnineseven8xqb48eight</v>
      </c>
      <c r="E297" s="4" t="str">
        <f t="shared" si="295"/>
        <v>sixnineseven8xqb48eight</v>
      </c>
      <c r="F297" s="4" t="str">
        <f t="shared" si="295"/>
        <v>sixnineseven8xqb48eight</v>
      </c>
      <c r="G297" s="4" t="str">
        <f t="shared" si="295"/>
        <v>s6xnineseven8xqb48eight</v>
      </c>
      <c r="H297" s="4" t="str">
        <f t="shared" si="295"/>
        <v>s6xnines7n8xqb48eight</v>
      </c>
      <c r="I297" s="4" t="str">
        <f t="shared" si="295"/>
        <v>s6xnines7n8xqb48e8t</v>
      </c>
      <c r="J297" s="4" t="str">
        <f t="shared" si="295"/>
        <v>s6xn9es7n8xqb48e8t</v>
      </c>
    </row>
    <row r="298">
      <c r="A298" s="7" t="s">
        <v>327</v>
      </c>
      <c r="B298" s="4" t="str">
        <f t="shared" ref="B298:J298" si="296">SUBSTITUTE(A298,B$2,B$1)</f>
        <v>2mqxkvdmhgbnx</v>
      </c>
      <c r="C298" s="4" t="str">
        <f t="shared" si="296"/>
        <v>2mqxkvdmhgbnx</v>
      </c>
      <c r="D298" s="4" t="str">
        <f t="shared" si="296"/>
        <v>2mqxkvdmhgbnx</v>
      </c>
      <c r="E298" s="4" t="str">
        <f t="shared" si="296"/>
        <v>2mqxkvdmhgbnx</v>
      </c>
      <c r="F298" s="4" t="str">
        <f t="shared" si="296"/>
        <v>2mqxkvdmhgbnx</v>
      </c>
      <c r="G298" s="4" t="str">
        <f t="shared" si="296"/>
        <v>2mqxkvdmhgbnx</v>
      </c>
      <c r="H298" s="4" t="str">
        <f t="shared" si="296"/>
        <v>2mqxkvdmhgbnx</v>
      </c>
      <c r="I298" s="4" t="str">
        <f t="shared" si="296"/>
        <v>2mqxkvdmhgbnx</v>
      </c>
      <c r="J298" s="4" t="str">
        <f t="shared" si="296"/>
        <v>2mqxkvdmhgbnx</v>
      </c>
    </row>
    <row r="299">
      <c r="A299" s="7" t="s">
        <v>328</v>
      </c>
      <c r="B299" s="4" t="str">
        <f t="shared" ref="B299:J299" si="297">SUBSTITUTE(A299,B$2,B$1)</f>
        <v>sixkrknqflbz6</v>
      </c>
      <c r="C299" s="4" t="str">
        <f t="shared" si="297"/>
        <v>sixkrknqflbz6</v>
      </c>
      <c r="D299" s="4" t="str">
        <f t="shared" si="297"/>
        <v>sixkrknqflbz6</v>
      </c>
      <c r="E299" s="4" t="str">
        <f t="shared" si="297"/>
        <v>sixkrknqflbz6</v>
      </c>
      <c r="F299" s="4" t="str">
        <f t="shared" si="297"/>
        <v>sixkrknqflbz6</v>
      </c>
      <c r="G299" s="4" t="str">
        <f t="shared" si="297"/>
        <v>s6xkrknqflbz6</v>
      </c>
      <c r="H299" s="4" t="str">
        <f t="shared" si="297"/>
        <v>s6xkrknqflbz6</v>
      </c>
      <c r="I299" s="4" t="str">
        <f t="shared" si="297"/>
        <v>s6xkrknqflbz6</v>
      </c>
      <c r="J299" s="4" t="str">
        <f t="shared" si="297"/>
        <v>s6xkrknqflbz6</v>
      </c>
    </row>
    <row r="300">
      <c r="A300" s="7" t="s">
        <v>329</v>
      </c>
      <c r="B300" s="4" t="str">
        <f t="shared" ref="B300:J300" si="298">SUBSTITUTE(A300,B$2,B$1)</f>
        <v>6four9twogo1esix</v>
      </c>
      <c r="C300" s="4" t="str">
        <f t="shared" si="298"/>
        <v>6four9t2ogo1esix</v>
      </c>
      <c r="D300" s="4" t="str">
        <f t="shared" si="298"/>
        <v>6four9t2ogo1esix</v>
      </c>
      <c r="E300" s="4" t="str">
        <f t="shared" si="298"/>
        <v>6f4r9t2ogo1esix</v>
      </c>
      <c r="F300" s="4" t="str">
        <f t="shared" si="298"/>
        <v>6f4r9t2ogo1esix</v>
      </c>
      <c r="G300" s="4" t="str">
        <f t="shared" si="298"/>
        <v>6f4r9t2ogo1es6x</v>
      </c>
      <c r="H300" s="4" t="str">
        <f t="shared" si="298"/>
        <v>6f4r9t2ogo1es6x</v>
      </c>
      <c r="I300" s="4" t="str">
        <f t="shared" si="298"/>
        <v>6f4r9t2ogo1es6x</v>
      </c>
      <c r="J300" s="4" t="str">
        <f t="shared" si="298"/>
        <v>6f4r9t2ogo1es6x</v>
      </c>
    </row>
    <row r="301">
      <c r="A301" s="7" t="s">
        <v>330</v>
      </c>
      <c r="B301" s="4" t="str">
        <f t="shared" ref="B301:J301" si="299">SUBSTITUTE(A301,B$2,B$1)</f>
        <v>cbxrknrrddnfour73ninexqdhlql</v>
      </c>
      <c r="C301" s="4" t="str">
        <f t="shared" si="299"/>
        <v>cbxrknrrddnfour73ninexqdhlql</v>
      </c>
      <c r="D301" s="4" t="str">
        <f t="shared" si="299"/>
        <v>cbxrknrrddnfour73ninexqdhlql</v>
      </c>
      <c r="E301" s="4" t="str">
        <f t="shared" si="299"/>
        <v>cbxrknrrddnf4r73ninexqdhlql</v>
      </c>
      <c r="F301" s="4" t="str">
        <f t="shared" si="299"/>
        <v>cbxrknrrddnf4r73ninexqdhlql</v>
      </c>
      <c r="G301" s="4" t="str">
        <f t="shared" si="299"/>
        <v>cbxrknrrddnf4r73ninexqdhlql</v>
      </c>
      <c r="H301" s="4" t="str">
        <f t="shared" si="299"/>
        <v>cbxrknrrddnf4r73ninexqdhlql</v>
      </c>
      <c r="I301" s="4" t="str">
        <f t="shared" si="299"/>
        <v>cbxrknrrddnf4r73ninexqdhlql</v>
      </c>
      <c r="J301" s="4" t="str">
        <f t="shared" si="299"/>
        <v>cbxrknrrddnf4r73n9exqdhlql</v>
      </c>
    </row>
    <row r="302">
      <c r="A302" s="7" t="s">
        <v>331</v>
      </c>
      <c r="B302" s="4" t="str">
        <f t="shared" ref="B302:J302" si="300">SUBSTITUTE(A302,B$2,B$1)</f>
        <v>rjtdxkjfs628eight</v>
      </c>
      <c r="C302" s="4" t="str">
        <f t="shared" si="300"/>
        <v>rjtdxkjfs628eight</v>
      </c>
      <c r="D302" s="4" t="str">
        <f t="shared" si="300"/>
        <v>rjtdxkjfs628eight</v>
      </c>
      <c r="E302" s="4" t="str">
        <f t="shared" si="300"/>
        <v>rjtdxkjfs628eight</v>
      </c>
      <c r="F302" s="4" t="str">
        <f t="shared" si="300"/>
        <v>rjtdxkjfs628eight</v>
      </c>
      <c r="G302" s="4" t="str">
        <f t="shared" si="300"/>
        <v>rjtdxkjfs628eight</v>
      </c>
      <c r="H302" s="4" t="str">
        <f t="shared" si="300"/>
        <v>rjtdxkjfs628eight</v>
      </c>
      <c r="I302" s="4" t="str">
        <f t="shared" si="300"/>
        <v>rjtdxkjfs628e8t</v>
      </c>
      <c r="J302" s="4" t="str">
        <f t="shared" si="300"/>
        <v>rjtdxkjfs628e8t</v>
      </c>
    </row>
    <row r="303">
      <c r="A303" s="7" t="s">
        <v>332</v>
      </c>
      <c r="B303" s="4" t="str">
        <f t="shared" ref="B303:J303" si="301">SUBSTITUTE(A303,B$2,B$1)</f>
        <v>xchpj2</v>
      </c>
      <c r="C303" s="4" t="str">
        <f t="shared" si="301"/>
        <v>xchpj2</v>
      </c>
      <c r="D303" s="4" t="str">
        <f t="shared" si="301"/>
        <v>xchpj2</v>
      </c>
      <c r="E303" s="4" t="str">
        <f t="shared" si="301"/>
        <v>xchpj2</v>
      </c>
      <c r="F303" s="4" t="str">
        <f t="shared" si="301"/>
        <v>xchpj2</v>
      </c>
      <c r="G303" s="4" t="str">
        <f t="shared" si="301"/>
        <v>xchpj2</v>
      </c>
      <c r="H303" s="4" t="str">
        <f t="shared" si="301"/>
        <v>xchpj2</v>
      </c>
      <c r="I303" s="4" t="str">
        <f t="shared" si="301"/>
        <v>xchpj2</v>
      </c>
      <c r="J303" s="4" t="str">
        <f t="shared" si="301"/>
        <v>xchpj2</v>
      </c>
    </row>
    <row r="304">
      <c r="A304" s="7" t="s">
        <v>333</v>
      </c>
      <c r="B304" s="4" t="str">
        <f t="shared" ref="B304:J304" si="302">SUBSTITUTE(A304,B$2,B$1)</f>
        <v>fhteightsdzsjqvhgceight43threefive</v>
      </c>
      <c r="C304" s="4" t="str">
        <f t="shared" si="302"/>
        <v>fhteightsdzsjqvhgceight43threefive</v>
      </c>
      <c r="D304" s="4" t="str">
        <f t="shared" si="302"/>
        <v>fhteightsdzsjqvhgceight43t3efive</v>
      </c>
      <c r="E304" s="4" t="str">
        <f t="shared" si="302"/>
        <v>fhteightsdzsjqvhgceight43t3efive</v>
      </c>
      <c r="F304" s="4" t="str">
        <f t="shared" si="302"/>
        <v>fhteightsdzsjqvhgceight43t3ef5e</v>
      </c>
      <c r="G304" s="4" t="str">
        <f t="shared" si="302"/>
        <v>fhteightsdzsjqvhgceight43t3ef5e</v>
      </c>
      <c r="H304" s="4" t="str">
        <f t="shared" si="302"/>
        <v>fhteightsdzsjqvhgceight43t3ef5e</v>
      </c>
      <c r="I304" s="4" t="str">
        <f t="shared" si="302"/>
        <v>fhte8tsdzsjqvhgce8t43t3ef5e</v>
      </c>
      <c r="J304" s="4" t="str">
        <f t="shared" si="302"/>
        <v>fhte8tsdzsjqvhgce8t43t3ef5e</v>
      </c>
    </row>
    <row r="305">
      <c r="A305" s="7" t="s">
        <v>334</v>
      </c>
      <c r="B305" s="4" t="str">
        <f t="shared" ref="B305:J305" si="303">SUBSTITUTE(A305,B$2,B$1)</f>
        <v>426jqvrxqflhch9</v>
      </c>
      <c r="C305" s="4" t="str">
        <f t="shared" si="303"/>
        <v>426jqvrxqflhch9</v>
      </c>
      <c r="D305" s="4" t="str">
        <f t="shared" si="303"/>
        <v>426jqvrxqflhch9</v>
      </c>
      <c r="E305" s="4" t="str">
        <f t="shared" si="303"/>
        <v>426jqvrxqflhch9</v>
      </c>
      <c r="F305" s="4" t="str">
        <f t="shared" si="303"/>
        <v>426jqvrxqflhch9</v>
      </c>
      <c r="G305" s="4" t="str">
        <f t="shared" si="303"/>
        <v>426jqvrxqflhch9</v>
      </c>
      <c r="H305" s="4" t="str">
        <f t="shared" si="303"/>
        <v>426jqvrxqflhch9</v>
      </c>
      <c r="I305" s="4" t="str">
        <f t="shared" si="303"/>
        <v>426jqvrxqflhch9</v>
      </c>
      <c r="J305" s="4" t="str">
        <f t="shared" si="303"/>
        <v>426jqvrxqflhch9</v>
      </c>
    </row>
    <row r="306">
      <c r="A306" s="7" t="s">
        <v>335</v>
      </c>
      <c r="B306" s="4" t="str">
        <f t="shared" ref="B306:J306" si="304">SUBSTITUTE(A306,B$2,B$1)</f>
        <v>sevenmj3fiverfqzhhpvtbkrqglqzp</v>
      </c>
      <c r="C306" s="4" t="str">
        <f t="shared" si="304"/>
        <v>sevenmj3fiverfqzhhpvtbkrqglqzp</v>
      </c>
      <c r="D306" s="4" t="str">
        <f t="shared" si="304"/>
        <v>sevenmj3fiverfqzhhpvtbkrqglqzp</v>
      </c>
      <c r="E306" s="4" t="str">
        <f t="shared" si="304"/>
        <v>sevenmj3fiverfqzhhpvtbkrqglqzp</v>
      </c>
      <c r="F306" s="4" t="str">
        <f t="shared" si="304"/>
        <v>sevenmj3f5erfqzhhpvtbkrqglqzp</v>
      </c>
      <c r="G306" s="4" t="str">
        <f t="shared" si="304"/>
        <v>sevenmj3f5erfqzhhpvtbkrqglqzp</v>
      </c>
      <c r="H306" s="4" t="str">
        <f t="shared" si="304"/>
        <v>s7nmj3f5erfqzhhpvtbkrqglqzp</v>
      </c>
      <c r="I306" s="4" t="str">
        <f t="shared" si="304"/>
        <v>s7nmj3f5erfqzhhpvtbkrqglqzp</v>
      </c>
      <c r="J306" s="4" t="str">
        <f t="shared" si="304"/>
        <v>s7nmj3f5erfqzhhpvtbkrqglqzp</v>
      </c>
    </row>
    <row r="307">
      <c r="A307" s="7" t="s">
        <v>336</v>
      </c>
      <c r="B307" s="4" t="str">
        <f t="shared" ref="B307:J307" si="305">SUBSTITUTE(A307,B$2,B$1)</f>
        <v>2nine8fnz3five7xjzrp</v>
      </c>
      <c r="C307" s="4" t="str">
        <f t="shared" si="305"/>
        <v>2nine8fnz3five7xjzrp</v>
      </c>
      <c r="D307" s="4" t="str">
        <f t="shared" si="305"/>
        <v>2nine8fnz3five7xjzrp</v>
      </c>
      <c r="E307" s="4" t="str">
        <f t="shared" si="305"/>
        <v>2nine8fnz3five7xjzrp</v>
      </c>
      <c r="F307" s="4" t="str">
        <f t="shared" si="305"/>
        <v>2nine8fnz3f5e7xjzrp</v>
      </c>
      <c r="G307" s="4" t="str">
        <f t="shared" si="305"/>
        <v>2nine8fnz3f5e7xjzrp</v>
      </c>
      <c r="H307" s="4" t="str">
        <f t="shared" si="305"/>
        <v>2nine8fnz3f5e7xjzrp</v>
      </c>
      <c r="I307" s="4" t="str">
        <f t="shared" si="305"/>
        <v>2nine8fnz3f5e7xjzrp</v>
      </c>
      <c r="J307" s="4" t="str">
        <f t="shared" si="305"/>
        <v>2n9e8fnz3f5e7xjzrp</v>
      </c>
    </row>
    <row r="308">
      <c r="A308" s="7" t="s">
        <v>337</v>
      </c>
      <c r="B308" s="4" t="str">
        <f t="shared" ref="B308:J308" si="306">SUBSTITUTE(A308,B$2,B$1)</f>
        <v>twofiveeightfivedcnpv74</v>
      </c>
      <c r="C308" s="4" t="str">
        <f t="shared" si="306"/>
        <v>t2ofiveeightfivedcnpv74</v>
      </c>
      <c r="D308" s="4" t="str">
        <f t="shared" si="306"/>
        <v>t2ofiveeightfivedcnpv74</v>
      </c>
      <c r="E308" s="4" t="str">
        <f t="shared" si="306"/>
        <v>t2ofiveeightfivedcnpv74</v>
      </c>
      <c r="F308" s="4" t="str">
        <f t="shared" si="306"/>
        <v>t2of5eeightf5edcnpv74</v>
      </c>
      <c r="G308" s="4" t="str">
        <f t="shared" si="306"/>
        <v>t2of5eeightf5edcnpv74</v>
      </c>
      <c r="H308" s="4" t="str">
        <f t="shared" si="306"/>
        <v>t2of5eeightf5edcnpv74</v>
      </c>
      <c r="I308" s="4" t="str">
        <f t="shared" si="306"/>
        <v>t2of5ee8tf5edcnpv74</v>
      </c>
      <c r="J308" s="4" t="str">
        <f t="shared" si="306"/>
        <v>t2of5ee8tf5edcnpv74</v>
      </c>
    </row>
    <row r="309">
      <c r="A309" s="7" t="s">
        <v>338</v>
      </c>
      <c r="B309" s="4" t="str">
        <f t="shared" ref="B309:J309" si="307">SUBSTITUTE(A309,B$2,B$1)</f>
        <v>7fiverkzrthree</v>
      </c>
      <c r="C309" s="4" t="str">
        <f t="shared" si="307"/>
        <v>7fiverkzrthree</v>
      </c>
      <c r="D309" s="4" t="str">
        <f t="shared" si="307"/>
        <v>7fiverkzrt3e</v>
      </c>
      <c r="E309" s="4" t="str">
        <f t="shared" si="307"/>
        <v>7fiverkzrt3e</v>
      </c>
      <c r="F309" s="4" t="str">
        <f t="shared" si="307"/>
        <v>7f5erkzrt3e</v>
      </c>
      <c r="G309" s="4" t="str">
        <f t="shared" si="307"/>
        <v>7f5erkzrt3e</v>
      </c>
      <c r="H309" s="4" t="str">
        <f t="shared" si="307"/>
        <v>7f5erkzrt3e</v>
      </c>
      <c r="I309" s="4" t="str">
        <f t="shared" si="307"/>
        <v>7f5erkzrt3e</v>
      </c>
      <c r="J309" s="4" t="str">
        <f t="shared" si="307"/>
        <v>7f5erkzrt3e</v>
      </c>
    </row>
    <row r="310">
      <c r="A310" s="7" t="s">
        <v>339</v>
      </c>
      <c r="B310" s="4" t="str">
        <f t="shared" ref="B310:J310" si="308">SUBSTITUTE(A310,B$2,B$1)</f>
        <v>gfctwo1esevenhhcsvjqfourpfxjmthbcm5mttmfrb</v>
      </c>
      <c r="C310" s="4" t="str">
        <f t="shared" si="308"/>
        <v>gfct2o1esevenhhcsvjqfourpfxjmthbcm5mttmfrb</v>
      </c>
      <c r="D310" s="4" t="str">
        <f t="shared" si="308"/>
        <v>gfct2o1esevenhhcsvjqfourpfxjmthbcm5mttmfrb</v>
      </c>
      <c r="E310" s="4" t="str">
        <f t="shared" si="308"/>
        <v>gfct2o1esevenhhcsvjqf4rpfxjmthbcm5mttmfrb</v>
      </c>
      <c r="F310" s="4" t="str">
        <f t="shared" si="308"/>
        <v>gfct2o1esevenhhcsvjqf4rpfxjmthbcm5mttmfrb</v>
      </c>
      <c r="G310" s="4" t="str">
        <f t="shared" si="308"/>
        <v>gfct2o1esevenhhcsvjqf4rpfxjmthbcm5mttmfrb</v>
      </c>
      <c r="H310" s="4" t="str">
        <f t="shared" si="308"/>
        <v>gfct2o1es7nhhcsvjqf4rpfxjmthbcm5mttmfrb</v>
      </c>
      <c r="I310" s="4" t="str">
        <f t="shared" si="308"/>
        <v>gfct2o1es7nhhcsvjqf4rpfxjmthbcm5mttmfrb</v>
      </c>
      <c r="J310" s="4" t="str">
        <f t="shared" si="308"/>
        <v>gfct2o1es7nhhcsvjqf4rpfxjmthbcm5mttmfrb</v>
      </c>
    </row>
    <row r="311">
      <c r="A311" s="7" t="s">
        <v>340</v>
      </c>
      <c r="B311" s="4" t="str">
        <f t="shared" ref="B311:J311" si="309">SUBSTITUTE(A311,B$2,B$1)</f>
        <v>fourjc9threethreetwosixpffp</v>
      </c>
      <c r="C311" s="4" t="str">
        <f t="shared" si="309"/>
        <v>fourjc9threethreet2osixpffp</v>
      </c>
      <c r="D311" s="4" t="str">
        <f t="shared" si="309"/>
        <v>fourjc9t3et3et2osixpffp</v>
      </c>
      <c r="E311" s="4" t="str">
        <f t="shared" si="309"/>
        <v>f4rjc9t3et3et2osixpffp</v>
      </c>
      <c r="F311" s="4" t="str">
        <f t="shared" si="309"/>
        <v>f4rjc9t3et3et2osixpffp</v>
      </c>
      <c r="G311" s="4" t="str">
        <f t="shared" si="309"/>
        <v>f4rjc9t3et3et2os6xpffp</v>
      </c>
      <c r="H311" s="4" t="str">
        <f t="shared" si="309"/>
        <v>f4rjc9t3et3et2os6xpffp</v>
      </c>
      <c r="I311" s="4" t="str">
        <f t="shared" si="309"/>
        <v>f4rjc9t3et3et2os6xpffp</v>
      </c>
      <c r="J311" s="4" t="str">
        <f t="shared" si="309"/>
        <v>f4rjc9t3et3et2os6xpffp</v>
      </c>
    </row>
    <row r="312">
      <c r="A312" s="7" t="s">
        <v>341</v>
      </c>
      <c r="B312" s="4" t="str">
        <f t="shared" ref="B312:J312" si="310">SUBSTITUTE(A312,B$2,B$1)</f>
        <v>sf9eight5fivenrlxfkjgq9</v>
      </c>
      <c r="C312" s="4" t="str">
        <f t="shared" si="310"/>
        <v>sf9eight5fivenrlxfkjgq9</v>
      </c>
      <c r="D312" s="4" t="str">
        <f t="shared" si="310"/>
        <v>sf9eight5fivenrlxfkjgq9</v>
      </c>
      <c r="E312" s="4" t="str">
        <f t="shared" si="310"/>
        <v>sf9eight5fivenrlxfkjgq9</v>
      </c>
      <c r="F312" s="4" t="str">
        <f t="shared" si="310"/>
        <v>sf9eight5f5enrlxfkjgq9</v>
      </c>
      <c r="G312" s="4" t="str">
        <f t="shared" si="310"/>
        <v>sf9eight5f5enrlxfkjgq9</v>
      </c>
      <c r="H312" s="4" t="str">
        <f t="shared" si="310"/>
        <v>sf9eight5f5enrlxfkjgq9</v>
      </c>
      <c r="I312" s="4" t="str">
        <f t="shared" si="310"/>
        <v>sf9e8t5f5enrlxfkjgq9</v>
      </c>
      <c r="J312" s="4" t="str">
        <f t="shared" si="310"/>
        <v>sf9e8t5f5enrlxfkjgq9</v>
      </c>
    </row>
    <row r="313">
      <c r="A313" s="7" t="s">
        <v>342</v>
      </c>
      <c r="B313" s="4" t="str">
        <f t="shared" ref="B313:J313" si="311">SUBSTITUTE(A313,B$2,B$1)</f>
        <v>hd48bq</v>
      </c>
      <c r="C313" s="4" t="str">
        <f t="shared" si="311"/>
        <v>hd48bq</v>
      </c>
      <c r="D313" s="4" t="str">
        <f t="shared" si="311"/>
        <v>hd48bq</v>
      </c>
      <c r="E313" s="4" t="str">
        <f t="shared" si="311"/>
        <v>hd48bq</v>
      </c>
      <c r="F313" s="4" t="str">
        <f t="shared" si="311"/>
        <v>hd48bq</v>
      </c>
      <c r="G313" s="4" t="str">
        <f t="shared" si="311"/>
        <v>hd48bq</v>
      </c>
      <c r="H313" s="4" t="str">
        <f t="shared" si="311"/>
        <v>hd48bq</v>
      </c>
      <c r="I313" s="4" t="str">
        <f t="shared" si="311"/>
        <v>hd48bq</v>
      </c>
      <c r="J313" s="4" t="str">
        <f t="shared" si="311"/>
        <v>hd48bq</v>
      </c>
    </row>
    <row r="314">
      <c r="A314" s="7" t="s">
        <v>343</v>
      </c>
      <c r="B314" s="4" t="str">
        <f t="shared" ref="B314:J314" si="312">SUBSTITUTE(A314,B$2,B$1)</f>
        <v>five21sixo1e</v>
      </c>
      <c r="C314" s="4" t="str">
        <f t="shared" si="312"/>
        <v>five21sixo1e</v>
      </c>
      <c r="D314" s="4" t="str">
        <f t="shared" si="312"/>
        <v>five21sixo1e</v>
      </c>
      <c r="E314" s="4" t="str">
        <f t="shared" si="312"/>
        <v>five21sixo1e</v>
      </c>
      <c r="F314" s="4" t="str">
        <f t="shared" si="312"/>
        <v>f5e21sixo1e</v>
      </c>
      <c r="G314" s="4" t="str">
        <f t="shared" si="312"/>
        <v>f5e21s6xo1e</v>
      </c>
      <c r="H314" s="4" t="str">
        <f t="shared" si="312"/>
        <v>f5e21s6xo1e</v>
      </c>
      <c r="I314" s="4" t="str">
        <f t="shared" si="312"/>
        <v>f5e21s6xo1e</v>
      </c>
      <c r="J314" s="4" t="str">
        <f t="shared" si="312"/>
        <v>f5e21s6xo1e</v>
      </c>
    </row>
    <row r="315">
      <c r="A315" s="7" t="s">
        <v>344</v>
      </c>
      <c r="B315" s="4" t="str">
        <f t="shared" ref="B315:J315" si="313">SUBSTITUTE(A315,B$2,B$1)</f>
        <v>vgkgfvnblrdbeight245nlfnnhfx</v>
      </c>
      <c r="C315" s="4" t="str">
        <f t="shared" si="313"/>
        <v>vgkgfvnblrdbeight245nlfnnhfx</v>
      </c>
      <c r="D315" s="4" t="str">
        <f t="shared" si="313"/>
        <v>vgkgfvnblrdbeight245nlfnnhfx</v>
      </c>
      <c r="E315" s="4" t="str">
        <f t="shared" si="313"/>
        <v>vgkgfvnblrdbeight245nlfnnhfx</v>
      </c>
      <c r="F315" s="4" t="str">
        <f t="shared" si="313"/>
        <v>vgkgfvnblrdbeight245nlfnnhfx</v>
      </c>
      <c r="G315" s="4" t="str">
        <f t="shared" si="313"/>
        <v>vgkgfvnblrdbeight245nlfnnhfx</v>
      </c>
      <c r="H315" s="4" t="str">
        <f t="shared" si="313"/>
        <v>vgkgfvnblrdbeight245nlfnnhfx</v>
      </c>
      <c r="I315" s="4" t="str">
        <f t="shared" si="313"/>
        <v>vgkgfvnblrdbe8t245nlfnnhfx</v>
      </c>
      <c r="J315" s="4" t="str">
        <f t="shared" si="313"/>
        <v>vgkgfvnblrdbe8t245nlfnnhfx</v>
      </c>
    </row>
    <row r="316">
      <c r="A316" s="7" t="s">
        <v>345</v>
      </c>
      <c r="B316" s="4" t="str">
        <f t="shared" ref="B316:J316" si="314">SUBSTITUTE(A316,B$2,B$1)</f>
        <v>3fsdrdmvrqptwothree</v>
      </c>
      <c r="C316" s="4" t="str">
        <f t="shared" si="314"/>
        <v>3fsdrdmvrqpt2othree</v>
      </c>
      <c r="D316" s="4" t="str">
        <f t="shared" si="314"/>
        <v>3fsdrdmvrqpt2ot3e</v>
      </c>
      <c r="E316" s="4" t="str">
        <f t="shared" si="314"/>
        <v>3fsdrdmvrqpt2ot3e</v>
      </c>
      <c r="F316" s="4" t="str">
        <f t="shared" si="314"/>
        <v>3fsdrdmvrqpt2ot3e</v>
      </c>
      <c r="G316" s="4" t="str">
        <f t="shared" si="314"/>
        <v>3fsdrdmvrqpt2ot3e</v>
      </c>
      <c r="H316" s="4" t="str">
        <f t="shared" si="314"/>
        <v>3fsdrdmvrqpt2ot3e</v>
      </c>
      <c r="I316" s="4" t="str">
        <f t="shared" si="314"/>
        <v>3fsdrdmvrqpt2ot3e</v>
      </c>
      <c r="J316" s="4" t="str">
        <f t="shared" si="314"/>
        <v>3fsdrdmvrqpt2ot3e</v>
      </c>
    </row>
    <row r="317">
      <c r="A317" s="7" t="s">
        <v>346</v>
      </c>
      <c r="B317" s="4" t="str">
        <f t="shared" ref="B317:J317" si="315">SUBSTITUTE(A317,B$2,B$1)</f>
        <v>ntcx82fivesevencvdkk5</v>
      </c>
      <c r="C317" s="4" t="str">
        <f t="shared" si="315"/>
        <v>ntcx82fivesevencvdkk5</v>
      </c>
      <c r="D317" s="4" t="str">
        <f t="shared" si="315"/>
        <v>ntcx82fivesevencvdkk5</v>
      </c>
      <c r="E317" s="4" t="str">
        <f t="shared" si="315"/>
        <v>ntcx82fivesevencvdkk5</v>
      </c>
      <c r="F317" s="4" t="str">
        <f t="shared" si="315"/>
        <v>ntcx82f5esevencvdkk5</v>
      </c>
      <c r="G317" s="4" t="str">
        <f t="shared" si="315"/>
        <v>ntcx82f5esevencvdkk5</v>
      </c>
      <c r="H317" s="4" t="str">
        <f t="shared" si="315"/>
        <v>ntcx82f5es7ncvdkk5</v>
      </c>
      <c r="I317" s="4" t="str">
        <f t="shared" si="315"/>
        <v>ntcx82f5es7ncvdkk5</v>
      </c>
      <c r="J317" s="4" t="str">
        <f t="shared" si="315"/>
        <v>ntcx82f5es7ncvdkk5</v>
      </c>
    </row>
    <row r="318">
      <c r="A318" s="7" t="s">
        <v>347</v>
      </c>
      <c r="B318" s="4" t="str">
        <f t="shared" ref="B318:J318" si="316">SUBSTITUTE(A318,B$2,B$1)</f>
        <v>6gdmmvxcvp5sixthreecjtfkgnpmnthree4three</v>
      </c>
      <c r="C318" s="4" t="str">
        <f t="shared" si="316"/>
        <v>6gdmmvxcvp5sixthreecjtfkgnpmnthree4three</v>
      </c>
      <c r="D318" s="4" t="str">
        <f t="shared" si="316"/>
        <v>6gdmmvxcvp5sixt3ecjtfkgnpmnt3e4t3e</v>
      </c>
      <c r="E318" s="4" t="str">
        <f t="shared" si="316"/>
        <v>6gdmmvxcvp5sixt3ecjtfkgnpmnt3e4t3e</v>
      </c>
      <c r="F318" s="4" t="str">
        <f t="shared" si="316"/>
        <v>6gdmmvxcvp5sixt3ecjtfkgnpmnt3e4t3e</v>
      </c>
      <c r="G318" s="4" t="str">
        <f t="shared" si="316"/>
        <v>6gdmmvxcvp5s6xt3ecjtfkgnpmnt3e4t3e</v>
      </c>
      <c r="H318" s="4" t="str">
        <f t="shared" si="316"/>
        <v>6gdmmvxcvp5s6xt3ecjtfkgnpmnt3e4t3e</v>
      </c>
      <c r="I318" s="4" t="str">
        <f t="shared" si="316"/>
        <v>6gdmmvxcvp5s6xt3ecjtfkgnpmnt3e4t3e</v>
      </c>
      <c r="J318" s="4" t="str">
        <f t="shared" si="316"/>
        <v>6gdmmvxcvp5s6xt3ecjtfkgnpmnt3e4t3e</v>
      </c>
    </row>
    <row r="319">
      <c r="A319" s="7" t="s">
        <v>348</v>
      </c>
      <c r="B319" s="4" t="str">
        <f t="shared" ref="B319:J319" si="317">SUBSTITUTE(A319,B$2,B$1)</f>
        <v>xpkthreethreeeightxzkdv7mgrbzxhfive</v>
      </c>
      <c r="C319" s="4" t="str">
        <f t="shared" si="317"/>
        <v>xpkthreethreeeightxzkdv7mgrbzxhfive</v>
      </c>
      <c r="D319" s="4" t="str">
        <f t="shared" si="317"/>
        <v>xpkt3et3eeightxzkdv7mgrbzxhfive</v>
      </c>
      <c r="E319" s="4" t="str">
        <f t="shared" si="317"/>
        <v>xpkt3et3eeightxzkdv7mgrbzxhfive</v>
      </c>
      <c r="F319" s="4" t="str">
        <f t="shared" si="317"/>
        <v>xpkt3et3eeightxzkdv7mgrbzxhf5e</v>
      </c>
      <c r="G319" s="4" t="str">
        <f t="shared" si="317"/>
        <v>xpkt3et3eeightxzkdv7mgrbzxhf5e</v>
      </c>
      <c r="H319" s="4" t="str">
        <f t="shared" si="317"/>
        <v>xpkt3et3eeightxzkdv7mgrbzxhf5e</v>
      </c>
      <c r="I319" s="4" t="str">
        <f t="shared" si="317"/>
        <v>xpkt3et3ee8txzkdv7mgrbzxhf5e</v>
      </c>
      <c r="J319" s="4" t="str">
        <f t="shared" si="317"/>
        <v>xpkt3et3ee8txzkdv7mgrbzxhf5e</v>
      </c>
    </row>
    <row r="320">
      <c r="A320" s="7" t="s">
        <v>349</v>
      </c>
      <c r="B320" s="4" t="str">
        <f t="shared" ref="B320:J320" si="318">SUBSTITUTE(A320,B$2,B$1)</f>
        <v>o1e98</v>
      </c>
      <c r="C320" s="4" t="str">
        <f t="shared" si="318"/>
        <v>o1e98</v>
      </c>
      <c r="D320" s="4" t="str">
        <f t="shared" si="318"/>
        <v>o1e98</v>
      </c>
      <c r="E320" s="4" t="str">
        <f t="shared" si="318"/>
        <v>o1e98</v>
      </c>
      <c r="F320" s="4" t="str">
        <f t="shared" si="318"/>
        <v>o1e98</v>
      </c>
      <c r="G320" s="4" t="str">
        <f t="shared" si="318"/>
        <v>o1e98</v>
      </c>
      <c r="H320" s="4" t="str">
        <f t="shared" si="318"/>
        <v>o1e98</v>
      </c>
      <c r="I320" s="4" t="str">
        <f t="shared" si="318"/>
        <v>o1e98</v>
      </c>
      <c r="J320" s="4" t="str">
        <f t="shared" si="318"/>
        <v>o1e98</v>
      </c>
    </row>
    <row r="321">
      <c r="A321" s="7" t="s">
        <v>350</v>
      </c>
      <c r="B321" s="4" t="str">
        <f t="shared" ref="B321:J321" si="319">SUBSTITUTE(A321,B$2,B$1)</f>
        <v>5foureightmqstc</v>
      </c>
      <c r="C321" s="4" t="str">
        <f t="shared" si="319"/>
        <v>5foureightmqstc</v>
      </c>
      <c r="D321" s="4" t="str">
        <f t="shared" si="319"/>
        <v>5foureightmqstc</v>
      </c>
      <c r="E321" s="4" t="str">
        <f t="shared" si="319"/>
        <v>5f4reightmqstc</v>
      </c>
      <c r="F321" s="4" t="str">
        <f t="shared" si="319"/>
        <v>5f4reightmqstc</v>
      </c>
      <c r="G321" s="4" t="str">
        <f t="shared" si="319"/>
        <v>5f4reightmqstc</v>
      </c>
      <c r="H321" s="4" t="str">
        <f t="shared" si="319"/>
        <v>5f4reightmqstc</v>
      </c>
      <c r="I321" s="4" t="str">
        <f t="shared" si="319"/>
        <v>5f4re8tmqstc</v>
      </c>
      <c r="J321" s="4" t="str">
        <f t="shared" si="319"/>
        <v>5f4re8tmqstc</v>
      </c>
    </row>
    <row r="322">
      <c r="A322" s="7" t="s">
        <v>351</v>
      </c>
      <c r="B322" s="4" t="str">
        <f t="shared" ref="B322:J322" si="320">SUBSTITUTE(A322,B$2,B$1)</f>
        <v>twothreejrhffour9twosxcj</v>
      </c>
      <c r="C322" s="4" t="str">
        <f t="shared" si="320"/>
        <v>t2othreejrhffour9t2osxcj</v>
      </c>
      <c r="D322" s="4" t="str">
        <f t="shared" si="320"/>
        <v>t2ot3ejrhffour9t2osxcj</v>
      </c>
      <c r="E322" s="4" t="str">
        <f t="shared" si="320"/>
        <v>t2ot3ejrhff4r9t2osxcj</v>
      </c>
      <c r="F322" s="4" t="str">
        <f t="shared" si="320"/>
        <v>t2ot3ejrhff4r9t2osxcj</v>
      </c>
      <c r="G322" s="4" t="str">
        <f t="shared" si="320"/>
        <v>t2ot3ejrhff4r9t2osxcj</v>
      </c>
      <c r="H322" s="4" t="str">
        <f t="shared" si="320"/>
        <v>t2ot3ejrhff4r9t2osxcj</v>
      </c>
      <c r="I322" s="4" t="str">
        <f t="shared" si="320"/>
        <v>t2ot3ejrhff4r9t2osxcj</v>
      </c>
      <c r="J322" s="4" t="str">
        <f t="shared" si="320"/>
        <v>t2ot3ejrhff4r9t2osxcj</v>
      </c>
    </row>
    <row r="323">
      <c r="A323" s="7" t="s">
        <v>352</v>
      </c>
      <c r="B323" s="4" t="str">
        <f t="shared" ref="B323:J323" si="321">SUBSTITUTE(A323,B$2,B$1)</f>
        <v>twoseven5five4ptz34</v>
      </c>
      <c r="C323" s="4" t="str">
        <f t="shared" si="321"/>
        <v>t2oseven5five4ptz34</v>
      </c>
      <c r="D323" s="4" t="str">
        <f t="shared" si="321"/>
        <v>t2oseven5five4ptz34</v>
      </c>
      <c r="E323" s="4" t="str">
        <f t="shared" si="321"/>
        <v>t2oseven5five4ptz34</v>
      </c>
      <c r="F323" s="4" t="str">
        <f t="shared" si="321"/>
        <v>t2oseven5f5e4ptz34</v>
      </c>
      <c r="G323" s="4" t="str">
        <f t="shared" si="321"/>
        <v>t2oseven5f5e4ptz34</v>
      </c>
      <c r="H323" s="4" t="str">
        <f t="shared" si="321"/>
        <v>t2os7n5f5e4ptz34</v>
      </c>
      <c r="I323" s="4" t="str">
        <f t="shared" si="321"/>
        <v>t2os7n5f5e4ptz34</v>
      </c>
      <c r="J323" s="4" t="str">
        <f t="shared" si="321"/>
        <v>t2os7n5f5e4ptz34</v>
      </c>
    </row>
    <row r="324">
      <c r="A324" s="7" t="s">
        <v>353</v>
      </c>
      <c r="B324" s="4" t="str">
        <f t="shared" ref="B324:J324" si="322">SUBSTITUTE(A324,B$2,B$1)</f>
        <v>1phdclsix</v>
      </c>
      <c r="C324" s="4" t="str">
        <f t="shared" si="322"/>
        <v>1phdclsix</v>
      </c>
      <c r="D324" s="4" t="str">
        <f t="shared" si="322"/>
        <v>1phdclsix</v>
      </c>
      <c r="E324" s="4" t="str">
        <f t="shared" si="322"/>
        <v>1phdclsix</v>
      </c>
      <c r="F324" s="4" t="str">
        <f t="shared" si="322"/>
        <v>1phdclsix</v>
      </c>
      <c r="G324" s="4" t="str">
        <f t="shared" si="322"/>
        <v>1phdcls6x</v>
      </c>
      <c r="H324" s="4" t="str">
        <f t="shared" si="322"/>
        <v>1phdcls6x</v>
      </c>
      <c r="I324" s="4" t="str">
        <f t="shared" si="322"/>
        <v>1phdcls6x</v>
      </c>
      <c r="J324" s="4" t="str">
        <f t="shared" si="322"/>
        <v>1phdcls6x</v>
      </c>
    </row>
    <row r="325">
      <c r="A325" s="7" t="s">
        <v>354</v>
      </c>
      <c r="B325" s="4" t="str">
        <f t="shared" ref="B325:J325" si="323">SUBSTITUTE(A325,B$2,B$1)</f>
        <v>3chbfpvfzj51tbhpvqhninefschztfbdm</v>
      </c>
      <c r="C325" s="4" t="str">
        <f t="shared" si="323"/>
        <v>3chbfpvfzj51tbhpvqhninefschztfbdm</v>
      </c>
      <c r="D325" s="4" t="str">
        <f t="shared" si="323"/>
        <v>3chbfpvfzj51tbhpvqhninefschztfbdm</v>
      </c>
      <c r="E325" s="4" t="str">
        <f t="shared" si="323"/>
        <v>3chbfpvfzj51tbhpvqhninefschztfbdm</v>
      </c>
      <c r="F325" s="4" t="str">
        <f t="shared" si="323"/>
        <v>3chbfpvfzj51tbhpvqhninefschztfbdm</v>
      </c>
      <c r="G325" s="4" t="str">
        <f t="shared" si="323"/>
        <v>3chbfpvfzj51tbhpvqhninefschztfbdm</v>
      </c>
      <c r="H325" s="4" t="str">
        <f t="shared" si="323"/>
        <v>3chbfpvfzj51tbhpvqhninefschztfbdm</v>
      </c>
      <c r="I325" s="4" t="str">
        <f t="shared" si="323"/>
        <v>3chbfpvfzj51tbhpvqhninefschztfbdm</v>
      </c>
      <c r="J325" s="4" t="str">
        <f t="shared" si="323"/>
        <v>3chbfpvfzj51tbhpvqhn9efschztfbdm</v>
      </c>
    </row>
    <row r="326">
      <c r="A326" s="7" t="s">
        <v>355</v>
      </c>
      <c r="B326" s="4" t="str">
        <f t="shared" ref="B326:J326" si="324">SUBSTITUTE(A326,B$2,B$1)</f>
        <v>113tqmjkzjlgr</v>
      </c>
      <c r="C326" s="4" t="str">
        <f t="shared" si="324"/>
        <v>113tqmjkzjlgr</v>
      </c>
      <c r="D326" s="4" t="str">
        <f t="shared" si="324"/>
        <v>113tqmjkzjlgr</v>
      </c>
      <c r="E326" s="4" t="str">
        <f t="shared" si="324"/>
        <v>113tqmjkzjlgr</v>
      </c>
      <c r="F326" s="4" t="str">
        <f t="shared" si="324"/>
        <v>113tqmjkzjlgr</v>
      </c>
      <c r="G326" s="4" t="str">
        <f t="shared" si="324"/>
        <v>113tqmjkzjlgr</v>
      </c>
      <c r="H326" s="4" t="str">
        <f t="shared" si="324"/>
        <v>113tqmjkzjlgr</v>
      </c>
      <c r="I326" s="4" t="str">
        <f t="shared" si="324"/>
        <v>113tqmjkzjlgr</v>
      </c>
      <c r="J326" s="4" t="str">
        <f t="shared" si="324"/>
        <v>113tqmjkzjlgr</v>
      </c>
    </row>
    <row r="327">
      <c r="A327" s="7" t="s">
        <v>356</v>
      </c>
      <c r="B327" s="4" t="str">
        <f t="shared" ref="B327:J327" si="325">SUBSTITUTE(A327,B$2,B$1)</f>
        <v>kjdrfrnzhvo1e6bhv8zlllc2</v>
      </c>
      <c r="C327" s="4" t="str">
        <f t="shared" si="325"/>
        <v>kjdrfrnzhvo1e6bhv8zlllc2</v>
      </c>
      <c r="D327" s="4" t="str">
        <f t="shared" si="325"/>
        <v>kjdrfrnzhvo1e6bhv8zlllc2</v>
      </c>
      <c r="E327" s="4" t="str">
        <f t="shared" si="325"/>
        <v>kjdrfrnzhvo1e6bhv8zlllc2</v>
      </c>
      <c r="F327" s="4" t="str">
        <f t="shared" si="325"/>
        <v>kjdrfrnzhvo1e6bhv8zlllc2</v>
      </c>
      <c r="G327" s="4" t="str">
        <f t="shared" si="325"/>
        <v>kjdrfrnzhvo1e6bhv8zlllc2</v>
      </c>
      <c r="H327" s="4" t="str">
        <f t="shared" si="325"/>
        <v>kjdrfrnzhvo1e6bhv8zlllc2</v>
      </c>
      <c r="I327" s="4" t="str">
        <f t="shared" si="325"/>
        <v>kjdrfrnzhvo1e6bhv8zlllc2</v>
      </c>
      <c r="J327" s="4" t="str">
        <f t="shared" si="325"/>
        <v>kjdrfrnzhvo1e6bhv8zlllc2</v>
      </c>
    </row>
    <row r="328">
      <c r="A328" s="7" t="s">
        <v>357</v>
      </c>
      <c r="B328" s="4" t="str">
        <f t="shared" ref="B328:J328" si="326">SUBSTITUTE(A328,B$2,B$1)</f>
        <v>four1nine</v>
      </c>
      <c r="C328" s="4" t="str">
        <f t="shared" si="326"/>
        <v>four1nine</v>
      </c>
      <c r="D328" s="4" t="str">
        <f t="shared" si="326"/>
        <v>four1nine</v>
      </c>
      <c r="E328" s="4" t="str">
        <f t="shared" si="326"/>
        <v>f4r1nine</v>
      </c>
      <c r="F328" s="4" t="str">
        <f t="shared" si="326"/>
        <v>f4r1nine</v>
      </c>
      <c r="G328" s="4" t="str">
        <f t="shared" si="326"/>
        <v>f4r1nine</v>
      </c>
      <c r="H328" s="4" t="str">
        <f t="shared" si="326"/>
        <v>f4r1nine</v>
      </c>
      <c r="I328" s="4" t="str">
        <f t="shared" si="326"/>
        <v>f4r1nine</v>
      </c>
      <c r="J328" s="4" t="str">
        <f t="shared" si="326"/>
        <v>f4r1n9e</v>
      </c>
    </row>
    <row r="329">
      <c r="A329" s="7" t="s">
        <v>358</v>
      </c>
      <c r="B329" s="4" t="str">
        <f t="shared" ref="B329:J329" si="327">SUBSTITUTE(A329,B$2,B$1)</f>
        <v>3pkxz8</v>
      </c>
      <c r="C329" s="4" t="str">
        <f t="shared" si="327"/>
        <v>3pkxz8</v>
      </c>
      <c r="D329" s="4" t="str">
        <f t="shared" si="327"/>
        <v>3pkxz8</v>
      </c>
      <c r="E329" s="4" t="str">
        <f t="shared" si="327"/>
        <v>3pkxz8</v>
      </c>
      <c r="F329" s="4" t="str">
        <f t="shared" si="327"/>
        <v>3pkxz8</v>
      </c>
      <c r="G329" s="4" t="str">
        <f t="shared" si="327"/>
        <v>3pkxz8</v>
      </c>
      <c r="H329" s="4" t="str">
        <f t="shared" si="327"/>
        <v>3pkxz8</v>
      </c>
      <c r="I329" s="4" t="str">
        <f t="shared" si="327"/>
        <v>3pkxz8</v>
      </c>
      <c r="J329" s="4" t="str">
        <f t="shared" si="327"/>
        <v>3pkxz8</v>
      </c>
    </row>
    <row r="330">
      <c r="A330" s="7" t="s">
        <v>359</v>
      </c>
      <c r="B330" s="4" t="str">
        <f t="shared" ref="B330:J330" si="328">SUBSTITUTE(A330,B$2,B$1)</f>
        <v>four1o1eseventcspbzninenineqdg</v>
      </c>
      <c r="C330" s="4" t="str">
        <f t="shared" si="328"/>
        <v>four1o1eseventcspbzninenineqdg</v>
      </c>
      <c r="D330" s="4" t="str">
        <f t="shared" si="328"/>
        <v>four1o1eseventcspbzninenineqdg</v>
      </c>
      <c r="E330" s="4" t="str">
        <f t="shared" si="328"/>
        <v>f4r1o1eseventcspbzninenineqdg</v>
      </c>
      <c r="F330" s="4" t="str">
        <f t="shared" si="328"/>
        <v>f4r1o1eseventcspbzninenineqdg</v>
      </c>
      <c r="G330" s="4" t="str">
        <f t="shared" si="328"/>
        <v>f4r1o1eseventcspbzninenineqdg</v>
      </c>
      <c r="H330" s="4" t="str">
        <f t="shared" si="328"/>
        <v>f4r1o1es7ntcspbzninenineqdg</v>
      </c>
      <c r="I330" s="4" t="str">
        <f t="shared" si="328"/>
        <v>f4r1o1es7ntcspbzninenineqdg</v>
      </c>
      <c r="J330" s="4" t="str">
        <f t="shared" si="328"/>
        <v>f4r1o1es7ntcspbzn9en9eqdg</v>
      </c>
    </row>
    <row r="331">
      <c r="A331" s="7" t="s">
        <v>360</v>
      </c>
      <c r="B331" s="4" t="str">
        <f t="shared" ref="B331:J331" si="329">SUBSTITUTE(A331,B$2,B$1)</f>
        <v>o1e9lsmfghl6pxhbmmzxpjjthree</v>
      </c>
      <c r="C331" s="4" t="str">
        <f t="shared" si="329"/>
        <v>o1e9lsmfghl6pxhbmmzxpjjthree</v>
      </c>
      <c r="D331" s="4" t="str">
        <f t="shared" si="329"/>
        <v>o1e9lsmfghl6pxhbmmzxpjjt3e</v>
      </c>
      <c r="E331" s="4" t="str">
        <f t="shared" si="329"/>
        <v>o1e9lsmfghl6pxhbmmzxpjjt3e</v>
      </c>
      <c r="F331" s="4" t="str">
        <f t="shared" si="329"/>
        <v>o1e9lsmfghl6pxhbmmzxpjjt3e</v>
      </c>
      <c r="G331" s="4" t="str">
        <f t="shared" si="329"/>
        <v>o1e9lsmfghl6pxhbmmzxpjjt3e</v>
      </c>
      <c r="H331" s="4" t="str">
        <f t="shared" si="329"/>
        <v>o1e9lsmfghl6pxhbmmzxpjjt3e</v>
      </c>
      <c r="I331" s="4" t="str">
        <f t="shared" si="329"/>
        <v>o1e9lsmfghl6pxhbmmzxpjjt3e</v>
      </c>
      <c r="J331" s="4" t="str">
        <f t="shared" si="329"/>
        <v>o1e9lsmfghl6pxhbmmzxpjjt3e</v>
      </c>
    </row>
    <row r="332">
      <c r="A332" s="7" t="s">
        <v>361</v>
      </c>
      <c r="B332" s="4" t="str">
        <f t="shared" ref="B332:J332" si="330">SUBSTITUTE(A332,B$2,B$1)</f>
        <v>szlqptvcvskkcgxxtfrfivefive28pccjhzz</v>
      </c>
      <c r="C332" s="4" t="str">
        <f t="shared" si="330"/>
        <v>szlqptvcvskkcgxxtfrfivefive28pccjhzz</v>
      </c>
      <c r="D332" s="4" t="str">
        <f t="shared" si="330"/>
        <v>szlqptvcvskkcgxxtfrfivefive28pccjhzz</v>
      </c>
      <c r="E332" s="4" t="str">
        <f t="shared" si="330"/>
        <v>szlqptvcvskkcgxxtfrfivefive28pccjhzz</v>
      </c>
      <c r="F332" s="4" t="str">
        <f t="shared" si="330"/>
        <v>szlqptvcvskkcgxxtfrf5ef5e28pccjhzz</v>
      </c>
      <c r="G332" s="4" t="str">
        <f t="shared" si="330"/>
        <v>szlqptvcvskkcgxxtfrf5ef5e28pccjhzz</v>
      </c>
      <c r="H332" s="4" t="str">
        <f t="shared" si="330"/>
        <v>szlqptvcvskkcgxxtfrf5ef5e28pccjhzz</v>
      </c>
      <c r="I332" s="4" t="str">
        <f t="shared" si="330"/>
        <v>szlqptvcvskkcgxxtfrf5ef5e28pccjhzz</v>
      </c>
      <c r="J332" s="4" t="str">
        <f t="shared" si="330"/>
        <v>szlqptvcvskkcgxxtfrf5ef5e28pccjhzz</v>
      </c>
    </row>
    <row r="333">
      <c r="A333" s="7" t="s">
        <v>362</v>
      </c>
      <c r="B333" s="4" t="str">
        <f t="shared" ref="B333:J333" si="331">SUBSTITUTE(A333,B$2,B$1)</f>
        <v>7sixjhhzhgh</v>
      </c>
      <c r="C333" s="4" t="str">
        <f t="shared" si="331"/>
        <v>7sixjhhzhgh</v>
      </c>
      <c r="D333" s="4" t="str">
        <f t="shared" si="331"/>
        <v>7sixjhhzhgh</v>
      </c>
      <c r="E333" s="4" t="str">
        <f t="shared" si="331"/>
        <v>7sixjhhzhgh</v>
      </c>
      <c r="F333" s="4" t="str">
        <f t="shared" si="331"/>
        <v>7sixjhhzhgh</v>
      </c>
      <c r="G333" s="4" t="str">
        <f t="shared" si="331"/>
        <v>7s6xjhhzhgh</v>
      </c>
      <c r="H333" s="4" t="str">
        <f t="shared" si="331"/>
        <v>7s6xjhhzhgh</v>
      </c>
      <c r="I333" s="4" t="str">
        <f t="shared" si="331"/>
        <v>7s6xjhhzhgh</v>
      </c>
      <c r="J333" s="4" t="str">
        <f t="shared" si="331"/>
        <v>7s6xjhhzhgh</v>
      </c>
    </row>
    <row r="334">
      <c r="A334" s="7" t="s">
        <v>363</v>
      </c>
      <c r="B334" s="4" t="str">
        <f t="shared" ref="B334:J334" si="332">SUBSTITUTE(A334,B$2,B$1)</f>
        <v>o1erxgnxcvprphgpzsixphrkdd97two</v>
      </c>
      <c r="C334" s="4" t="str">
        <f t="shared" si="332"/>
        <v>o1erxgnxcvprphgpzsixphrkdd97t2o</v>
      </c>
      <c r="D334" s="4" t="str">
        <f t="shared" si="332"/>
        <v>o1erxgnxcvprphgpzsixphrkdd97t2o</v>
      </c>
      <c r="E334" s="4" t="str">
        <f t="shared" si="332"/>
        <v>o1erxgnxcvprphgpzsixphrkdd97t2o</v>
      </c>
      <c r="F334" s="4" t="str">
        <f t="shared" si="332"/>
        <v>o1erxgnxcvprphgpzsixphrkdd97t2o</v>
      </c>
      <c r="G334" s="4" t="str">
        <f t="shared" si="332"/>
        <v>o1erxgnxcvprphgpzs6xphrkdd97t2o</v>
      </c>
      <c r="H334" s="4" t="str">
        <f t="shared" si="332"/>
        <v>o1erxgnxcvprphgpzs6xphrkdd97t2o</v>
      </c>
      <c r="I334" s="4" t="str">
        <f t="shared" si="332"/>
        <v>o1erxgnxcvprphgpzs6xphrkdd97t2o</v>
      </c>
      <c r="J334" s="4" t="str">
        <f t="shared" si="332"/>
        <v>o1erxgnxcvprphgpzs6xphrkdd97t2o</v>
      </c>
    </row>
    <row r="335">
      <c r="A335" s="7" t="s">
        <v>364</v>
      </c>
      <c r="B335" s="4" t="str">
        <f t="shared" ref="B335:J335" si="333">SUBSTITUTE(A335,B$2,B$1)</f>
        <v>twodhqbmrz11lg</v>
      </c>
      <c r="C335" s="4" t="str">
        <f t="shared" si="333"/>
        <v>t2odhqbmrz11lg</v>
      </c>
      <c r="D335" s="4" t="str">
        <f t="shared" si="333"/>
        <v>t2odhqbmrz11lg</v>
      </c>
      <c r="E335" s="4" t="str">
        <f t="shared" si="333"/>
        <v>t2odhqbmrz11lg</v>
      </c>
      <c r="F335" s="4" t="str">
        <f t="shared" si="333"/>
        <v>t2odhqbmrz11lg</v>
      </c>
      <c r="G335" s="4" t="str">
        <f t="shared" si="333"/>
        <v>t2odhqbmrz11lg</v>
      </c>
      <c r="H335" s="4" t="str">
        <f t="shared" si="333"/>
        <v>t2odhqbmrz11lg</v>
      </c>
      <c r="I335" s="4" t="str">
        <f t="shared" si="333"/>
        <v>t2odhqbmrz11lg</v>
      </c>
      <c r="J335" s="4" t="str">
        <f t="shared" si="333"/>
        <v>t2odhqbmrz11lg</v>
      </c>
    </row>
    <row r="336">
      <c r="A336" s="7" t="s">
        <v>365</v>
      </c>
      <c r="B336" s="4" t="str">
        <f t="shared" ref="B336:J336" si="334">SUBSTITUTE(A336,B$2,B$1)</f>
        <v>5ninectctwo2ninenc8</v>
      </c>
      <c r="C336" s="4" t="str">
        <f t="shared" si="334"/>
        <v>5ninectct2o2ninenc8</v>
      </c>
      <c r="D336" s="4" t="str">
        <f t="shared" si="334"/>
        <v>5ninectct2o2ninenc8</v>
      </c>
      <c r="E336" s="4" t="str">
        <f t="shared" si="334"/>
        <v>5ninectct2o2ninenc8</v>
      </c>
      <c r="F336" s="4" t="str">
        <f t="shared" si="334"/>
        <v>5ninectct2o2ninenc8</v>
      </c>
      <c r="G336" s="4" t="str">
        <f t="shared" si="334"/>
        <v>5ninectct2o2ninenc8</v>
      </c>
      <c r="H336" s="4" t="str">
        <f t="shared" si="334"/>
        <v>5ninectct2o2ninenc8</v>
      </c>
      <c r="I336" s="4" t="str">
        <f t="shared" si="334"/>
        <v>5ninectct2o2ninenc8</v>
      </c>
      <c r="J336" s="4" t="str">
        <f t="shared" si="334"/>
        <v>5n9ectct2o2n9enc8</v>
      </c>
    </row>
    <row r="337">
      <c r="A337" s="7" t="s">
        <v>366</v>
      </c>
      <c r="B337" s="4" t="str">
        <f t="shared" ref="B337:J337" si="335">SUBSTITUTE(A337,B$2,B$1)</f>
        <v>hntt5</v>
      </c>
      <c r="C337" s="4" t="str">
        <f t="shared" si="335"/>
        <v>hntt5</v>
      </c>
      <c r="D337" s="4" t="str">
        <f t="shared" si="335"/>
        <v>hntt5</v>
      </c>
      <c r="E337" s="4" t="str">
        <f t="shared" si="335"/>
        <v>hntt5</v>
      </c>
      <c r="F337" s="4" t="str">
        <f t="shared" si="335"/>
        <v>hntt5</v>
      </c>
      <c r="G337" s="4" t="str">
        <f t="shared" si="335"/>
        <v>hntt5</v>
      </c>
      <c r="H337" s="4" t="str">
        <f t="shared" si="335"/>
        <v>hntt5</v>
      </c>
      <c r="I337" s="4" t="str">
        <f t="shared" si="335"/>
        <v>hntt5</v>
      </c>
      <c r="J337" s="4" t="str">
        <f t="shared" si="335"/>
        <v>hntt5</v>
      </c>
    </row>
    <row r="338">
      <c r="A338" s="7" t="s">
        <v>367</v>
      </c>
      <c r="B338" s="4" t="str">
        <f t="shared" ref="B338:J338" si="336">SUBSTITUTE(A338,B$2,B$1)</f>
        <v>chkjc4twokc</v>
      </c>
      <c r="C338" s="4" t="str">
        <f t="shared" si="336"/>
        <v>chkjc4t2okc</v>
      </c>
      <c r="D338" s="4" t="str">
        <f t="shared" si="336"/>
        <v>chkjc4t2okc</v>
      </c>
      <c r="E338" s="4" t="str">
        <f t="shared" si="336"/>
        <v>chkjc4t2okc</v>
      </c>
      <c r="F338" s="4" t="str">
        <f t="shared" si="336"/>
        <v>chkjc4t2okc</v>
      </c>
      <c r="G338" s="4" t="str">
        <f t="shared" si="336"/>
        <v>chkjc4t2okc</v>
      </c>
      <c r="H338" s="4" t="str">
        <f t="shared" si="336"/>
        <v>chkjc4t2okc</v>
      </c>
      <c r="I338" s="4" t="str">
        <f t="shared" si="336"/>
        <v>chkjc4t2okc</v>
      </c>
      <c r="J338" s="4" t="str">
        <f t="shared" si="336"/>
        <v>chkjc4t2okc</v>
      </c>
    </row>
    <row r="339">
      <c r="A339" s="7" t="s">
        <v>368</v>
      </c>
      <c r="B339" s="4" t="str">
        <f t="shared" ref="B339:J339" si="337">SUBSTITUTE(A339,B$2,B$1)</f>
        <v>threecsix62o1e8tgnsqxxvpjsix</v>
      </c>
      <c r="C339" s="4" t="str">
        <f t="shared" si="337"/>
        <v>threecsix62o1e8tgnsqxxvpjsix</v>
      </c>
      <c r="D339" s="4" t="str">
        <f t="shared" si="337"/>
        <v>t3ecsix62o1e8tgnsqxxvpjsix</v>
      </c>
      <c r="E339" s="4" t="str">
        <f t="shared" si="337"/>
        <v>t3ecsix62o1e8tgnsqxxvpjsix</v>
      </c>
      <c r="F339" s="4" t="str">
        <f t="shared" si="337"/>
        <v>t3ecsix62o1e8tgnsqxxvpjsix</v>
      </c>
      <c r="G339" s="4" t="str">
        <f t="shared" si="337"/>
        <v>t3ecs6x62o1e8tgnsqxxvpjs6x</v>
      </c>
      <c r="H339" s="4" t="str">
        <f t="shared" si="337"/>
        <v>t3ecs6x62o1e8tgnsqxxvpjs6x</v>
      </c>
      <c r="I339" s="4" t="str">
        <f t="shared" si="337"/>
        <v>t3ecs6x62o1e8tgnsqxxvpjs6x</v>
      </c>
      <c r="J339" s="4" t="str">
        <f t="shared" si="337"/>
        <v>t3ecs6x62o1e8tgnsqxxvpjs6x</v>
      </c>
    </row>
    <row r="340">
      <c r="A340" s="7" t="s">
        <v>369</v>
      </c>
      <c r="B340" s="4" t="str">
        <f t="shared" ref="B340:J340" si="338">SUBSTITUTE(A340,B$2,B$1)</f>
        <v>fhtjrljsevenfchxccpckl8</v>
      </c>
      <c r="C340" s="4" t="str">
        <f t="shared" si="338"/>
        <v>fhtjrljsevenfchxccpckl8</v>
      </c>
      <c r="D340" s="4" t="str">
        <f t="shared" si="338"/>
        <v>fhtjrljsevenfchxccpckl8</v>
      </c>
      <c r="E340" s="4" t="str">
        <f t="shared" si="338"/>
        <v>fhtjrljsevenfchxccpckl8</v>
      </c>
      <c r="F340" s="4" t="str">
        <f t="shared" si="338"/>
        <v>fhtjrljsevenfchxccpckl8</v>
      </c>
      <c r="G340" s="4" t="str">
        <f t="shared" si="338"/>
        <v>fhtjrljsevenfchxccpckl8</v>
      </c>
      <c r="H340" s="4" t="str">
        <f t="shared" si="338"/>
        <v>fhtjrljs7nfchxccpckl8</v>
      </c>
      <c r="I340" s="4" t="str">
        <f t="shared" si="338"/>
        <v>fhtjrljs7nfchxccpckl8</v>
      </c>
      <c r="J340" s="4" t="str">
        <f t="shared" si="338"/>
        <v>fhtjrljs7nfchxccpckl8</v>
      </c>
    </row>
    <row r="341">
      <c r="A341" s="7" t="s">
        <v>370</v>
      </c>
      <c r="B341" s="4" t="str">
        <f t="shared" ref="B341:J341" si="339">SUBSTITUTE(A341,B$2,B$1)</f>
        <v>nine61sixrqktdm9</v>
      </c>
      <c r="C341" s="4" t="str">
        <f t="shared" si="339"/>
        <v>nine61sixrqktdm9</v>
      </c>
      <c r="D341" s="4" t="str">
        <f t="shared" si="339"/>
        <v>nine61sixrqktdm9</v>
      </c>
      <c r="E341" s="4" t="str">
        <f t="shared" si="339"/>
        <v>nine61sixrqktdm9</v>
      </c>
      <c r="F341" s="4" t="str">
        <f t="shared" si="339"/>
        <v>nine61sixrqktdm9</v>
      </c>
      <c r="G341" s="4" t="str">
        <f t="shared" si="339"/>
        <v>nine61s6xrqktdm9</v>
      </c>
      <c r="H341" s="4" t="str">
        <f t="shared" si="339"/>
        <v>nine61s6xrqktdm9</v>
      </c>
      <c r="I341" s="4" t="str">
        <f t="shared" si="339"/>
        <v>nine61s6xrqktdm9</v>
      </c>
      <c r="J341" s="4" t="str">
        <f t="shared" si="339"/>
        <v>n9e61s6xrqktdm9</v>
      </c>
    </row>
    <row r="342">
      <c r="A342" s="7" t="s">
        <v>371</v>
      </c>
      <c r="B342" s="4" t="str">
        <f t="shared" ref="B342:J342" si="340">SUBSTITUTE(A342,B$2,B$1)</f>
        <v>threepkzmnmnmmngxrcq7</v>
      </c>
      <c r="C342" s="4" t="str">
        <f t="shared" si="340"/>
        <v>threepkzmnmnmmngxrcq7</v>
      </c>
      <c r="D342" s="4" t="str">
        <f t="shared" si="340"/>
        <v>t3epkzmnmnmmngxrcq7</v>
      </c>
      <c r="E342" s="4" t="str">
        <f t="shared" si="340"/>
        <v>t3epkzmnmnmmngxrcq7</v>
      </c>
      <c r="F342" s="4" t="str">
        <f t="shared" si="340"/>
        <v>t3epkzmnmnmmngxrcq7</v>
      </c>
      <c r="G342" s="4" t="str">
        <f t="shared" si="340"/>
        <v>t3epkzmnmnmmngxrcq7</v>
      </c>
      <c r="H342" s="4" t="str">
        <f t="shared" si="340"/>
        <v>t3epkzmnmnmmngxrcq7</v>
      </c>
      <c r="I342" s="4" t="str">
        <f t="shared" si="340"/>
        <v>t3epkzmnmnmmngxrcq7</v>
      </c>
      <c r="J342" s="4" t="str">
        <f t="shared" si="340"/>
        <v>t3epkzmnmnmmngxrcq7</v>
      </c>
    </row>
    <row r="343">
      <c r="A343" s="7" t="s">
        <v>372</v>
      </c>
      <c r="B343" s="4" t="str">
        <f t="shared" ref="B343:J343" si="341">SUBSTITUTE(A343,B$2,B$1)</f>
        <v>4dtfivehdvcknmkj4sevend3tx</v>
      </c>
      <c r="C343" s="4" t="str">
        <f t="shared" si="341"/>
        <v>4dtfivehdvcknmkj4sevend3tx</v>
      </c>
      <c r="D343" s="4" t="str">
        <f t="shared" si="341"/>
        <v>4dtfivehdvcknmkj4sevend3tx</v>
      </c>
      <c r="E343" s="4" t="str">
        <f t="shared" si="341"/>
        <v>4dtfivehdvcknmkj4sevend3tx</v>
      </c>
      <c r="F343" s="4" t="str">
        <f t="shared" si="341"/>
        <v>4dtf5ehdvcknmkj4sevend3tx</v>
      </c>
      <c r="G343" s="4" t="str">
        <f t="shared" si="341"/>
        <v>4dtf5ehdvcknmkj4sevend3tx</v>
      </c>
      <c r="H343" s="4" t="str">
        <f t="shared" si="341"/>
        <v>4dtf5ehdvcknmkj4s7nd3tx</v>
      </c>
      <c r="I343" s="4" t="str">
        <f t="shared" si="341"/>
        <v>4dtf5ehdvcknmkj4s7nd3tx</v>
      </c>
      <c r="J343" s="4" t="str">
        <f t="shared" si="341"/>
        <v>4dtf5ehdvcknmkj4s7nd3tx</v>
      </c>
    </row>
    <row r="344">
      <c r="A344" s="7" t="s">
        <v>373</v>
      </c>
      <c r="B344" s="4" t="str">
        <f t="shared" ref="B344:J344" si="342">SUBSTITUTE(A344,B$2,B$1)</f>
        <v>njcvzpmp8gmgvto1eninecnhgj3five</v>
      </c>
      <c r="C344" s="4" t="str">
        <f t="shared" si="342"/>
        <v>njcvzpmp8gmgvto1eninecnhgj3five</v>
      </c>
      <c r="D344" s="4" t="str">
        <f t="shared" si="342"/>
        <v>njcvzpmp8gmgvto1eninecnhgj3five</v>
      </c>
      <c r="E344" s="4" t="str">
        <f t="shared" si="342"/>
        <v>njcvzpmp8gmgvto1eninecnhgj3five</v>
      </c>
      <c r="F344" s="4" t="str">
        <f t="shared" si="342"/>
        <v>njcvzpmp8gmgvto1eninecnhgj3f5e</v>
      </c>
      <c r="G344" s="4" t="str">
        <f t="shared" si="342"/>
        <v>njcvzpmp8gmgvto1eninecnhgj3f5e</v>
      </c>
      <c r="H344" s="4" t="str">
        <f t="shared" si="342"/>
        <v>njcvzpmp8gmgvto1eninecnhgj3f5e</v>
      </c>
      <c r="I344" s="4" t="str">
        <f t="shared" si="342"/>
        <v>njcvzpmp8gmgvto1eninecnhgj3f5e</v>
      </c>
      <c r="J344" s="4" t="str">
        <f t="shared" si="342"/>
        <v>njcvzpmp8gmgvto1en9ecnhgj3f5e</v>
      </c>
    </row>
    <row r="345">
      <c r="A345" s="7" t="s">
        <v>374</v>
      </c>
      <c r="B345" s="4" t="str">
        <f t="shared" ref="B345:J345" si="343">SUBSTITUTE(A345,B$2,B$1)</f>
        <v>4pvqncghvr4pmlo1e</v>
      </c>
      <c r="C345" s="4" t="str">
        <f t="shared" si="343"/>
        <v>4pvqncghvr4pmlo1e</v>
      </c>
      <c r="D345" s="4" t="str">
        <f t="shared" si="343"/>
        <v>4pvqncghvr4pmlo1e</v>
      </c>
      <c r="E345" s="4" t="str">
        <f t="shared" si="343"/>
        <v>4pvqncghvr4pmlo1e</v>
      </c>
      <c r="F345" s="4" t="str">
        <f t="shared" si="343"/>
        <v>4pvqncghvr4pmlo1e</v>
      </c>
      <c r="G345" s="4" t="str">
        <f t="shared" si="343"/>
        <v>4pvqncghvr4pmlo1e</v>
      </c>
      <c r="H345" s="4" t="str">
        <f t="shared" si="343"/>
        <v>4pvqncghvr4pmlo1e</v>
      </c>
      <c r="I345" s="4" t="str">
        <f t="shared" si="343"/>
        <v>4pvqncghvr4pmlo1e</v>
      </c>
      <c r="J345" s="4" t="str">
        <f t="shared" si="343"/>
        <v>4pvqncghvr4pmlo1e</v>
      </c>
    </row>
    <row r="346">
      <c r="A346" s="7" t="s">
        <v>375</v>
      </c>
      <c r="B346" s="4" t="str">
        <f t="shared" ref="B346:J346" si="344">SUBSTITUTE(A346,B$2,B$1)</f>
        <v>2eight4596bs6</v>
      </c>
      <c r="C346" s="4" t="str">
        <f t="shared" si="344"/>
        <v>2eight4596bs6</v>
      </c>
      <c r="D346" s="4" t="str">
        <f t="shared" si="344"/>
        <v>2eight4596bs6</v>
      </c>
      <c r="E346" s="4" t="str">
        <f t="shared" si="344"/>
        <v>2eight4596bs6</v>
      </c>
      <c r="F346" s="4" t="str">
        <f t="shared" si="344"/>
        <v>2eight4596bs6</v>
      </c>
      <c r="G346" s="4" t="str">
        <f t="shared" si="344"/>
        <v>2eight4596bs6</v>
      </c>
      <c r="H346" s="4" t="str">
        <f t="shared" si="344"/>
        <v>2eight4596bs6</v>
      </c>
      <c r="I346" s="4" t="str">
        <f t="shared" si="344"/>
        <v>2e8t4596bs6</v>
      </c>
      <c r="J346" s="4" t="str">
        <f t="shared" si="344"/>
        <v>2e8t4596bs6</v>
      </c>
    </row>
    <row r="347">
      <c r="A347" s="7" t="s">
        <v>376</v>
      </c>
      <c r="B347" s="4" t="str">
        <f t="shared" ref="B347:J347" si="345">SUBSTITUTE(A347,B$2,B$1)</f>
        <v>twosix93fclbgfive9fourxnqdhkg</v>
      </c>
      <c r="C347" s="4" t="str">
        <f t="shared" si="345"/>
        <v>t2osix93fclbgfive9fourxnqdhkg</v>
      </c>
      <c r="D347" s="4" t="str">
        <f t="shared" si="345"/>
        <v>t2osix93fclbgfive9fourxnqdhkg</v>
      </c>
      <c r="E347" s="4" t="str">
        <f t="shared" si="345"/>
        <v>t2osix93fclbgfive9f4rxnqdhkg</v>
      </c>
      <c r="F347" s="4" t="str">
        <f t="shared" si="345"/>
        <v>t2osix93fclbgf5e9f4rxnqdhkg</v>
      </c>
      <c r="G347" s="4" t="str">
        <f t="shared" si="345"/>
        <v>t2os6x93fclbgf5e9f4rxnqdhkg</v>
      </c>
      <c r="H347" s="4" t="str">
        <f t="shared" si="345"/>
        <v>t2os6x93fclbgf5e9f4rxnqdhkg</v>
      </c>
      <c r="I347" s="4" t="str">
        <f t="shared" si="345"/>
        <v>t2os6x93fclbgf5e9f4rxnqdhkg</v>
      </c>
      <c r="J347" s="4" t="str">
        <f t="shared" si="345"/>
        <v>t2os6x93fclbgf5e9f4rxnqdhkg</v>
      </c>
    </row>
    <row r="348">
      <c r="A348" s="7" t="s">
        <v>377</v>
      </c>
      <c r="B348" s="4" t="str">
        <f t="shared" ref="B348:J348" si="346">SUBSTITUTE(A348,B$2,B$1)</f>
        <v>8o1ektghncz3dcklzvbdtwovsnlrcclpc</v>
      </c>
      <c r="C348" s="4" t="str">
        <f t="shared" si="346"/>
        <v>8o1ektghncz3dcklzvbdt2ovsnlrcclpc</v>
      </c>
      <c r="D348" s="4" t="str">
        <f t="shared" si="346"/>
        <v>8o1ektghncz3dcklzvbdt2ovsnlrcclpc</v>
      </c>
      <c r="E348" s="4" t="str">
        <f t="shared" si="346"/>
        <v>8o1ektghncz3dcklzvbdt2ovsnlrcclpc</v>
      </c>
      <c r="F348" s="4" t="str">
        <f t="shared" si="346"/>
        <v>8o1ektghncz3dcklzvbdt2ovsnlrcclpc</v>
      </c>
      <c r="G348" s="4" t="str">
        <f t="shared" si="346"/>
        <v>8o1ektghncz3dcklzvbdt2ovsnlrcclpc</v>
      </c>
      <c r="H348" s="4" t="str">
        <f t="shared" si="346"/>
        <v>8o1ektghncz3dcklzvbdt2ovsnlrcclpc</v>
      </c>
      <c r="I348" s="4" t="str">
        <f t="shared" si="346"/>
        <v>8o1ektghncz3dcklzvbdt2ovsnlrcclpc</v>
      </c>
      <c r="J348" s="4" t="str">
        <f t="shared" si="346"/>
        <v>8o1ektghncz3dcklzvbdt2ovsnlrcclpc</v>
      </c>
    </row>
    <row r="349">
      <c r="A349" s="7" t="s">
        <v>378</v>
      </c>
      <c r="B349" s="4" t="str">
        <f t="shared" ref="B349:J349" si="347">SUBSTITUTE(A349,B$2,B$1)</f>
        <v>221threegtmppngzseven</v>
      </c>
      <c r="C349" s="4" t="str">
        <f t="shared" si="347"/>
        <v>221threegtmppngzseven</v>
      </c>
      <c r="D349" s="4" t="str">
        <f t="shared" si="347"/>
        <v>221t3egtmppngzseven</v>
      </c>
      <c r="E349" s="4" t="str">
        <f t="shared" si="347"/>
        <v>221t3egtmppngzseven</v>
      </c>
      <c r="F349" s="4" t="str">
        <f t="shared" si="347"/>
        <v>221t3egtmppngzseven</v>
      </c>
      <c r="G349" s="4" t="str">
        <f t="shared" si="347"/>
        <v>221t3egtmppngzseven</v>
      </c>
      <c r="H349" s="4" t="str">
        <f t="shared" si="347"/>
        <v>221t3egtmppngzs7n</v>
      </c>
      <c r="I349" s="4" t="str">
        <f t="shared" si="347"/>
        <v>221t3egtmppngzs7n</v>
      </c>
      <c r="J349" s="4" t="str">
        <f t="shared" si="347"/>
        <v>221t3egtmppngzs7n</v>
      </c>
    </row>
    <row r="350">
      <c r="A350" s="7" t="s">
        <v>379</v>
      </c>
      <c r="B350" s="4" t="str">
        <f t="shared" ref="B350:J350" si="348">SUBSTITUTE(A350,B$2,B$1)</f>
        <v>jrhvplk55five7keight</v>
      </c>
      <c r="C350" s="4" t="str">
        <f t="shared" si="348"/>
        <v>jrhvplk55five7keight</v>
      </c>
      <c r="D350" s="4" t="str">
        <f t="shared" si="348"/>
        <v>jrhvplk55five7keight</v>
      </c>
      <c r="E350" s="4" t="str">
        <f t="shared" si="348"/>
        <v>jrhvplk55five7keight</v>
      </c>
      <c r="F350" s="4" t="str">
        <f t="shared" si="348"/>
        <v>jrhvplk55f5e7keight</v>
      </c>
      <c r="G350" s="4" t="str">
        <f t="shared" si="348"/>
        <v>jrhvplk55f5e7keight</v>
      </c>
      <c r="H350" s="4" t="str">
        <f t="shared" si="348"/>
        <v>jrhvplk55f5e7keight</v>
      </c>
      <c r="I350" s="4" t="str">
        <f t="shared" si="348"/>
        <v>jrhvplk55f5e7ke8t</v>
      </c>
      <c r="J350" s="4" t="str">
        <f t="shared" si="348"/>
        <v>jrhvplk55f5e7ke8t</v>
      </c>
    </row>
    <row r="351">
      <c r="A351" s="7" t="s">
        <v>380</v>
      </c>
      <c r="B351" s="4" t="str">
        <f t="shared" ref="B351:J351" si="349">SUBSTITUTE(A351,B$2,B$1)</f>
        <v>4eightktndbfzfmskcjlm1</v>
      </c>
      <c r="C351" s="4" t="str">
        <f t="shared" si="349"/>
        <v>4eightktndbfzfmskcjlm1</v>
      </c>
      <c r="D351" s="4" t="str">
        <f t="shared" si="349"/>
        <v>4eightktndbfzfmskcjlm1</v>
      </c>
      <c r="E351" s="4" t="str">
        <f t="shared" si="349"/>
        <v>4eightktndbfzfmskcjlm1</v>
      </c>
      <c r="F351" s="4" t="str">
        <f t="shared" si="349"/>
        <v>4eightktndbfzfmskcjlm1</v>
      </c>
      <c r="G351" s="4" t="str">
        <f t="shared" si="349"/>
        <v>4eightktndbfzfmskcjlm1</v>
      </c>
      <c r="H351" s="4" t="str">
        <f t="shared" si="349"/>
        <v>4eightktndbfzfmskcjlm1</v>
      </c>
      <c r="I351" s="4" t="str">
        <f t="shared" si="349"/>
        <v>4e8tktndbfzfmskcjlm1</v>
      </c>
      <c r="J351" s="4" t="str">
        <f t="shared" si="349"/>
        <v>4e8tktndbfzfmskcjlm1</v>
      </c>
    </row>
    <row r="352">
      <c r="A352" s="7" t="s">
        <v>381</v>
      </c>
      <c r="B352" s="4" t="str">
        <f t="shared" ref="B352:J352" si="350">SUBSTITUTE(A352,B$2,B$1)</f>
        <v>fskbxxvvsmsevenrzqrcgninemscc8vnvzseven</v>
      </c>
      <c r="C352" s="4" t="str">
        <f t="shared" si="350"/>
        <v>fskbxxvvsmsevenrzqrcgninemscc8vnvzseven</v>
      </c>
      <c r="D352" s="4" t="str">
        <f t="shared" si="350"/>
        <v>fskbxxvvsmsevenrzqrcgninemscc8vnvzseven</v>
      </c>
      <c r="E352" s="4" t="str">
        <f t="shared" si="350"/>
        <v>fskbxxvvsmsevenrzqrcgninemscc8vnvzseven</v>
      </c>
      <c r="F352" s="4" t="str">
        <f t="shared" si="350"/>
        <v>fskbxxvvsmsevenrzqrcgninemscc8vnvzseven</v>
      </c>
      <c r="G352" s="4" t="str">
        <f t="shared" si="350"/>
        <v>fskbxxvvsmsevenrzqrcgninemscc8vnvzseven</v>
      </c>
      <c r="H352" s="4" t="str">
        <f t="shared" si="350"/>
        <v>fskbxxvvsms7nrzqrcgninemscc8vnvzs7n</v>
      </c>
      <c r="I352" s="4" t="str">
        <f t="shared" si="350"/>
        <v>fskbxxvvsms7nrzqrcgninemscc8vnvzs7n</v>
      </c>
      <c r="J352" s="4" t="str">
        <f t="shared" si="350"/>
        <v>fskbxxvvsms7nrzqrcgn9emscc8vnvzs7n</v>
      </c>
    </row>
    <row r="353">
      <c r="A353" s="7" t="s">
        <v>382</v>
      </c>
      <c r="B353" s="4" t="str">
        <f t="shared" ref="B353:J353" si="351">SUBSTITUTE(A353,B$2,B$1)</f>
        <v>kbtsf6sixczlbqzrjfm9o1eightmqg</v>
      </c>
      <c r="C353" s="4" t="str">
        <f t="shared" si="351"/>
        <v>kbtsf6sixczlbqzrjfm9o1eightmqg</v>
      </c>
      <c r="D353" s="4" t="str">
        <f t="shared" si="351"/>
        <v>kbtsf6sixczlbqzrjfm9o1eightmqg</v>
      </c>
      <c r="E353" s="4" t="str">
        <f t="shared" si="351"/>
        <v>kbtsf6sixczlbqzrjfm9o1eightmqg</v>
      </c>
      <c r="F353" s="4" t="str">
        <f t="shared" si="351"/>
        <v>kbtsf6sixczlbqzrjfm9o1eightmqg</v>
      </c>
      <c r="G353" s="4" t="str">
        <f t="shared" si="351"/>
        <v>kbtsf6s6xczlbqzrjfm9o1eightmqg</v>
      </c>
      <c r="H353" s="4" t="str">
        <f t="shared" si="351"/>
        <v>kbtsf6s6xczlbqzrjfm9o1eightmqg</v>
      </c>
      <c r="I353" s="4" t="str">
        <f t="shared" si="351"/>
        <v>kbtsf6s6xczlbqzrjfm9o1e8tmqg</v>
      </c>
      <c r="J353" s="4" t="str">
        <f t="shared" si="351"/>
        <v>kbtsf6s6xczlbqzrjfm9o1e8tmqg</v>
      </c>
    </row>
    <row r="354">
      <c r="A354" s="7" t="s">
        <v>383</v>
      </c>
      <c r="B354" s="4" t="str">
        <f t="shared" ref="B354:J354" si="352">SUBSTITUTE(A354,B$2,B$1)</f>
        <v>vvn3threefour6sixseven2</v>
      </c>
      <c r="C354" s="4" t="str">
        <f t="shared" si="352"/>
        <v>vvn3threefour6sixseven2</v>
      </c>
      <c r="D354" s="4" t="str">
        <f t="shared" si="352"/>
        <v>vvn3t3efour6sixseven2</v>
      </c>
      <c r="E354" s="4" t="str">
        <f t="shared" si="352"/>
        <v>vvn3t3ef4r6sixseven2</v>
      </c>
      <c r="F354" s="4" t="str">
        <f t="shared" si="352"/>
        <v>vvn3t3ef4r6sixseven2</v>
      </c>
      <c r="G354" s="4" t="str">
        <f t="shared" si="352"/>
        <v>vvn3t3ef4r6s6xseven2</v>
      </c>
      <c r="H354" s="4" t="str">
        <f t="shared" si="352"/>
        <v>vvn3t3ef4r6s6xs7n2</v>
      </c>
      <c r="I354" s="4" t="str">
        <f t="shared" si="352"/>
        <v>vvn3t3ef4r6s6xs7n2</v>
      </c>
      <c r="J354" s="4" t="str">
        <f t="shared" si="352"/>
        <v>vvn3t3ef4r6s6xs7n2</v>
      </c>
    </row>
    <row r="355">
      <c r="A355" s="7" t="s">
        <v>384</v>
      </c>
      <c r="B355" s="4" t="str">
        <f t="shared" ref="B355:J355" si="353">SUBSTITUTE(A355,B$2,B$1)</f>
        <v>6jfourzkhlllkseven</v>
      </c>
      <c r="C355" s="4" t="str">
        <f t="shared" si="353"/>
        <v>6jfourzkhlllkseven</v>
      </c>
      <c r="D355" s="4" t="str">
        <f t="shared" si="353"/>
        <v>6jfourzkhlllkseven</v>
      </c>
      <c r="E355" s="4" t="str">
        <f t="shared" si="353"/>
        <v>6jf4rzkhlllkseven</v>
      </c>
      <c r="F355" s="4" t="str">
        <f t="shared" si="353"/>
        <v>6jf4rzkhlllkseven</v>
      </c>
      <c r="G355" s="4" t="str">
        <f t="shared" si="353"/>
        <v>6jf4rzkhlllkseven</v>
      </c>
      <c r="H355" s="4" t="str">
        <f t="shared" si="353"/>
        <v>6jf4rzkhlllks7n</v>
      </c>
      <c r="I355" s="4" t="str">
        <f t="shared" si="353"/>
        <v>6jf4rzkhlllks7n</v>
      </c>
      <c r="J355" s="4" t="str">
        <f t="shared" si="353"/>
        <v>6jf4rzkhlllks7n</v>
      </c>
    </row>
    <row r="356">
      <c r="A356" s="7" t="s">
        <v>385</v>
      </c>
      <c r="B356" s="4" t="str">
        <f t="shared" ref="B356:J356" si="354">SUBSTITUTE(A356,B$2,B$1)</f>
        <v>2twodxxhhns4gdjqmztnine</v>
      </c>
      <c r="C356" s="4" t="str">
        <f t="shared" si="354"/>
        <v>2t2odxxhhns4gdjqmztnine</v>
      </c>
      <c r="D356" s="4" t="str">
        <f t="shared" si="354"/>
        <v>2t2odxxhhns4gdjqmztnine</v>
      </c>
      <c r="E356" s="4" t="str">
        <f t="shared" si="354"/>
        <v>2t2odxxhhns4gdjqmztnine</v>
      </c>
      <c r="F356" s="4" t="str">
        <f t="shared" si="354"/>
        <v>2t2odxxhhns4gdjqmztnine</v>
      </c>
      <c r="G356" s="4" t="str">
        <f t="shared" si="354"/>
        <v>2t2odxxhhns4gdjqmztnine</v>
      </c>
      <c r="H356" s="4" t="str">
        <f t="shared" si="354"/>
        <v>2t2odxxhhns4gdjqmztnine</v>
      </c>
      <c r="I356" s="4" t="str">
        <f t="shared" si="354"/>
        <v>2t2odxxhhns4gdjqmztnine</v>
      </c>
      <c r="J356" s="4" t="str">
        <f t="shared" si="354"/>
        <v>2t2odxxhhns4gdjqmztn9e</v>
      </c>
    </row>
    <row r="357">
      <c r="A357" s="7" t="s">
        <v>386</v>
      </c>
      <c r="B357" s="4" t="str">
        <f t="shared" ref="B357:J357" si="355">SUBSTITUTE(A357,B$2,B$1)</f>
        <v>sevensfxztmfive7twofourqbzlzkjc</v>
      </c>
      <c r="C357" s="4" t="str">
        <f t="shared" si="355"/>
        <v>sevensfxztmfive7t2ofourqbzlzkjc</v>
      </c>
      <c r="D357" s="4" t="str">
        <f t="shared" si="355"/>
        <v>sevensfxztmfive7t2ofourqbzlzkjc</v>
      </c>
      <c r="E357" s="4" t="str">
        <f t="shared" si="355"/>
        <v>sevensfxztmfive7t2of4rqbzlzkjc</v>
      </c>
      <c r="F357" s="4" t="str">
        <f t="shared" si="355"/>
        <v>sevensfxztmf5e7t2of4rqbzlzkjc</v>
      </c>
      <c r="G357" s="4" t="str">
        <f t="shared" si="355"/>
        <v>sevensfxztmf5e7t2of4rqbzlzkjc</v>
      </c>
      <c r="H357" s="4" t="str">
        <f t="shared" si="355"/>
        <v>s7nsfxztmf5e7t2of4rqbzlzkjc</v>
      </c>
      <c r="I357" s="4" t="str">
        <f t="shared" si="355"/>
        <v>s7nsfxztmf5e7t2of4rqbzlzkjc</v>
      </c>
      <c r="J357" s="4" t="str">
        <f t="shared" si="355"/>
        <v>s7nsfxztmf5e7t2of4rqbzlzkjc</v>
      </c>
    </row>
    <row r="358">
      <c r="A358" s="7" t="s">
        <v>387</v>
      </c>
      <c r="B358" s="4" t="str">
        <f t="shared" ref="B358:J358" si="356">SUBSTITUTE(A358,B$2,B$1)</f>
        <v>vqcblfvrgfourfiveseven7</v>
      </c>
      <c r="C358" s="4" t="str">
        <f t="shared" si="356"/>
        <v>vqcblfvrgfourfiveseven7</v>
      </c>
      <c r="D358" s="4" t="str">
        <f t="shared" si="356"/>
        <v>vqcblfvrgfourfiveseven7</v>
      </c>
      <c r="E358" s="4" t="str">
        <f t="shared" si="356"/>
        <v>vqcblfvrgf4rfiveseven7</v>
      </c>
      <c r="F358" s="4" t="str">
        <f t="shared" si="356"/>
        <v>vqcblfvrgf4rf5eseven7</v>
      </c>
      <c r="G358" s="4" t="str">
        <f t="shared" si="356"/>
        <v>vqcblfvrgf4rf5eseven7</v>
      </c>
      <c r="H358" s="4" t="str">
        <f t="shared" si="356"/>
        <v>vqcblfvrgf4rf5es7n7</v>
      </c>
      <c r="I358" s="4" t="str">
        <f t="shared" si="356"/>
        <v>vqcblfvrgf4rf5es7n7</v>
      </c>
      <c r="J358" s="4" t="str">
        <f t="shared" si="356"/>
        <v>vqcblfvrgf4rf5es7n7</v>
      </c>
    </row>
    <row r="359">
      <c r="A359" s="7" t="s">
        <v>388</v>
      </c>
      <c r="B359" s="4" t="str">
        <f t="shared" ref="B359:J359" si="357">SUBSTITUTE(A359,B$2,B$1)</f>
        <v>6nineseven4</v>
      </c>
      <c r="C359" s="4" t="str">
        <f t="shared" si="357"/>
        <v>6nineseven4</v>
      </c>
      <c r="D359" s="4" t="str">
        <f t="shared" si="357"/>
        <v>6nineseven4</v>
      </c>
      <c r="E359" s="4" t="str">
        <f t="shared" si="357"/>
        <v>6nineseven4</v>
      </c>
      <c r="F359" s="4" t="str">
        <f t="shared" si="357"/>
        <v>6nineseven4</v>
      </c>
      <c r="G359" s="4" t="str">
        <f t="shared" si="357"/>
        <v>6nineseven4</v>
      </c>
      <c r="H359" s="4" t="str">
        <f t="shared" si="357"/>
        <v>6nines7n4</v>
      </c>
      <c r="I359" s="4" t="str">
        <f t="shared" si="357"/>
        <v>6nines7n4</v>
      </c>
      <c r="J359" s="4" t="str">
        <f t="shared" si="357"/>
        <v>6n9es7n4</v>
      </c>
    </row>
    <row r="360">
      <c r="A360" s="7" t="s">
        <v>389</v>
      </c>
      <c r="B360" s="4" t="str">
        <f t="shared" ref="B360:J360" si="358">SUBSTITUTE(A360,B$2,B$1)</f>
        <v>bnfivevbjgfzcctrhncmmnpfzmcdt4six</v>
      </c>
      <c r="C360" s="4" t="str">
        <f t="shared" si="358"/>
        <v>bnfivevbjgfzcctrhncmmnpfzmcdt4six</v>
      </c>
      <c r="D360" s="4" t="str">
        <f t="shared" si="358"/>
        <v>bnfivevbjgfzcctrhncmmnpfzmcdt4six</v>
      </c>
      <c r="E360" s="4" t="str">
        <f t="shared" si="358"/>
        <v>bnfivevbjgfzcctrhncmmnpfzmcdt4six</v>
      </c>
      <c r="F360" s="4" t="str">
        <f t="shared" si="358"/>
        <v>bnf5evbjgfzcctrhncmmnpfzmcdt4six</v>
      </c>
      <c r="G360" s="4" t="str">
        <f t="shared" si="358"/>
        <v>bnf5evbjgfzcctrhncmmnpfzmcdt4s6x</v>
      </c>
      <c r="H360" s="4" t="str">
        <f t="shared" si="358"/>
        <v>bnf5evbjgfzcctrhncmmnpfzmcdt4s6x</v>
      </c>
      <c r="I360" s="4" t="str">
        <f t="shared" si="358"/>
        <v>bnf5evbjgfzcctrhncmmnpfzmcdt4s6x</v>
      </c>
      <c r="J360" s="4" t="str">
        <f t="shared" si="358"/>
        <v>bnf5evbjgfzcctrhncmmnpfzmcdt4s6x</v>
      </c>
    </row>
    <row r="361">
      <c r="A361" s="7" t="s">
        <v>390</v>
      </c>
      <c r="B361" s="4" t="str">
        <f t="shared" ref="B361:J361" si="359">SUBSTITUTE(A361,B$2,B$1)</f>
        <v>two8o1eseveno1ecmtddxnfbjeight7</v>
      </c>
      <c r="C361" s="4" t="str">
        <f t="shared" si="359"/>
        <v>t2o8o1eseveno1ecmtddxnfbjeight7</v>
      </c>
      <c r="D361" s="4" t="str">
        <f t="shared" si="359"/>
        <v>t2o8o1eseveno1ecmtddxnfbjeight7</v>
      </c>
      <c r="E361" s="4" t="str">
        <f t="shared" si="359"/>
        <v>t2o8o1eseveno1ecmtddxnfbjeight7</v>
      </c>
      <c r="F361" s="4" t="str">
        <f t="shared" si="359"/>
        <v>t2o8o1eseveno1ecmtddxnfbjeight7</v>
      </c>
      <c r="G361" s="4" t="str">
        <f t="shared" si="359"/>
        <v>t2o8o1eseveno1ecmtddxnfbjeight7</v>
      </c>
      <c r="H361" s="4" t="str">
        <f t="shared" si="359"/>
        <v>t2o8o1es7no1ecmtddxnfbjeight7</v>
      </c>
      <c r="I361" s="4" t="str">
        <f t="shared" si="359"/>
        <v>t2o8o1es7no1ecmtddxnfbje8t7</v>
      </c>
      <c r="J361" s="4" t="str">
        <f t="shared" si="359"/>
        <v>t2o8o1es7no1ecmtddxnfbje8t7</v>
      </c>
    </row>
    <row r="362">
      <c r="A362" s="7" t="s">
        <v>391</v>
      </c>
      <c r="B362" s="4" t="str">
        <f t="shared" ref="B362:J362" si="360">SUBSTITUTE(A362,B$2,B$1)</f>
        <v>4sixfourdgmstmsj</v>
      </c>
      <c r="C362" s="4" t="str">
        <f t="shared" si="360"/>
        <v>4sixfourdgmstmsj</v>
      </c>
      <c r="D362" s="4" t="str">
        <f t="shared" si="360"/>
        <v>4sixfourdgmstmsj</v>
      </c>
      <c r="E362" s="4" t="str">
        <f t="shared" si="360"/>
        <v>4sixf4rdgmstmsj</v>
      </c>
      <c r="F362" s="4" t="str">
        <f t="shared" si="360"/>
        <v>4sixf4rdgmstmsj</v>
      </c>
      <c r="G362" s="4" t="str">
        <f t="shared" si="360"/>
        <v>4s6xf4rdgmstmsj</v>
      </c>
      <c r="H362" s="4" t="str">
        <f t="shared" si="360"/>
        <v>4s6xf4rdgmstmsj</v>
      </c>
      <c r="I362" s="4" t="str">
        <f t="shared" si="360"/>
        <v>4s6xf4rdgmstmsj</v>
      </c>
      <c r="J362" s="4" t="str">
        <f t="shared" si="360"/>
        <v>4s6xf4rdgmstmsj</v>
      </c>
    </row>
    <row r="363">
      <c r="A363" s="7" t="s">
        <v>392</v>
      </c>
      <c r="B363" s="4" t="str">
        <f t="shared" ref="B363:J363" si="361">SUBSTITUTE(A363,B$2,B$1)</f>
        <v>7eight97kzxxdbdo1ejtsjqgjcdlssix</v>
      </c>
      <c r="C363" s="4" t="str">
        <f t="shared" si="361"/>
        <v>7eight97kzxxdbdo1ejtsjqgjcdlssix</v>
      </c>
      <c r="D363" s="4" t="str">
        <f t="shared" si="361"/>
        <v>7eight97kzxxdbdo1ejtsjqgjcdlssix</v>
      </c>
      <c r="E363" s="4" t="str">
        <f t="shared" si="361"/>
        <v>7eight97kzxxdbdo1ejtsjqgjcdlssix</v>
      </c>
      <c r="F363" s="4" t="str">
        <f t="shared" si="361"/>
        <v>7eight97kzxxdbdo1ejtsjqgjcdlssix</v>
      </c>
      <c r="G363" s="4" t="str">
        <f t="shared" si="361"/>
        <v>7eight97kzxxdbdo1ejtsjqgjcdlss6x</v>
      </c>
      <c r="H363" s="4" t="str">
        <f t="shared" si="361"/>
        <v>7eight97kzxxdbdo1ejtsjqgjcdlss6x</v>
      </c>
      <c r="I363" s="4" t="str">
        <f t="shared" si="361"/>
        <v>7e8t97kzxxdbdo1ejtsjqgjcdlss6x</v>
      </c>
      <c r="J363" s="4" t="str">
        <f t="shared" si="361"/>
        <v>7e8t97kzxxdbdo1ejtsjqgjcdlss6x</v>
      </c>
    </row>
    <row r="364">
      <c r="A364" s="7" t="s">
        <v>393</v>
      </c>
      <c r="B364" s="4" t="str">
        <f t="shared" ref="B364:J364" si="362">SUBSTITUTE(A364,B$2,B$1)</f>
        <v>vtvdo1e2cjzcjltcj6six</v>
      </c>
      <c r="C364" s="4" t="str">
        <f t="shared" si="362"/>
        <v>vtvdo1e2cjzcjltcj6six</v>
      </c>
      <c r="D364" s="4" t="str">
        <f t="shared" si="362"/>
        <v>vtvdo1e2cjzcjltcj6six</v>
      </c>
      <c r="E364" s="4" t="str">
        <f t="shared" si="362"/>
        <v>vtvdo1e2cjzcjltcj6six</v>
      </c>
      <c r="F364" s="4" t="str">
        <f t="shared" si="362"/>
        <v>vtvdo1e2cjzcjltcj6six</v>
      </c>
      <c r="G364" s="4" t="str">
        <f t="shared" si="362"/>
        <v>vtvdo1e2cjzcjltcj6s6x</v>
      </c>
      <c r="H364" s="4" t="str">
        <f t="shared" si="362"/>
        <v>vtvdo1e2cjzcjltcj6s6x</v>
      </c>
      <c r="I364" s="4" t="str">
        <f t="shared" si="362"/>
        <v>vtvdo1e2cjzcjltcj6s6x</v>
      </c>
      <c r="J364" s="4" t="str">
        <f t="shared" si="362"/>
        <v>vtvdo1e2cjzcjltcj6s6x</v>
      </c>
    </row>
    <row r="365">
      <c r="A365" s="7" t="s">
        <v>394</v>
      </c>
      <c r="B365" s="4" t="str">
        <f t="shared" ref="B365:J365" si="363">SUBSTITUTE(A365,B$2,B$1)</f>
        <v>ztwobmrvcbfsnine4o1e</v>
      </c>
      <c r="C365" s="4" t="str">
        <f t="shared" si="363"/>
        <v>zt2obmrvcbfsnine4o1e</v>
      </c>
      <c r="D365" s="4" t="str">
        <f t="shared" si="363"/>
        <v>zt2obmrvcbfsnine4o1e</v>
      </c>
      <c r="E365" s="4" t="str">
        <f t="shared" si="363"/>
        <v>zt2obmrvcbfsnine4o1e</v>
      </c>
      <c r="F365" s="4" t="str">
        <f t="shared" si="363"/>
        <v>zt2obmrvcbfsnine4o1e</v>
      </c>
      <c r="G365" s="4" t="str">
        <f t="shared" si="363"/>
        <v>zt2obmrvcbfsnine4o1e</v>
      </c>
      <c r="H365" s="4" t="str">
        <f t="shared" si="363"/>
        <v>zt2obmrvcbfsnine4o1e</v>
      </c>
      <c r="I365" s="4" t="str">
        <f t="shared" si="363"/>
        <v>zt2obmrvcbfsnine4o1e</v>
      </c>
      <c r="J365" s="4" t="str">
        <f t="shared" si="363"/>
        <v>zt2obmrvcbfsn9e4o1e</v>
      </c>
    </row>
    <row r="366">
      <c r="A366" s="7" t="s">
        <v>395</v>
      </c>
      <c r="B366" s="4" t="str">
        <f t="shared" ref="B366:J366" si="364">SUBSTITUTE(A366,B$2,B$1)</f>
        <v>jjblshvzsevenfoursix1ndqlgphrbbfkkcmstlso1eightfjm</v>
      </c>
      <c r="C366" s="4" t="str">
        <f t="shared" si="364"/>
        <v>jjblshvzsevenfoursix1ndqlgphrbbfkkcmstlso1eightfjm</v>
      </c>
      <c r="D366" s="4" t="str">
        <f t="shared" si="364"/>
        <v>jjblshvzsevenfoursix1ndqlgphrbbfkkcmstlso1eightfjm</v>
      </c>
      <c r="E366" s="4" t="str">
        <f t="shared" si="364"/>
        <v>jjblshvzsevenf4rsix1ndqlgphrbbfkkcmstlso1eightfjm</v>
      </c>
      <c r="F366" s="4" t="str">
        <f t="shared" si="364"/>
        <v>jjblshvzsevenf4rsix1ndqlgphrbbfkkcmstlso1eightfjm</v>
      </c>
      <c r="G366" s="4" t="str">
        <f t="shared" si="364"/>
        <v>jjblshvzsevenf4rs6x1ndqlgphrbbfkkcmstlso1eightfjm</v>
      </c>
      <c r="H366" s="4" t="str">
        <f t="shared" si="364"/>
        <v>jjblshvzs7nf4rs6x1ndqlgphrbbfkkcmstlso1eightfjm</v>
      </c>
      <c r="I366" s="4" t="str">
        <f t="shared" si="364"/>
        <v>jjblshvzs7nf4rs6x1ndqlgphrbbfkkcmstlso1e8tfjm</v>
      </c>
      <c r="J366" s="4" t="str">
        <f t="shared" si="364"/>
        <v>jjblshvzs7nf4rs6x1ndqlgphrbbfkkcmstlso1e8tfjm</v>
      </c>
    </row>
    <row r="367">
      <c r="A367" s="7" t="s">
        <v>396</v>
      </c>
      <c r="B367" s="4" t="str">
        <f t="shared" ref="B367:J367" si="365">SUBSTITUTE(A367,B$2,B$1)</f>
        <v>5seventwofive</v>
      </c>
      <c r="C367" s="4" t="str">
        <f t="shared" si="365"/>
        <v>5sevent2ofive</v>
      </c>
      <c r="D367" s="4" t="str">
        <f t="shared" si="365"/>
        <v>5sevent2ofive</v>
      </c>
      <c r="E367" s="4" t="str">
        <f t="shared" si="365"/>
        <v>5sevent2ofive</v>
      </c>
      <c r="F367" s="4" t="str">
        <f t="shared" si="365"/>
        <v>5sevent2of5e</v>
      </c>
      <c r="G367" s="4" t="str">
        <f t="shared" si="365"/>
        <v>5sevent2of5e</v>
      </c>
      <c r="H367" s="4" t="str">
        <f t="shared" si="365"/>
        <v>5s7nt2of5e</v>
      </c>
      <c r="I367" s="4" t="str">
        <f t="shared" si="365"/>
        <v>5s7nt2of5e</v>
      </c>
      <c r="J367" s="4" t="str">
        <f t="shared" si="365"/>
        <v>5s7nt2of5e</v>
      </c>
    </row>
    <row r="368">
      <c r="A368" s="7" t="s">
        <v>397</v>
      </c>
      <c r="B368" s="4" t="str">
        <f t="shared" ref="B368:J368" si="366">SUBSTITUTE(A368,B$2,B$1)</f>
        <v>o1ebk4</v>
      </c>
      <c r="C368" s="4" t="str">
        <f t="shared" si="366"/>
        <v>o1ebk4</v>
      </c>
      <c r="D368" s="4" t="str">
        <f t="shared" si="366"/>
        <v>o1ebk4</v>
      </c>
      <c r="E368" s="4" t="str">
        <f t="shared" si="366"/>
        <v>o1ebk4</v>
      </c>
      <c r="F368" s="4" t="str">
        <f t="shared" si="366"/>
        <v>o1ebk4</v>
      </c>
      <c r="G368" s="4" t="str">
        <f t="shared" si="366"/>
        <v>o1ebk4</v>
      </c>
      <c r="H368" s="4" t="str">
        <f t="shared" si="366"/>
        <v>o1ebk4</v>
      </c>
      <c r="I368" s="4" t="str">
        <f t="shared" si="366"/>
        <v>o1ebk4</v>
      </c>
      <c r="J368" s="4" t="str">
        <f t="shared" si="366"/>
        <v>o1ebk4</v>
      </c>
    </row>
    <row r="369">
      <c r="A369" s="7" t="s">
        <v>398</v>
      </c>
      <c r="B369" s="4" t="str">
        <f t="shared" ref="B369:J369" si="367">SUBSTITUTE(A369,B$2,B$1)</f>
        <v>61bgcdfjsevenhhcjjgdqhr</v>
      </c>
      <c r="C369" s="4" t="str">
        <f t="shared" si="367"/>
        <v>61bgcdfjsevenhhcjjgdqhr</v>
      </c>
      <c r="D369" s="4" t="str">
        <f t="shared" si="367"/>
        <v>61bgcdfjsevenhhcjjgdqhr</v>
      </c>
      <c r="E369" s="4" t="str">
        <f t="shared" si="367"/>
        <v>61bgcdfjsevenhhcjjgdqhr</v>
      </c>
      <c r="F369" s="4" t="str">
        <f t="shared" si="367"/>
        <v>61bgcdfjsevenhhcjjgdqhr</v>
      </c>
      <c r="G369" s="4" t="str">
        <f t="shared" si="367"/>
        <v>61bgcdfjsevenhhcjjgdqhr</v>
      </c>
      <c r="H369" s="4" t="str">
        <f t="shared" si="367"/>
        <v>61bgcdfjs7nhhcjjgdqhr</v>
      </c>
      <c r="I369" s="4" t="str">
        <f t="shared" si="367"/>
        <v>61bgcdfjs7nhhcjjgdqhr</v>
      </c>
      <c r="J369" s="4" t="str">
        <f t="shared" si="367"/>
        <v>61bgcdfjs7nhhcjjgdqhr</v>
      </c>
    </row>
    <row r="370">
      <c r="A370" s="7" t="s">
        <v>399</v>
      </c>
      <c r="B370" s="4" t="str">
        <f t="shared" ref="B370:J370" si="368">SUBSTITUTE(A370,B$2,B$1)</f>
        <v>6kdvfpsevensevendg3</v>
      </c>
      <c r="C370" s="4" t="str">
        <f t="shared" si="368"/>
        <v>6kdvfpsevensevendg3</v>
      </c>
      <c r="D370" s="4" t="str">
        <f t="shared" si="368"/>
        <v>6kdvfpsevensevendg3</v>
      </c>
      <c r="E370" s="4" t="str">
        <f t="shared" si="368"/>
        <v>6kdvfpsevensevendg3</v>
      </c>
      <c r="F370" s="4" t="str">
        <f t="shared" si="368"/>
        <v>6kdvfpsevensevendg3</v>
      </c>
      <c r="G370" s="4" t="str">
        <f t="shared" si="368"/>
        <v>6kdvfpsevensevendg3</v>
      </c>
      <c r="H370" s="4" t="str">
        <f t="shared" si="368"/>
        <v>6kdvfps7ns7ndg3</v>
      </c>
      <c r="I370" s="4" t="str">
        <f t="shared" si="368"/>
        <v>6kdvfps7ns7ndg3</v>
      </c>
      <c r="J370" s="4" t="str">
        <f t="shared" si="368"/>
        <v>6kdvfps7ns7ndg3</v>
      </c>
    </row>
    <row r="371">
      <c r="A371" s="7" t="s">
        <v>400</v>
      </c>
      <c r="B371" s="4" t="str">
        <f t="shared" ref="B371:J371" si="369">SUBSTITUTE(A371,B$2,B$1)</f>
        <v>61gslvnlcjlsfgdsflqp1rnqdgktfseveneightwom</v>
      </c>
      <c r="C371" s="4" t="str">
        <f t="shared" si="369"/>
        <v>61gslvnlcjlsfgdsflqp1rnqdgktfseveneight2om</v>
      </c>
      <c r="D371" s="4" t="str">
        <f t="shared" si="369"/>
        <v>61gslvnlcjlsfgdsflqp1rnqdgktfseveneight2om</v>
      </c>
      <c r="E371" s="4" t="str">
        <f t="shared" si="369"/>
        <v>61gslvnlcjlsfgdsflqp1rnqdgktfseveneight2om</v>
      </c>
      <c r="F371" s="4" t="str">
        <f t="shared" si="369"/>
        <v>61gslvnlcjlsfgdsflqp1rnqdgktfseveneight2om</v>
      </c>
      <c r="G371" s="4" t="str">
        <f t="shared" si="369"/>
        <v>61gslvnlcjlsfgdsflqp1rnqdgktfseveneight2om</v>
      </c>
      <c r="H371" s="4" t="str">
        <f t="shared" si="369"/>
        <v>61gslvnlcjlsfgdsflqp1rnqdgktfs7neight2om</v>
      </c>
      <c r="I371" s="4" t="str">
        <f t="shared" si="369"/>
        <v>61gslvnlcjlsfgdsflqp1rnqdgktfs7ne8t2om</v>
      </c>
      <c r="J371" s="4" t="str">
        <f t="shared" si="369"/>
        <v>61gslvnlcjlsfgdsflqp1rnqdgktfs7ne8t2om</v>
      </c>
    </row>
    <row r="372">
      <c r="A372" s="7" t="s">
        <v>401</v>
      </c>
      <c r="B372" s="4" t="str">
        <f t="shared" ref="B372:J372" si="370">SUBSTITUTE(A372,B$2,B$1)</f>
        <v>rvcmkdtqqglcvsxkntfour32bdptgseventhree</v>
      </c>
      <c r="C372" s="4" t="str">
        <f t="shared" si="370"/>
        <v>rvcmkdtqqglcvsxkntfour32bdptgseventhree</v>
      </c>
      <c r="D372" s="4" t="str">
        <f t="shared" si="370"/>
        <v>rvcmkdtqqglcvsxkntfour32bdptgsevent3e</v>
      </c>
      <c r="E372" s="4" t="str">
        <f t="shared" si="370"/>
        <v>rvcmkdtqqglcvsxkntf4r32bdptgsevent3e</v>
      </c>
      <c r="F372" s="4" t="str">
        <f t="shared" si="370"/>
        <v>rvcmkdtqqglcvsxkntf4r32bdptgsevent3e</v>
      </c>
      <c r="G372" s="4" t="str">
        <f t="shared" si="370"/>
        <v>rvcmkdtqqglcvsxkntf4r32bdptgsevent3e</v>
      </c>
      <c r="H372" s="4" t="str">
        <f t="shared" si="370"/>
        <v>rvcmkdtqqglcvsxkntf4r32bdptgs7nt3e</v>
      </c>
      <c r="I372" s="4" t="str">
        <f t="shared" si="370"/>
        <v>rvcmkdtqqglcvsxkntf4r32bdptgs7nt3e</v>
      </c>
      <c r="J372" s="4" t="str">
        <f t="shared" si="370"/>
        <v>rvcmkdtqqglcvsxkntf4r32bdptgs7nt3e</v>
      </c>
    </row>
    <row r="373">
      <c r="A373" s="7" t="s">
        <v>402</v>
      </c>
      <c r="B373" s="4" t="str">
        <f t="shared" ref="B373:J373" si="371">SUBSTITUTE(A373,B$2,B$1)</f>
        <v>zvsbhkftlpgntvfgfxpcztm9fournmvxjnine</v>
      </c>
      <c r="C373" s="4" t="str">
        <f t="shared" si="371"/>
        <v>zvsbhkftlpgntvfgfxpcztm9fournmvxjnine</v>
      </c>
      <c r="D373" s="4" t="str">
        <f t="shared" si="371"/>
        <v>zvsbhkftlpgntvfgfxpcztm9fournmvxjnine</v>
      </c>
      <c r="E373" s="4" t="str">
        <f t="shared" si="371"/>
        <v>zvsbhkftlpgntvfgfxpcztm9f4rnmvxjnine</v>
      </c>
      <c r="F373" s="4" t="str">
        <f t="shared" si="371"/>
        <v>zvsbhkftlpgntvfgfxpcztm9f4rnmvxjnine</v>
      </c>
      <c r="G373" s="4" t="str">
        <f t="shared" si="371"/>
        <v>zvsbhkftlpgntvfgfxpcztm9f4rnmvxjnine</v>
      </c>
      <c r="H373" s="4" t="str">
        <f t="shared" si="371"/>
        <v>zvsbhkftlpgntvfgfxpcztm9f4rnmvxjnine</v>
      </c>
      <c r="I373" s="4" t="str">
        <f t="shared" si="371"/>
        <v>zvsbhkftlpgntvfgfxpcztm9f4rnmvxjnine</v>
      </c>
      <c r="J373" s="4" t="str">
        <f t="shared" si="371"/>
        <v>zvsbhkftlpgntvfgfxpcztm9f4rnmvxjn9e</v>
      </c>
    </row>
    <row r="374">
      <c r="A374" s="7" t="s">
        <v>403</v>
      </c>
      <c r="B374" s="4" t="str">
        <f t="shared" ref="B374:J374" si="372">SUBSTITUTE(A374,B$2,B$1)</f>
        <v>four91nptdgzk8rnmqc</v>
      </c>
      <c r="C374" s="4" t="str">
        <f t="shared" si="372"/>
        <v>four91nptdgzk8rnmqc</v>
      </c>
      <c r="D374" s="4" t="str">
        <f t="shared" si="372"/>
        <v>four91nptdgzk8rnmqc</v>
      </c>
      <c r="E374" s="4" t="str">
        <f t="shared" si="372"/>
        <v>f4r91nptdgzk8rnmqc</v>
      </c>
      <c r="F374" s="4" t="str">
        <f t="shared" si="372"/>
        <v>f4r91nptdgzk8rnmqc</v>
      </c>
      <c r="G374" s="4" t="str">
        <f t="shared" si="372"/>
        <v>f4r91nptdgzk8rnmqc</v>
      </c>
      <c r="H374" s="4" t="str">
        <f t="shared" si="372"/>
        <v>f4r91nptdgzk8rnmqc</v>
      </c>
      <c r="I374" s="4" t="str">
        <f t="shared" si="372"/>
        <v>f4r91nptdgzk8rnmqc</v>
      </c>
      <c r="J374" s="4" t="str">
        <f t="shared" si="372"/>
        <v>f4r91nptdgzk8rnmqc</v>
      </c>
    </row>
    <row r="375">
      <c r="A375" s="7" t="s">
        <v>404</v>
      </c>
      <c r="B375" s="4" t="str">
        <f t="shared" ref="B375:J375" si="373">SUBSTITUTE(A375,B$2,B$1)</f>
        <v>tqmtfsixbcxspjscnine2</v>
      </c>
      <c r="C375" s="4" t="str">
        <f t="shared" si="373"/>
        <v>tqmtfsixbcxspjscnine2</v>
      </c>
      <c r="D375" s="4" t="str">
        <f t="shared" si="373"/>
        <v>tqmtfsixbcxspjscnine2</v>
      </c>
      <c r="E375" s="4" t="str">
        <f t="shared" si="373"/>
        <v>tqmtfsixbcxspjscnine2</v>
      </c>
      <c r="F375" s="4" t="str">
        <f t="shared" si="373"/>
        <v>tqmtfsixbcxspjscnine2</v>
      </c>
      <c r="G375" s="4" t="str">
        <f t="shared" si="373"/>
        <v>tqmtfs6xbcxspjscnine2</v>
      </c>
      <c r="H375" s="4" t="str">
        <f t="shared" si="373"/>
        <v>tqmtfs6xbcxspjscnine2</v>
      </c>
      <c r="I375" s="4" t="str">
        <f t="shared" si="373"/>
        <v>tqmtfs6xbcxspjscnine2</v>
      </c>
      <c r="J375" s="4" t="str">
        <f t="shared" si="373"/>
        <v>tqmtfs6xbcxspjscn9e2</v>
      </c>
    </row>
    <row r="376">
      <c r="A376" s="7" t="s">
        <v>405</v>
      </c>
      <c r="B376" s="4" t="str">
        <f t="shared" ref="B376:J376" si="374">SUBSTITUTE(A376,B$2,B$1)</f>
        <v>1kvmreighthnine2qxvrckqvgd5</v>
      </c>
      <c r="C376" s="4" t="str">
        <f t="shared" si="374"/>
        <v>1kvmreighthnine2qxvrckqvgd5</v>
      </c>
      <c r="D376" s="4" t="str">
        <f t="shared" si="374"/>
        <v>1kvmreighthnine2qxvrckqvgd5</v>
      </c>
      <c r="E376" s="4" t="str">
        <f t="shared" si="374"/>
        <v>1kvmreighthnine2qxvrckqvgd5</v>
      </c>
      <c r="F376" s="4" t="str">
        <f t="shared" si="374"/>
        <v>1kvmreighthnine2qxvrckqvgd5</v>
      </c>
      <c r="G376" s="4" t="str">
        <f t="shared" si="374"/>
        <v>1kvmreighthnine2qxvrckqvgd5</v>
      </c>
      <c r="H376" s="4" t="str">
        <f t="shared" si="374"/>
        <v>1kvmreighthnine2qxvrckqvgd5</v>
      </c>
      <c r="I376" s="4" t="str">
        <f t="shared" si="374"/>
        <v>1kvmre8thnine2qxvrckqvgd5</v>
      </c>
      <c r="J376" s="4" t="str">
        <f t="shared" si="374"/>
        <v>1kvmre8thn9e2qxvrckqvgd5</v>
      </c>
    </row>
    <row r="377">
      <c r="A377" s="7" t="s">
        <v>406</v>
      </c>
      <c r="B377" s="4" t="str">
        <f t="shared" ref="B377:J377" si="375">SUBSTITUTE(A377,B$2,B$1)</f>
        <v>dcpvrl8two1fivec698</v>
      </c>
      <c r="C377" s="4" t="str">
        <f t="shared" si="375"/>
        <v>dcpvrl8t2o1fivec698</v>
      </c>
      <c r="D377" s="4" t="str">
        <f t="shared" si="375"/>
        <v>dcpvrl8t2o1fivec698</v>
      </c>
      <c r="E377" s="4" t="str">
        <f t="shared" si="375"/>
        <v>dcpvrl8t2o1fivec698</v>
      </c>
      <c r="F377" s="4" t="str">
        <f t="shared" si="375"/>
        <v>dcpvrl8t2o1f5ec698</v>
      </c>
      <c r="G377" s="4" t="str">
        <f t="shared" si="375"/>
        <v>dcpvrl8t2o1f5ec698</v>
      </c>
      <c r="H377" s="4" t="str">
        <f t="shared" si="375"/>
        <v>dcpvrl8t2o1f5ec698</v>
      </c>
      <c r="I377" s="4" t="str">
        <f t="shared" si="375"/>
        <v>dcpvrl8t2o1f5ec698</v>
      </c>
      <c r="J377" s="4" t="str">
        <f t="shared" si="375"/>
        <v>dcpvrl8t2o1f5ec698</v>
      </c>
    </row>
    <row r="378">
      <c r="A378" s="7" t="s">
        <v>407</v>
      </c>
      <c r="B378" s="4" t="str">
        <f t="shared" ref="B378:J378" si="376">SUBSTITUTE(A378,B$2,B$1)</f>
        <v>xqg91snbsslnrptwoeightdzq</v>
      </c>
      <c r="C378" s="4" t="str">
        <f t="shared" si="376"/>
        <v>xqg91snbsslnrpt2oeightdzq</v>
      </c>
      <c r="D378" s="4" t="str">
        <f t="shared" si="376"/>
        <v>xqg91snbsslnrpt2oeightdzq</v>
      </c>
      <c r="E378" s="4" t="str">
        <f t="shared" si="376"/>
        <v>xqg91snbsslnrpt2oeightdzq</v>
      </c>
      <c r="F378" s="4" t="str">
        <f t="shared" si="376"/>
        <v>xqg91snbsslnrpt2oeightdzq</v>
      </c>
      <c r="G378" s="4" t="str">
        <f t="shared" si="376"/>
        <v>xqg91snbsslnrpt2oeightdzq</v>
      </c>
      <c r="H378" s="4" t="str">
        <f t="shared" si="376"/>
        <v>xqg91snbsslnrpt2oeightdzq</v>
      </c>
      <c r="I378" s="4" t="str">
        <f t="shared" si="376"/>
        <v>xqg91snbsslnrpt2oe8tdzq</v>
      </c>
      <c r="J378" s="4" t="str">
        <f t="shared" si="376"/>
        <v>xqg91snbsslnrpt2oe8tdzq</v>
      </c>
    </row>
    <row r="379">
      <c r="A379" s="7" t="s">
        <v>408</v>
      </c>
      <c r="B379" s="4" t="str">
        <f t="shared" ref="B379:J379" si="377">SUBSTITUTE(A379,B$2,B$1)</f>
        <v>gsnvsix4vdmszmjfourfnrnine</v>
      </c>
      <c r="C379" s="4" t="str">
        <f t="shared" si="377"/>
        <v>gsnvsix4vdmszmjfourfnrnine</v>
      </c>
      <c r="D379" s="4" t="str">
        <f t="shared" si="377"/>
        <v>gsnvsix4vdmszmjfourfnrnine</v>
      </c>
      <c r="E379" s="4" t="str">
        <f t="shared" si="377"/>
        <v>gsnvsix4vdmszmjf4rfnrnine</v>
      </c>
      <c r="F379" s="4" t="str">
        <f t="shared" si="377"/>
        <v>gsnvsix4vdmszmjf4rfnrnine</v>
      </c>
      <c r="G379" s="4" t="str">
        <f t="shared" si="377"/>
        <v>gsnvs6x4vdmszmjf4rfnrnine</v>
      </c>
      <c r="H379" s="4" t="str">
        <f t="shared" si="377"/>
        <v>gsnvs6x4vdmszmjf4rfnrnine</v>
      </c>
      <c r="I379" s="4" t="str">
        <f t="shared" si="377"/>
        <v>gsnvs6x4vdmszmjf4rfnrnine</v>
      </c>
      <c r="J379" s="4" t="str">
        <f t="shared" si="377"/>
        <v>gsnvs6x4vdmszmjf4rfnrn9e</v>
      </c>
    </row>
    <row r="380">
      <c r="A380" s="7" t="s">
        <v>409</v>
      </c>
      <c r="B380" s="4" t="str">
        <f t="shared" ref="B380:J380" si="378">SUBSTITUTE(A380,B$2,B$1)</f>
        <v>9nineeightthree51gl2</v>
      </c>
      <c r="C380" s="4" t="str">
        <f t="shared" si="378"/>
        <v>9nineeightthree51gl2</v>
      </c>
      <c r="D380" s="4" t="str">
        <f t="shared" si="378"/>
        <v>9nineeightt3e51gl2</v>
      </c>
      <c r="E380" s="4" t="str">
        <f t="shared" si="378"/>
        <v>9nineeightt3e51gl2</v>
      </c>
      <c r="F380" s="4" t="str">
        <f t="shared" si="378"/>
        <v>9nineeightt3e51gl2</v>
      </c>
      <c r="G380" s="4" t="str">
        <f t="shared" si="378"/>
        <v>9nineeightt3e51gl2</v>
      </c>
      <c r="H380" s="4" t="str">
        <f t="shared" si="378"/>
        <v>9nineeightt3e51gl2</v>
      </c>
      <c r="I380" s="4" t="str">
        <f t="shared" si="378"/>
        <v>9ninee8tt3e51gl2</v>
      </c>
      <c r="J380" s="4" t="str">
        <f t="shared" si="378"/>
        <v>9n9ee8tt3e51gl2</v>
      </c>
    </row>
    <row r="381">
      <c r="A381" s="7" t="s">
        <v>410</v>
      </c>
      <c r="B381" s="4" t="str">
        <f t="shared" ref="B381:J381" si="379">SUBSTITUTE(A381,B$2,B$1)</f>
        <v>7sixffvf9two</v>
      </c>
      <c r="C381" s="4" t="str">
        <f t="shared" si="379"/>
        <v>7sixffvf9t2o</v>
      </c>
      <c r="D381" s="4" t="str">
        <f t="shared" si="379"/>
        <v>7sixffvf9t2o</v>
      </c>
      <c r="E381" s="4" t="str">
        <f t="shared" si="379"/>
        <v>7sixffvf9t2o</v>
      </c>
      <c r="F381" s="4" t="str">
        <f t="shared" si="379"/>
        <v>7sixffvf9t2o</v>
      </c>
      <c r="G381" s="4" t="str">
        <f t="shared" si="379"/>
        <v>7s6xffvf9t2o</v>
      </c>
      <c r="H381" s="4" t="str">
        <f t="shared" si="379"/>
        <v>7s6xffvf9t2o</v>
      </c>
      <c r="I381" s="4" t="str">
        <f t="shared" si="379"/>
        <v>7s6xffvf9t2o</v>
      </c>
      <c r="J381" s="4" t="str">
        <f t="shared" si="379"/>
        <v>7s6xffvf9t2o</v>
      </c>
    </row>
    <row r="382">
      <c r="A382" s="7" t="s">
        <v>411</v>
      </c>
      <c r="B382" s="4" t="str">
        <f t="shared" ref="B382:J382" si="380">SUBSTITUTE(A382,B$2,B$1)</f>
        <v>bbgqpxghsb45seven312eightworg</v>
      </c>
      <c r="C382" s="4" t="str">
        <f t="shared" si="380"/>
        <v>bbgqpxghsb45seven312eight2org</v>
      </c>
      <c r="D382" s="4" t="str">
        <f t="shared" si="380"/>
        <v>bbgqpxghsb45seven312eight2org</v>
      </c>
      <c r="E382" s="4" t="str">
        <f t="shared" si="380"/>
        <v>bbgqpxghsb45seven312eight2org</v>
      </c>
      <c r="F382" s="4" t="str">
        <f t="shared" si="380"/>
        <v>bbgqpxghsb45seven312eight2org</v>
      </c>
      <c r="G382" s="4" t="str">
        <f t="shared" si="380"/>
        <v>bbgqpxghsb45seven312eight2org</v>
      </c>
      <c r="H382" s="4" t="str">
        <f t="shared" si="380"/>
        <v>bbgqpxghsb45s7n312eight2org</v>
      </c>
      <c r="I382" s="4" t="str">
        <f t="shared" si="380"/>
        <v>bbgqpxghsb45s7n312e8t2org</v>
      </c>
      <c r="J382" s="4" t="str">
        <f t="shared" si="380"/>
        <v>bbgqpxghsb45s7n312e8t2org</v>
      </c>
    </row>
    <row r="383">
      <c r="A383" s="7" t="s">
        <v>412</v>
      </c>
      <c r="B383" s="4" t="str">
        <f t="shared" ref="B383:J383" si="381">SUBSTITUTE(A383,B$2,B$1)</f>
        <v>fournineeight45five4fivebrznpkz</v>
      </c>
      <c r="C383" s="4" t="str">
        <f t="shared" si="381"/>
        <v>fournineeight45five4fivebrznpkz</v>
      </c>
      <c r="D383" s="4" t="str">
        <f t="shared" si="381"/>
        <v>fournineeight45five4fivebrznpkz</v>
      </c>
      <c r="E383" s="4" t="str">
        <f t="shared" si="381"/>
        <v>f4rnineeight45five4fivebrznpkz</v>
      </c>
      <c r="F383" s="4" t="str">
        <f t="shared" si="381"/>
        <v>f4rnineeight45f5e4f5ebrznpkz</v>
      </c>
      <c r="G383" s="4" t="str">
        <f t="shared" si="381"/>
        <v>f4rnineeight45f5e4f5ebrznpkz</v>
      </c>
      <c r="H383" s="4" t="str">
        <f t="shared" si="381"/>
        <v>f4rnineeight45f5e4f5ebrznpkz</v>
      </c>
      <c r="I383" s="4" t="str">
        <f t="shared" si="381"/>
        <v>f4rninee8t45f5e4f5ebrznpkz</v>
      </c>
      <c r="J383" s="4" t="str">
        <f t="shared" si="381"/>
        <v>f4rn9ee8t45f5e4f5ebrznpkz</v>
      </c>
    </row>
    <row r="384">
      <c r="A384" s="7" t="s">
        <v>413</v>
      </c>
      <c r="B384" s="4" t="str">
        <f t="shared" ref="B384:J384" si="382">SUBSTITUTE(A384,B$2,B$1)</f>
        <v>dhrsrghxfivejdrqfgkdlxzb869</v>
      </c>
      <c r="C384" s="4" t="str">
        <f t="shared" si="382"/>
        <v>dhrsrghxfivejdrqfgkdlxzb869</v>
      </c>
      <c r="D384" s="4" t="str">
        <f t="shared" si="382"/>
        <v>dhrsrghxfivejdrqfgkdlxzb869</v>
      </c>
      <c r="E384" s="4" t="str">
        <f t="shared" si="382"/>
        <v>dhrsrghxfivejdrqfgkdlxzb869</v>
      </c>
      <c r="F384" s="4" t="str">
        <f t="shared" si="382"/>
        <v>dhrsrghxf5ejdrqfgkdlxzb869</v>
      </c>
      <c r="G384" s="4" t="str">
        <f t="shared" si="382"/>
        <v>dhrsrghxf5ejdrqfgkdlxzb869</v>
      </c>
      <c r="H384" s="4" t="str">
        <f t="shared" si="382"/>
        <v>dhrsrghxf5ejdrqfgkdlxzb869</v>
      </c>
      <c r="I384" s="4" t="str">
        <f t="shared" si="382"/>
        <v>dhrsrghxf5ejdrqfgkdlxzb869</v>
      </c>
      <c r="J384" s="4" t="str">
        <f t="shared" si="382"/>
        <v>dhrsrghxf5ejdrqfgkdlxzb869</v>
      </c>
    </row>
    <row r="385">
      <c r="A385" s="7" t="s">
        <v>414</v>
      </c>
      <c r="B385" s="4" t="str">
        <f t="shared" ref="B385:J385" si="383">SUBSTITUTE(A385,B$2,B$1)</f>
        <v>8nzxvsmrrcz1o1e5four</v>
      </c>
      <c r="C385" s="4" t="str">
        <f t="shared" si="383"/>
        <v>8nzxvsmrrcz1o1e5four</v>
      </c>
      <c r="D385" s="4" t="str">
        <f t="shared" si="383"/>
        <v>8nzxvsmrrcz1o1e5four</v>
      </c>
      <c r="E385" s="4" t="str">
        <f t="shared" si="383"/>
        <v>8nzxvsmrrcz1o1e5f4r</v>
      </c>
      <c r="F385" s="4" t="str">
        <f t="shared" si="383"/>
        <v>8nzxvsmrrcz1o1e5f4r</v>
      </c>
      <c r="G385" s="4" t="str">
        <f t="shared" si="383"/>
        <v>8nzxvsmrrcz1o1e5f4r</v>
      </c>
      <c r="H385" s="4" t="str">
        <f t="shared" si="383"/>
        <v>8nzxvsmrrcz1o1e5f4r</v>
      </c>
      <c r="I385" s="4" t="str">
        <f t="shared" si="383"/>
        <v>8nzxvsmrrcz1o1e5f4r</v>
      </c>
      <c r="J385" s="4" t="str">
        <f t="shared" si="383"/>
        <v>8nzxvsmrrcz1o1e5f4r</v>
      </c>
    </row>
    <row r="386">
      <c r="A386" s="7" t="s">
        <v>415</v>
      </c>
      <c r="B386" s="4" t="str">
        <f t="shared" ref="B386:J386" si="384">SUBSTITUTE(A386,B$2,B$1)</f>
        <v>3mmlzvzqptttbbmtgthfive1nine</v>
      </c>
      <c r="C386" s="4" t="str">
        <f t="shared" si="384"/>
        <v>3mmlzvzqptttbbmtgthfive1nine</v>
      </c>
      <c r="D386" s="4" t="str">
        <f t="shared" si="384"/>
        <v>3mmlzvzqptttbbmtgthfive1nine</v>
      </c>
      <c r="E386" s="4" t="str">
        <f t="shared" si="384"/>
        <v>3mmlzvzqptttbbmtgthfive1nine</v>
      </c>
      <c r="F386" s="4" t="str">
        <f t="shared" si="384"/>
        <v>3mmlzvzqptttbbmtgthf5e1nine</v>
      </c>
      <c r="G386" s="4" t="str">
        <f t="shared" si="384"/>
        <v>3mmlzvzqptttbbmtgthf5e1nine</v>
      </c>
      <c r="H386" s="4" t="str">
        <f t="shared" si="384"/>
        <v>3mmlzvzqptttbbmtgthf5e1nine</v>
      </c>
      <c r="I386" s="4" t="str">
        <f t="shared" si="384"/>
        <v>3mmlzvzqptttbbmtgthf5e1nine</v>
      </c>
      <c r="J386" s="4" t="str">
        <f t="shared" si="384"/>
        <v>3mmlzvzqptttbbmtgthf5e1n9e</v>
      </c>
    </row>
    <row r="387">
      <c r="A387" s="7" t="s">
        <v>416</v>
      </c>
      <c r="B387" s="4" t="str">
        <f t="shared" ref="B387:J387" si="385">SUBSTITUTE(A387,B$2,B$1)</f>
        <v>o1e9eightpzsmjvnptwo1emkf</v>
      </c>
      <c r="C387" s="4" t="str">
        <f t="shared" si="385"/>
        <v>o1e9eightpzsmjvnpt2o1emkf</v>
      </c>
      <c r="D387" s="4" t="str">
        <f t="shared" si="385"/>
        <v>o1e9eightpzsmjvnpt2o1emkf</v>
      </c>
      <c r="E387" s="4" t="str">
        <f t="shared" si="385"/>
        <v>o1e9eightpzsmjvnpt2o1emkf</v>
      </c>
      <c r="F387" s="4" t="str">
        <f t="shared" si="385"/>
        <v>o1e9eightpzsmjvnpt2o1emkf</v>
      </c>
      <c r="G387" s="4" t="str">
        <f t="shared" si="385"/>
        <v>o1e9eightpzsmjvnpt2o1emkf</v>
      </c>
      <c r="H387" s="4" t="str">
        <f t="shared" si="385"/>
        <v>o1e9eightpzsmjvnpt2o1emkf</v>
      </c>
      <c r="I387" s="4" t="str">
        <f t="shared" si="385"/>
        <v>o1e9e8tpzsmjvnpt2o1emkf</v>
      </c>
      <c r="J387" s="4" t="str">
        <f t="shared" si="385"/>
        <v>o1e9e8tpzsmjvnpt2o1emkf</v>
      </c>
    </row>
    <row r="388">
      <c r="A388" s="7" t="s">
        <v>417</v>
      </c>
      <c r="B388" s="4" t="str">
        <f t="shared" ref="B388:J388" si="386">SUBSTITUTE(A388,B$2,B$1)</f>
        <v>fivejkgrclbthree5</v>
      </c>
      <c r="C388" s="4" t="str">
        <f t="shared" si="386"/>
        <v>fivejkgrclbthree5</v>
      </c>
      <c r="D388" s="4" t="str">
        <f t="shared" si="386"/>
        <v>fivejkgrclbt3e5</v>
      </c>
      <c r="E388" s="4" t="str">
        <f t="shared" si="386"/>
        <v>fivejkgrclbt3e5</v>
      </c>
      <c r="F388" s="4" t="str">
        <f t="shared" si="386"/>
        <v>f5ejkgrclbt3e5</v>
      </c>
      <c r="G388" s="4" t="str">
        <f t="shared" si="386"/>
        <v>f5ejkgrclbt3e5</v>
      </c>
      <c r="H388" s="4" t="str">
        <f t="shared" si="386"/>
        <v>f5ejkgrclbt3e5</v>
      </c>
      <c r="I388" s="4" t="str">
        <f t="shared" si="386"/>
        <v>f5ejkgrclbt3e5</v>
      </c>
      <c r="J388" s="4" t="str">
        <f t="shared" si="386"/>
        <v>f5ejkgrclbt3e5</v>
      </c>
    </row>
    <row r="389">
      <c r="A389" s="7" t="s">
        <v>418</v>
      </c>
      <c r="B389" s="4" t="str">
        <f t="shared" ref="B389:J389" si="387">SUBSTITUTE(A389,B$2,B$1)</f>
        <v>5fourtxxxvfthreelxcmghhtkqnrqzvts</v>
      </c>
      <c r="C389" s="4" t="str">
        <f t="shared" si="387"/>
        <v>5fourtxxxvfthreelxcmghhtkqnrqzvts</v>
      </c>
      <c r="D389" s="4" t="str">
        <f t="shared" si="387"/>
        <v>5fourtxxxvft3elxcmghhtkqnrqzvts</v>
      </c>
      <c r="E389" s="4" t="str">
        <f t="shared" si="387"/>
        <v>5f4rtxxxvft3elxcmghhtkqnrqzvts</v>
      </c>
      <c r="F389" s="4" t="str">
        <f t="shared" si="387"/>
        <v>5f4rtxxxvft3elxcmghhtkqnrqzvts</v>
      </c>
      <c r="G389" s="4" t="str">
        <f t="shared" si="387"/>
        <v>5f4rtxxxvft3elxcmghhtkqnrqzvts</v>
      </c>
      <c r="H389" s="4" t="str">
        <f t="shared" si="387"/>
        <v>5f4rtxxxvft3elxcmghhtkqnrqzvts</v>
      </c>
      <c r="I389" s="4" t="str">
        <f t="shared" si="387"/>
        <v>5f4rtxxxvft3elxcmghhtkqnrqzvts</v>
      </c>
      <c r="J389" s="4" t="str">
        <f t="shared" si="387"/>
        <v>5f4rtxxxvft3elxcmghhtkqnrqzvts</v>
      </c>
    </row>
    <row r="390">
      <c r="A390" s="7" t="s">
        <v>419</v>
      </c>
      <c r="B390" s="4" t="str">
        <f t="shared" ref="B390:J390" si="388">SUBSTITUTE(A390,B$2,B$1)</f>
        <v>1tlhcscbd</v>
      </c>
      <c r="C390" s="4" t="str">
        <f t="shared" si="388"/>
        <v>1tlhcscbd</v>
      </c>
      <c r="D390" s="4" t="str">
        <f t="shared" si="388"/>
        <v>1tlhcscbd</v>
      </c>
      <c r="E390" s="4" t="str">
        <f t="shared" si="388"/>
        <v>1tlhcscbd</v>
      </c>
      <c r="F390" s="4" t="str">
        <f t="shared" si="388"/>
        <v>1tlhcscbd</v>
      </c>
      <c r="G390" s="4" t="str">
        <f t="shared" si="388"/>
        <v>1tlhcscbd</v>
      </c>
      <c r="H390" s="4" t="str">
        <f t="shared" si="388"/>
        <v>1tlhcscbd</v>
      </c>
      <c r="I390" s="4" t="str">
        <f t="shared" si="388"/>
        <v>1tlhcscbd</v>
      </c>
      <c r="J390" s="4" t="str">
        <f t="shared" si="388"/>
        <v>1tlhcscbd</v>
      </c>
    </row>
    <row r="391">
      <c r="A391" s="7" t="s">
        <v>420</v>
      </c>
      <c r="B391" s="4" t="str">
        <f t="shared" ref="B391:J391" si="389">SUBSTITUTE(A391,B$2,B$1)</f>
        <v>99six</v>
      </c>
      <c r="C391" s="4" t="str">
        <f t="shared" si="389"/>
        <v>99six</v>
      </c>
      <c r="D391" s="4" t="str">
        <f t="shared" si="389"/>
        <v>99six</v>
      </c>
      <c r="E391" s="4" t="str">
        <f t="shared" si="389"/>
        <v>99six</v>
      </c>
      <c r="F391" s="4" t="str">
        <f t="shared" si="389"/>
        <v>99six</v>
      </c>
      <c r="G391" s="4" t="str">
        <f t="shared" si="389"/>
        <v>99s6x</v>
      </c>
      <c r="H391" s="4" t="str">
        <f t="shared" si="389"/>
        <v>99s6x</v>
      </c>
      <c r="I391" s="4" t="str">
        <f t="shared" si="389"/>
        <v>99s6x</v>
      </c>
      <c r="J391" s="4" t="str">
        <f t="shared" si="389"/>
        <v>99s6x</v>
      </c>
    </row>
    <row r="392">
      <c r="A392" s="7" t="s">
        <v>421</v>
      </c>
      <c r="B392" s="4" t="str">
        <f t="shared" ref="B392:J392" si="390">SUBSTITUTE(A392,B$2,B$1)</f>
        <v>53sixthreetwoninedjsvdfouro1e</v>
      </c>
      <c r="C392" s="4" t="str">
        <f t="shared" si="390"/>
        <v>53sixthreet2oninedjsvdfouro1e</v>
      </c>
      <c r="D392" s="4" t="str">
        <f t="shared" si="390"/>
        <v>53sixt3et2oninedjsvdfouro1e</v>
      </c>
      <c r="E392" s="4" t="str">
        <f t="shared" si="390"/>
        <v>53sixt3et2oninedjsvdf4ro1e</v>
      </c>
      <c r="F392" s="4" t="str">
        <f t="shared" si="390"/>
        <v>53sixt3et2oninedjsvdf4ro1e</v>
      </c>
      <c r="G392" s="4" t="str">
        <f t="shared" si="390"/>
        <v>53s6xt3et2oninedjsvdf4ro1e</v>
      </c>
      <c r="H392" s="4" t="str">
        <f t="shared" si="390"/>
        <v>53s6xt3et2oninedjsvdf4ro1e</v>
      </c>
      <c r="I392" s="4" t="str">
        <f t="shared" si="390"/>
        <v>53s6xt3et2oninedjsvdf4ro1e</v>
      </c>
      <c r="J392" s="4" t="str">
        <f t="shared" si="390"/>
        <v>53s6xt3et2on9edjsvdf4ro1e</v>
      </c>
    </row>
    <row r="393">
      <c r="A393" s="7" t="s">
        <v>422</v>
      </c>
      <c r="B393" s="4" t="str">
        <f t="shared" ref="B393:J393" si="391">SUBSTITUTE(A393,B$2,B$1)</f>
        <v>fivefour7pbpo1ectstmp</v>
      </c>
      <c r="C393" s="4" t="str">
        <f t="shared" si="391"/>
        <v>fivefour7pbpo1ectstmp</v>
      </c>
      <c r="D393" s="4" t="str">
        <f t="shared" si="391"/>
        <v>fivefour7pbpo1ectstmp</v>
      </c>
      <c r="E393" s="4" t="str">
        <f t="shared" si="391"/>
        <v>fivef4r7pbpo1ectstmp</v>
      </c>
      <c r="F393" s="4" t="str">
        <f t="shared" si="391"/>
        <v>f5ef4r7pbpo1ectstmp</v>
      </c>
      <c r="G393" s="4" t="str">
        <f t="shared" si="391"/>
        <v>f5ef4r7pbpo1ectstmp</v>
      </c>
      <c r="H393" s="4" t="str">
        <f t="shared" si="391"/>
        <v>f5ef4r7pbpo1ectstmp</v>
      </c>
      <c r="I393" s="4" t="str">
        <f t="shared" si="391"/>
        <v>f5ef4r7pbpo1ectstmp</v>
      </c>
      <c r="J393" s="4" t="str">
        <f t="shared" si="391"/>
        <v>f5ef4r7pbpo1ectstmp</v>
      </c>
    </row>
    <row r="394">
      <c r="A394" s="7" t="s">
        <v>423</v>
      </c>
      <c r="B394" s="4" t="str">
        <f t="shared" ref="B394:J394" si="392">SUBSTITUTE(A394,B$2,B$1)</f>
        <v>six5tnl164htsv</v>
      </c>
      <c r="C394" s="4" t="str">
        <f t="shared" si="392"/>
        <v>six5tnl164htsv</v>
      </c>
      <c r="D394" s="4" t="str">
        <f t="shared" si="392"/>
        <v>six5tnl164htsv</v>
      </c>
      <c r="E394" s="4" t="str">
        <f t="shared" si="392"/>
        <v>six5tnl164htsv</v>
      </c>
      <c r="F394" s="4" t="str">
        <f t="shared" si="392"/>
        <v>six5tnl164htsv</v>
      </c>
      <c r="G394" s="4" t="str">
        <f t="shared" si="392"/>
        <v>s6x5tnl164htsv</v>
      </c>
      <c r="H394" s="4" t="str">
        <f t="shared" si="392"/>
        <v>s6x5tnl164htsv</v>
      </c>
      <c r="I394" s="4" t="str">
        <f t="shared" si="392"/>
        <v>s6x5tnl164htsv</v>
      </c>
      <c r="J394" s="4" t="str">
        <f t="shared" si="392"/>
        <v>s6x5tnl164htsv</v>
      </c>
    </row>
    <row r="395">
      <c r="A395" s="7" t="s">
        <v>424</v>
      </c>
      <c r="B395" s="4" t="str">
        <f t="shared" ref="B395:J395" si="393">SUBSTITUTE(A395,B$2,B$1)</f>
        <v>fivekbkjtjkxfszcqvppqqxdtwo29</v>
      </c>
      <c r="C395" s="4" t="str">
        <f t="shared" si="393"/>
        <v>fivekbkjtjkxfszcqvppqqxdt2o29</v>
      </c>
      <c r="D395" s="4" t="str">
        <f t="shared" si="393"/>
        <v>fivekbkjtjkxfszcqvppqqxdt2o29</v>
      </c>
      <c r="E395" s="4" t="str">
        <f t="shared" si="393"/>
        <v>fivekbkjtjkxfszcqvppqqxdt2o29</v>
      </c>
      <c r="F395" s="4" t="str">
        <f t="shared" si="393"/>
        <v>f5ekbkjtjkxfszcqvppqqxdt2o29</v>
      </c>
      <c r="G395" s="4" t="str">
        <f t="shared" si="393"/>
        <v>f5ekbkjtjkxfszcqvppqqxdt2o29</v>
      </c>
      <c r="H395" s="4" t="str">
        <f t="shared" si="393"/>
        <v>f5ekbkjtjkxfszcqvppqqxdt2o29</v>
      </c>
      <c r="I395" s="4" t="str">
        <f t="shared" si="393"/>
        <v>f5ekbkjtjkxfszcqvppqqxdt2o29</v>
      </c>
      <c r="J395" s="4" t="str">
        <f t="shared" si="393"/>
        <v>f5ekbkjtjkxfszcqvppqqxdt2o29</v>
      </c>
    </row>
    <row r="396">
      <c r="A396" s="7" t="s">
        <v>425</v>
      </c>
      <c r="B396" s="4" t="str">
        <f t="shared" ref="B396:J396" si="394">SUBSTITUTE(A396,B$2,B$1)</f>
        <v>42threexpdfive</v>
      </c>
      <c r="C396" s="4" t="str">
        <f t="shared" si="394"/>
        <v>42threexpdfive</v>
      </c>
      <c r="D396" s="4" t="str">
        <f t="shared" si="394"/>
        <v>42t3expdfive</v>
      </c>
      <c r="E396" s="4" t="str">
        <f t="shared" si="394"/>
        <v>42t3expdfive</v>
      </c>
      <c r="F396" s="4" t="str">
        <f t="shared" si="394"/>
        <v>42t3expdf5e</v>
      </c>
      <c r="G396" s="4" t="str">
        <f t="shared" si="394"/>
        <v>42t3expdf5e</v>
      </c>
      <c r="H396" s="4" t="str">
        <f t="shared" si="394"/>
        <v>42t3expdf5e</v>
      </c>
      <c r="I396" s="4" t="str">
        <f t="shared" si="394"/>
        <v>42t3expdf5e</v>
      </c>
      <c r="J396" s="4" t="str">
        <f t="shared" si="394"/>
        <v>42t3expdf5e</v>
      </c>
    </row>
    <row r="397">
      <c r="A397" s="7">
        <v>9892.0</v>
      </c>
      <c r="B397" s="4" t="str">
        <f t="shared" ref="B397:J397" si="395">SUBSTITUTE(A397,B$2,B$1)</f>
        <v>9892</v>
      </c>
      <c r="C397" s="4" t="str">
        <f t="shared" si="395"/>
        <v>9892</v>
      </c>
      <c r="D397" s="4" t="str">
        <f t="shared" si="395"/>
        <v>9892</v>
      </c>
      <c r="E397" s="4" t="str">
        <f t="shared" si="395"/>
        <v>9892</v>
      </c>
      <c r="F397" s="4" t="str">
        <f t="shared" si="395"/>
        <v>9892</v>
      </c>
      <c r="G397" s="4" t="str">
        <f t="shared" si="395"/>
        <v>9892</v>
      </c>
      <c r="H397" s="4" t="str">
        <f t="shared" si="395"/>
        <v>9892</v>
      </c>
      <c r="I397" s="4" t="str">
        <f t="shared" si="395"/>
        <v>9892</v>
      </c>
      <c r="J397" s="4" t="str">
        <f t="shared" si="395"/>
        <v>9892</v>
      </c>
    </row>
    <row r="398">
      <c r="A398" s="7" t="s">
        <v>426</v>
      </c>
      <c r="B398" s="4" t="str">
        <f t="shared" ref="B398:J398" si="396">SUBSTITUTE(A398,B$2,B$1)</f>
        <v>lvlkqlzvsix7gbxhpxrdfh2zcgccjvblhpvxqshmbbjkpgpd</v>
      </c>
      <c r="C398" s="4" t="str">
        <f t="shared" si="396"/>
        <v>lvlkqlzvsix7gbxhpxrdfh2zcgccjvblhpvxqshmbbjkpgpd</v>
      </c>
      <c r="D398" s="4" t="str">
        <f t="shared" si="396"/>
        <v>lvlkqlzvsix7gbxhpxrdfh2zcgccjvblhpvxqshmbbjkpgpd</v>
      </c>
      <c r="E398" s="4" t="str">
        <f t="shared" si="396"/>
        <v>lvlkqlzvsix7gbxhpxrdfh2zcgccjvblhpvxqshmbbjkpgpd</v>
      </c>
      <c r="F398" s="4" t="str">
        <f t="shared" si="396"/>
        <v>lvlkqlzvsix7gbxhpxrdfh2zcgccjvblhpvxqshmbbjkpgpd</v>
      </c>
      <c r="G398" s="4" t="str">
        <f t="shared" si="396"/>
        <v>lvlkqlzvs6x7gbxhpxrdfh2zcgccjvblhpvxqshmbbjkpgpd</v>
      </c>
      <c r="H398" s="4" t="str">
        <f t="shared" si="396"/>
        <v>lvlkqlzvs6x7gbxhpxrdfh2zcgccjvblhpvxqshmbbjkpgpd</v>
      </c>
      <c r="I398" s="4" t="str">
        <f t="shared" si="396"/>
        <v>lvlkqlzvs6x7gbxhpxrdfh2zcgccjvblhpvxqshmbbjkpgpd</v>
      </c>
      <c r="J398" s="4" t="str">
        <f t="shared" si="396"/>
        <v>lvlkqlzvs6x7gbxhpxrdfh2zcgccjvblhpvxqshmbbjkpgpd</v>
      </c>
    </row>
    <row r="399">
      <c r="A399" s="7" t="s">
        <v>427</v>
      </c>
      <c r="B399" s="4" t="str">
        <f t="shared" ref="B399:J399" si="397">SUBSTITUTE(A399,B$2,B$1)</f>
        <v>two7sevenfourblphfkgo1eo1e3</v>
      </c>
      <c r="C399" s="4" t="str">
        <f t="shared" si="397"/>
        <v>t2o7sevenfourblphfkgo1eo1e3</v>
      </c>
      <c r="D399" s="4" t="str">
        <f t="shared" si="397"/>
        <v>t2o7sevenfourblphfkgo1eo1e3</v>
      </c>
      <c r="E399" s="4" t="str">
        <f t="shared" si="397"/>
        <v>t2o7sevenf4rblphfkgo1eo1e3</v>
      </c>
      <c r="F399" s="4" t="str">
        <f t="shared" si="397"/>
        <v>t2o7sevenf4rblphfkgo1eo1e3</v>
      </c>
      <c r="G399" s="4" t="str">
        <f t="shared" si="397"/>
        <v>t2o7sevenf4rblphfkgo1eo1e3</v>
      </c>
      <c r="H399" s="4" t="str">
        <f t="shared" si="397"/>
        <v>t2o7s7nf4rblphfkgo1eo1e3</v>
      </c>
      <c r="I399" s="4" t="str">
        <f t="shared" si="397"/>
        <v>t2o7s7nf4rblphfkgo1eo1e3</v>
      </c>
      <c r="J399" s="4" t="str">
        <f t="shared" si="397"/>
        <v>t2o7s7nf4rblphfkgo1eo1e3</v>
      </c>
    </row>
    <row r="400">
      <c r="A400" s="7" t="s">
        <v>428</v>
      </c>
      <c r="B400" s="4" t="str">
        <f t="shared" ref="B400:J400" si="398">SUBSTITUTE(A400,B$2,B$1)</f>
        <v>7o1enine6535</v>
      </c>
      <c r="C400" s="4" t="str">
        <f t="shared" si="398"/>
        <v>7o1enine6535</v>
      </c>
      <c r="D400" s="4" t="str">
        <f t="shared" si="398"/>
        <v>7o1enine6535</v>
      </c>
      <c r="E400" s="4" t="str">
        <f t="shared" si="398"/>
        <v>7o1enine6535</v>
      </c>
      <c r="F400" s="4" t="str">
        <f t="shared" si="398"/>
        <v>7o1enine6535</v>
      </c>
      <c r="G400" s="4" t="str">
        <f t="shared" si="398"/>
        <v>7o1enine6535</v>
      </c>
      <c r="H400" s="4" t="str">
        <f t="shared" si="398"/>
        <v>7o1enine6535</v>
      </c>
      <c r="I400" s="4" t="str">
        <f t="shared" si="398"/>
        <v>7o1enine6535</v>
      </c>
      <c r="J400" s="4" t="str">
        <f t="shared" si="398"/>
        <v>7o1en9e6535</v>
      </c>
    </row>
    <row r="401">
      <c r="A401" s="7" t="s">
        <v>429</v>
      </c>
      <c r="B401" s="4" t="str">
        <f t="shared" ref="B401:J401" si="399">SUBSTITUTE(A401,B$2,B$1)</f>
        <v>59zv</v>
      </c>
      <c r="C401" s="4" t="str">
        <f t="shared" si="399"/>
        <v>59zv</v>
      </c>
      <c r="D401" s="4" t="str">
        <f t="shared" si="399"/>
        <v>59zv</v>
      </c>
      <c r="E401" s="4" t="str">
        <f t="shared" si="399"/>
        <v>59zv</v>
      </c>
      <c r="F401" s="4" t="str">
        <f t="shared" si="399"/>
        <v>59zv</v>
      </c>
      <c r="G401" s="4" t="str">
        <f t="shared" si="399"/>
        <v>59zv</v>
      </c>
      <c r="H401" s="4" t="str">
        <f t="shared" si="399"/>
        <v>59zv</v>
      </c>
      <c r="I401" s="4" t="str">
        <f t="shared" si="399"/>
        <v>59zv</v>
      </c>
      <c r="J401" s="4" t="str">
        <f t="shared" si="399"/>
        <v>59zv</v>
      </c>
    </row>
    <row r="402">
      <c r="A402" s="7" t="s">
        <v>430</v>
      </c>
      <c r="B402" s="4" t="str">
        <f t="shared" ref="B402:J402" si="400">SUBSTITUTE(A402,B$2,B$1)</f>
        <v>347threeeight</v>
      </c>
      <c r="C402" s="4" t="str">
        <f t="shared" si="400"/>
        <v>347threeeight</v>
      </c>
      <c r="D402" s="4" t="str">
        <f t="shared" si="400"/>
        <v>347t3eeight</v>
      </c>
      <c r="E402" s="4" t="str">
        <f t="shared" si="400"/>
        <v>347t3eeight</v>
      </c>
      <c r="F402" s="4" t="str">
        <f t="shared" si="400"/>
        <v>347t3eeight</v>
      </c>
      <c r="G402" s="4" t="str">
        <f t="shared" si="400"/>
        <v>347t3eeight</v>
      </c>
      <c r="H402" s="4" t="str">
        <f t="shared" si="400"/>
        <v>347t3eeight</v>
      </c>
      <c r="I402" s="4" t="str">
        <f t="shared" si="400"/>
        <v>347t3ee8t</v>
      </c>
      <c r="J402" s="4" t="str">
        <f t="shared" si="400"/>
        <v>347t3ee8t</v>
      </c>
    </row>
    <row r="403">
      <c r="A403" s="7" t="s">
        <v>431</v>
      </c>
      <c r="B403" s="4" t="str">
        <f t="shared" ref="B403:J403" si="401">SUBSTITUTE(A403,B$2,B$1)</f>
        <v>8five49</v>
      </c>
      <c r="C403" s="4" t="str">
        <f t="shared" si="401"/>
        <v>8five49</v>
      </c>
      <c r="D403" s="4" t="str">
        <f t="shared" si="401"/>
        <v>8five49</v>
      </c>
      <c r="E403" s="4" t="str">
        <f t="shared" si="401"/>
        <v>8five49</v>
      </c>
      <c r="F403" s="4" t="str">
        <f t="shared" si="401"/>
        <v>8f5e49</v>
      </c>
      <c r="G403" s="4" t="str">
        <f t="shared" si="401"/>
        <v>8f5e49</v>
      </c>
      <c r="H403" s="4" t="str">
        <f t="shared" si="401"/>
        <v>8f5e49</v>
      </c>
      <c r="I403" s="4" t="str">
        <f t="shared" si="401"/>
        <v>8f5e49</v>
      </c>
      <c r="J403" s="4" t="str">
        <f t="shared" si="401"/>
        <v>8f5e49</v>
      </c>
    </row>
    <row r="404">
      <c r="A404" s="7" t="s">
        <v>432</v>
      </c>
      <c r="B404" s="4" t="str">
        <f t="shared" ref="B404:J404" si="402">SUBSTITUTE(A404,B$2,B$1)</f>
        <v>73four</v>
      </c>
      <c r="C404" s="4" t="str">
        <f t="shared" si="402"/>
        <v>73four</v>
      </c>
      <c r="D404" s="4" t="str">
        <f t="shared" si="402"/>
        <v>73four</v>
      </c>
      <c r="E404" s="4" t="str">
        <f t="shared" si="402"/>
        <v>73f4r</v>
      </c>
      <c r="F404" s="4" t="str">
        <f t="shared" si="402"/>
        <v>73f4r</v>
      </c>
      <c r="G404" s="4" t="str">
        <f t="shared" si="402"/>
        <v>73f4r</v>
      </c>
      <c r="H404" s="4" t="str">
        <f t="shared" si="402"/>
        <v>73f4r</v>
      </c>
      <c r="I404" s="4" t="str">
        <f t="shared" si="402"/>
        <v>73f4r</v>
      </c>
      <c r="J404" s="4" t="str">
        <f t="shared" si="402"/>
        <v>73f4r</v>
      </c>
    </row>
    <row r="405">
      <c r="A405" s="7" t="s">
        <v>433</v>
      </c>
      <c r="B405" s="4" t="str">
        <f t="shared" ref="B405:J405" si="403">SUBSTITUTE(A405,B$2,B$1)</f>
        <v>heightwosix99</v>
      </c>
      <c r="C405" s="4" t="str">
        <f t="shared" si="403"/>
        <v>height2osix99</v>
      </c>
      <c r="D405" s="4" t="str">
        <f t="shared" si="403"/>
        <v>height2osix99</v>
      </c>
      <c r="E405" s="4" t="str">
        <f t="shared" si="403"/>
        <v>height2osix99</v>
      </c>
      <c r="F405" s="4" t="str">
        <f t="shared" si="403"/>
        <v>height2osix99</v>
      </c>
      <c r="G405" s="4" t="str">
        <f t="shared" si="403"/>
        <v>height2os6x99</v>
      </c>
      <c r="H405" s="4" t="str">
        <f t="shared" si="403"/>
        <v>height2os6x99</v>
      </c>
      <c r="I405" s="4" t="str">
        <f t="shared" si="403"/>
        <v>he8t2os6x99</v>
      </c>
      <c r="J405" s="4" t="str">
        <f t="shared" si="403"/>
        <v>he8t2os6x99</v>
      </c>
    </row>
    <row r="406">
      <c r="A406" s="7" t="s">
        <v>434</v>
      </c>
      <c r="B406" s="4" t="str">
        <f t="shared" ref="B406:J406" si="404">SUBSTITUTE(A406,B$2,B$1)</f>
        <v>1foureight</v>
      </c>
      <c r="C406" s="4" t="str">
        <f t="shared" si="404"/>
        <v>1foureight</v>
      </c>
      <c r="D406" s="4" t="str">
        <f t="shared" si="404"/>
        <v>1foureight</v>
      </c>
      <c r="E406" s="4" t="str">
        <f t="shared" si="404"/>
        <v>1f4reight</v>
      </c>
      <c r="F406" s="4" t="str">
        <f t="shared" si="404"/>
        <v>1f4reight</v>
      </c>
      <c r="G406" s="4" t="str">
        <f t="shared" si="404"/>
        <v>1f4reight</v>
      </c>
      <c r="H406" s="4" t="str">
        <f t="shared" si="404"/>
        <v>1f4reight</v>
      </c>
      <c r="I406" s="4" t="str">
        <f t="shared" si="404"/>
        <v>1f4re8t</v>
      </c>
      <c r="J406" s="4" t="str">
        <f t="shared" si="404"/>
        <v>1f4re8t</v>
      </c>
    </row>
    <row r="407">
      <c r="A407" s="7" t="s">
        <v>435</v>
      </c>
      <c r="B407" s="4" t="str">
        <f t="shared" ref="B407:J407" si="405">SUBSTITUTE(A407,B$2,B$1)</f>
        <v>so1eight1xzmfs8six7vpxcfq</v>
      </c>
      <c r="C407" s="4" t="str">
        <f t="shared" si="405"/>
        <v>so1eight1xzmfs8six7vpxcfq</v>
      </c>
      <c r="D407" s="4" t="str">
        <f t="shared" si="405"/>
        <v>so1eight1xzmfs8six7vpxcfq</v>
      </c>
      <c r="E407" s="4" t="str">
        <f t="shared" si="405"/>
        <v>so1eight1xzmfs8six7vpxcfq</v>
      </c>
      <c r="F407" s="4" t="str">
        <f t="shared" si="405"/>
        <v>so1eight1xzmfs8six7vpxcfq</v>
      </c>
      <c r="G407" s="4" t="str">
        <f t="shared" si="405"/>
        <v>so1eight1xzmfs8s6x7vpxcfq</v>
      </c>
      <c r="H407" s="4" t="str">
        <f t="shared" si="405"/>
        <v>so1eight1xzmfs8s6x7vpxcfq</v>
      </c>
      <c r="I407" s="4" t="str">
        <f t="shared" si="405"/>
        <v>so1e8t1xzmfs8s6x7vpxcfq</v>
      </c>
      <c r="J407" s="4" t="str">
        <f t="shared" si="405"/>
        <v>so1e8t1xzmfs8s6x7vpxcfq</v>
      </c>
    </row>
    <row r="408">
      <c r="A408" s="7" t="s">
        <v>436</v>
      </c>
      <c r="B408" s="4" t="str">
        <f t="shared" ref="B408:J408" si="406">SUBSTITUTE(A408,B$2,B$1)</f>
        <v>nine91</v>
      </c>
      <c r="C408" s="4" t="str">
        <f t="shared" si="406"/>
        <v>nine91</v>
      </c>
      <c r="D408" s="4" t="str">
        <f t="shared" si="406"/>
        <v>nine91</v>
      </c>
      <c r="E408" s="4" t="str">
        <f t="shared" si="406"/>
        <v>nine91</v>
      </c>
      <c r="F408" s="4" t="str">
        <f t="shared" si="406"/>
        <v>nine91</v>
      </c>
      <c r="G408" s="4" t="str">
        <f t="shared" si="406"/>
        <v>nine91</v>
      </c>
      <c r="H408" s="4" t="str">
        <f t="shared" si="406"/>
        <v>nine91</v>
      </c>
      <c r="I408" s="4" t="str">
        <f t="shared" si="406"/>
        <v>nine91</v>
      </c>
      <c r="J408" s="4" t="str">
        <f t="shared" si="406"/>
        <v>n9e91</v>
      </c>
    </row>
    <row r="409">
      <c r="A409" s="7" t="s">
        <v>437</v>
      </c>
      <c r="B409" s="4" t="str">
        <f t="shared" ref="B409:J409" si="407">SUBSTITUTE(A409,B$2,B$1)</f>
        <v>pvxtkphg3gzgvqlfk9vhjvqmgszfivegd</v>
      </c>
      <c r="C409" s="4" t="str">
        <f t="shared" si="407"/>
        <v>pvxtkphg3gzgvqlfk9vhjvqmgszfivegd</v>
      </c>
      <c r="D409" s="4" t="str">
        <f t="shared" si="407"/>
        <v>pvxtkphg3gzgvqlfk9vhjvqmgszfivegd</v>
      </c>
      <c r="E409" s="4" t="str">
        <f t="shared" si="407"/>
        <v>pvxtkphg3gzgvqlfk9vhjvqmgszfivegd</v>
      </c>
      <c r="F409" s="4" t="str">
        <f t="shared" si="407"/>
        <v>pvxtkphg3gzgvqlfk9vhjvqmgszf5egd</v>
      </c>
      <c r="G409" s="4" t="str">
        <f t="shared" si="407"/>
        <v>pvxtkphg3gzgvqlfk9vhjvqmgszf5egd</v>
      </c>
      <c r="H409" s="4" t="str">
        <f t="shared" si="407"/>
        <v>pvxtkphg3gzgvqlfk9vhjvqmgszf5egd</v>
      </c>
      <c r="I409" s="4" t="str">
        <f t="shared" si="407"/>
        <v>pvxtkphg3gzgvqlfk9vhjvqmgszf5egd</v>
      </c>
      <c r="J409" s="4" t="str">
        <f t="shared" si="407"/>
        <v>pvxtkphg3gzgvqlfk9vhjvqmgszf5egd</v>
      </c>
    </row>
    <row r="410">
      <c r="A410" s="7" t="s">
        <v>438</v>
      </c>
      <c r="B410" s="4" t="str">
        <f t="shared" ref="B410:J410" si="408">SUBSTITUTE(A410,B$2,B$1)</f>
        <v>seventwo9six2</v>
      </c>
      <c r="C410" s="4" t="str">
        <f t="shared" si="408"/>
        <v>sevent2o9six2</v>
      </c>
      <c r="D410" s="4" t="str">
        <f t="shared" si="408"/>
        <v>sevent2o9six2</v>
      </c>
      <c r="E410" s="4" t="str">
        <f t="shared" si="408"/>
        <v>sevent2o9six2</v>
      </c>
      <c r="F410" s="4" t="str">
        <f t="shared" si="408"/>
        <v>sevent2o9six2</v>
      </c>
      <c r="G410" s="4" t="str">
        <f t="shared" si="408"/>
        <v>sevent2o9s6x2</v>
      </c>
      <c r="H410" s="4" t="str">
        <f t="shared" si="408"/>
        <v>s7nt2o9s6x2</v>
      </c>
      <c r="I410" s="4" t="str">
        <f t="shared" si="408"/>
        <v>s7nt2o9s6x2</v>
      </c>
      <c r="J410" s="4" t="str">
        <f t="shared" si="408"/>
        <v>s7nt2o9s6x2</v>
      </c>
    </row>
    <row r="411">
      <c r="A411" s="7" t="s">
        <v>439</v>
      </c>
      <c r="B411" s="4" t="str">
        <f t="shared" ref="B411:J411" si="409">SUBSTITUTE(A411,B$2,B$1)</f>
        <v>2sqp</v>
      </c>
      <c r="C411" s="4" t="str">
        <f t="shared" si="409"/>
        <v>2sqp</v>
      </c>
      <c r="D411" s="4" t="str">
        <f t="shared" si="409"/>
        <v>2sqp</v>
      </c>
      <c r="E411" s="4" t="str">
        <f t="shared" si="409"/>
        <v>2sqp</v>
      </c>
      <c r="F411" s="4" t="str">
        <f t="shared" si="409"/>
        <v>2sqp</v>
      </c>
      <c r="G411" s="4" t="str">
        <f t="shared" si="409"/>
        <v>2sqp</v>
      </c>
      <c r="H411" s="4" t="str">
        <f t="shared" si="409"/>
        <v>2sqp</v>
      </c>
      <c r="I411" s="4" t="str">
        <f t="shared" si="409"/>
        <v>2sqp</v>
      </c>
      <c r="J411" s="4" t="str">
        <f t="shared" si="409"/>
        <v>2sqp</v>
      </c>
    </row>
    <row r="412">
      <c r="A412" s="7" t="s">
        <v>440</v>
      </c>
      <c r="B412" s="4" t="str">
        <f t="shared" ref="B412:J412" si="410">SUBSTITUTE(A412,B$2,B$1)</f>
        <v>3twoeight3</v>
      </c>
      <c r="C412" s="4" t="str">
        <f t="shared" si="410"/>
        <v>3t2oeight3</v>
      </c>
      <c r="D412" s="4" t="str">
        <f t="shared" si="410"/>
        <v>3t2oeight3</v>
      </c>
      <c r="E412" s="4" t="str">
        <f t="shared" si="410"/>
        <v>3t2oeight3</v>
      </c>
      <c r="F412" s="4" t="str">
        <f t="shared" si="410"/>
        <v>3t2oeight3</v>
      </c>
      <c r="G412" s="4" t="str">
        <f t="shared" si="410"/>
        <v>3t2oeight3</v>
      </c>
      <c r="H412" s="4" t="str">
        <f t="shared" si="410"/>
        <v>3t2oeight3</v>
      </c>
      <c r="I412" s="4" t="str">
        <f t="shared" si="410"/>
        <v>3t2oe8t3</v>
      </c>
      <c r="J412" s="4" t="str">
        <f t="shared" si="410"/>
        <v>3t2oe8t3</v>
      </c>
    </row>
    <row r="413">
      <c r="A413" s="7" t="s">
        <v>441</v>
      </c>
      <c r="B413" s="4" t="str">
        <f t="shared" ref="B413:J413" si="411">SUBSTITUTE(A413,B$2,B$1)</f>
        <v>8slnsxtteight429seven</v>
      </c>
      <c r="C413" s="4" t="str">
        <f t="shared" si="411"/>
        <v>8slnsxtteight429seven</v>
      </c>
      <c r="D413" s="4" t="str">
        <f t="shared" si="411"/>
        <v>8slnsxtteight429seven</v>
      </c>
      <c r="E413" s="4" t="str">
        <f t="shared" si="411"/>
        <v>8slnsxtteight429seven</v>
      </c>
      <c r="F413" s="4" t="str">
        <f t="shared" si="411"/>
        <v>8slnsxtteight429seven</v>
      </c>
      <c r="G413" s="4" t="str">
        <f t="shared" si="411"/>
        <v>8slnsxtteight429seven</v>
      </c>
      <c r="H413" s="4" t="str">
        <f t="shared" si="411"/>
        <v>8slnsxtteight429s7n</v>
      </c>
      <c r="I413" s="4" t="str">
        <f t="shared" si="411"/>
        <v>8slnsxtte8t429s7n</v>
      </c>
      <c r="J413" s="4" t="str">
        <f t="shared" si="411"/>
        <v>8slnsxtte8t429s7n</v>
      </c>
    </row>
    <row r="414">
      <c r="A414" s="7" t="s">
        <v>442</v>
      </c>
      <c r="B414" s="4" t="str">
        <f t="shared" ref="B414:J414" si="412">SUBSTITUTE(A414,B$2,B$1)</f>
        <v>qfjtthmthree3twothree</v>
      </c>
      <c r="C414" s="4" t="str">
        <f t="shared" si="412"/>
        <v>qfjtthmthree3t2othree</v>
      </c>
      <c r="D414" s="4" t="str">
        <f t="shared" si="412"/>
        <v>qfjtthmt3e3t2ot3e</v>
      </c>
      <c r="E414" s="4" t="str">
        <f t="shared" si="412"/>
        <v>qfjtthmt3e3t2ot3e</v>
      </c>
      <c r="F414" s="4" t="str">
        <f t="shared" si="412"/>
        <v>qfjtthmt3e3t2ot3e</v>
      </c>
      <c r="G414" s="4" t="str">
        <f t="shared" si="412"/>
        <v>qfjtthmt3e3t2ot3e</v>
      </c>
      <c r="H414" s="4" t="str">
        <f t="shared" si="412"/>
        <v>qfjtthmt3e3t2ot3e</v>
      </c>
      <c r="I414" s="4" t="str">
        <f t="shared" si="412"/>
        <v>qfjtthmt3e3t2ot3e</v>
      </c>
      <c r="J414" s="4" t="str">
        <f t="shared" si="412"/>
        <v>qfjtthmt3e3t2ot3e</v>
      </c>
    </row>
    <row r="415">
      <c r="A415" s="7" t="s">
        <v>443</v>
      </c>
      <c r="B415" s="4" t="str">
        <f t="shared" ref="B415:J415" si="413">SUBSTITUTE(A415,B$2,B$1)</f>
        <v>txrdqsp4o1eqsprgjnnsc</v>
      </c>
      <c r="C415" s="4" t="str">
        <f t="shared" si="413"/>
        <v>txrdqsp4o1eqsprgjnnsc</v>
      </c>
      <c r="D415" s="4" t="str">
        <f t="shared" si="413"/>
        <v>txrdqsp4o1eqsprgjnnsc</v>
      </c>
      <c r="E415" s="4" t="str">
        <f t="shared" si="413"/>
        <v>txrdqsp4o1eqsprgjnnsc</v>
      </c>
      <c r="F415" s="4" t="str">
        <f t="shared" si="413"/>
        <v>txrdqsp4o1eqsprgjnnsc</v>
      </c>
      <c r="G415" s="4" t="str">
        <f t="shared" si="413"/>
        <v>txrdqsp4o1eqsprgjnnsc</v>
      </c>
      <c r="H415" s="4" t="str">
        <f t="shared" si="413"/>
        <v>txrdqsp4o1eqsprgjnnsc</v>
      </c>
      <c r="I415" s="4" t="str">
        <f t="shared" si="413"/>
        <v>txrdqsp4o1eqsprgjnnsc</v>
      </c>
      <c r="J415" s="4" t="str">
        <f t="shared" si="413"/>
        <v>txrdqsp4o1eqsprgjnnsc</v>
      </c>
    </row>
    <row r="416">
      <c r="A416" s="7" t="s">
        <v>444</v>
      </c>
      <c r="B416" s="4" t="str">
        <f t="shared" ref="B416:J416" si="414">SUBSTITUTE(A416,B$2,B$1)</f>
        <v>7kqgv3five1</v>
      </c>
      <c r="C416" s="4" t="str">
        <f t="shared" si="414"/>
        <v>7kqgv3five1</v>
      </c>
      <c r="D416" s="4" t="str">
        <f t="shared" si="414"/>
        <v>7kqgv3five1</v>
      </c>
      <c r="E416" s="4" t="str">
        <f t="shared" si="414"/>
        <v>7kqgv3five1</v>
      </c>
      <c r="F416" s="4" t="str">
        <f t="shared" si="414"/>
        <v>7kqgv3f5e1</v>
      </c>
      <c r="G416" s="4" t="str">
        <f t="shared" si="414"/>
        <v>7kqgv3f5e1</v>
      </c>
      <c r="H416" s="4" t="str">
        <f t="shared" si="414"/>
        <v>7kqgv3f5e1</v>
      </c>
      <c r="I416" s="4" t="str">
        <f t="shared" si="414"/>
        <v>7kqgv3f5e1</v>
      </c>
      <c r="J416" s="4" t="str">
        <f t="shared" si="414"/>
        <v>7kqgv3f5e1</v>
      </c>
    </row>
    <row r="417">
      <c r="A417" s="7" t="s">
        <v>445</v>
      </c>
      <c r="B417" s="4" t="str">
        <f t="shared" ref="B417:J417" si="415">SUBSTITUTE(A417,B$2,B$1)</f>
        <v>fourninegrfz2</v>
      </c>
      <c r="C417" s="4" t="str">
        <f t="shared" si="415"/>
        <v>fourninegrfz2</v>
      </c>
      <c r="D417" s="4" t="str">
        <f t="shared" si="415"/>
        <v>fourninegrfz2</v>
      </c>
      <c r="E417" s="4" t="str">
        <f t="shared" si="415"/>
        <v>f4rninegrfz2</v>
      </c>
      <c r="F417" s="4" t="str">
        <f t="shared" si="415"/>
        <v>f4rninegrfz2</v>
      </c>
      <c r="G417" s="4" t="str">
        <f t="shared" si="415"/>
        <v>f4rninegrfz2</v>
      </c>
      <c r="H417" s="4" t="str">
        <f t="shared" si="415"/>
        <v>f4rninegrfz2</v>
      </c>
      <c r="I417" s="4" t="str">
        <f t="shared" si="415"/>
        <v>f4rninegrfz2</v>
      </c>
      <c r="J417" s="4" t="str">
        <f t="shared" si="415"/>
        <v>f4rn9egrfz2</v>
      </c>
    </row>
    <row r="418">
      <c r="A418" s="7" t="s">
        <v>446</v>
      </c>
      <c r="B418" s="4" t="str">
        <f t="shared" ref="B418:J418" si="416">SUBSTITUTE(A418,B$2,B$1)</f>
        <v>seventbbfrvjqlkvm47</v>
      </c>
      <c r="C418" s="4" t="str">
        <f t="shared" si="416"/>
        <v>seventbbfrvjqlkvm47</v>
      </c>
      <c r="D418" s="4" t="str">
        <f t="shared" si="416"/>
        <v>seventbbfrvjqlkvm47</v>
      </c>
      <c r="E418" s="4" t="str">
        <f t="shared" si="416"/>
        <v>seventbbfrvjqlkvm47</v>
      </c>
      <c r="F418" s="4" t="str">
        <f t="shared" si="416"/>
        <v>seventbbfrvjqlkvm47</v>
      </c>
      <c r="G418" s="4" t="str">
        <f t="shared" si="416"/>
        <v>seventbbfrvjqlkvm47</v>
      </c>
      <c r="H418" s="4" t="str">
        <f t="shared" si="416"/>
        <v>s7ntbbfrvjqlkvm47</v>
      </c>
      <c r="I418" s="4" t="str">
        <f t="shared" si="416"/>
        <v>s7ntbbfrvjqlkvm47</v>
      </c>
      <c r="J418" s="4" t="str">
        <f t="shared" si="416"/>
        <v>s7ntbbfrvjqlkvm47</v>
      </c>
    </row>
    <row r="419">
      <c r="A419" s="7" t="s">
        <v>447</v>
      </c>
      <c r="B419" s="4" t="str">
        <f t="shared" ref="B419:J419" si="417">SUBSTITUTE(A419,B$2,B$1)</f>
        <v>8pkqtpxfxrgpq1</v>
      </c>
      <c r="C419" s="4" t="str">
        <f t="shared" si="417"/>
        <v>8pkqtpxfxrgpq1</v>
      </c>
      <c r="D419" s="4" t="str">
        <f t="shared" si="417"/>
        <v>8pkqtpxfxrgpq1</v>
      </c>
      <c r="E419" s="4" t="str">
        <f t="shared" si="417"/>
        <v>8pkqtpxfxrgpq1</v>
      </c>
      <c r="F419" s="4" t="str">
        <f t="shared" si="417"/>
        <v>8pkqtpxfxrgpq1</v>
      </c>
      <c r="G419" s="4" t="str">
        <f t="shared" si="417"/>
        <v>8pkqtpxfxrgpq1</v>
      </c>
      <c r="H419" s="4" t="str">
        <f t="shared" si="417"/>
        <v>8pkqtpxfxrgpq1</v>
      </c>
      <c r="I419" s="4" t="str">
        <f t="shared" si="417"/>
        <v>8pkqtpxfxrgpq1</v>
      </c>
      <c r="J419" s="4" t="str">
        <f t="shared" si="417"/>
        <v>8pkqtpxfxrgpq1</v>
      </c>
    </row>
    <row r="420">
      <c r="A420" s="7" t="s">
        <v>448</v>
      </c>
      <c r="B420" s="4" t="str">
        <f t="shared" ref="B420:J420" si="418">SUBSTITUTE(A420,B$2,B$1)</f>
        <v>kqvseven4n5ksixdphmjk</v>
      </c>
      <c r="C420" s="4" t="str">
        <f t="shared" si="418"/>
        <v>kqvseven4n5ksixdphmjk</v>
      </c>
      <c r="D420" s="4" t="str">
        <f t="shared" si="418"/>
        <v>kqvseven4n5ksixdphmjk</v>
      </c>
      <c r="E420" s="4" t="str">
        <f t="shared" si="418"/>
        <v>kqvseven4n5ksixdphmjk</v>
      </c>
      <c r="F420" s="4" t="str">
        <f t="shared" si="418"/>
        <v>kqvseven4n5ksixdphmjk</v>
      </c>
      <c r="G420" s="4" t="str">
        <f t="shared" si="418"/>
        <v>kqvseven4n5ks6xdphmjk</v>
      </c>
      <c r="H420" s="4" t="str">
        <f t="shared" si="418"/>
        <v>kqvs7n4n5ks6xdphmjk</v>
      </c>
      <c r="I420" s="4" t="str">
        <f t="shared" si="418"/>
        <v>kqvs7n4n5ks6xdphmjk</v>
      </c>
      <c r="J420" s="4" t="str">
        <f t="shared" si="418"/>
        <v>kqvs7n4n5ks6xdphmjk</v>
      </c>
    </row>
    <row r="421">
      <c r="A421" s="7" t="s">
        <v>449</v>
      </c>
      <c r="B421" s="4" t="str">
        <f t="shared" ref="B421:J421" si="419">SUBSTITUTE(A421,B$2,B$1)</f>
        <v>17j</v>
      </c>
      <c r="C421" s="4" t="str">
        <f t="shared" si="419"/>
        <v>17j</v>
      </c>
      <c r="D421" s="4" t="str">
        <f t="shared" si="419"/>
        <v>17j</v>
      </c>
      <c r="E421" s="4" t="str">
        <f t="shared" si="419"/>
        <v>17j</v>
      </c>
      <c r="F421" s="4" t="str">
        <f t="shared" si="419"/>
        <v>17j</v>
      </c>
      <c r="G421" s="4" t="str">
        <f t="shared" si="419"/>
        <v>17j</v>
      </c>
      <c r="H421" s="4" t="str">
        <f t="shared" si="419"/>
        <v>17j</v>
      </c>
      <c r="I421" s="4" t="str">
        <f t="shared" si="419"/>
        <v>17j</v>
      </c>
      <c r="J421" s="4" t="str">
        <f t="shared" si="419"/>
        <v>17j</v>
      </c>
    </row>
    <row r="422">
      <c r="A422" s="7" t="s">
        <v>450</v>
      </c>
      <c r="B422" s="4" t="str">
        <f t="shared" ref="B422:J422" si="420">SUBSTITUTE(A422,B$2,B$1)</f>
        <v>1m3</v>
      </c>
      <c r="C422" s="4" t="str">
        <f t="shared" si="420"/>
        <v>1m3</v>
      </c>
      <c r="D422" s="4" t="str">
        <f t="shared" si="420"/>
        <v>1m3</v>
      </c>
      <c r="E422" s="4" t="str">
        <f t="shared" si="420"/>
        <v>1m3</v>
      </c>
      <c r="F422" s="4" t="str">
        <f t="shared" si="420"/>
        <v>1m3</v>
      </c>
      <c r="G422" s="4" t="str">
        <f t="shared" si="420"/>
        <v>1m3</v>
      </c>
      <c r="H422" s="4" t="str">
        <f t="shared" si="420"/>
        <v>1m3</v>
      </c>
      <c r="I422" s="4" t="str">
        <f t="shared" si="420"/>
        <v>1m3</v>
      </c>
      <c r="J422" s="4" t="str">
        <f t="shared" si="420"/>
        <v>1m3</v>
      </c>
    </row>
    <row r="423">
      <c r="A423" s="7" t="s">
        <v>451</v>
      </c>
      <c r="B423" s="4" t="str">
        <f t="shared" ref="B423:J423" si="421">SUBSTITUTE(A423,B$2,B$1)</f>
        <v>ninefivefour6</v>
      </c>
      <c r="C423" s="4" t="str">
        <f t="shared" si="421"/>
        <v>ninefivefour6</v>
      </c>
      <c r="D423" s="4" t="str">
        <f t="shared" si="421"/>
        <v>ninefivefour6</v>
      </c>
      <c r="E423" s="4" t="str">
        <f t="shared" si="421"/>
        <v>ninefivef4r6</v>
      </c>
      <c r="F423" s="4" t="str">
        <f t="shared" si="421"/>
        <v>ninef5ef4r6</v>
      </c>
      <c r="G423" s="4" t="str">
        <f t="shared" si="421"/>
        <v>ninef5ef4r6</v>
      </c>
      <c r="H423" s="4" t="str">
        <f t="shared" si="421"/>
        <v>ninef5ef4r6</v>
      </c>
      <c r="I423" s="4" t="str">
        <f t="shared" si="421"/>
        <v>ninef5ef4r6</v>
      </c>
      <c r="J423" s="4" t="str">
        <f t="shared" si="421"/>
        <v>n9ef5ef4r6</v>
      </c>
    </row>
    <row r="424">
      <c r="A424" s="7" t="s">
        <v>452</v>
      </c>
      <c r="B424" s="4" t="str">
        <f t="shared" ref="B424:J424" si="422">SUBSTITUTE(A424,B$2,B$1)</f>
        <v>jrdmvztnncnhnp8o1efourfive88</v>
      </c>
      <c r="C424" s="4" t="str">
        <f t="shared" si="422"/>
        <v>jrdmvztnncnhnp8o1efourfive88</v>
      </c>
      <c r="D424" s="4" t="str">
        <f t="shared" si="422"/>
        <v>jrdmvztnncnhnp8o1efourfive88</v>
      </c>
      <c r="E424" s="4" t="str">
        <f t="shared" si="422"/>
        <v>jrdmvztnncnhnp8o1ef4rfive88</v>
      </c>
      <c r="F424" s="4" t="str">
        <f t="shared" si="422"/>
        <v>jrdmvztnncnhnp8o1ef4rf5e88</v>
      </c>
      <c r="G424" s="4" t="str">
        <f t="shared" si="422"/>
        <v>jrdmvztnncnhnp8o1ef4rf5e88</v>
      </c>
      <c r="H424" s="4" t="str">
        <f t="shared" si="422"/>
        <v>jrdmvztnncnhnp8o1ef4rf5e88</v>
      </c>
      <c r="I424" s="4" t="str">
        <f t="shared" si="422"/>
        <v>jrdmvztnncnhnp8o1ef4rf5e88</v>
      </c>
      <c r="J424" s="4" t="str">
        <f t="shared" si="422"/>
        <v>jrdmvztnncnhnp8o1ef4rf5e88</v>
      </c>
    </row>
    <row r="425">
      <c r="A425" s="7" t="s">
        <v>453</v>
      </c>
      <c r="B425" s="4" t="str">
        <f t="shared" ref="B425:J425" si="423">SUBSTITUTE(A425,B$2,B$1)</f>
        <v>kbvninetworblsd3fivesixhvhtxvgt</v>
      </c>
      <c r="C425" s="4" t="str">
        <f t="shared" si="423"/>
        <v>kbvninet2orblsd3fivesixhvhtxvgt</v>
      </c>
      <c r="D425" s="4" t="str">
        <f t="shared" si="423"/>
        <v>kbvninet2orblsd3fivesixhvhtxvgt</v>
      </c>
      <c r="E425" s="4" t="str">
        <f t="shared" si="423"/>
        <v>kbvninet2orblsd3fivesixhvhtxvgt</v>
      </c>
      <c r="F425" s="4" t="str">
        <f t="shared" si="423"/>
        <v>kbvninet2orblsd3f5esixhvhtxvgt</v>
      </c>
      <c r="G425" s="4" t="str">
        <f t="shared" si="423"/>
        <v>kbvninet2orblsd3f5es6xhvhtxvgt</v>
      </c>
      <c r="H425" s="4" t="str">
        <f t="shared" si="423"/>
        <v>kbvninet2orblsd3f5es6xhvhtxvgt</v>
      </c>
      <c r="I425" s="4" t="str">
        <f t="shared" si="423"/>
        <v>kbvninet2orblsd3f5es6xhvhtxvgt</v>
      </c>
      <c r="J425" s="4" t="str">
        <f t="shared" si="423"/>
        <v>kbvn9et2orblsd3f5es6xhvhtxvgt</v>
      </c>
    </row>
    <row r="426">
      <c r="A426" s="7" t="s">
        <v>454</v>
      </c>
      <c r="B426" s="4" t="str">
        <f t="shared" ref="B426:J426" si="424">SUBSTITUTE(A426,B$2,B$1)</f>
        <v>4ninesevenkpfgcddkninetnhg</v>
      </c>
      <c r="C426" s="4" t="str">
        <f t="shared" si="424"/>
        <v>4ninesevenkpfgcddkninetnhg</v>
      </c>
      <c r="D426" s="4" t="str">
        <f t="shared" si="424"/>
        <v>4ninesevenkpfgcddkninetnhg</v>
      </c>
      <c r="E426" s="4" t="str">
        <f t="shared" si="424"/>
        <v>4ninesevenkpfgcddkninetnhg</v>
      </c>
      <c r="F426" s="4" t="str">
        <f t="shared" si="424"/>
        <v>4ninesevenkpfgcddkninetnhg</v>
      </c>
      <c r="G426" s="4" t="str">
        <f t="shared" si="424"/>
        <v>4ninesevenkpfgcddkninetnhg</v>
      </c>
      <c r="H426" s="4" t="str">
        <f t="shared" si="424"/>
        <v>4nines7nkpfgcddkninetnhg</v>
      </c>
      <c r="I426" s="4" t="str">
        <f t="shared" si="424"/>
        <v>4nines7nkpfgcddkninetnhg</v>
      </c>
      <c r="J426" s="4" t="str">
        <f t="shared" si="424"/>
        <v>4n9es7nkpfgcddkn9etnhg</v>
      </c>
    </row>
    <row r="427">
      <c r="A427" s="7" t="s">
        <v>455</v>
      </c>
      <c r="B427" s="4" t="str">
        <f t="shared" ref="B427:J427" si="425">SUBSTITUTE(A427,B$2,B$1)</f>
        <v>9rdzsixsixtfbgzmhsgco1ethreedfxqqvv4two1em</v>
      </c>
      <c r="C427" s="4" t="str">
        <f t="shared" si="425"/>
        <v>9rdzsixsixtfbgzmhsgco1ethreedfxqqvv4t2o1em</v>
      </c>
      <c r="D427" s="4" t="str">
        <f t="shared" si="425"/>
        <v>9rdzsixsixtfbgzmhsgco1et3edfxqqvv4t2o1em</v>
      </c>
      <c r="E427" s="4" t="str">
        <f t="shared" si="425"/>
        <v>9rdzsixsixtfbgzmhsgco1et3edfxqqvv4t2o1em</v>
      </c>
      <c r="F427" s="4" t="str">
        <f t="shared" si="425"/>
        <v>9rdzsixsixtfbgzmhsgco1et3edfxqqvv4t2o1em</v>
      </c>
      <c r="G427" s="4" t="str">
        <f t="shared" si="425"/>
        <v>9rdzs6xs6xtfbgzmhsgco1et3edfxqqvv4t2o1em</v>
      </c>
      <c r="H427" s="4" t="str">
        <f t="shared" si="425"/>
        <v>9rdzs6xs6xtfbgzmhsgco1et3edfxqqvv4t2o1em</v>
      </c>
      <c r="I427" s="4" t="str">
        <f t="shared" si="425"/>
        <v>9rdzs6xs6xtfbgzmhsgco1et3edfxqqvv4t2o1em</v>
      </c>
      <c r="J427" s="4" t="str">
        <f t="shared" si="425"/>
        <v>9rdzs6xs6xtfbgzmhsgco1et3edfxqqvv4t2o1em</v>
      </c>
    </row>
    <row r="428">
      <c r="A428" s="7" t="s">
        <v>456</v>
      </c>
      <c r="B428" s="4" t="str">
        <f t="shared" ref="B428:J428" si="426">SUBSTITUTE(A428,B$2,B$1)</f>
        <v>kvbeightsdtqrhsscpo1e6</v>
      </c>
      <c r="C428" s="4" t="str">
        <f t="shared" si="426"/>
        <v>kvbeightsdtqrhsscpo1e6</v>
      </c>
      <c r="D428" s="4" t="str">
        <f t="shared" si="426"/>
        <v>kvbeightsdtqrhsscpo1e6</v>
      </c>
      <c r="E428" s="4" t="str">
        <f t="shared" si="426"/>
        <v>kvbeightsdtqrhsscpo1e6</v>
      </c>
      <c r="F428" s="4" t="str">
        <f t="shared" si="426"/>
        <v>kvbeightsdtqrhsscpo1e6</v>
      </c>
      <c r="G428" s="4" t="str">
        <f t="shared" si="426"/>
        <v>kvbeightsdtqrhsscpo1e6</v>
      </c>
      <c r="H428" s="4" t="str">
        <f t="shared" si="426"/>
        <v>kvbeightsdtqrhsscpo1e6</v>
      </c>
      <c r="I428" s="4" t="str">
        <f t="shared" si="426"/>
        <v>kvbe8tsdtqrhsscpo1e6</v>
      </c>
      <c r="J428" s="4" t="str">
        <f t="shared" si="426"/>
        <v>kvbe8tsdtqrhsscpo1e6</v>
      </c>
    </row>
    <row r="429">
      <c r="A429" s="7" t="s">
        <v>457</v>
      </c>
      <c r="B429" s="4" t="str">
        <f t="shared" ref="B429:J429" si="427">SUBSTITUTE(A429,B$2,B$1)</f>
        <v>7fivezhxkkxlso1enine</v>
      </c>
      <c r="C429" s="4" t="str">
        <f t="shared" si="427"/>
        <v>7fivezhxkkxlso1enine</v>
      </c>
      <c r="D429" s="4" t="str">
        <f t="shared" si="427"/>
        <v>7fivezhxkkxlso1enine</v>
      </c>
      <c r="E429" s="4" t="str">
        <f t="shared" si="427"/>
        <v>7fivezhxkkxlso1enine</v>
      </c>
      <c r="F429" s="4" t="str">
        <f t="shared" si="427"/>
        <v>7f5ezhxkkxlso1enine</v>
      </c>
      <c r="G429" s="4" t="str">
        <f t="shared" si="427"/>
        <v>7f5ezhxkkxlso1enine</v>
      </c>
      <c r="H429" s="4" t="str">
        <f t="shared" si="427"/>
        <v>7f5ezhxkkxlso1enine</v>
      </c>
      <c r="I429" s="4" t="str">
        <f t="shared" si="427"/>
        <v>7f5ezhxkkxlso1enine</v>
      </c>
      <c r="J429" s="4" t="str">
        <f t="shared" si="427"/>
        <v>7f5ezhxkkxlso1en9e</v>
      </c>
    </row>
    <row r="430">
      <c r="A430" s="7" t="s">
        <v>458</v>
      </c>
      <c r="B430" s="4" t="str">
        <f t="shared" ref="B430:J430" si="428">SUBSTITUTE(A430,B$2,B$1)</f>
        <v>seveno1e7threeddmjmsjrhprn</v>
      </c>
      <c r="C430" s="4" t="str">
        <f t="shared" si="428"/>
        <v>seveno1e7threeddmjmsjrhprn</v>
      </c>
      <c r="D430" s="4" t="str">
        <f t="shared" si="428"/>
        <v>seveno1e7t3eddmjmsjrhprn</v>
      </c>
      <c r="E430" s="4" t="str">
        <f t="shared" si="428"/>
        <v>seveno1e7t3eddmjmsjrhprn</v>
      </c>
      <c r="F430" s="4" t="str">
        <f t="shared" si="428"/>
        <v>seveno1e7t3eddmjmsjrhprn</v>
      </c>
      <c r="G430" s="4" t="str">
        <f t="shared" si="428"/>
        <v>seveno1e7t3eddmjmsjrhprn</v>
      </c>
      <c r="H430" s="4" t="str">
        <f t="shared" si="428"/>
        <v>s7no1e7t3eddmjmsjrhprn</v>
      </c>
      <c r="I430" s="4" t="str">
        <f t="shared" si="428"/>
        <v>s7no1e7t3eddmjmsjrhprn</v>
      </c>
      <c r="J430" s="4" t="str">
        <f t="shared" si="428"/>
        <v>s7no1e7t3eddmjmsjrhprn</v>
      </c>
    </row>
    <row r="431">
      <c r="A431" s="7" t="s">
        <v>459</v>
      </c>
      <c r="B431" s="4" t="str">
        <f t="shared" ref="B431:J431" si="429">SUBSTITUTE(A431,B$2,B$1)</f>
        <v>eightsix5</v>
      </c>
      <c r="C431" s="4" t="str">
        <f t="shared" si="429"/>
        <v>eightsix5</v>
      </c>
      <c r="D431" s="4" t="str">
        <f t="shared" si="429"/>
        <v>eightsix5</v>
      </c>
      <c r="E431" s="4" t="str">
        <f t="shared" si="429"/>
        <v>eightsix5</v>
      </c>
      <c r="F431" s="4" t="str">
        <f t="shared" si="429"/>
        <v>eightsix5</v>
      </c>
      <c r="G431" s="4" t="str">
        <f t="shared" si="429"/>
        <v>eights6x5</v>
      </c>
      <c r="H431" s="4" t="str">
        <f t="shared" si="429"/>
        <v>eights6x5</v>
      </c>
      <c r="I431" s="4" t="str">
        <f t="shared" si="429"/>
        <v>e8ts6x5</v>
      </c>
      <c r="J431" s="4" t="str">
        <f t="shared" si="429"/>
        <v>e8ts6x5</v>
      </c>
    </row>
    <row r="432">
      <c r="A432" s="7" t="s">
        <v>460</v>
      </c>
      <c r="B432" s="4" t="str">
        <f t="shared" ref="B432:J432" si="430">SUBSTITUTE(A432,B$2,B$1)</f>
        <v>4bjmfskbtc37seven3eight</v>
      </c>
      <c r="C432" s="4" t="str">
        <f t="shared" si="430"/>
        <v>4bjmfskbtc37seven3eight</v>
      </c>
      <c r="D432" s="4" t="str">
        <f t="shared" si="430"/>
        <v>4bjmfskbtc37seven3eight</v>
      </c>
      <c r="E432" s="4" t="str">
        <f t="shared" si="430"/>
        <v>4bjmfskbtc37seven3eight</v>
      </c>
      <c r="F432" s="4" t="str">
        <f t="shared" si="430"/>
        <v>4bjmfskbtc37seven3eight</v>
      </c>
      <c r="G432" s="4" t="str">
        <f t="shared" si="430"/>
        <v>4bjmfskbtc37seven3eight</v>
      </c>
      <c r="H432" s="4" t="str">
        <f t="shared" si="430"/>
        <v>4bjmfskbtc37s7n3eight</v>
      </c>
      <c r="I432" s="4" t="str">
        <f t="shared" si="430"/>
        <v>4bjmfskbtc37s7n3e8t</v>
      </c>
      <c r="J432" s="4" t="str">
        <f t="shared" si="430"/>
        <v>4bjmfskbtc37s7n3e8t</v>
      </c>
    </row>
    <row r="433">
      <c r="A433" s="7" t="s">
        <v>461</v>
      </c>
      <c r="B433" s="4" t="str">
        <f t="shared" ref="B433:J433" si="431">SUBSTITUTE(A433,B$2,B$1)</f>
        <v>grxbdmppllthreeeight53</v>
      </c>
      <c r="C433" s="4" t="str">
        <f t="shared" si="431"/>
        <v>grxbdmppllthreeeight53</v>
      </c>
      <c r="D433" s="4" t="str">
        <f t="shared" si="431"/>
        <v>grxbdmppllt3eeight53</v>
      </c>
      <c r="E433" s="4" t="str">
        <f t="shared" si="431"/>
        <v>grxbdmppllt3eeight53</v>
      </c>
      <c r="F433" s="4" t="str">
        <f t="shared" si="431"/>
        <v>grxbdmppllt3eeight53</v>
      </c>
      <c r="G433" s="4" t="str">
        <f t="shared" si="431"/>
        <v>grxbdmppllt3eeight53</v>
      </c>
      <c r="H433" s="4" t="str">
        <f t="shared" si="431"/>
        <v>grxbdmppllt3eeight53</v>
      </c>
      <c r="I433" s="4" t="str">
        <f t="shared" si="431"/>
        <v>grxbdmppllt3ee8t53</v>
      </c>
      <c r="J433" s="4" t="str">
        <f t="shared" si="431"/>
        <v>grxbdmppllt3ee8t53</v>
      </c>
    </row>
    <row r="434">
      <c r="A434" s="7" t="s">
        <v>462</v>
      </c>
      <c r="B434" s="4" t="str">
        <f t="shared" ref="B434:J434" si="432">SUBSTITUTE(A434,B$2,B$1)</f>
        <v>o1e8jnhgjpdbseven8bc5fivenine</v>
      </c>
      <c r="C434" s="4" t="str">
        <f t="shared" si="432"/>
        <v>o1e8jnhgjpdbseven8bc5fivenine</v>
      </c>
      <c r="D434" s="4" t="str">
        <f t="shared" si="432"/>
        <v>o1e8jnhgjpdbseven8bc5fivenine</v>
      </c>
      <c r="E434" s="4" t="str">
        <f t="shared" si="432"/>
        <v>o1e8jnhgjpdbseven8bc5fivenine</v>
      </c>
      <c r="F434" s="4" t="str">
        <f t="shared" si="432"/>
        <v>o1e8jnhgjpdbseven8bc5f5enine</v>
      </c>
      <c r="G434" s="4" t="str">
        <f t="shared" si="432"/>
        <v>o1e8jnhgjpdbseven8bc5f5enine</v>
      </c>
      <c r="H434" s="4" t="str">
        <f t="shared" si="432"/>
        <v>o1e8jnhgjpdbs7n8bc5f5enine</v>
      </c>
      <c r="I434" s="4" t="str">
        <f t="shared" si="432"/>
        <v>o1e8jnhgjpdbs7n8bc5f5enine</v>
      </c>
      <c r="J434" s="4" t="str">
        <f t="shared" si="432"/>
        <v>o1e8jnhgjpdbs7n8bc5f5en9e</v>
      </c>
    </row>
    <row r="435">
      <c r="A435" s="7" t="s">
        <v>463</v>
      </c>
      <c r="B435" s="4" t="str">
        <f t="shared" ref="B435:J435" si="433">SUBSTITUTE(A435,B$2,B$1)</f>
        <v>jvlmsfive43gqmpzseventhree</v>
      </c>
      <c r="C435" s="4" t="str">
        <f t="shared" si="433"/>
        <v>jvlmsfive43gqmpzseventhree</v>
      </c>
      <c r="D435" s="4" t="str">
        <f t="shared" si="433"/>
        <v>jvlmsfive43gqmpzsevent3e</v>
      </c>
      <c r="E435" s="4" t="str">
        <f t="shared" si="433"/>
        <v>jvlmsfive43gqmpzsevent3e</v>
      </c>
      <c r="F435" s="4" t="str">
        <f t="shared" si="433"/>
        <v>jvlmsf5e43gqmpzsevent3e</v>
      </c>
      <c r="G435" s="4" t="str">
        <f t="shared" si="433"/>
        <v>jvlmsf5e43gqmpzsevent3e</v>
      </c>
      <c r="H435" s="4" t="str">
        <f t="shared" si="433"/>
        <v>jvlmsf5e43gqmpzs7nt3e</v>
      </c>
      <c r="I435" s="4" t="str">
        <f t="shared" si="433"/>
        <v>jvlmsf5e43gqmpzs7nt3e</v>
      </c>
      <c r="J435" s="4" t="str">
        <f t="shared" si="433"/>
        <v>jvlmsf5e43gqmpzs7nt3e</v>
      </c>
    </row>
    <row r="436">
      <c r="A436" s="7" t="s">
        <v>464</v>
      </c>
      <c r="B436" s="4" t="str">
        <f t="shared" ref="B436:J436" si="434">SUBSTITUTE(A436,B$2,B$1)</f>
        <v>jqj9twosix</v>
      </c>
      <c r="C436" s="4" t="str">
        <f t="shared" si="434"/>
        <v>jqj9t2osix</v>
      </c>
      <c r="D436" s="4" t="str">
        <f t="shared" si="434"/>
        <v>jqj9t2osix</v>
      </c>
      <c r="E436" s="4" t="str">
        <f t="shared" si="434"/>
        <v>jqj9t2osix</v>
      </c>
      <c r="F436" s="4" t="str">
        <f t="shared" si="434"/>
        <v>jqj9t2osix</v>
      </c>
      <c r="G436" s="4" t="str">
        <f t="shared" si="434"/>
        <v>jqj9t2os6x</v>
      </c>
      <c r="H436" s="4" t="str">
        <f t="shared" si="434"/>
        <v>jqj9t2os6x</v>
      </c>
      <c r="I436" s="4" t="str">
        <f t="shared" si="434"/>
        <v>jqj9t2os6x</v>
      </c>
      <c r="J436" s="4" t="str">
        <f t="shared" si="434"/>
        <v>jqj9t2os6x</v>
      </c>
    </row>
    <row r="437">
      <c r="A437" s="7" t="s">
        <v>465</v>
      </c>
      <c r="B437" s="4" t="str">
        <f t="shared" ref="B437:J437" si="435">SUBSTITUTE(A437,B$2,B$1)</f>
        <v>eightseven9</v>
      </c>
      <c r="C437" s="4" t="str">
        <f t="shared" si="435"/>
        <v>eightseven9</v>
      </c>
      <c r="D437" s="4" t="str">
        <f t="shared" si="435"/>
        <v>eightseven9</v>
      </c>
      <c r="E437" s="4" t="str">
        <f t="shared" si="435"/>
        <v>eightseven9</v>
      </c>
      <c r="F437" s="4" t="str">
        <f t="shared" si="435"/>
        <v>eightseven9</v>
      </c>
      <c r="G437" s="4" t="str">
        <f t="shared" si="435"/>
        <v>eightseven9</v>
      </c>
      <c r="H437" s="4" t="str">
        <f t="shared" si="435"/>
        <v>eights7n9</v>
      </c>
      <c r="I437" s="4" t="str">
        <f t="shared" si="435"/>
        <v>e8ts7n9</v>
      </c>
      <c r="J437" s="4" t="str">
        <f t="shared" si="435"/>
        <v>e8ts7n9</v>
      </c>
    </row>
    <row r="438">
      <c r="A438" s="7" t="s">
        <v>466</v>
      </c>
      <c r="B438" s="4" t="str">
        <f t="shared" ref="B438:J438" si="436">SUBSTITUTE(A438,B$2,B$1)</f>
        <v>fourninexdzbnqsvkdvbbkb6</v>
      </c>
      <c r="C438" s="4" t="str">
        <f t="shared" si="436"/>
        <v>fourninexdzbnqsvkdvbbkb6</v>
      </c>
      <c r="D438" s="4" t="str">
        <f t="shared" si="436"/>
        <v>fourninexdzbnqsvkdvbbkb6</v>
      </c>
      <c r="E438" s="4" t="str">
        <f t="shared" si="436"/>
        <v>f4rninexdzbnqsvkdvbbkb6</v>
      </c>
      <c r="F438" s="4" t="str">
        <f t="shared" si="436"/>
        <v>f4rninexdzbnqsvkdvbbkb6</v>
      </c>
      <c r="G438" s="4" t="str">
        <f t="shared" si="436"/>
        <v>f4rninexdzbnqsvkdvbbkb6</v>
      </c>
      <c r="H438" s="4" t="str">
        <f t="shared" si="436"/>
        <v>f4rninexdzbnqsvkdvbbkb6</v>
      </c>
      <c r="I438" s="4" t="str">
        <f t="shared" si="436"/>
        <v>f4rninexdzbnqsvkdvbbkb6</v>
      </c>
      <c r="J438" s="4" t="str">
        <f t="shared" si="436"/>
        <v>f4rn9exdzbnqsvkdvbbkb6</v>
      </c>
    </row>
    <row r="439">
      <c r="A439" s="7" t="s">
        <v>467</v>
      </c>
      <c r="B439" s="4" t="str">
        <f t="shared" ref="B439:J439" si="437">SUBSTITUTE(A439,B$2,B$1)</f>
        <v>pttwo1e2nbo1e7gnpbllbhp8</v>
      </c>
      <c r="C439" s="4" t="str">
        <f t="shared" si="437"/>
        <v>ptt2o1e2nbo1e7gnpbllbhp8</v>
      </c>
      <c r="D439" s="4" t="str">
        <f t="shared" si="437"/>
        <v>ptt2o1e2nbo1e7gnpbllbhp8</v>
      </c>
      <c r="E439" s="4" t="str">
        <f t="shared" si="437"/>
        <v>ptt2o1e2nbo1e7gnpbllbhp8</v>
      </c>
      <c r="F439" s="4" t="str">
        <f t="shared" si="437"/>
        <v>ptt2o1e2nbo1e7gnpbllbhp8</v>
      </c>
      <c r="G439" s="4" t="str">
        <f t="shared" si="437"/>
        <v>ptt2o1e2nbo1e7gnpbllbhp8</v>
      </c>
      <c r="H439" s="4" t="str">
        <f t="shared" si="437"/>
        <v>ptt2o1e2nbo1e7gnpbllbhp8</v>
      </c>
      <c r="I439" s="4" t="str">
        <f t="shared" si="437"/>
        <v>ptt2o1e2nbo1e7gnpbllbhp8</v>
      </c>
      <c r="J439" s="4" t="str">
        <f t="shared" si="437"/>
        <v>ptt2o1e2nbo1e7gnpbllbhp8</v>
      </c>
    </row>
    <row r="440">
      <c r="A440" s="7" t="s">
        <v>468</v>
      </c>
      <c r="B440" s="4" t="str">
        <f t="shared" ref="B440:J440" si="438">SUBSTITUTE(A440,B$2,B$1)</f>
        <v>sxpkrnshj8fivefive9kfvgjpv</v>
      </c>
      <c r="C440" s="4" t="str">
        <f t="shared" si="438"/>
        <v>sxpkrnshj8fivefive9kfvgjpv</v>
      </c>
      <c r="D440" s="4" t="str">
        <f t="shared" si="438"/>
        <v>sxpkrnshj8fivefive9kfvgjpv</v>
      </c>
      <c r="E440" s="4" t="str">
        <f t="shared" si="438"/>
        <v>sxpkrnshj8fivefive9kfvgjpv</v>
      </c>
      <c r="F440" s="4" t="str">
        <f t="shared" si="438"/>
        <v>sxpkrnshj8f5ef5e9kfvgjpv</v>
      </c>
      <c r="G440" s="4" t="str">
        <f t="shared" si="438"/>
        <v>sxpkrnshj8f5ef5e9kfvgjpv</v>
      </c>
      <c r="H440" s="4" t="str">
        <f t="shared" si="438"/>
        <v>sxpkrnshj8f5ef5e9kfvgjpv</v>
      </c>
      <c r="I440" s="4" t="str">
        <f t="shared" si="438"/>
        <v>sxpkrnshj8f5ef5e9kfvgjpv</v>
      </c>
      <c r="J440" s="4" t="str">
        <f t="shared" si="438"/>
        <v>sxpkrnshj8f5ef5e9kfvgjpv</v>
      </c>
    </row>
    <row r="441">
      <c r="A441" s="7" t="s">
        <v>469</v>
      </c>
      <c r="B441" s="4" t="str">
        <f t="shared" ref="B441:J441" si="439">SUBSTITUTE(A441,B$2,B$1)</f>
        <v>4threepkvz2shljdn9hgrmznine</v>
      </c>
      <c r="C441" s="4" t="str">
        <f t="shared" si="439"/>
        <v>4threepkvz2shljdn9hgrmznine</v>
      </c>
      <c r="D441" s="4" t="str">
        <f t="shared" si="439"/>
        <v>4t3epkvz2shljdn9hgrmznine</v>
      </c>
      <c r="E441" s="4" t="str">
        <f t="shared" si="439"/>
        <v>4t3epkvz2shljdn9hgrmznine</v>
      </c>
      <c r="F441" s="4" t="str">
        <f t="shared" si="439"/>
        <v>4t3epkvz2shljdn9hgrmznine</v>
      </c>
      <c r="G441" s="4" t="str">
        <f t="shared" si="439"/>
        <v>4t3epkvz2shljdn9hgrmznine</v>
      </c>
      <c r="H441" s="4" t="str">
        <f t="shared" si="439"/>
        <v>4t3epkvz2shljdn9hgrmznine</v>
      </c>
      <c r="I441" s="4" t="str">
        <f t="shared" si="439"/>
        <v>4t3epkvz2shljdn9hgrmznine</v>
      </c>
      <c r="J441" s="4" t="str">
        <f t="shared" si="439"/>
        <v>4t3epkvz2shljdn9hgrmzn9e</v>
      </c>
    </row>
    <row r="442">
      <c r="A442" s="7" t="s">
        <v>470</v>
      </c>
      <c r="B442" s="4" t="str">
        <f t="shared" ref="B442:J442" si="440">SUBSTITUTE(A442,B$2,B$1)</f>
        <v>6seven29gnhtvshpks77fourstkdf</v>
      </c>
      <c r="C442" s="4" t="str">
        <f t="shared" si="440"/>
        <v>6seven29gnhtvshpks77fourstkdf</v>
      </c>
      <c r="D442" s="4" t="str">
        <f t="shared" si="440"/>
        <v>6seven29gnhtvshpks77fourstkdf</v>
      </c>
      <c r="E442" s="4" t="str">
        <f t="shared" si="440"/>
        <v>6seven29gnhtvshpks77f4rstkdf</v>
      </c>
      <c r="F442" s="4" t="str">
        <f t="shared" si="440"/>
        <v>6seven29gnhtvshpks77f4rstkdf</v>
      </c>
      <c r="G442" s="4" t="str">
        <f t="shared" si="440"/>
        <v>6seven29gnhtvshpks77f4rstkdf</v>
      </c>
      <c r="H442" s="4" t="str">
        <f t="shared" si="440"/>
        <v>6s7n29gnhtvshpks77f4rstkdf</v>
      </c>
      <c r="I442" s="4" t="str">
        <f t="shared" si="440"/>
        <v>6s7n29gnhtvshpks77f4rstkdf</v>
      </c>
      <c r="J442" s="4" t="str">
        <f t="shared" si="440"/>
        <v>6s7n29gnhtvshpks77f4rstkdf</v>
      </c>
    </row>
    <row r="443">
      <c r="A443" s="7" t="s">
        <v>471</v>
      </c>
      <c r="B443" s="4" t="str">
        <f t="shared" ref="B443:J443" si="441">SUBSTITUTE(A443,B$2,B$1)</f>
        <v>bmnfthree2threetwofive</v>
      </c>
      <c r="C443" s="4" t="str">
        <f t="shared" si="441"/>
        <v>bmnfthree2threet2ofive</v>
      </c>
      <c r="D443" s="4" t="str">
        <f t="shared" si="441"/>
        <v>bmnft3e2t3et2ofive</v>
      </c>
      <c r="E443" s="4" t="str">
        <f t="shared" si="441"/>
        <v>bmnft3e2t3et2ofive</v>
      </c>
      <c r="F443" s="4" t="str">
        <f t="shared" si="441"/>
        <v>bmnft3e2t3et2of5e</v>
      </c>
      <c r="G443" s="4" t="str">
        <f t="shared" si="441"/>
        <v>bmnft3e2t3et2of5e</v>
      </c>
      <c r="H443" s="4" t="str">
        <f t="shared" si="441"/>
        <v>bmnft3e2t3et2of5e</v>
      </c>
      <c r="I443" s="4" t="str">
        <f t="shared" si="441"/>
        <v>bmnft3e2t3et2of5e</v>
      </c>
      <c r="J443" s="4" t="str">
        <f t="shared" si="441"/>
        <v>bmnft3e2t3et2of5e</v>
      </c>
    </row>
    <row r="444">
      <c r="A444" s="7">
        <v>51.0</v>
      </c>
      <c r="B444" s="4" t="str">
        <f t="shared" ref="B444:J444" si="442">SUBSTITUTE(A444,B$2,B$1)</f>
        <v>51</v>
      </c>
      <c r="C444" s="4" t="str">
        <f t="shared" si="442"/>
        <v>51</v>
      </c>
      <c r="D444" s="4" t="str">
        <f t="shared" si="442"/>
        <v>51</v>
      </c>
      <c r="E444" s="4" t="str">
        <f t="shared" si="442"/>
        <v>51</v>
      </c>
      <c r="F444" s="4" t="str">
        <f t="shared" si="442"/>
        <v>51</v>
      </c>
      <c r="G444" s="4" t="str">
        <f t="shared" si="442"/>
        <v>51</v>
      </c>
      <c r="H444" s="4" t="str">
        <f t="shared" si="442"/>
        <v>51</v>
      </c>
      <c r="I444" s="4" t="str">
        <f t="shared" si="442"/>
        <v>51</v>
      </c>
      <c r="J444" s="4" t="str">
        <f t="shared" si="442"/>
        <v>51</v>
      </c>
    </row>
    <row r="445">
      <c r="A445" s="7" t="s">
        <v>472</v>
      </c>
      <c r="B445" s="4" t="str">
        <f t="shared" ref="B445:J445" si="443">SUBSTITUTE(A445,B$2,B$1)</f>
        <v>jghxzhndrkfourtwo1</v>
      </c>
      <c r="C445" s="4" t="str">
        <f t="shared" si="443"/>
        <v>jghxzhndrkfourt2o1</v>
      </c>
      <c r="D445" s="4" t="str">
        <f t="shared" si="443"/>
        <v>jghxzhndrkfourt2o1</v>
      </c>
      <c r="E445" s="4" t="str">
        <f t="shared" si="443"/>
        <v>jghxzhndrkf4rt2o1</v>
      </c>
      <c r="F445" s="4" t="str">
        <f t="shared" si="443"/>
        <v>jghxzhndrkf4rt2o1</v>
      </c>
      <c r="G445" s="4" t="str">
        <f t="shared" si="443"/>
        <v>jghxzhndrkf4rt2o1</v>
      </c>
      <c r="H445" s="4" t="str">
        <f t="shared" si="443"/>
        <v>jghxzhndrkf4rt2o1</v>
      </c>
      <c r="I445" s="4" t="str">
        <f t="shared" si="443"/>
        <v>jghxzhndrkf4rt2o1</v>
      </c>
      <c r="J445" s="4" t="str">
        <f t="shared" si="443"/>
        <v>jghxzhndrkf4rt2o1</v>
      </c>
    </row>
    <row r="446">
      <c r="A446" s="7" t="s">
        <v>473</v>
      </c>
      <c r="B446" s="4" t="str">
        <f t="shared" ref="B446:J446" si="444">SUBSTITUTE(A446,B$2,B$1)</f>
        <v>jspckbhzfcqsbo1e26mfhkmqztnine</v>
      </c>
      <c r="C446" s="4" t="str">
        <f t="shared" si="444"/>
        <v>jspckbhzfcqsbo1e26mfhkmqztnine</v>
      </c>
      <c r="D446" s="4" t="str">
        <f t="shared" si="444"/>
        <v>jspckbhzfcqsbo1e26mfhkmqztnine</v>
      </c>
      <c r="E446" s="4" t="str">
        <f t="shared" si="444"/>
        <v>jspckbhzfcqsbo1e26mfhkmqztnine</v>
      </c>
      <c r="F446" s="4" t="str">
        <f t="shared" si="444"/>
        <v>jspckbhzfcqsbo1e26mfhkmqztnine</v>
      </c>
      <c r="G446" s="4" t="str">
        <f t="shared" si="444"/>
        <v>jspckbhzfcqsbo1e26mfhkmqztnine</v>
      </c>
      <c r="H446" s="4" t="str">
        <f t="shared" si="444"/>
        <v>jspckbhzfcqsbo1e26mfhkmqztnine</v>
      </c>
      <c r="I446" s="4" t="str">
        <f t="shared" si="444"/>
        <v>jspckbhzfcqsbo1e26mfhkmqztnine</v>
      </c>
      <c r="J446" s="4" t="str">
        <f t="shared" si="444"/>
        <v>jspckbhzfcqsbo1e26mfhkmqztn9e</v>
      </c>
    </row>
    <row r="447">
      <c r="A447" s="7" t="s">
        <v>474</v>
      </c>
      <c r="B447" s="4" t="str">
        <f t="shared" ref="B447:J447" si="445">SUBSTITUTE(A447,B$2,B$1)</f>
        <v>5fgzbmgfivefive</v>
      </c>
      <c r="C447" s="4" t="str">
        <f t="shared" si="445"/>
        <v>5fgzbmgfivefive</v>
      </c>
      <c r="D447" s="4" t="str">
        <f t="shared" si="445"/>
        <v>5fgzbmgfivefive</v>
      </c>
      <c r="E447" s="4" t="str">
        <f t="shared" si="445"/>
        <v>5fgzbmgfivefive</v>
      </c>
      <c r="F447" s="4" t="str">
        <f t="shared" si="445"/>
        <v>5fgzbmgf5ef5e</v>
      </c>
      <c r="G447" s="4" t="str">
        <f t="shared" si="445"/>
        <v>5fgzbmgf5ef5e</v>
      </c>
      <c r="H447" s="4" t="str">
        <f t="shared" si="445"/>
        <v>5fgzbmgf5ef5e</v>
      </c>
      <c r="I447" s="4" t="str">
        <f t="shared" si="445"/>
        <v>5fgzbmgf5ef5e</v>
      </c>
      <c r="J447" s="4" t="str">
        <f t="shared" si="445"/>
        <v>5fgzbmgf5ef5e</v>
      </c>
    </row>
    <row r="448">
      <c r="A448" s="7" t="s">
        <v>475</v>
      </c>
      <c r="B448" s="4" t="str">
        <f t="shared" ref="B448:J448" si="446">SUBSTITUTE(A448,B$2,B$1)</f>
        <v>six18sxvchr</v>
      </c>
      <c r="C448" s="4" t="str">
        <f t="shared" si="446"/>
        <v>six18sxvchr</v>
      </c>
      <c r="D448" s="4" t="str">
        <f t="shared" si="446"/>
        <v>six18sxvchr</v>
      </c>
      <c r="E448" s="4" t="str">
        <f t="shared" si="446"/>
        <v>six18sxvchr</v>
      </c>
      <c r="F448" s="4" t="str">
        <f t="shared" si="446"/>
        <v>six18sxvchr</v>
      </c>
      <c r="G448" s="4" t="str">
        <f t="shared" si="446"/>
        <v>s6x18sxvchr</v>
      </c>
      <c r="H448" s="4" t="str">
        <f t="shared" si="446"/>
        <v>s6x18sxvchr</v>
      </c>
      <c r="I448" s="4" t="str">
        <f t="shared" si="446"/>
        <v>s6x18sxvchr</v>
      </c>
      <c r="J448" s="4" t="str">
        <f t="shared" si="446"/>
        <v>s6x18sxvchr</v>
      </c>
    </row>
    <row r="449">
      <c r="A449" s="7" t="s">
        <v>476</v>
      </c>
      <c r="B449" s="4" t="str">
        <f t="shared" ref="B449:J449" si="447">SUBSTITUTE(A449,B$2,B$1)</f>
        <v>rv7fivebdrtdl5twojt4cx</v>
      </c>
      <c r="C449" s="4" t="str">
        <f t="shared" si="447"/>
        <v>rv7fivebdrtdl5t2ojt4cx</v>
      </c>
      <c r="D449" s="4" t="str">
        <f t="shared" si="447"/>
        <v>rv7fivebdrtdl5t2ojt4cx</v>
      </c>
      <c r="E449" s="4" t="str">
        <f t="shared" si="447"/>
        <v>rv7fivebdrtdl5t2ojt4cx</v>
      </c>
      <c r="F449" s="4" t="str">
        <f t="shared" si="447"/>
        <v>rv7f5ebdrtdl5t2ojt4cx</v>
      </c>
      <c r="G449" s="4" t="str">
        <f t="shared" si="447"/>
        <v>rv7f5ebdrtdl5t2ojt4cx</v>
      </c>
      <c r="H449" s="4" t="str">
        <f t="shared" si="447"/>
        <v>rv7f5ebdrtdl5t2ojt4cx</v>
      </c>
      <c r="I449" s="4" t="str">
        <f t="shared" si="447"/>
        <v>rv7f5ebdrtdl5t2ojt4cx</v>
      </c>
      <c r="J449" s="4" t="str">
        <f t="shared" si="447"/>
        <v>rv7f5ebdrtdl5t2ojt4cx</v>
      </c>
    </row>
    <row r="450">
      <c r="A450" s="7" t="s">
        <v>477</v>
      </c>
      <c r="B450" s="4" t="str">
        <f t="shared" ref="B450:J450" si="448">SUBSTITUTE(A450,B$2,B$1)</f>
        <v>twofourthreetwo5o1ejfm6</v>
      </c>
      <c r="C450" s="4" t="str">
        <f t="shared" si="448"/>
        <v>t2ofourthreet2o5o1ejfm6</v>
      </c>
      <c r="D450" s="4" t="str">
        <f t="shared" si="448"/>
        <v>t2ofourt3et2o5o1ejfm6</v>
      </c>
      <c r="E450" s="4" t="str">
        <f t="shared" si="448"/>
        <v>t2of4rt3et2o5o1ejfm6</v>
      </c>
      <c r="F450" s="4" t="str">
        <f t="shared" si="448"/>
        <v>t2of4rt3et2o5o1ejfm6</v>
      </c>
      <c r="G450" s="4" t="str">
        <f t="shared" si="448"/>
        <v>t2of4rt3et2o5o1ejfm6</v>
      </c>
      <c r="H450" s="4" t="str">
        <f t="shared" si="448"/>
        <v>t2of4rt3et2o5o1ejfm6</v>
      </c>
      <c r="I450" s="4" t="str">
        <f t="shared" si="448"/>
        <v>t2of4rt3et2o5o1ejfm6</v>
      </c>
      <c r="J450" s="4" t="str">
        <f t="shared" si="448"/>
        <v>t2of4rt3et2o5o1ejfm6</v>
      </c>
    </row>
    <row r="451">
      <c r="A451" s="7" t="s">
        <v>478</v>
      </c>
      <c r="B451" s="4" t="str">
        <f t="shared" ref="B451:J451" si="449">SUBSTITUTE(A451,B$2,B$1)</f>
        <v>threesixeight2</v>
      </c>
      <c r="C451" s="4" t="str">
        <f t="shared" si="449"/>
        <v>threesixeight2</v>
      </c>
      <c r="D451" s="4" t="str">
        <f t="shared" si="449"/>
        <v>t3esixeight2</v>
      </c>
      <c r="E451" s="4" t="str">
        <f t="shared" si="449"/>
        <v>t3esixeight2</v>
      </c>
      <c r="F451" s="4" t="str">
        <f t="shared" si="449"/>
        <v>t3esixeight2</v>
      </c>
      <c r="G451" s="4" t="str">
        <f t="shared" si="449"/>
        <v>t3es6xeight2</v>
      </c>
      <c r="H451" s="4" t="str">
        <f t="shared" si="449"/>
        <v>t3es6xeight2</v>
      </c>
      <c r="I451" s="4" t="str">
        <f t="shared" si="449"/>
        <v>t3es6xe8t2</v>
      </c>
      <c r="J451" s="4" t="str">
        <f t="shared" si="449"/>
        <v>t3es6xe8t2</v>
      </c>
    </row>
    <row r="452">
      <c r="A452" s="7" t="s">
        <v>479</v>
      </c>
      <c r="B452" s="4" t="str">
        <f t="shared" ref="B452:J452" si="450">SUBSTITUTE(A452,B$2,B$1)</f>
        <v>9jrmdmzvlgnine6cjlphdnine7</v>
      </c>
      <c r="C452" s="4" t="str">
        <f t="shared" si="450"/>
        <v>9jrmdmzvlgnine6cjlphdnine7</v>
      </c>
      <c r="D452" s="4" t="str">
        <f t="shared" si="450"/>
        <v>9jrmdmzvlgnine6cjlphdnine7</v>
      </c>
      <c r="E452" s="4" t="str">
        <f t="shared" si="450"/>
        <v>9jrmdmzvlgnine6cjlphdnine7</v>
      </c>
      <c r="F452" s="4" t="str">
        <f t="shared" si="450"/>
        <v>9jrmdmzvlgnine6cjlphdnine7</v>
      </c>
      <c r="G452" s="4" t="str">
        <f t="shared" si="450"/>
        <v>9jrmdmzvlgnine6cjlphdnine7</v>
      </c>
      <c r="H452" s="4" t="str">
        <f t="shared" si="450"/>
        <v>9jrmdmzvlgnine6cjlphdnine7</v>
      </c>
      <c r="I452" s="4" t="str">
        <f t="shared" si="450"/>
        <v>9jrmdmzvlgnine6cjlphdnine7</v>
      </c>
      <c r="J452" s="4" t="str">
        <f t="shared" si="450"/>
        <v>9jrmdmzvlgn9e6cjlphdn9e7</v>
      </c>
    </row>
    <row r="453">
      <c r="A453" s="7" t="s">
        <v>480</v>
      </c>
      <c r="B453" s="4" t="str">
        <f t="shared" ref="B453:J453" si="451">SUBSTITUTE(A453,B$2,B$1)</f>
        <v>9fivembvhfrlnzbsevenngp73ninefour</v>
      </c>
      <c r="C453" s="4" t="str">
        <f t="shared" si="451"/>
        <v>9fivembvhfrlnzbsevenngp73ninefour</v>
      </c>
      <c r="D453" s="4" t="str">
        <f t="shared" si="451"/>
        <v>9fivembvhfrlnzbsevenngp73ninefour</v>
      </c>
      <c r="E453" s="4" t="str">
        <f t="shared" si="451"/>
        <v>9fivembvhfrlnzbsevenngp73ninef4r</v>
      </c>
      <c r="F453" s="4" t="str">
        <f t="shared" si="451"/>
        <v>9f5embvhfrlnzbsevenngp73ninef4r</v>
      </c>
      <c r="G453" s="4" t="str">
        <f t="shared" si="451"/>
        <v>9f5embvhfrlnzbsevenngp73ninef4r</v>
      </c>
      <c r="H453" s="4" t="str">
        <f t="shared" si="451"/>
        <v>9f5embvhfrlnzbs7nngp73ninef4r</v>
      </c>
      <c r="I453" s="4" t="str">
        <f t="shared" si="451"/>
        <v>9f5embvhfrlnzbs7nngp73ninef4r</v>
      </c>
      <c r="J453" s="4" t="str">
        <f t="shared" si="451"/>
        <v>9f5embvhfrlnzbs7nngp73n9ef4r</v>
      </c>
    </row>
    <row r="454">
      <c r="A454" s="7" t="s">
        <v>481</v>
      </c>
      <c r="B454" s="4" t="str">
        <f t="shared" ref="B454:J454" si="452">SUBSTITUTE(A454,B$2,B$1)</f>
        <v>sixxtcgjvssevenmfiveseven15l</v>
      </c>
      <c r="C454" s="4" t="str">
        <f t="shared" si="452"/>
        <v>sixxtcgjvssevenmfiveseven15l</v>
      </c>
      <c r="D454" s="4" t="str">
        <f t="shared" si="452"/>
        <v>sixxtcgjvssevenmfiveseven15l</v>
      </c>
      <c r="E454" s="4" t="str">
        <f t="shared" si="452"/>
        <v>sixxtcgjvssevenmfiveseven15l</v>
      </c>
      <c r="F454" s="4" t="str">
        <f t="shared" si="452"/>
        <v>sixxtcgjvssevenmf5eseven15l</v>
      </c>
      <c r="G454" s="4" t="str">
        <f t="shared" si="452"/>
        <v>s6xxtcgjvssevenmf5eseven15l</v>
      </c>
      <c r="H454" s="4" t="str">
        <f t="shared" si="452"/>
        <v>s6xxtcgjvss7nmf5es7n15l</v>
      </c>
      <c r="I454" s="4" t="str">
        <f t="shared" si="452"/>
        <v>s6xxtcgjvss7nmf5es7n15l</v>
      </c>
      <c r="J454" s="4" t="str">
        <f t="shared" si="452"/>
        <v>s6xxtcgjvss7nmf5es7n15l</v>
      </c>
    </row>
    <row r="455">
      <c r="A455" s="7" t="s">
        <v>482</v>
      </c>
      <c r="B455" s="4" t="str">
        <f t="shared" ref="B455:J455" si="453">SUBSTITUTE(A455,B$2,B$1)</f>
        <v>threeseven6</v>
      </c>
      <c r="C455" s="4" t="str">
        <f t="shared" si="453"/>
        <v>threeseven6</v>
      </c>
      <c r="D455" s="4" t="str">
        <f t="shared" si="453"/>
        <v>t3eseven6</v>
      </c>
      <c r="E455" s="4" t="str">
        <f t="shared" si="453"/>
        <v>t3eseven6</v>
      </c>
      <c r="F455" s="4" t="str">
        <f t="shared" si="453"/>
        <v>t3eseven6</v>
      </c>
      <c r="G455" s="4" t="str">
        <f t="shared" si="453"/>
        <v>t3eseven6</v>
      </c>
      <c r="H455" s="4" t="str">
        <f t="shared" si="453"/>
        <v>t3es7n6</v>
      </c>
      <c r="I455" s="4" t="str">
        <f t="shared" si="453"/>
        <v>t3es7n6</v>
      </c>
      <c r="J455" s="4" t="str">
        <f t="shared" si="453"/>
        <v>t3es7n6</v>
      </c>
    </row>
    <row r="456">
      <c r="A456" s="7" t="s">
        <v>483</v>
      </c>
      <c r="B456" s="4" t="str">
        <f t="shared" ref="B456:J456" si="454">SUBSTITUTE(A456,B$2,B$1)</f>
        <v>cknkdqrnxrjfbn818vstmprqbts</v>
      </c>
      <c r="C456" s="4" t="str">
        <f t="shared" si="454"/>
        <v>cknkdqrnxrjfbn818vstmprqbts</v>
      </c>
      <c r="D456" s="4" t="str">
        <f t="shared" si="454"/>
        <v>cknkdqrnxrjfbn818vstmprqbts</v>
      </c>
      <c r="E456" s="4" t="str">
        <f t="shared" si="454"/>
        <v>cknkdqrnxrjfbn818vstmprqbts</v>
      </c>
      <c r="F456" s="4" t="str">
        <f t="shared" si="454"/>
        <v>cknkdqrnxrjfbn818vstmprqbts</v>
      </c>
      <c r="G456" s="4" t="str">
        <f t="shared" si="454"/>
        <v>cknkdqrnxrjfbn818vstmprqbts</v>
      </c>
      <c r="H456" s="4" t="str">
        <f t="shared" si="454"/>
        <v>cknkdqrnxrjfbn818vstmprqbts</v>
      </c>
      <c r="I456" s="4" t="str">
        <f t="shared" si="454"/>
        <v>cknkdqrnxrjfbn818vstmprqbts</v>
      </c>
      <c r="J456" s="4" t="str">
        <f t="shared" si="454"/>
        <v>cknkdqrnxrjfbn818vstmprqbts</v>
      </c>
    </row>
    <row r="457">
      <c r="A457" s="7" t="s">
        <v>484</v>
      </c>
      <c r="B457" s="4" t="str">
        <f t="shared" ref="B457:J457" si="455">SUBSTITUTE(A457,B$2,B$1)</f>
        <v>4zfmxjxlkv7rdqhjfourfoureightcgvrpxfnrn</v>
      </c>
      <c r="C457" s="4" t="str">
        <f t="shared" si="455"/>
        <v>4zfmxjxlkv7rdqhjfourfoureightcgvrpxfnrn</v>
      </c>
      <c r="D457" s="4" t="str">
        <f t="shared" si="455"/>
        <v>4zfmxjxlkv7rdqhjfourfoureightcgvrpxfnrn</v>
      </c>
      <c r="E457" s="4" t="str">
        <f t="shared" si="455"/>
        <v>4zfmxjxlkv7rdqhjf4rf4reightcgvrpxfnrn</v>
      </c>
      <c r="F457" s="4" t="str">
        <f t="shared" si="455"/>
        <v>4zfmxjxlkv7rdqhjf4rf4reightcgvrpxfnrn</v>
      </c>
      <c r="G457" s="4" t="str">
        <f t="shared" si="455"/>
        <v>4zfmxjxlkv7rdqhjf4rf4reightcgvrpxfnrn</v>
      </c>
      <c r="H457" s="4" t="str">
        <f t="shared" si="455"/>
        <v>4zfmxjxlkv7rdqhjf4rf4reightcgvrpxfnrn</v>
      </c>
      <c r="I457" s="4" t="str">
        <f t="shared" si="455"/>
        <v>4zfmxjxlkv7rdqhjf4rf4re8tcgvrpxfnrn</v>
      </c>
      <c r="J457" s="4" t="str">
        <f t="shared" si="455"/>
        <v>4zfmxjxlkv7rdqhjf4rf4re8tcgvrpxfnrn</v>
      </c>
    </row>
    <row r="458">
      <c r="A458" s="7" t="s">
        <v>485</v>
      </c>
      <c r="B458" s="4" t="str">
        <f t="shared" ref="B458:J458" si="456">SUBSTITUTE(A458,B$2,B$1)</f>
        <v>ghzmpsgzrkztp8s4zl</v>
      </c>
      <c r="C458" s="4" t="str">
        <f t="shared" si="456"/>
        <v>ghzmpsgzrkztp8s4zl</v>
      </c>
      <c r="D458" s="4" t="str">
        <f t="shared" si="456"/>
        <v>ghzmpsgzrkztp8s4zl</v>
      </c>
      <c r="E458" s="4" t="str">
        <f t="shared" si="456"/>
        <v>ghzmpsgzrkztp8s4zl</v>
      </c>
      <c r="F458" s="4" t="str">
        <f t="shared" si="456"/>
        <v>ghzmpsgzrkztp8s4zl</v>
      </c>
      <c r="G458" s="4" t="str">
        <f t="shared" si="456"/>
        <v>ghzmpsgzrkztp8s4zl</v>
      </c>
      <c r="H458" s="4" t="str">
        <f t="shared" si="456"/>
        <v>ghzmpsgzrkztp8s4zl</v>
      </c>
      <c r="I458" s="4" t="str">
        <f t="shared" si="456"/>
        <v>ghzmpsgzrkztp8s4zl</v>
      </c>
      <c r="J458" s="4" t="str">
        <f t="shared" si="456"/>
        <v>ghzmpsgzrkztp8s4zl</v>
      </c>
    </row>
    <row r="459">
      <c r="A459" s="7" t="s">
        <v>486</v>
      </c>
      <c r="B459" s="4" t="str">
        <f t="shared" ref="B459:J459" si="457">SUBSTITUTE(A459,B$2,B$1)</f>
        <v>ninefour78rhtjfrqvh4</v>
      </c>
      <c r="C459" s="4" t="str">
        <f t="shared" si="457"/>
        <v>ninefour78rhtjfrqvh4</v>
      </c>
      <c r="D459" s="4" t="str">
        <f t="shared" si="457"/>
        <v>ninefour78rhtjfrqvh4</v>
      </c>
      <c r="E459" s="4" t="str">
        <f t="shared" si="457"/>
        <v>ninef4r78rhtjfrqvh4</v>
      </c>
      <c r="F459" s="4" t="str">
        <f t="shared" si="457"/>
        <v>ninef4r78rhtjfrqvh4</v>
      </c>
      <c r="G459" s="4" t="str">
        <f t="shared" si="457"/>
        <v>ninef4r78rhtjfrqvh4</v>
      </c>
      <c r="H459" s="4" t="str">
        <f t="shared" si="457"/>
        <v>ninef4r78rhtjfrqvh4</v>
      </c>
      <c r="I459" s="4" t="str">
        <f t="shared" si="457"/>
        <v>ninef4r78rhtjfrqvh4</v>
      </c>
      <c r="J459" s="4" t="str">
        <f t="shared" si="457"/>
        <v>n9ef4r78rhtjfrqvh4</v>
      </c>
    </row>
    <row r="460">
      <c r="A460" s="7" t="s">
        <v>487</v>
      </c>
      <c r="B460" s="4" t="str">
        <f t="shared" ref="B460:J460" si="458">SUBSTITUTE(A460,B$2,B$1)</f>
        <v>o1e9qzkjtsix13</v>
      </c>
      <c r="C460" s="4" t="str">
        <f t="shared" si="458"/>
        <v>o1e9qzkjtsix13</v>
      </c>
      <c r="D460" s="4" t="str">
        <f t="shared" si="458"/>
        <v>o1e9qzkjtsix13</v>
      </c>
      <c r="E460" s="4" t="str">
        <f t="shared" si="458"/>
        <v>o1e9qzkjtsix13</v>
      </c>
      <c r="F460" s="4" t="str">
        <f t="shared" si="458"/>
        <v>o1e9qzkjtsix13</v>
      </c>
      <c r="G460" s="4" t="str">
        <f t="shared" si="458"/>
        <v>o1e9qzkjts6x13</v>
      </c>
      <c r="H460" s="4" t="str">
        <f t="shared" si="458"/>
        <v>o1e9qzkjts6x13</v>
      </c>
      <c r="I460" s="4" t="str">
        <f t="shared" si="458"/>
        <v>o1e9qzkjts6x13</v>
      </c>
      <c r="J460" s="4" t="str">
        <f t="shared" si="458"/>
        <v>o1e9qzkjts6x13</v>
      </c>
    </row>
    <row r="461">
      <c r="A461" s="7" t="s">
        <v>488</v>
      </c>
      <c r="B461" s="4" t="str">
        <f t="shared" ref="B461:J461" si="459">SUBSTITUTE(A461,B$2,B$1)</f>
        <v>sixfk72jjnrninertbzheight</v>
      </c>
      <c r="C461" s="4" t="str">
        <f t="shared" si="459"/>
        <v>sixfk72jjnrninertbzheight</v>
      </c>
      <c r="D461" s="4" t="str">
        <f t="shared" si="459"/>
        <v>sixfk72jjnrninertbzheight</v>
      </c>
      <c r="E461" s="4" t="str">
        <f t="shared" si="459"/>
        <v>sixfk72jjnrninertbzheight</v>
      </c>
      <c r="F461" s="4" t="str">
        <f t="shared" si="459"/>
        <v>sixfk72jjnrninertbzheight</v>
      </c>
      <c r="G461" s="4" t="str">
        <f t="shared" si="459"/>
        <v>s6xfk72jjnrninertbzheight</v>
      </c>
      <c r="H461" s="4" t="str">
        <f t="shared" si="459"/>
        <v>s6xfk72jjnrninertbzheight</v>
      </c>
      <c r="I461" s="4" t="str">
        <f t="shared" si="459"/>
        <v>s6xfk72jjnrninertbzhe8t</v>
      </c>
      <c r="J461" s="4" t="str">
        <f t="shared" si="459"/>
        <v>s6xfk72jjnrn9ertbzhe8t</v>
      </c>
    </row>
    <row r="462">
      <c r="A462" s="7" t="s">
        <v>489</v>
      </c>
      <c r="B462" s="4" t="str">
        <f t="shared" ref="B462:J462" si="460">SUBSTITUTE(A462,B$2,B$1)</f>
        <v>rxhvxzcp366o1e</v>
      </c>
      <c r="C462" s="4" t="str">
        <f t="shared" si="460"/>
        <v>rxhvxzcp366o1e</v>
      </c>
      <c r="D462" s="4" t="str">
        <f t="shared" si="460"/>
        <v>rxhvxzcp366o1e</v>
      </c>
      <c r="E462" s="4" t="str">
        <f t="shared" si="460"/>
        <v>rxhvxzcp366o1e</v>
      </c>
      <c r="F462" s="4" t="str">
        <f t="shared" si="460"/>
        <v>rxhvxzcp366o1e</v>
      </c>
      <c r="G462" s="4" t="str">
        <f t="shared" si="460"/>
        <v>rxhvxzcp366o1e</v>
      </c>
      <c r="H462" s="4" t="str">
        <f t="shared" si="460"/>
        <v>rxhvxzcp366o1e</v>
      </c>
      <c r="I462" s="4" t="str">
        <f t="shared" si="460"/>
        <v>rxhvxzcp366o1e</v>
      </c>
      <c r="J462" s="4" t="str">
        <f t="shared" si="460"/>
        <v>rxhvxzcp366o1e</v>
      </c>
    </row>
    <row r="463">
      <c r="A463" s="7" t="s">
        <v>490</v>
      </c>
      <c r="B463" s="4" t="str">
        <f t="shared" ref="B463:J463" si="461">SUBSTITUTE(A463,B$2,B$1)</f>
        <v>24eightthree</v>
      </c>
      <c r="C463" s="4" t="str">
        <f t="shared" si="461"/>
        <v>24eightthree</v>
      </c>
      <c r="D463" s="4" t="str">
        <f t="shared" si="461"/>
        <v>24eightt3e</v>
      </c>
      <c r="E463" s="4" t="str">
        <f t="shared" si="461"/>
        <v>24eightt3e</v>
      </c>
      <c r="F463" s="4" t="str">
        <f t="shared" si="461"/>
        <v>24eightt3e</v>
      </c>
      <c r="G463" s="4" t="str">
        <f t="shared" si="461"/>
        <v>24eightt3e</v>
      </c>
      <c r="H463" s="4" t="str">
        <f t="shared" si="461"/>
        <v>24eightt3e</v>
      </c>
      <c r="I463" s="4" t="str">
        <f t="shared" si="461"/>
        <v>24e8tt3e</v>
      </c>
      <c r="J463" s="4" t="str">
        <f t="shared" si="461"/>
        <v>24e8tt3e</v>
      </c>
    </row>
    <row r="464">
      <c r="A464" s="7" t="s">
        <v>491</v>
      </c>
      <c r="B464" s="4" t="str">
        <f t="shared" ref="B464:J464" si="462">SUBSTITUTE(A464,B$2,B$1)</f>
        <v>teightwofprzdscnts4nv88</v>
      </c>
      <c r="C464" s="4" t="str">
        <f t="shared" si="462"/>
        <v>teight2ofprzdscnts4nv88</v>
      </c>
      <c r="D464" s="4" t="str">
        <f t="shared" si="462"/>
        <v>teight2ofprzdscnts4nv88</v>
      </c>
      <c r="E464" s="4" t="str">
        <f t="shared" si="462"/>
        <v>teight2ofprzdscnts4nv88</v>
      </c>
      <c r="F464" s="4" t="str">
        <f t="shared" si="462"/>
        <v>teight2ofprzdscnts4nv88</v>
      </c>
      <c r="G464" s="4" t="str">
        <f t="shared" si="462"/>
        <v>teight2ofprzdscnts4nv88</v>
      </c>
      <c r="H464" s="4" t="str">
        <f t="shared" si="462"/>
        <v>teight2ofprzdscnts4nv88</v>
      </c>
      <c r="I464" s="4" t="str">
        <f t="shared" si="462"/>
        <v>te8t2ofprzdscnts4nv88</v>
      </c>
      <c r="J464" s="4" t="str">
        <f t="shared" si="462"/>
        <v>te8t2ofprzdscnts4nv88</v>
      </c>
    </row>
    <row r="465">
      <c r="A465" s="7" t="s">
        <v>492</v>
      </c>
      <c r="B465" s="4" t="str">
        <f t="shared" ref="B465:J465" si="463">SUBSTITUTE(A465,B$2,B$1)</f>
        <v>eighteightshqcbqzxmbktwo54fourpdkf</v>
      </c>
      <c r="C465" s="4" t="str">
        <f t="shared" si="463"/>
        <v>eighteightshqcbqzxmbkt2o54fourpdkf</v>
      </c>
      <c r="D465" s="4" t="str">
        <f t="shared" si="463"/>
        <v>eighteightshqcbqzxmbkt2o54fourpdkf</v>
      </c>
      <c r="E465" s="4" t="str">
        <f t="shared" si="463"/>
        <v>eighteightshqcbqzxmbkt2o54f4rpdkf</v>
      </c>
      <c r="F465" s="4" t="str">
        <f t="shared" si="463"/>
        <v>eighteightshqcbqzxmbkt2o54f4rpdkf</v>
      </c>
      <c r="G465" s="4" t="str">
        <f t="shared" si="463"/>
        <v>eighteightshqcbqzxmbkt2o54f4rpdkf</v>
      </c>
      <c r="H465" s="4" t="str">
        <f t="shared" si="463"/>
        <v>eighteightshqcbqzxmbkt2o54f4rpdkf</v>
      </c>
      <c r="I465" s="4" t="str">
        <f t="shared" si="463"/>
        <v>e8te8tshqcbqzxmbkt2o54f4rpdkf</v>
      </c>
      <c r="J465" s="4" t="str">
        <f t="shared" si="463"/>
        <v>e8te8tshqcbqzxmbkt2o54f4rpdkf</v>
      </c>
    </row>
    <row r="466">
      <c r="A466" s="7" t="s">
        <v>493</v>
      </c>
      <c r="B466" s="4" t="str">
        <f t="shared" ref="B466:J466" si="464">SUBSTITUTE(A466,B$2,B$1)</f>
        <v>sixfhvgkfourfoursjxnstgqnjh2</v>
      </c>
      <c r="C466" s="4" t="str">
        <f t="shared" si="464"/>
        <v>sixfhvgkfourfoursjxnstgqnjh2</v>
      </c>
      <c r="D466" s="4" t="str">
        <f t="shared" si="464"/>
        <v>sixfhvgkfourfoursjxnstgqnjh2</v>
      </c>
      <c r="E466" s="4" t="str">
        <f t="shared" si="464"/>
        <v>sixfhvgkf4rf4rsjxnstgqnjh2</v>
      </c>
      <c r="F466" s="4" t="str">
        <f t="shared" si="464"/>
        <v>sixfhvgkf4rf4rsjxnstgqnjh2</v>
      </c>
      <c r="G466" s="4" t="str">
        <f t="shared" si="464"/>
        <v>s6xfhvgkf4rf4rsjxnstgqnjh2</v>
      </c>
      <c r="H466" s="4" t="str">
        <f t="shared" si="464"/>
        <v>s6xfhvgkf4rf4rsjxnstgqnjh2</v>
      </c>
      <c r="I466" s="4" t="str">
        <f t="shared" si="464"/>
        <v>s6xfhvgkf4rf4rsjxnstgqnjh2</v>
      </c>
      <c r="J466" s="4" t="str">
        <f t="shared" si="464"/>
        <v>s6xfhvgkf4rf4rsjxnstgqnjh2</v>
      </c>
    </row>
    <row r="467">
      <c r="A467" s="7" t="s">
        <v>494</v>
      </c>
      <c r="B467" s="4" t="str">
        <f t="shared" ref="B467:J467" si="465">SUBSTITUTE(A467,B$2,B$1)</f>
        <v>6two1vtnqbrhqjbnkm7six9six</v>
      </c>
      <c r="C467" s="4" t="str">
        <f t="shared" si="465"/>
        <v>6t2o1vtnqbrhqjbnkm7six9six</v>
      </c>
      <c r="D467" s="4" t="str">
        <f t="shared" si="465"/>
        <v>6t2o1vtnqbrhqjbnkm7six9six</v>
      </c>
      <c r="E467" s="4" t="str">
        <f t="shared" si="465"/>
        <v>6t2o1vtnqbrhqjbnkm7six9six</v>
      </c>
      <c r="F467" s="4" t="str">
        <f t="shared" si="465"/>
        <v>6t2o1vtnqbrhqjbnkm7six9six</v>
      </c>
      <c r="G467" s="4" t="str">
        <f t="shared" si="465"/>
        <v>6t2o1vtnqbrhqjbnkm7s6x9s6x</v>
      </c>
      <c r="H467" s="4" t="str">
        <f t="shared" si="465"/>
        <v>6t2o1vtnqbrhqjbnkm7s6x9s6x</v>
      </c>
      <c r="I467" s="4" t="str">
        <f t="shared" si="465"/>
        <v>6t2o1vtnqbrhqjbnkm7s6x9s6x</v>
      </c>
      <c r="J467" s="4" t="str">
        <f t="shared" si="465"/>
        <v>6t2o1vtnqbrhqjbnkm7s6x9s6x</v>
      </c>
    </row>
    <row r="468">
      <c r="A468" s="7" t="s">
        <v>495</v>
      </c>
      <c r="B468" s="4" t="str">
        <f t="shared" ref="B468:J468" si="466">SUBSTITUTE(A468,B$2,B$1)</f>
        <v>66threeeight</v>
      </c>
      <c r="C468" s="4" t="str">
        <f t="shared" si="466"/>
        <v>66threeeight</v>
      </c>
      <c r="D468" s="4" t="str">
        <f t="shared" si="466"/>
        <v>66t3eeight</v>
      </c>
      <c r="E468" s="4" t="str">
        <f t="shared" si="466"/>
        <v>66t3eeight</v>
      </c>
      <c r="F468" s="4" t="str">
        <f t="shared" si="466"/>
        <v>66t3eeight</v>
      </c>
      <c r="G468" s="4" t="str">
        <f t="shared" si="466"/>
        <v>66t3eeight</v>
      </c>
      <c r="H468" s="4" t="str">
        <f t="shared" si="466"/>
        <v>66t3eeight</v>
      </c>
      <c r="I468" s="4" t="str">
        <f t="shared" si="466"/>
        <v>66t3ee8t</v>
      </c>
      <c r="J468" s="4" t="str">
        <f t="shared" si="466"/>
        <v>66t3ee8t</v>
      </c>
    </row>
    <row r="469">
      <c r="A469" s="7" t="s">
        <v>496</v>
      </c>
      <c r="B469" s="4" t="str">
        <f t="shared" ref="B469:J469" si="467">SUBSTITUTE(A469,B$2,B$1)</f>
        <v>lbdkggsncthree315</v>
      </c>
      <c r="C469" s="4" t="str">
        <f t="shared" si="467"/>
        <v>lbdkggsncthree315</v>
      </c>
      <c r="D469" s="4" t="str">
        <f t="shared" si="467"/>
        <v>lbdkggsnct3e315</v>
      </c>
      <c r="E469" s="4" t="str">
        <f t="shared" si="467"/>
        <v>lbdkggsnct3e315</v>
      </c>
      <c r="F469" s="4" t="str">
        <f t="shared" si="467"/>
        <v>lbdkggsnct3e315</v>
      </c>
      <c r="G469" s="4" t="str">
        <f t="shared" si="467"/>
        <v>lbdkggsnct3e315</v>
      </c>
      <c r="H469" s="4" t="str">
        <f t="shared" si="467"/>
        <v>lbdkggsnct3e315</v>
      </c>
      <c r="I469" s="4" t="str">
        <f t="shared" si="467"/>
        <v>lbdkggsnct3e315</v>
      </c>
      <c r="J469" s="4" t="str">
        <f t="shared" si="467"/>
        <v>lbdkggsnct3e315</v>
      </c>
    </row>
    <row r="470">
      <c r="A470" s="7" t="s">
        <v>497</v>
      </c>
      <c r="B470" s="4" t="str">
        <f t="shared" ref="B470:J470" si="468">SUBSTITUTE(A470,B$2,B$1)</f>
        <v>8gqsrmseven3gvvxq99</v>
      </c>
      <c r="C470" s="4" t="str">
        <f t="shared" si="468"/>
        <v>8gqsrmseven3gvvxq99</v>
      </c>
      <c r="D470" s="4" t="str">
        <f t="shared" si="468"/>
        <v>8gqsrmseven3gvvxq99</v>
      </c>
      <c r="E470" s="4" t="str">
        <f t="shared" si="468"/>
        <v>8gqsrmseven3gvvxq99</v>
      </c>
      <c r="F470" s="4" t="str">
        <f t="shared" si="468"/>
        <v>8gqsrmseven3gvvxq99</v>
      </c>
      <c r="G470" s="4" t="str">
        <f t="shared" si="468"/>
        <v>8gqsrmseven3gvvxq99</v>
      </c>
      <c r="H470" s="4" t="str">
        <f t="shared" si="468"/>
        <v>8gqsrms7n3gvvxq99</v>
      </c>
      <c r="I470" s="4" t="str">
        <f t="shared" si="468"/>
        <v>8gqsrms7n3gvvxq99</v>
      </c>
      <c r="J470" s="4" t="str">
        <f t="shared" si="468"/>
        <v>8gqsrms7n3gvvxq99</v>
      </c>
    </row>
    <row r="471">
      <c r="A471" s="7" t="s">
        <v>498</v>
      </c>
      <c r="B471" s="4" t="str">
        <f t="shared" ref="B471:J471" si="469">SUBSTITUTE(A471,B$2,B$1)</f>
        <v>sltgzbgbmg1</v>
      </c>
      <c r="C471" s="4" t="str">
        <f t="shared" si="469"/>
        <v>sltgzbgbmg1</v>
      </c>
      <c r="D471" s="4" t="str">
        <f t="shared" si="469"/>
        <v>sltgzbgbmg1</v>
      </c>
      <c r="E471" s="4" t="str">
        <f t="shared" si="469"/>
        <v>sltgzbgbmg1</v>
      </c>
      <c r="F471" s="4" t="str">
        <f t="shared" si="469"/>
        <v>sltgzbgbmg1</v>
      </c>
      <c r="G471" s="4" t="str">
        <f t="shared" si="469"/>
        <v>sltgzbgbmg1</v>
      </c>
      <c r="H471" s="4" t="str">
        <f t="shared" si="469"/>
        <v>sltgzbgbmg1</v>
      </c>
      <c r="I471" s="4" t="str">
        <f t="shared" si="469"/>
        <v>sltgzbgbmg1</v>
      </c>
      <c r="J471" s="4" t="str">
        <f t="shared" si="469"/>
        <v>sltgzbgbmg1</v>
      </c>
    </row>
    <row r="472">
      <c r="A472" s="7" t="s">
        <v>499</v>
      </c>
      <c r="B472" s="4" t="str">
        <f t="shared" ref="B472:J472" si="470">SUBSTITUTE(A472,B$2,B$1)</f>
        <v>9twov6</v>
      </c>
      <c r="C472" s="4" t="str">
        <f t="shared" si="470"/>
        <v>9t2ov6</v>
      </c>
      <c r="D472" s="4" t="str">
        <f t="shared" si="470"/>
        <v>9t2ov6</v>
      </c>
      <c r="E472" s="4" t="str">
        <f t="shared" si="470"/>
        <v>9t2ov6</v>
      </c>
      <c r="F472" s="4" t="str">
        <f t="shared" si="470"/>
        <v>9t2ov6</v>
      </c>
      <c r="G472" s="4" t="str">
        <f t="shared" si="470"/>
        <v>9t2ov6</v>
      </c>
      <c r="H472" s="4" t="str">
        <f t="shared" si="470"/>
        <v>9t2ov6</v>
      </c>
      <c r="I472" s="4" t="str">
        <f t="shared" si="470"/>
        <v>9t2ov6</v>
      </c>
      <c r="J472" s="4" t="str">
        <f t="shared" si="470"/>
        <v>9t2ov6</v>
      </c>
    </row>
    <row r="473">
      <c r="A473" s="7" t="s">
        <v>500</v>
      </c>
      <c r="B473" s="4" t="str">
        <f t="shared" ref="B473:J473" si="471">SUBSTITUTE(A473,B$2,B$1)</f>
        <v>shhbqkcc71threecmkl</v>
      </c>
      <c r="C473" s="4" t="str">
        <f t="shared" si="471"/>
        <v>shhbqkcc71threecmkl</v>
      </c>
      <c r="D473" s="4" t="str">
        <f t="shared" si="471"/>
        <v>shhbqkcc71t3ecmkl</v>
      </c>
      <c r="E473" s="4" t="str">
        <f t="shared" si="471"/>
        <v>shhbqkcc71t3ecmkl</v>
      </c>
      <c r="F473" s="4" t="str">
        <f t="shared" si="471"/>
        <v>shhbqkcc71t3ecmkl</v>
      </c>
      <c r="G473" s="4" t="str">
        <f t="shared" si="471"/>
        <v>shhbqkcc71t3ecmkl</v>
      </c>
      <c r="H473" s="4" t="str">
        <f t="shared" si="471"/>
        <v>shhbqkcc71t3ecmkl</v>
      </c>
      <c r="I473" s="4" t="str">
        <f t="shared" si="471"/>
        <v>shhbqkcc71t3ecmkl</v>
      </c>
      <c r="J473" s="4" t="str">
        <f t="shared" si="471"/>
        <v>shhbqkcc71t3ecmkl</v>
      </c>
    </row>
    <row r="474">
      <c r="A474" s="7" t="s">
        <v>501</v>
      </c>
      <c r="B474" s="4" t="str">
        <f t="shared" ref="B474:J474" si="472">SUBSTITUTE(A474,B$2,B$1)</f>
        <v>cgqtpsjkglzszffcnineninesgvj1</v>
      </c>
      <c r="C474" s="4" t="str">
        <f t="shared" si="472"/>
        <v>cgqtpsjkglzszffcnineninesgvj1</v>
      </c>
      <c r="D474" s="4" t="str">
        <f t="shared" si="472"/>
        <v>cgqtpsjkglzszffcnineninesgvj1</v>
      </c>
      <c r="E474" s="4" t="str">
        <f t="shared" si="472"/>
        <v>cgqtpsjkglzszffcnineninesgvj1</v>
      </c>
      <c r="F474" s="4" t="str">
        <f t="shared" si="472"/>
        <v>cgqtpsjkglzszffcnineninesgvj1</v>
      </c>
      <c r="G474" s="4" t="str">
        <f t="shared" si="472"/>
        <v>cgqtpsjkglzszffcnineninesgvj1</v>
      </c>
      <c r="H474" s="4" t="str">
        <f t="shared" si="472"/>
        <v>cgqtpsjkglzszffcnineninesgvj1</v>
      </c>
      <c r="I474" s="4" t="str">
        <f t="shared" si="472"/>
        <v>cgqtpsjkglzszffcnineninesgvj1</v>
      </c>
      <c r="J474" s="4" t="str">
        <f t="shared" si="472"/>
        <v>cgqtpsjkglzszffcn9en9esgvj1</v>
      </c>
    </row>
    <row r="475">
      <c r="A475" s="7" t="s">
        <v>502</v>
      </c>
      <c r="B475" s="4" t="str">
        <f t="shared" ref="B475:J475" si="473">SUBSTITUTE(A475,B$2,B$1)</f>
        <v>fourhqnlhrrsbrsevenkrgffivefour6eight4</v>
      </c>
      <c r="C475" s="4" t="str">
        <f t="shared" si="473"/>
        <v>fourhqnlhrrsbrsevenkrgffivefour6eight4</v>
      </c>
      <c r="D475" s="4" t="str">
        <f t="shared" si="473"/>
        <v>fourhqnlhrrsbrsevenkrgffivefour6eight4</v>
      </c>
      <c r="E475" s="4" t="str">
        <f t="shared" si="473"/>
        <v>f4rhqnlhrrsbrsevenkrgffivef4r6eight4</v>
      </c>
      <c r="F475" s="4" t="str">
        <f t="shared" si="473"/>
        <v>f4rhqnlhrrsbrsevenkrgff5ef4r6eight4</v>
      </c>
      <c r="G475" s="4" t="str">
        <f t="shared" si="473"/>
        <v>f4rhqnlhrrsbrsevenkrgff5ef4r6eight4</v>
      </c>
      <c r="H475" s="4" t="str">
        <f t="shared" si="473"/>
        <v>f4rhqnlhrrsbrs7nkrgff5ef4r6eight4</v>
      </c>
      <c r="I475" s="4" t="str">
        <f t="shared" si="473"/>
        <v>f4rhqnlhrrsbrs7nkrgff5ef4r6e8t4</v>
      </c>
      <c r="J475" s="4" t="str">
        <f t="shared" si="473"/>
        <v>f4rhqnlhrrsbrs7nkrgff5ef4r6e8t4</v>
      </c>
    </row>
    <row r="476">
      <c r="A476" s="7" t="s">
        <v>503</v>
      </c>
      <c r="B476" s="4" t="str">
        <f t="shared" ref="B476:J476" si="474">SUBSTITUTE(A476,B$2,B$1)</f>
        <v>twojdccnhk6fivelddgrppkldtdlt</v>
      </c>
      <c r="C476" s="4" t="str">
        <f t="shared" si="474"/>
        <v>t2ojdccnhk6fivelddgrppkldtdlt</v>
      </c>
      <c r="D476" s="4" t="str">
        <f t="shared" si="474"/>
        <v>t2ojdccnhk6fivelddgrppkldtdlt</v>
      </c>
      <c r="E476" s="4" t="str">
        <f t="shared" si="474"/>
        <v>t2ojdccnhk6fivelddgrppkldtdlt</v>
      </c>
      <c r="F476" s="4" t="str">
        <f t="shared" si="474"/>
        <v>t2ojdccnhk6f5elddgrppkldtdlt</v>
      </c>
      <c r="G476" s="4" t="str">
        <f t="shared" si="474"/>
        <v>t2ojdccnhk6f5elddgrppkldtdlt</v>
      </c>
      <c r="H476" s="4" t="str">
        <f t="shared" si="474"/>
        <v>t2ojdccnhk6f5elddgrppkldtdlt</v>
      </c>
      <c r="I476" s="4" t="str">
        <f t="shared" si="474"/>
        <v>t2ojdccnhk6f5elddgrppkldtdlt</v>
      </c>
      <c r="J476" s="4" t="str">
        <f t="shared" si="474"/>
        <v>t2ojdccnhk6f5elddgrppkldtdlt</v>
      </c>
    </row>
    <row r="477">
      <c r="A477" s="7" t="s">
        <v>504</v>
      </c>
      <c r="B477" s="4" t="str">
        <f t="shared" ref="B477:J477" si="475">SUBSTITUTE(A477,B$2,B$1)</f>
        <v>4dlkn5x</v>
      </c>
      <c r="C477" s="4" t="str">
        <f t="shared" si="475"/>
        <v>4dlkn5x</v>
      </c>
      <c r="D477" s="4" t="str">
        <f t="shared" si="475"/>
        <v>4dlkn5x</v>
      </c>
      <c r="E477" s="4" t="str">
        <f t="shared" si="475"/>
        <v>4dlkn5x</v>
      </c>
      <c r="F477" s="4" t="str">
        <f t="shared" si="475"/>
        <v>4dlkn5x</v>
      </c>
      <c r="G477" s="4" t="str">
        <f t="shared" si="475"/>
        <v>4dlkn5x</v>
      </c>
      <c r="H477" s="4" t="str">
        <f t="shared" si="475"/>
        <v>4dlkn5x</v>
      </c>
      <c r="I477" s="4" t="str">
        <f t="shared" si="475"/>
        <v>4dlkn5x</v>
      </c>
      <c r="J477" s="4" t="str">
        <f t="shared" si="475"/>
        <v>4dlkn5x</v>
      </c>
    </row>
    <row r="478">
      <c r="A478" s="7" t="s">
        <v>505</v>
      </c>
      <c r="B478" s="4" t="str">
        <f t="shared" ref="B478:J478" si="476">SUBSTITUTE(A478,B$2,B$1)</f>
        <v>12sfdtvcqztxmtvvkds</v>
      </c>
      <c r="C478" s="4" t="str">
        <f t="shared" si="476"/>
        <v>12sfdtvcqztxmtvvkds</v>
      </c>
      <c r="D478" s="4" t="str">
        <f t="shared" si="476"/>
        <v>12sfdtvcqztxmtvvkds</v>
      </c>
      <c r="E478" s="4" t="str">
        <f t="shared" si="476"/>
        <v>12sfdtvcqztxmtvvkds</v>
      </c>
      <c r="F478" s="4" t="str">
        <f t="shared" si="476"/>
        <v>12sfdtvcqztxmtvvkds</v>
      </c>
      <c r="G478" s="4" t="str">
        <f t="shared" si="476"/>
        <v>12sfdtvcqztxmtvvkds</v>
      </c>
      <c r="H478" s="4" t="str">
        <f t="shared" si="476"/>
        <v>12sfdtvcqztxmtvvkds</v>
      </c>
      <c r="I478" s="4" t="str">
        <f t="shared" si="476"/>
        <v>12sfdtvcqztxmtvvkds</v>
      </c>
      <c r="J478" s="4" t="str">
        <f t="shared" si="476"/>
        <v>12sfdtvcqztxmtvvkds</v>
      </c>
    </row>
    <row r="479">
      <c r="A479" s="7" t="s">
        <v>506</v>
      </c>
      <c r="B479" s="4" t="str">
        <f t="shared" ref="B479:J479" si="477">SUBSTITUTE(A479,B$2,B$1)</f>
        <v>44o1e6jxjdbsjxpg</v>
      </c>
      <c r="C479" s="4" t="str">
        <f t="shared" si="477"/>
        <v>44o1e6jxjdbsjxpg</v>
      </c>
      <c r="D479" s="4" t="str">
        <f t="shared" si="477"/>
        <v>44o1e6jxjdbsjxpg</v>
      </c>
      <c r="E479" s="4" t="str">
        <f t="shared" si="477"/>
        <v>44o1e6jxjdbsjxpg</v>
      </c>
      <c r="F479" s="4" t="str">
        <f t="shared" si="477"/>
        <v>44o1e6jxjdbsjxpg</v>
      </c>
      <c r="G479" s="4" t="str">
        <f t="shared" si="477"/>
        <v>44o1e6jxjdbsjxpg</v>
      </c>
      <c r="H479" s="4" t="str">
        <f t="shared" si="477"/>
        <v>44o1e6jxjdbsjxpg</v>
      </c>
      <c r="I479" s="4" t="str">
        <f t="shared" si="477"/>
        <v>44o1e6jxjdbsjxpg</v>
      </c>
      <c r="J479" s="4" t="str">
        <f t="shared" si="477"/>
        <v>44o1e6jxjdbsjxpg</v>
      </c>
    </row>
    <row r="480">
      <c r="A480" s="7" t="s">
        <v>507</v>
      </c>
      <c r="B480" s="4" t="str">
        <f t="shared" ref="B480:J480" si="478">SUBSTITUTE(A480,B$2,B$1)</f>
        <v>7sixfmbbfxnjjhj5qkqfvfnto1egdktrfl</v>
      </c>
      <c r="C480" s="4" t="str">
        <f t="shared" si="478"/>
        <v>7sixfmbbfxnjjhj5qkqfvfnto1egdktrfl</v>
      </c>
      <c r="D480" s="4" t="str">
        <f t="shared" si="478"/>
        <v>7sixfmbbfxnjjhj5qkqfvfnto1egdktrfl</v>
      </c>
      <c r="E480" s="4" t="str">
        <f t="shared" si="478"/>
        <v>7sixfmbbfxnjjhj5qkqfvfnto1egdktrfl</v>
      </c>
      <c r="F480" s="4" t="str">
        <f t="shared" si="478"/>
        <v>7sixfmbbfxnjjhj5qkqfvfnto1egdktrfl</v>
      </c>
      <c r="G480" s="4" t="str">
        <f t="shared" si="478"/>
        <v>7s6xfmbbfxnjjhj5qkqfvfnto1egdktrfl</v>
      </c>
      <c r="H480" s="4" t="str">
        <f t="shared" si="478"/>
        <v>7s6xfmbbfxnjjhj5qkqfvfnto1egdktrfl</v>
      </c>
      <c r="I480" s="4" t="str">
        <f t="shared" si="478"/>
        <v>7s6xfmbbfxnjjhj5qkqfvfnto1egdktrfl</v>
      </c>
      <c r="J480" s="4" t="str">
        <f t="shared" si="478"/>
        <v>7s6xfmbbfxnjjhj5qkqfvfnto1egdktrfl</v>
      </c>
    </row>
    <row r="481">
      <c r="A481" s="7" t="s">
        <v>508</v>
      </c>
      <c r="B481" s="4" t="str">
        <f t="shared" ref="B481:J481" si="479">SUBSTITUTE(A481,B$2,B$1)</f>
        <v>eightfourzkdxgqn8</v>
      </c>
      <c r="C481" s="4" t="str">
        <f t="shared" si="479"/>
        <v>eightfourzkdxgqn8</v>
      </c>
      <c r="D481" s="4" t="str">
        <f t="shared" si="479"/>
        <v>eightfourzkdxgqn8</v>
      </c>
      <c r="E481" s="4" t="str">
        <f t="shared" si="479"/>
        <v>eightf4rzkdxgqn8</v>
      </c>
      <c r="F481" s="4" t="str">
        <f t="shared" si="479"/>
        <v>eightf4rzkdxgqn8</v>
      </c>
      <c r="G481" s="4" t="str">
        <f t="shared" si="479"/>
        <v>eightf4rzkdxgqn8</v>
      </c>
      <c r="H481" s="4" t="str">
        <f t="shared" si="479"/>
        <v>eightf4rzkdxgqn8</v>
      </c>
      <c r="I481" s="4" t="str">
        <f t="shared" si="479"/>
        <v>e8tf4rzkdxgqn8</v>
      </c>
      <c r="J481" s="4" t="str">
        <f t="shared" si="479"/>
        <v>e8tf4rzkdxgqn8</v>
      </c>
    </row>
    <row r="482">
      <c r="A482" s="7" t="s">
        <v>509</v>
      </c>
      <c r="B482" s="4" t="str">
        <f t="shared" ref="B482:J482" si="480">SUBSTITUTE(A482,B$2,B$1)</f>
        <v>1fourthreetbvtpphj4rmrhlcbxbrqfdxszfour</v>
      </c>
      <c r="C482" s="4" t="str">
        <f t="shared" si="480"/>
        <v>1fourthreetbvtpphj4rmrhlcbxbrqfdxszfour</v>
      </c>
      <c r="D482" s="4" t="str">
        <f t="shared" si="480"/>
        <v>1fourt3etbvtpphj4rmrhlcbxbrqfdxszfour</v>
      </c>
      <c r="E482" s="4" t="str">
        <f t="shared" si="480"/>
        <v>1f4rt3etbvtpphj4rmrhlcbxbrqfdxszf4r</v>
      </c>
      <c r="F482" s="4" t="str">
        <f t="shared" si="480"/>
        <v>1f4rt3etbvtpphj4rmrhlcbxbrqfdxszf4r</v>
      </c>
      <c r="G482" s="4" t="str">
        <f t="shared" si="480"/>
        <v>1f4rt3etbvtpphj4rmrhlcbxbrqfdxszf4r</v>
      </c>
      <c r="H482" s="4" t="str">
        <f t="shared" si="480"/>
        <v>1f4rt3etbvtpphj4rmrhlcbxbrqfdxszf4r</v>
      </c>
      <c r="I482" s="4" t="str">
        <f t="shared" si="480"/>
        <v>1f4rt3etbvtpphj4rmrhlcbxbrqfdxszf4r</v>
      </c>
      <c r="J482" s="4" t="str">
        <f t="shared" si="480"/>
        <v>1f4rt3etbvtpphj4rmrhlcbxbrqfdxszf4r</v>
      </c>
    </row>
    <row r="483">
      <c r="A483" s="7" t="s">
        <v>510</v>
      </c>
      <c r="B483" s="4" t="str">
        <f t="shared" ref="B483:J483" si="481">SUBSTITUTE(A483,B$2,B$1)</f>
        <v>eight42o1ehpvrlbkglq</v>
      </c>
      <c r="C483" s="4" t="str">
        <f t="shared" si="481"/>
        <v>eight42o1ehpvrlbkglq</v>
      </c>
      <c r="D483" s="4" t="str">
        <f t="shared" si="481"/>
        <v>eight42o1ehpvrlbkglq</v>
      </c>
      <c r="E483" s="4" t="str">
        <f t="shared" si="481"/>
        <v>eight42o1ehpvrlbkglq</v>
      </c>
      <c r="F483" s="4" t="str">
        <f t="shared" si="481"/>
        <v>eight42o1ehpvrlbkglq</v>
      </c>
      <c r="G483" s="4" t="str">
        <f t="shared" si="481"/>
        <v>eight42o1ehpvrlbkglq</v>
      </c>
      <c r="H483" s="4" t="str">
        <f t="shared" si="481"/>
        <v>eight42o1ehpvrlbkglq</v>
      </c>
      <c r="I483" s="4" t="str">
        <f t="shared" si="481"/>
        <v>e8t42o1ehpvrlbkglq</v>
      </c>
      <c r="J483" s="4" t="str">
        <f t="shared" si="481"/>
        <v>e8t42o1ehpvrlbkglq</v>
      </c>
    </row>
    <row r="484">
      <c r="A484" s="7" t="s">
        <v>511</v>
      </c>
      <c r="B484" s="4" t="str">
        <f t="shared" ref="B484:J484" si="482">SUBSTITUTE(A484,B$2,B$1)</f>
        <v>9five2five5</v>
      </c>
      <c r="C484" s="4" t="str">
        <f t="shared" si="482"/>
        <v>9five2five5</v>
      </c>
      <c r="D484" s="4" t="str">
        <f t="shared" si="482"/>
        <v>9five2five5</v>
      </c>
      <c r="E484" s="4" t="str">
        <f t="shared" si="482"/>
        <v>9five2five5</v>
      </c>
      <c r="F484" s="4" t="str">
        <f t="shared" si="482"/>
        <v>9f5e2f5e5</v>
      </c>
      <c r="G484" s="4" t="str">
        <f t="shared" si="482"/>
        <v>9f5e2f5e5</v>
      </c>
      <c r="H484" s="4" t="str">
        <f t="shared" si="482"/>
        <v>9f5e2f5e5</v>
      </c>
      <c r="I484" s="4" t="str">
        <f t="shared" si="482"/>
        <v>9f5e2f5e5</v>
      </c>
      <c r="J484" s="4" t="str">
        <f t="shared" si="482"/>
        <v>9f5e2f5e5</v>
      </c>
    </row>
    <row r="485">
      <c r="A485" s="7" t="s">
        <v>512</v>
      </c>
      <c r="B485" s="4" t="str">
        <f t="shared" ref="B485:J485" si="483">SUBSTITUTE(A485,B$2,B$1)</f>
        <v>bnzbccq26mblqtjxlsbtdvm</v>
      </c>
      <c r="C485" s="4" t="str">
        <f t="shared" si="483"/>
        <v>bnzbccq26mblqtjxlsbtdvm</v>
      </c>
      <c r="D485" s="4" t="str">
        <f t="shared" si="483"/>
        <v>bnzbccq26mblqtjxlsbtdvm</v>
      </c>
      <c r="E485" s="4" t="str">
        <f t="shared" si="483"/>
        <v>bnzbccq26mblqtjxlsbtdvm</v>
      </c>
      <c r="F485" s="4" t="str">
        <f t="shared" si="483"/>
        <v>bnzbccq26mblqtjxlsbtdvm</v>
      </c>
      <c r="G485" s="4" t="str">
        <f t="shared" si="483"/>
        <v>bnzbccq26mblqtjxlsbtdvm</v>
      </c>
      <c r="H485" s="4" t="str">
        <f t="shared" si="483"/>
        <v>bnzbccq26mblqtjxlsbtdvm</v>
      </c>
      <c r="I485" s="4" t="str">
        <f t="shared" si="483"/>
        <v>bnzbccq26mblqtjxlsbtdvm</v>
      </c>
      <c r="J485" s="4" t="str">
        <f t="shared" si="483"/>
        <v>bnzbccq26mblqtjxlsbtdvm</v>
      </c>
    </row>
    <row r="486">
      <c r="A486" s="7" t="s">
        <v>513</v>
      </c>
      <c r="B486" s="4" t="str">
        <f t="shared" ref="B486:J486" si="484">SUBSTITUTE(A486,B$2,B$1)</f>
        <v>nineninelnknxhbfk4xssrlsdmsixo1eltjseightwofzf</v>
      </c>
      <c r="C486" s="4" t="str">
        <f t="shared" si="484"/>
        <v>nineninelnknxhbfk4xssrlsdmsixo1eltjseight2ofzf</v>
      </c>
      <c r="D486" s="4" t="str">
        <f t="shared" si="484"/>
        <v>nineninelnknxhbfk4xssrlsdmsixo1eltjseight2ofzf</v>
      </c>
      <c r="E486" s="4" t="str">
        <f t="shared" si="484"/>
        <v>nineninelnknxhbfk4xssrlsdmsixo1eltjseight2ofzf</v>
      </c>
      <c r="F486" s="4" t="str">
        <f t="shared" si="484"/>
        <v>nineninelnknxhbfk4xssrlsdmsixo1eltjseight2ofzf</v>
      </c>
      <c r="G486" s="4" t="str">
        <f t="shared" si="484"/>
        <v>nineninelnknxhbfk4xssrlsdms6xo1eltjseight2ofzf</v>
      </c>
      <c r="H486" s="4" t="str">
        <f t="shared" si="484"/>
        <v>nineninelnknxhbfk4xssrlsdms6xo1eltjseight2ofzf</v>
      </c>
      <c r="I486" s="4" t="str">
        <f t="shared" si="484"/>
        <v>nineninelnknxhbfk4xssrlsdms6xo1eltjse8t2ofzf</v>
      </c>
      <c r="J486" s="4" t="str">
        <f t="shared" si="484"/>
        <v>n9en9elnknxhbfk4xssrlsdms6xo1eltjse8t2ofzf</v>
      </c>
    </row>
    <row r="487">
      <c r="A487" s="7" t="s">
        <v>514</v>
      </c>
      <c r="B487" s="4" t="str">
        <f t="shared" ref="B487:J487" si="485">SUBSTITUTE(A487,B$2,B$1)</f>
        <v>8mleight7zhfsmsmpdthree</v>
      </c>
      <c r="C487" s="4" t="str">
        <f t="shared" si="485"/>
        <v>8mleight7zhfsmsmpdthree</v>
      </c>
      <c r="D487" s="4" t="str">
        <f t="shared" si="485"/>
        <v>8mleight7zhfsmsmpdt3e</v>
      </c>
      <c r="E487" s="4" t="str">
        <f t="shared" si="485"/>
        <v>8mleight7zhfsmsmpdt3e</v>
      </c>
      <c r="F487" s="4" t="str">
        <f t="shared" si="485"/>
        <v>8mleight7zhfsmsmpdt3e</v>
      </c>
      <c r="G487" s="4" t="str">
        <f t="shared" si="485"/>
        <v>8mleight7zhfsmsmpdt3e</v>
      </c>
      <c r="H487" s="4" t="str">
        <f t="shared" si="485"/>
        <v>8mleight7zhfsmsmpdt3e</v>
      </c>
      <c r="I487" s="4" t="str">
        <f t="shared" si="485"/>
        <v>8mle8t7zhfsmsmpdt3e</v>
      </c>
      <c r="J487" s="4" t="str">
        <f t="shared" si="485"/>
        <v>8mle8t7zhfsmsmpdt3e</v>
      </c>
    </row>
    <row r="488">
      <c r="A488" s="7" t="s">
        <v>515</v>
      </c>
      <c r="B488" s="4" t="str">
        <f t="shared" ref="B488:J488" si="486">SUBSTITUTE(A488,B$2,B$1)</f>
        <v>mjcsr5tsktfpzc2nine7</v>
      </c>
      <c r="C488" s="4" t="str">
        <f t="shared" si="486"/>
        <v>mjcsr5tsktfpzc2nine7</v>
      </c>
      <c r="D488" s="4" t="str">
        <f t="shared" si="486"/>
        <v>mjcsr5tsktfpzc2nine7</v>
      </c>
      <c r="E488" s="4" t="str">
        <f t="shared" si="486"/>
        <v>mjcsr5tsktfpzc2nine7</v>
      </c>
      <c r="F488" s="4" t="str">
        <f t="shared" si="486"/>
        <v>mjcsr5tsktfpzc2nine7</v>
      </c>
      <c r="G488" s="4" t="str">
        <f t="shared" si="486"/>
        <v>mjcsr5tsktfpzc2nine7</v>
      </c>
      <c r="H488" s="4" t="str">
        <f t="shared" si="486"/>
        <v>mjcsr5tsktfpzc2nine7</v>
      </c>
      <c r="I488" s="4" t="str">
        <f t="shared" si="486"/>
        <v>mjcsr5tsktfpzc2nine7</v>
      </c>
      <c r="J488" s="4" t="str">
        <f t="shared" si="486"/>
        <v>mjcsr5tsktfpzc2n9e7</v>
      </c>
    </row>
    <row r="489">
      <c r="A489" s="7" t="s">
        <v>516</v>
      </c>
      <c r="B489" s="4" t="str">
        <f t="shared" ref="B489:J489" si="487">SUBSTITUTE(A489,B$2,B$1)</f>
        <v>tmlxbkh79four7</v>
      </c>
      <c r="C489" s="4" t="str">
        <f t="shared" si="487"/>
        <v>tmlxbkh79four7</v>
      </c>
      <c r="D489" s="4" t="str">
        <f t="shared" si="487"/>
        <v>tmlxbkh79four7</v>
      </c>
      <c r="E489" s="4" t="str">
        <f t="shared" si="487"/>
        <v>tmlxbkh79f4r7</v>
      </c>
      <c r="F489" s="4" t="str">
        <f t="shared" si="487"/>
        <v>tmlxbkh79f4r7</v>
      </c>
      <c r="G489" s="4" t="str">
        <f t="shared" si="487"/>
        <v>tmlxbkh79f4r7</v>
      </c>
      <c r="H489" s="4" t="str">
        <f t="shared" si="487"/>
        <v>tmlxbkh79f4r7</v>
      </c>
      <c r="I489" s="4" t="str">
        <f t="shared" si="487"/>
        <v>tmlxbkh79f4r7</v>
      </c>
      <c r="J489" s="4" t="str">
        <f t="shared" si="487"/>
        <v>tmlxbkh79f4r7</v>
      </c>
    </row>
    <row r="490">
      <c r="A490" s="7" t="s">
        <v>517</v>
      </c>
      <c r="B490" s="4" t="str">
        <f t="shared" ref="B490:J490" si="488">SUBSTITUTE(A490,B$2,B$1)</f>
        <v>fiverzrfvlcdnmkn46o1ennxbbvn</v>
      </c>
      <c r="C490" s="4" t="str">
        <f t="shared" si="488"/>
        <v>fiverzrfvlcdnmkn46o1ennxbbvn</v>
      </c>
      <c r="D490" s="4" t="str">
        <f t="shared" si="488"/>
        <v>fiverzrfvlcdnmkn46o1ennxbbvn</v>
      </c>
      <c r="E490" s="4" t="str">
        <f t="shared" si="488"/>
        <v>fiverzrfvlcdnmkn46o1ennxbbvn</v>
      </c>
      <c r="F490" s="4" t="str">
        <f t="shared" si="488"/>
        <v>f5erzrfvlcdnmkn46o1ennxbbvn</v>
      </c>
      <c r="G490" s="4" t="str">
        <f t="shared" si="488"/>
        <v>f5erzrfvlcdnmkn46o1ennxbbvn</v>
      </c>
      <c r="H490" s="4" t="str">
        <f t="shared" si="488"/>
        <v>f5erzrfvlcdnmkn46o1ennxbbvn</v>
      </c>
      <c r="I490" s="4" t="str">
        <f t="shared" si="488"/>
        <v>f5erzrfvlcdnmkn46o1ennxbbvn</v>
      </c>
      <c r="J490" s="4" t="str">
        <f t="shared" si="488"/>
        <v>f5erzrfvlcdnmkn46o1ennxbbvn</v>
      </c>
    </row>
    <row r="491">
      <c r="A491" s="7" t="s">
        <v>518</v>
      </c>
      <c r="B491" s="4" t="str">
        <f t="shared" ref="B491:J491" si="489">SUBSTITUTE(A491,B$2,B$1)</f>
        <v>threefournine9</v>
      </c>
      <c r="C491" s="4" t="str">
        <f t="shared" si="489"/>
        <v>threefournine9</v>
      </c>
      <c r="D491" s="4" t="str">
        <f t="shared" si="489"/>
        <v>t3efournine9</v>
      </c>
      <c r="E491" s="4" t="str">
        <f t="shared" si="489"/>
        <v>t3ef4rnine9</v>
      </c>
      <c r="F491" s="4" t="str">
        <f t="shared" si="489"/>
        <v>t3ef4rnine9</v>
      </c>
      <c r="G491" s="4" t="str">
        <f t="shared" si="489"/>
        <v>t3ef4rnine9</v>
      </c>
      <c r="H491" s="4" t="str">
        <f t="shared" si="489"/>
        <v>t3ef4rnine9</v>
      </c>
      <c r="I491" s="4" t="str">
        <f t="shared" si="489"/>
        <v>t3ef4rnine9</v>
      </c>
      <c r="J491" s="4" t="str">
        <f t="shared" si="489"/>
        <v>t3ef4rn9e9</v>
      </c>
    </row>
    <row r="492">
      <c r="A492" s="7" t="s">
        <v>519</v>
      </c>
      <c r="B492" s="4" t="str">
        <f t="shared" ref="B492:J492" si="490">SUBSTITUTE(A492,B$2,B$1)</f>
        <v>snz6bcgqlhx</v>
      </c>
      <c r="C492" s="4" t="str">
        <f t="shared" si="490"/>
        <v>snz6bcgqlhx</v>
      </c>
      <c r="D492" s="4" t="str">
        <f t="shared" si="490"/>
        <v>snz6bcgqlhx</v>
      </c>
      <c r="E492" s="4" t="str">
        <f t="shared" si="490"/>
        <v>snz6bcgqlhx</v>
      </c>
      <c r="F492" s="4" t="str">
        <f t="shared" si="490"/>
        <v>snz6bcgqlhx</v>
      </c>
      <c r="G492" s="4" t="str">
        <f t="shared" si="490"/>
        <v>snz6bcgqlhx</v>
      </c>
      <c r="H492" s="4" t="str">
        <f t="shared" si="490"/>
        <v>snz6bcgqlhx</v>
      </c>
      <c r="I492" s="4" t="str">
        <f t="shared" si="490"/>
        <v>snz6bcgqlhx</v>
      </c>
      <c r="J492" s="4" t="str">
        <f t="shared" si="490"/>
        <v>snz6bcgqlhx</v>
      </c>
    </row>
    <row r="493">
      <c r="A493" s="7" t="s">
        <v>520</v>
      </c>
      <c r="B493" s="4" t="str">
        <f t="shared" ref="B493:J493" si="491">SUBSTITUTE(A493,B$2,B$1)</f>
        <v>4ninevqjlbfklgz</v>
      </c>
      <c r="C493" s="4" t="str">
        <f t="shared" si="491"/>
        <v>4ninevqjlbfklgz</v>
      </c>
      <c r="D493" s="4" t="str">
        <f t="shared" si="491"/>
        <v>4ninevqjlbfklgz</v>
      </c>
      <c r="E493" s="4" t="str">
        <f t="shared" si="491"/>
        <v>4ninevqjlbfklgz</v>
      </c>
      <c r="F493" s="4" t="str">
        <f t="shared" si="491"/>
        <v>4ninevqjlbfklgz</v>
      </c>
      <c r="G493" s="4" t="str">
        <f t="shared" si="491"/>
        <v>4ninevqjlbfklgz</v>
      </c>
      <c r="H493" s="4" t="str">
        <f t="shared" si="491"/>
        <v>4ninevqjlbfklgz</v>
      </c>
      <c r="I493" s="4" t="str">
        <f t="shared" si="491"/>
        <v>4ninevqjlbfklgz</v>
      </c>
      <c r="J493" s="4" t="str">
        <f t="shared" si="491"/>
        <v>4n9evqjlbfklgz</v>
      </c>
    </row>
    <row r="494">
      <c r="A494" s="7" t="s">
        <v>521</v>
      </c>
      <c r="B494" s="4" t="str">
        <f t="shared" ref="B494:J494" si="492">SUBSTITUTE(A494,B$2,B$1)</f>
        <v>8fsvsfiveo1e9fvdfiveg5</v>
      </c>
      <c r="C494" s="4" t="str">
        <f t="shared" si="492"/>
        <v>8fsvsfiveo1e9fvdfiveg5</v>
      </c>
      <c r="D494" s="4" t="str">
        <f t="shared" si="492"/>
        <v>8fsvsfiveo1e9fvdfiveg5</v>
      </c>
      <c r="E494" s="4" t="str">
        <f t="shared" si="492"/>
        <v>8fsvsfiveo1e9fvdfiveg5</v>
      </c>
      <c r="F494" s="4" t="str">
        <f t="shared" si="492"/>
        <v>8fsvsf5eo1e9fvdf5eg5</v>
      </c>
      <c r="G494" s="4" t="str">
        <f t="shared" si="492"/>
        <v>8fsvsf5eo1e9fvdf5eg5</v>
      </c>
      <c r="H494" s="4" t="str">
        <f t="shared" si="492"/>
        <v>8fsvsf5eo1e9fvdf5eg5</v>
      </c>
      <c r="I494" s="4" t="str">
        <f t="shared" si="492"/>
        <v>8fsvsf5eo1e9fvdf5eg5</v>
      </c>
      <c r="J494" s="4" t="str">
        <f t="shared" si="492"/>
        <v>8fsvsf5eo1e9fvdf5eg5</v>
      </c>
    </row>
    <row r="495">
      <c r="A495" s="7" t="s">
        <v>522</v>
      </c>
      <c r="B495" s="4" t="str">
        <f t="shared" ref="B495:J495" si="493">SUBSTITUTE(A495,B$2,B$1)</f>
        <v>eight5dhcgxjts</v>
      </c>
      <c r="C495" s="4" t="str">
        <f t="shared" si="493"/>
        <v>eight5dhcgxjts</v>
      </c>
      <c r="D495" s="4" t="str">
        <f t="shared" si="493"/>
        <v>eight5dhcgxjts</v>
      </c>
      <c r="E495" s="4" t="str">
        <f t="shared" si="493"/>
        <v>eight5dhcgxjts</v>
      </c>
      <c r="F495" s="4" t="str">
        <f t="shared" si="493"/>
        <v>eight5dhcgxjts</v>
      </c>
      <c r="G495" s="4" t="str">
        <f t="shared" si="493"/>
        <v>eight5dhcgxjts</v>
      </c>
      <c r="H495" s="4" t="str">
        <f t="shared" si="493"/>
        <v>eight5dhcgxjts</v>
      </c>
      <c r="I495" s="4" t="str">
        <f t="shared" si="493"/>
        <v>e8t5dhcgxjts</v>
      </c>
      <c r="J495" s="4" t="str">
        <f t="shared" si="493"/>
        <v>e8t5dhcgxjts</v>
      </c>
    </row>
    <row r="496">
      <c r="A496" s="7" t="s">
        <v>523</v>
      </c>
      <c r="B496" s="4" t="str">
        <f t="shared" ref="B496:J496" si="494">SUBSTITUTE(A496,B$2,B$1)</f>
        <v>ljldjmfmgtzclfhthkdtdthree4</v>
      </c>
      <c r="C496" s="4" t="str">
        <f t="shared" si="494"/>
        <v>ljldjmfmgtzclfhthkdtdthree4</v>
      </c>
      <c r="D496" s="4" t="str">
        <f t="shared" si="494"/>
        <v>ljldjmfmgtzclfhthkdtdt3e4</v>
      </c>
      <c r="E496" s="4" t="str">
        <f t="shared" si="494"/>
        <v>ljldjmfmgtzclfhthkdtdt3e4</v>
      </c>
      <c r="F496" s="4" t="str">
        <f t="shared" si="494"/>
        <v>ljldjmfmgtzclfhthkdtdt3e4</v>
      </c>
      <c r="G496" s="4" t="str">
        <f t="shared" si="494"/>
        <v>ljldjmfmgtzclfhthkdtdt3e4</v>
      </c>
      <c r="H496" s="4" t="str">
        <f t="shared" si="494"/>
        <v>ljldjmfmgtzclfhthkdtdt3e4</v>
      </c>
      <c r="I496" s="4" t="str">
        <f t="shared" si="494"/>
        <v>ljldjmfmgtzclfhthkdtdt3e4</v>
      </c>
      <c r="J496" s="4" t="str">
        <f t="shared" si="494"/>
        <v>ljldjmfmgtzclfhthkdtdt3e4</v>
      </c>
    </row>
    <row r="497">
      <c r="A497" s="7" t="s">
        <v>524</v>
      </c>
      <c r="B497" s="4" t="str">
        <f t="shared" ref="B497:J497" si="495">SUBSTITUTE(A497,B$2,B$1)</f>
        <v>qrlmdjmkvvtwopdphfpmdd6fourxkblfqcx5</v>
      </c>
      <c r="C497" s="4" t="str">
        <f t="shared" si="495"/>
        <v>qrlmdjmkvvt2opdphfpmdd6fourxkblfqcx5</v>
      </c>
      <c r="D497" s="4" t="str">
        <f t="shared" si="495"/>
        <v>qrlmdjmkvvt2opdphfpmdd6fourxkblfqcx5</v>
      </c>
      <c r="E497" s="4" t="str">
        <f t="shared" si="495"/>
        <v>qrlmdjmkvvt2opdphfpmdd6f4rxkblfqcx5</v>
      </c>
      <c r="F497" s="4" t="str">
        <f t="shared" si="495"/>
        <v>qrlmdjmkvvt2opdphfpmdd6f4rxkblfqcx5</v>
      </c>
      <c r="G497" s="4" t="str">
        <f t="shared" si="495"/>
        <v>qrlmdjmkvvt2opdphfpmdd6f4rxkblfqcx5</v>
      </c>
      <c r="H497" s="4" t="str">
        <f t="shared" si="495"/>
        <v>qrlmdjmkvvt2opdphfpmdd6f4rxkblfqcx5</v>
      </c>
      <c r="I497" s="4" t="str">
        <f t="shared" si="495"/>
        <v>qrlmdjmkvvt2opdphfpmdd6f4rxkblfqcx5</v>
      </c>
      <c r="J497" s="4" t="str">
        <f t="shared" si="495"/>
        <v>qrlmdjmkvvt2opdphfpmdd6f4rxkblfqcx5</v>
      </c>
    </row>
    <row r="498">
      <c r="A498" s="7" t="s">
        <v>525</v>
      </c>
      <c r="B498" s="4" t="str">
        <f t="shared" ref="B498:J498" si="496">SUBSTITUTE(A498,B$2,B$1)</f>
        <v>62glckjgdvnpfourzlkphvrjffive</v>
      </c>
      <c r="C498" s="4" t="str">
        <f t="shared" si="496"/>
        <v>62glckjgdvnpfourzlkphvrjffive</v>
      </c>
      <c r="D498" s="4" t="str">
        <f t="shared" si="496"/>
        <v>62glckjgdvnpfourzlkphvrjffive</v>
      </c>
      <c r="E498" s="4" t="str">
        <f t="shared" si="496"/>
        <v>62glckjgdvnpf4rzlkphvrjffive</v>
      </c>
      <c r="F498" s="4" t="str">
        <f t="shared" si="496"/>
        <v>62glckjgdvnpf4rzlkphvrjff5e</v>
      </c>
      <c r="G498" s="4" t="str">
        <f t="shared" si="496"/>
        <v>62glckjgdvnpf4rzlkphvrjff5e</v>
      </c>
      <c r="H498" s="4" t="str">
        <f t="shared" si="496"/>
        <v>62glckjgdvnpf4rzlkphvrjff5e</v>
      </c>
      <c r="I498" s="4" t="str">
        <f t="shared" si="496"/>
        <v>62glckjgdvnpf4rzlkphvrjff5e</v>
      </c>
      <c r="J498" s="4" t="str">
        <f t="shared" si="496"/>
        <v>62glckjgdvnpf4rzlkphvrjff5e</v>
      </c>
    </row>
    <row r="499">
      <c r="A499" s="7" t="s">
        <v>526</v>
      </c>
      <c r="B499" s="4" t="str">
        <f t="shared" ref="B499:J499" si="497">SUBSTITUTE(A499,B$2,B$1)</f>
        <v>nltxkzk2zhmqhfqq</v>
      </c>
      <c r="C499" s="4" t="str">
        <f t="shared" si="497"/>
        <v>nltxkzk2zhmqhfqq</v>
      </c>
      <c r="D499" s="4" t="str">
        <f t="shared" si="497"/>
        <v>nltxkzk2zhmqhfqq</v>
      </c>
      <c r="E499" s="4" t="str">
        <f t="shared" si="497"/>
        <v>nltxkzk2zhmqhfqq</v>
      </c>
      <c r="F499" s="4" t="str">
        <f t="shared" si="497"/>
        <v>nltxkzk2zhmqhfqq</v>
      </c>
      <c r="G499" s="4" t="str">
        <f t="shared" si="497"/>
        <v>nltxkzk2zhmqhfqq</v>
      </c>
      <c r="H499" s="4" t="str">
        <f t="shared" si="497"/>
        <v>nltxkzk2zhmqhfqq</v>
      </c>
      <c r="I499" s="4" t="str">
        <f t="shared" si="497"/>
        <v>nltxkzk2zhmqhfqq</v>
      </c>
      <c r="J499" s="4" t="str">
        <f t="shared" si="497"/>
        <v>nltxkzk2zhmqhfqq</v>
      </c>
    </row>
    <row r="500">
      <c r="A500" s="7" t="s">
        <v>527</v>
      </c>
      <c r="B500" s="4" t="str">
        <f t="shared" ref="B500:J500" si="498">SUBSTITUTE(A500,B$2,B$1)</f>
        <v>95six8xflfzhf3</v>
      </c>
      <c r="C500" s="4" t="str">
        <f t="shared" si="498"/>
        <v>95six8xflfzhf3</v>
      </c>
      <c r="D500" s="4" t="str">
        <f t="shared" si="498"/>
        <v>95six8xflfzhf3</v>
      </c>
      <c r="E500" s="4" t="str">
        <f t="shared" si="498"/>
        <v>95six8xflfzhf3</v>
      </c>
      <c r="F500" s="4" t="str">
        <f t="shared" si="498"/>
        <v>95six8xflfzhf3</v>
      </c>
      <c r="G500" s="4" t="str">
        <f t="shared" si="498"/>
        <v>95s6x8xflfzhf3</v>
      </c>
      <c r="H500" s="4" t="str">
        <f t="shared" si="498"/>
        <v>95s6x8xflfzhf3</v>
      </c>
      <c r="I500" s="4" t="str">
        <f t="shared" si="498"/>
        <v>95s6x8xflfzhf3</v>
      </c>
      <c r="J500" s="4" t="str">
        <f t="shared" si="498"/>
        <v>95s6x8xflfzhf3</v>
      </c>
    </row>
    <row r="501">
      <c r="A501" s="7" t="s">
        <v>528</v>
      </c>
      <c r="B501" s="4" t="str">
        <f t="shared" ref="B501:J501" si="499">SUBSTITUTE(A501,B$2,B$1)</f>
        <v>zsfvrpjx67</v>
      </c>
      <c r="C501" s="4" t="str">
        <f t="shared" si="499"/>
        <v>zsfvrpjx67</v>
      </c>
      <c r="D501" s="4" t="str">
        <f t="shared" si="499"/>
        <v>zsfvrpjx67</v>
      </c>
      <c r="E501" s="4" t="str">
        <f t="shared" si="499"/>
        <v>zsfvrpjx67</v>
      </c>
      <c r="F501" s="4" t="str">
        <f t="shared" si="499"/>
        <v>zsfvrpjx67</v>
      </c>
      <c r="G501" s="4" t="str">
        <f t="shared" si="499"/>
        <v>zsfvrpjx67</v>
      </c>
      <c r="H501" s="4" t="str">
        <f t="shared" si="499"/>
        <v>zsfvrpjx67</v>
      </c>
      <c r="I501" s="4" t="str">
        <f t="shared" si="499"/>
        <v>zsfvrpjx67</v>
      </c>
      <c r="J501" s="4" t="str">
        <f t="shared" si="499"/>
        <v>zsfvrpjx67</v>
      </c>
    </row>
    <row r="502">
      <c r="A502" s="7" t="s">
        <v>529</v>
      </c>
      <c r="B502" s="4" t="str">
        <f t="shared" ref="B502:J502" si="500">SUBSTITUTE(A502,B$2,B$1)</f>
        <v>two4vfivehglclslddsix</v>
      </c>
      <c r="C502" s="4" t="str">
        <f t="shared" si="500"/>
        <v>t2o4vfivehglclslddsix</v>
      </c>
      <c r="D502" s="4" t="str">
        <f t="shared" si="500"/>
        <v>t2o4vfivehglclslddsix</v>
      </c>
      <c r="E502" s="4" t="str">
        <f t="shared" si="500"/>
        <v>t2o4vfivehglclslddsix</v>
      </c>
      <c r="F502" s="4" t="str">
        <f t="shared" si="500"/>
        <v>t2o4vf5ehglclslddsix</v>
      </c>
      <c r="G502" s="4" t="str">
        <f t="shared" si="500"/>
        <v>t2o4vf5ehglclsldds6x</v>
      </c>
      <c r="H502" s="4" t="str">
        <f t="shared" si="500"/>
        <v>t2o4vf5ehglclsldds6x</v>
      </c>
      <c r="I502" s="4" t="str">
        <f t="shared" si="500"/>
        <v>t2o4vf5ehglclsldds6x</v>
      </c>
      <c r="J502" s="4" t="str">
        <f t="shared" si="500"/>
        <v>t2o4vf5ehglclsldds6x</v>
      </c>
    </row>
    <row r="503">
      <c r="A503" s="7" t="s">
        <v>530</v>
      </c>
      <c r="B503" s="4" t="str">
        <f t="shared" ref="B503:J503" si="501">SUBSTITUTE(A503,B$2,B$1)</f>
        <v>gssccpnhjx5128foursxpgrgztdfour</v>
      </c>
      <c r="C503" s="4" t="str">
        <f t="shared" si="501"/>
        <v>gssccpnhjx5128foursxpgrgztdfour</v>
      </c>
      <c r="D503" s="4" t="str">
        <f t="shared" si="501"/>
        <v>gssccpnhjx5128foursxpgrgztdfour</v>
      </c>
      <c r="E503" s="4" t="str">
        <f t="shared" si="501"/>
        <v>gssccpnhjx5128f4rsxpgrgztdf4r</v>
      </c>
      <c r="F503" s="4" t="str">
        <f t="shared" si="501"/>
        <v>gssccpnhjx5128f4rsxpgrgztdf4r</v>
      </c>
      <c r="G503" s="4" t="str">
        <f t="shared" si="501"/>
        <v>gssccpnhjx5128f4rsxpgrgztdf4r</v>
      </c>
      <c r="H503" s="4" t="str">
        <f t="shared" si="501"/>
        <v>gssccpnhjx5128f4rsxpgrgztdf4r</v>
      </c>
      <c r="I503" s="4" t="str">
        <f t="shared" si="501"/>
        <v>gssccpnhjx5128f4rsxpgrgztdf4r</v>
      </c>
      <c r="J503" s="4" t="str">
        <f t="shared" si="501"/>
        <v>gssccpnhjx5128f4rsxpgrgztdf4r</v>
      </c>
    </row>
    <row r="504">
      <c r="A504" s="7" t="s">
        <v>531</v>
      </c>
      <c r="B504" s="4" t="str">
        <f t="shared" ref="B504:J504" si="502">SUBSTITUTE(A504,B$2,B$1)</f>
        <v>87fourpqdrxmvqdmxfrtzthree</v>
      </c>
      <c r="C504" s="4" t="str">
        <f t="shared" si="502"/>
        <v>87fourpqdrxmvqdmxfrtzthree</v>
      </c>
      <c r="D504" s="4" t="str">
        <f t="shared" si="502"/>
        <v>87fourpqdrxmvqdmxfrtzt3e</v>
      </c>
      <c r="E504" s="4" t="str">
        <f t="shared" si="502"/>
        <v>87f4rpqdrxmvqdmxfrtzt3e</v>
      </c>
      <c r="F504" s="4" t="str">
        <f t="shared" si="502"/>
        <v>87f4rpqdrxmvqdmxfrtzt3e</v>
      </c>
      <c r="G504" s="4" t="str">
        <f t="shared" si="502"/>
        <v>87f4rpqdrxmvqdmxfrtzt3e</v>
      </c>
      <c r="H504" s="4" t="str">
        <f t="shared" si="502"/>
        <v>87f4rpqdrxmvqdmxfrtzt3e</v>
      </c>
      <c r="I504" s="4" t="str">
        <f t="shared" si="502"/>
        <v>87f4rpqdrxmvqdmxfrtzt3e</v>
      </c>
      <c r="J504" s="4" t="str">
        <f t="shared" si="502"/>
        <v>87f4rpqdrxmvqdmxfrtzt3e</v>
      </c>
    </row>
    <row r="505">
      <c r="A505" s="7" t="s">
        <v>532</v>
      </c>
      <c r="B505" s="4" t="str">
        <f t="shared" ref="B505:J505" si="503">SUBSTITUTE(A505,B$2,B$1)</f>
        <v>o1e85fmkj</v>
      </c>
      <c r="C505" s="4" t="str">
        <f t="shared" si="503"/>
        <v>o1e85fmkj</v>
      </c>
      <c r="D505" s="4" t="str">
        <f t="shared" si="503"/>
        <v>o1e85fmkj</v>
      </c>
      <c r="E505" s="4" t="str">
        <f t="shared" si="503"/>
        <v>o1e85fmkj</v>
      </c>
      <c r="F505" s="4" t="str">
        <f t="shared" si="503"/>
        <v>o1e85fmkj</v>
      </c>
      <c r="G505" s="4" t="str">
        <f t="shared" si="503"/>
        <v>o1e85fmkj</v>
      </c>
      <c r="H505" s="4" t="str">
        <f t="shared" si="503"/>
        <v>o1e85fmkj</v>
      </c>
      <c r="I505" s="4" t="str">
        <f t="shared" si="503"/>
        <v>o1e85fmkj</v>
      </c>
      <c r="J505" s="4" t="str">
        <f t="shared" si="503"/>
        <v>o1e85fmkj</v>
      </c>
    </row>
    <row r="506">
      <c r="A506" s="7" t="s">
        <v>533</v>
      </c>
      <c r="B506" s="4" t="str">
        <f t="shared" ref="B506:J506" si="504">SUBSTITUTE(A506,B$2,B$1)</f>
        <v>5rtjzsevenfive1thpzqxxm5</v>
      </c>
      <c r="C506" s="4" t="str">
        <f t="shared" si="504"/>
        <v>5rtjzsevenfive1thpzqxxm5</v>
      </c>
      <c r="D506" s="4" t="str">
        <f t="shared" si="504"/>
        <v>5rtjzsevenfive1thpzqxxm5</v>
      </c>
      <c r="E506" s="4" t="str">
        <f t="shared" si="504"/>
        <v>5rtjzsevenfive1thpzqxxm5</v>
      </c>
      <c r="F506" s="4" t="str">
        <f t="shared" si="504"/>
        <v>5rtjzsevenf5e1thpzqxxm5</v>
      </c>
      <c r="G506" s="4" t="str">
        <f t="shared" si="504"/>
        <v>5rtjzsevenf5e1thpzqxxm5</v>
      </c>
      <c r="H506" s="4" t="str">
        <f t="shared" si="504"/>
        <v>5rtjzs7nf5e1thpzqxxm5</v>
      </c>
      <c r="I506" s="4" t="str">
        <f t="shared" si="504"/>
        <v>5rtjzs7nf5e1thpzqxxm5</v>
      </c>
      <c r="J506" s="4" t="str">
        <f t="shared" si="504"/>
        <v>5rtjzs7nf5e1thpzqxxm5</v>
      </c>
    </row>
    <row r="507">
      <c r="A507" s="7" t="s">
        <v>534</v>
      </c>
      <c r="B507" s="4" t="str">
        <f t="shared" ref="B507:J507" si="505">SUBSTITUTE(A507,B$2,B$1)</f>
        <v>bo1e78</v>
      </c>
      <c r="C507" s="4" t="str">
        <f t="shared" si="505"/>
        <v>bo1e78</v>
      </c>
      <c r="D507" s="4" t="str">
        <f t="shared" si="505"/>
        <v>bo1e78</v>
      </c>
      <c r="E507" s="4" t="str">
        <f t="shared" si="505"/>
        <v>bo1e78</v>
      </c>
      <c r="F507" s="4" t="str">
        <f t="shared" si="505"/>
        <v>bo1e78</v>
      </c>
      <c r="G507" s="4" t="str">
        <f t="shared" si="505"/>
        <v>bo1e78</v>
      </c>
      <c r="H507" s="4" t="str">
        <f t="shared" si="505"/>
        <v>bo1e78</v>
      </c>
      <c r="I507" s="4" t="str">
        <f t="shared" si="505"/>
        <v>bo1e78</v>
      </c>
      <c r="J507" s="4" t="str">
        <f t="shared" si="505"/>
        <v>bo1e78</v>
      </c>
    </row>
    <row r="508">
      <c r="A508" s="7" t="s">
        <v>535</v>
      </c>
      <c r="B508" s="4" t="str">
        <f t="shared" ref="B508:J508" si="506">SUBSTITUTE(A508,B$2,B$1)</f>
        <v>4three83947</v>
      </c>
      <c r="C508" s="4" t="str">
        <f t="shared" si="506"/>
        <v>4three83947</v>
      </c>
      <c r="D508" s="4" t="str">
        <f t="shared" si="506"/>
        <v>4t3e83947</v>
      </c>
      <c r="E508" s="4" t="str">
        <f t="shared" si="506"/>
        <v>4t3e83947</v>
      </c>
      <c r="F508" s="4" t="str">
        <f t="shared" si="506"/>
        <v>4t3e83947</v>
      </c>
      <c r="G508" s="4" t="str">
        <f t="shared" si="506"/>
        <v>4t3e83947</v>
      </c>
      <c r="H508" s="4" t="str">
        <f t="shared" si="506"/>
        <v>4t3e83947</v>
      </c>
      <c r="I508" s="4" t="str">
        <f t="shared" si="506"/>
        <v>4t3e83947</v>
      </c>
      <c r="J508" s="4" t="str">
        <f t="shared" si="506"/>
        <v>4t3e83947</v>
      </c>
    </row>
    <row r="509">
      <c r="A509" s="7" t="s">
        <v>536</v>
      </c>
      <c r="B509" s="4" t="str">
        <f t="shared" ref="B509:J509" si="507">SUBSTITUTE(A509,B$2,B$1)</f>
        <v>sixffkfmhzfkksevennllffhjvkxqhpjjtfl1</v>
      </c>
      <c r="C509" s="4" t="str">
        <f t="shared" si="507"/>
        <v>sixffkfmhzfkksevennllffhjvkxqhpjjtfl1</v>
      </c>
      <c r="D509" s="4" t="str">
        <f t="shared" si="507"/>
        <v>sixffkfmhzfkksevennllffhjvkxqhpjjtfl1</v>
      </c>
      <c r="E509" s="4" t="str">
        <f t="shared" si="507"/>
        <v>sixffkfmhzfkksevennllffhjvkxqhpjjtfl1</v>
      </c>
      <c r="F509" s="4" t="str">
        <f t="shared" si="507"/>
        <v>sixffkfmhzfkksevennllffhjvkxqhpjjtfl1</v>
      </c>
      <c r="G509" s="4" t="str">
        <f t="shared" si="507"/>
        <v>s6xffkfmhzfkksevennllffhjvkxqhpjjtfl1</v>
      </c>
      <c r="H509" s="4" t="str">
        <f t="shared" si="507"/>
        <v>s6xffkfmhzfkks7nnllffhjvkxqhpjjtfl1</v>
      </c>
      <c r="I509" s="4" t="str">
        <f t="shared" si="507"/>
        <v>s6xffkfmhzfkks7nnllffhjvkxqhpjjtfl1</v>
      </c>
      <c r="J509" s="4" t="str">
        <f t="shared" si="507"/>
        <v>s6xffkfmhzfkks7nnllffhjvkxqhpjjtfl1</v>
      </c>
    </row>
    <row r="510">
      <c r="A510" s="7" t="s">
        <v>537</v>
      </c>
      <c r="B510" s="4" t="str">
        <f t="shared" ref="B510:J510" si="508">SUBSTITUTE(A510,B$2,B$1)</f>
        <v>foursixxvfst6twosbvjfvcb2t</v>
      </c>
      <c r="C510" s="4" t="str">
        <f t="shared" si="508"/>
        <v>foursixxvfst6t2osbvjfvcb2t</v>
      </c>
      <c r="D510" s="4" t="str">
        <f t="shared" si="508"/>
        <v>foursixxvfst6t2osbvjfvcb2t</v>
      </c>
      <c r="E510" s="4" t="str">
        <f t="shared" si="508"/>
        <v>f4rsixxvfst6t2osbvjfvcb2t</v>
      </c>
      <c r="F510" s="4" t="str">
        <f t="shared" si="508"/>
        <v>f4rsixxvfst6t2osbvjfvcb2t</v>
      </c>
      <c r="G510" s="4" t="str">
        <f t="shared" si="508"/>
        <v>f4rs6xxvfst6t2osbvjfvcb2t</v>
      </c>
      <c r="H510" s="4" t="str">
        <f t="shared" si="508"/>
        <v>f4rs6xxvfst6t2osbvjfvcb2t</v>
      </c>
      <c r="I510" s="4" t="str">
        <f t="shared" si="508"/>
        <v>f4rs6xxvfst6t2osbvjfvcb2t</v>
      </c>
      <c r="J510" s="4" t="str">
        <f t="shared" si="508"/>
        <v>f4rs6xxvfst6t2osbvjfvcb2t</v>
      </c>
    </row>
    <row r="511">
      <c r="A511" s="7" t="s">
        <v>538</v>
      </c>
      <c r="B511" s="4" t="str">
        <f t="shared" ref="B511:J511" si="509">SUBSTITUTE(A511,B$2,B$1)</f>
        <v>fgzthreekkpffive5four</v>
      </c>
      <c r="C511" s="4" t="str">
        <f t="shared" si="509"/>
        <v>fgzthreekkpffive5four</v>
      </c>
      <c r="D511" s="4" t="str">
        <f t="shared" si="509"/>
        <v>fgzt3ekkpffive5four</v>
      </c>
      <c r="E511" s="4" t="str">
        <f t="shared" si="509"/>
        <v>fgzt3ekkpffive5f4r</v>
      </c>
      <c r="F511" s="4" t="str">
        <f t="shared" si="509"/>
        <v>fgzt3ekkpff5e5f4r</v>
      </c>
      <c r="G511" s="4" t="str">
        <f t="shared" si="509"/>
        <v>fgzt3ekkpff5e5f4r</v>
      </c>
      <c r="H511" s="4" t="str">
        <f t="shared" si="509"/>
        <v>fgzt3ekkpff5e5f4r</v>
      </c>
      <c r="I511" s="4" t="str">
        <f t="shared" si="509"/>
        <v>fgzt3ekkpff5e5f4r</v>
      </c>
      <c r="J511" s="4" t="str">
        <f t="shared" si="509"/>
        <v>fgzt3ekkpff5e5f4r</v>
      </c>
    </row>
    <row r="512">
      <c r="A512" s="7" t="s">
        <v>539</v>
      </c>
      <c r="B512" s="4" t="str">
        <f t="shared" ref="B512:J512" si="510">SUBSTITUTE(A512,B$2,B$1)</f>
        <v>685jfttdmjq</v>
      </c>
      <c r="C512" s="4" t="str">
        <f t="shared" si="510"/>
        <v>685jfttdmjq</v>
      </c>
      <c r="D512" s="4" t="str">
        <f t="shared" si="510"/>
        <v>685jfttdmjq</v>
      </c>
      <c r="E512" s="4" t="str">
        <f t="shared" si="510"/>
        <v>685jfttdmjq</v>
      </c>
      <c r="F512" s="4" t="str">
        <f t="shared" si="510"/>
        <v>685jfttdmjq</v>
      </c>
      <c r="G512" s="4" t="str">
        <f t="shared" si="510"/>
        <v>685jfttdmjq</v>
      </c>
      <c r="H512" s="4" t="str">
        <f t="shared" si="510"/>
        <v>685jfttdmjq</v>
      </c>
      <c r="I512" s="4" t="str">
        <f t="shared" si="510"/>
        <v>685jfttdmjq</v>
      </c>
      <c r="J512" s="4" t="str">
        <f t="shared" si="510"/>
        <v>685jfttdmjq</v>
      </c>
    </row>
    <row r="513">
      <c r="A513" s="7" t="s">
        <v>540</v>
      </c>
      <c r="B513" s="4" t="str">
        <f t="shared" ref="B513:J513" si="511">SUBSTITUTE(A513,B$2,B$1)</f>
        <v>t4</v>
      </c>
      <c r="C513" s="4" t="str">
        <f t="shared" si="511"/>
        <v>t4</v>
      </c>
      <c r="D513" s="4" t="str">
        <f t="shared" si="511"/>
        <v>t4</v>
      </c>
      <c r="E513" s="4" t="str">
        <f t="shared" si="511"/>
        <v>t4</v>
      </c>
      <c r="F513" s="4" t="str">
        <f t="shared" si="511"/>
        <v>t4</v>
      </c>
      <c r="G513" s="4" t="str">
        <f t="shared" si="511"/>
        <v>t4</v>
      </c>
      <c r="H513" s="4" t="str">
        <f t="shared" si="511"/>
        <v>t4</v>
      </c>
      <c r="I513" s="4" t="str">
        <f t="shared" si="511"/>
        <v>t4</v>
      </c>
      <c r="J513" s="4" t="str">
        <f t="shared" si="511"/>
        <v>t4</v>
      </c>
    </row>
    <row r="514">
      <c r="A514" s="7" t="s">
        <v>541</v>
      </c>
      <c r="B514" s="4" t="str">
        <f t="shared" ref="B514:J514" si="512">SUBSTITUTE(A514,B$2,B$1)</f>
        <v>xqeightwojhbrrrqgdtbcqlhthreesixsreight7rxxgqntqdqlbnm</v>
      </c>
      <c r="C514" s="4" t="str">
        <f t="shared" si="512"/>
        <v>xqeight2ojhbrrrqgdtbcqlhthreesixsreight7rxxgqntqdqlbnm</v>
      </c>
      <c r="D514" s="4" t="str">
        <f t="shared" si="512"/>
        <v>xqeight2ojhbrrrqgdtbcqlht3esixsreight7rxxgqntqdqlbnm</v>
      </c>
      <c r="E514" s="4" t="str">
        <f t="shared" si="512"/>
        <v>xqeight2ojhbrrrqgdtbcqlht3esixsreight7rxxgqntqdqlbnm</v>
      </c>
      <c r="F514" s="4" t="str">
        <f t="shared" si="512"/>
        <v>xqeight2ojhbrrrqgdtbcqlht3esixsreight7rxxgqntqdqlbnm</v>
      </c>
      <c r="G514" s="4" t="str">
        <f t="shared" si="512"/>
        <v>xqeight2ojhbrrrqgdtbcqlht3es6xsreight7rxxgqntqdqlbnm</v>
      </c>
      <c r="H514" s="4" t="str">
        <f t="shared" si="512"/>
        <v>xqeight2ojhbrrrqgdtbcqlht3es6xsreight7rxxgqntqdqlbnm</v>
      </c>
      <c r="I514" s="4" t="str">
        <f t="shared" si="512"/>
        <v>xqe8t2ojhbrrrqgdtbcqlht3es6xsre8t7rxxgqntqdqlbnm</v>
      </c>
      <c r="J514" s="4" t="str">
        <f t="shared" si="512"/>
        <v>xqe8t2ojhbrrrqgdtbcqlht3es6xsre8t7rxxgqntqdqlbnm</v>
      </c>
    </row>
    <row r="515">
      <c r="A515" s="7" t="s">
        <v>542</v>
      </c>
      <c r="B515" s="4" t="str">
        <f t="shared" ref="B515:J515" si="513">SUBSTITUTE(A515,B$2,B$1)</f>
        <v>stbmgqjdvqfour4</v>
      </c>
      <c r="C515" s="4" t="str">
        <f t="shared" si="513"/>
        <v>stbmgqjdvqfour4</v>
      </c>
      <c r="D515" s="4" t="str">
        <f t="shared" si="513"/>
        <v>stbmgqjdvqfour4</v>
      </c>
      <c r="E515" s="4" t="str">
        <f t="shared" si="513"/>
        <v>stbmgqjdvqf4r4</v>
      </c>
      <c r="F515" s="4" t="str">
        <f t="shared" si="513"/>
        <v>stbmgqjdvqf4r4</v>
      </c>
      <c r="G515" s="4" t="str">
        <f t="shared" si="513"/>
        <v>stbmgqjdvqf4r4</v>
      </c>
      <c r="H515" s="4" t="str">
        <f t="shared" si="513"/>
        <v>stbmgqjdvqf4r4</v>
      </c>
      <c r="I515" s="4" t="str">
        <f t="shared" si="513"/>
        <v>stbmgqjdvqf4r4</v>
      </c>
      <c r="J515" s="4" t="str">
        <f t="shared" si="513"/>
        <v>stbmgqjdvqf4r4</v>
      </c>
    </row>
    <row r="516">
      <c r="A516" s="7" t="s">
        <v>543</v>
      </c>
      <c r="B516" s="4" t="str">
        <f t="shared" ref="B516:J516" si="514">SUBSTITUTE(A516,B$2,B$1)</f>
        <v>dfour11gfcvx4nine5</v>
      </c>
      <c r="C516" s="4" t="str">
        <f t="shared" si="514"/>
        <v>dfour11gfcvx4nine5</v>
      </c>
      <c r="D516" s="4" t="str">
        <f t="shared" si="514"/>
        <v>dfour11gfcvx4nine5</v>
      </c>
      <c r="E516" s="4" t="str">
        <f t="shared" si="514"/>
        <v>df4r11gfcvx4nine5</v>
      </c>
      <c r="F516" s="4" t="str">
        <f t="shared" si="514"/>
        <v>df4r11gfcvx4nine5</v>
      </c>
      <c r="G516" s="4" t="str">
        <f t="shared" si="514"/>
        <v>df4r11gfcvx4nine5</v>
      </c>
      <c r="H516" s="4" t="str">
        <f t="shared" si="514"/>
        <v>df4r11gfcvx4nine5</v>
      </c>
      <c r="I516" s="4" t="str">
        <f t="shared" si="514"/>
        <v>df4r11gfcvx4nine5</v>
      </c>
      <c r="J516" s="4" t="str">
        <f t="shared" si="514"/>
        <v>df4r11gfcvx4n9e5</v>
      </c>
    </row>
    <row r="517">
      <c r="A517" s="7" t="s">
        <v>544</v>
      </c>
      <c r="B517" s="4" t="str">
        <f t="shared" ref="B517:J517" si="515">SUBSTITUTE(A517,B$2,B$1)</f>
        <v>eight4fourseven5five</v>
      </c>
      <c r="C517" s="4" t="str">
        <f t="shared" si="515"/>
        <v>eight4fourseven5five</v>
      </c>
      <c r="D517" s="4" t="str">
        <f t="shared" si="515"/>
        <v>eight4fourseven5five</v>
      </c>
      <c r="E517" s="4" t="str">
        <f t="shared" si="515"/>
        <v>eight4f4rseven5five</v>
      </c>
      <c r="F517" s="4" t="str">
        <f t="shared" si="515"/>
        <v>eight4f4rseven5f5e</v>
      </c>
      <c r="G517" s="4" t="str">
        <f t="shared" si="515"/>
        <v>eight4f4rseven5f5e</v>
      </c>
      <c r="H517" s="4" t="str">
        <f t="shared" si="515"/>
        <v>eight4f4rs7n5f5e</v>
      </c>
      <c r="I517" s="4" t="str">
        <f t="shared" si="515"/>
        <v>e8t4f4rs7n5f5e</v>
      </c>
      <c r="J517" s="4" t="str">
        <f t="shared" si="515"/>
        <v>e8t4f4rs7n5f5e</v>
      </c>
    </row>
    <row r="518">
      <c r="A518" s="7" t="s">
        <v>545</v>
      </c>
      <c r="B518" s="4" t="str">
        <f t="shared" ref="B518:J518" si="516">SUBSTITUTE(A518,B$2,B$1)</f>
        <v>six3seveneight</v>
      </c>
      <c r="C518" s="4" t="str">
        <f t="shared" si="516"/>
        <v>six3seveneight</v>
      </c>
      <c r="D518" s="4" t="str">
        <f t="shared" si="516"/>
        <v>six3seveneight</v>
      </c>
      <c r="E518" s="4" t="str">
        <f t="shared" si="516"/>
        <v>six3seveneight</v>
      </c>
      <c r="F518" s="4" t="str">
        <f t="shared" si="516"/>
        <v>six3seveneight</v>
      </c>
      <c r="G518" s="4" t="str">
        <f t="shared" si="516"/>
        <v>s6x3seveneight</v>
      </c>
      <c r="H518" s="4" t="str">
        <f t="shared" si="516"/>
        <v>s6x3s7neight</v>
      </c>
      <c r="I518" s="4" t="str">
        <f t="shared" si="516"/>
        <v>s6x3s7ne8t</v>
      </c>
      <c r="J518" s="4" t="str">
        <f t="shared" si="516"/>
        <v>s6x3s7ne8t</v>
      </c>
    </row>
    <row r="519">
      <c r="A519" s="7" t="s">
        <v>546</v>
      </c>
      <c r="B519" s="4" t="str">
        <f t="shared" ref="B519:J519" si="517">SUBSTITUTE(A519,B$2,B$1)</f>
        <v>four2sevenltvckjxjhjfslsvgpzxffivefive</v>
      </c>
      <c r="C519" s="4" t="str">
        <f t="shared" si="517"/>
        <v>four2sevenltvckjxjhjfslsvgpzxffivefive</v>
      </c>
      <c r="D519" s="4" t="str">
        <f t="shared" si="517"/>
        <v>four2sevenltvckjxjhjfslsvgpzxffivefive</v>
      </c>
      <c r="E519" s="4" t="str">
        <f t="shared" si="517"/>
        <v>f4r2sevenltvckjxjhjfslsvgpzxffivefive</v>
      </c>
      <c r="F519" s="4" t="str">
        <f t="shared" si="517"/>
        <v>f4r2sevenltvckjxjhjfslsvgpzxff5ef5e</v>
      </c>
      <c r="G519" s="4" t="str">
        <f t="shared" si="517"/>
        <v>f4r2sevenltvckjxjhjfslsvgpzxff5ef5e</v>
      </c>
      <c r="H519" s="4" t="str">
        <f t="shared" si="517"/>
        <v>f4r2s7nltvckjxjhjfslsvgpzxff5ef5e</v>
      </c>
      <c r="I519" s="4" t="str">
        <f t="shared" si="517"/>
        <v>f4r2s7nltvckjxjhjfslsvgpzxff5ef5e</v>
      </c>
      <c r="J519" s="4" t="str">
        <f t="shared" si="517"/>
        <v>f4r2s7nltvckjxjhjfslsvgpzxff5ef5e</v>
      </c>
    </row>
    <row r="520">
      <c r="A520" s="7" t="s">
        <v>547</v>
      </c>
      <c r="B520" s="4" t="str">
        <f t="shared" ref="B520:J520" si="518">SUBSTITUTE(A520,B$2,B$1)</f>
        <v>27o1e5vdtkjt4</v>
      </c>
      <c r="C520" s="4" t="str">
        <f t="shared" si="518"/>
        <v>27o1e5vdtkjt4</v>
      </c>
      <c r="D520" s="4" t="str">
        <f t="shared" si="518"/>
        <v>27o1e5vdtkjt4</v>
      </c>
      <c r="E520" s="4" t="str">
        <f t="shared" si="518"/>
        <v>27o1e5vdtkjt4</v>
      </c>
      <c r="F520" s="4" t="str">
        <f t="shared" si="518"/>
        <v>27o1e5vdtkjt4</v>
      </c>
      <c r="G520" s="4" t="str">
        <f t="shared" si="518"/>
        <v>27o1e5vdtkjt4</v>
      </c>
      <c r="H520" s="4" t="str">
        <f t="shared" si="518"/>
        <v>27o1e5vdtkjt4</v>
      </c>
      <c r="I520" s="4" t="str">
        <f t="shared" si="518"/>
        <v>27o1e5vdtkjt4</v>
      </c>
      <c r="J520" s="4" t="str">
        <f t="shared" si="518"/>
        <v>27o1e5vdtkjt4</v>
      </c>
    </row>
    <row r="521">
      <c r="A521" s="7" t="s">
        <v>548</v>
      </c>
      <c r="B521" s="4" t="str">
        <f t="shared" ref="B521:J521" si="519">SUBSTITUTE(A521,B$2,B$1)</f>
        <v>fourzpr1gxgo1e</v>
      </c>
      <c r="C521" s="4" t="str">
        <f t="shared" si="519"/>
        <v>fourzpr1gxgo1e</v>
      </c>
      <c r="D521" s="4" t="str">
        <f t="shared" si="519"/>
        <v>fourzpr1gxgo1e</v>
      </c>
      <c r="E521" s="4" t="str">
        <f t="shared" si="519"/>
        <v>f4rzpr1gxgo1e</v>
      </c>
      <c r="F521" s="4" t="str">
        <f t="shared" si="519"/>
        <v>f4rzpr1gxgo1e</v>
      </c>
      <c r="G521" s="4" t="str">
        <f t="shared" si="519"/>
        <v>f4rzpr1gxgo1e</v>
      </c>
      <c r="H521" s="4" t="str">
        <f t="shared" si="519"/>
        <v>f4rzpr1gxgo1e</v>
      </c>
      <c r="I521" s="4" t="str">
        <f t="shared" si="519"/>
        <v>f4rzpr1gxgo1e</v>
      </c>
      <c r="J521" s="4" t="str">
        <f t="shared" si="519"/>
        <v>f4rzpr1gxgo1e</v>
      </c>
    </row>
    <row r="522">
      <c r="A522" s="7" t="s">
        <v>549</v>
      </c>
      <c r="B522" s="4" t="str">
        <f t="shared" ref="B522:J522" si="520">SUBSTITUTE(A522,B$2,B$1)</f>
        <v>gtfive5hbqktbfour5g2tk</v>
      </c>
      <c r="C522" s="4" t="str">
        <f t="shared" si="520"/>
        <v>gtfive5hbqktbfour5g2tk</v>
      </c>
      <c r="D522" s="4" t="str">
        <f t="shared" si="520"/>
        <v>gtfive5hbqktbfour5g2tk</v>
      </c>
      <c r="E522" s="4" t="str">
        <f t="shared" si="520"/>
        <v>gtfive5hbqktbf4r5g2tk</v>
      </c>
      <c r="F522" s="4" t="str">
        <f t="shared" si="520"/>
        <v>gtf5e5hbqktbf4r5g2tk</v>
      </c>
      <c r="G522" s="4" t="str">
        <f t="shared" si="520"/>
        <v>gtf5e5hbqktbf4r5g2tk</v>
      </c>
      <c r="H522" s="4" t="str">
        <f t="shared" si="520"/>
        <v>gtf5e5hbqktbf4r5g2tk</v>
      </c>
      <c r="I522" s="4" t="str">
        <f t="shared" si="520"/>
        <v>gtf5e5hbqktbf4r5g2tk</v>
      </c>
      <c r="J522" s="4" t="str">
        <f t="shared" si="520"/>
        <v>gtf5e5hbqktbf4r5g2tk</v>
      </c>
    </row>
    <row r="523">
      <c r="A523" s="7" t="s">
        <v>550</v>
      </c>
      <c r="B523" s="4" t="str">
        <f t="shared" ref="B523:J523" si="521">SUBSTITUTE(A523,B$2,B$1)</f>
        <v>nine2pqhqgprxrg9hgjj4</v>
      </c>
      <c r="C523" s="4" t="str">
        <f t="shared" si="521"/>
        <v>nine2pqhqgprxrg9hgjj4</v>
      </c>
      <c r="D523" s="4" t="str">
        <f t="shared" si="521"/>
        <v>nine2pqhqgprxrg9hgjj4</v>
      </c>
      <c r="E523" s="4" t="str">
        <f t="shared" si="521"/>
        <v>nine2pqhqgprxrg9hgjj4</v>
      </c>
      <c r="F523" s="4" t="str">
        <f t="shared" si="521"/>
        <v>nine2pqhqgprxrg9hgjj4</v>
      </c>
      <c r="G523" s="4" t="str">
        <f t="shared" si="521"/>
        <v>nine2pqhqgprxrg9hgjj4</v>
      </c>
      <c r="H523" s="4" t="str">
        <f t="shared" si="521"/>
        <v>nine2pqhqgprxrg9hgjj4</v>
      </c>
      <c r="I523" s="4" t="str">
        <f t="shared" si="521"/>
        <v>nine2pqhqgprxrg9hgjj4</v>
      </c>
      <c r="J523" s="4" t="str">
        <f t="shared" si="521"/>
        <v>n9e2pqhqgprxrg9hgjj4</v>
      </c>
    </row>
    <row r="524">
      <c r="A524" s="7" t="s">
        <v>551</v>
      </c>
      <c r="B524" s="4" t="str">
        <f t="shared" ref="B524:J524" si="522">SUBSTITUTE(A524,B$2,B$1)</f>
        <v>twovcjkcsqznsix557psh2</v>
      </c>
      <c r="C524" s="4" t="str">
        <f t="shared" si="522"/>
        <v>t2ovcjkcsqznsix557psh2</v>
      </c>
      <c r="D524" s="4" t="str">
        <f t="shared" si="522"/>
        <v>t2ovcjkcsqznsix557psh2</v>
      </c>
      <c r="E524" s="4" t="str">
        <f t="shared" si="522"/>
        <v>t2ovcjkcsqznsix557psh2</v>
      </c>
      <c r="F524" s="4" t="str">
        <f t="shared" si="522"/>
        <v>t2ovcjkcsqznsix557psh2</v>
      </c>
      <c r="G524" s="4" t="str">
        <f t="shared" si="522"/>
        <v>t2ovcjkcsqzns6x557psh2</v>
      </c>
      <c r="H524" s="4" t="str">
        <f t="shared" si="522"/>
        <v>t2ovcjkcsqzns6x557psh2</v>
      </c>
      <c r="I524" s="4" t="str">
        <f t="shared" si="522"/>
        <v>t2ovcjkcsqzns6x557psh2</v>
      </c>
      <c r="J524" s="4" t="str">
        <f t="shared" si="522"/>
        <v>t2ovcjkcsqzns6x557psh2</v>
      </c>
    </row>
    <row r="525">
      <c r="A525" s="7" t="s">
        <v>552</v>
      </c>
      <c r="B525" s="4" t="str">
        <f t="shared" ref="B525:J525" si="523">SUBSTITUTE(A525,B$2,B$1)</f>
        <v>1fkpjccjffr7nine3gxzk</v>
      </c>
      <c r="C525" s="4" t="str">
        <f t="shared" si="523"/>
        <v>1fkpjccjffr7nine3gxzk</v>
      </c>
      <c r="D525" s="4" t="str">
        <f t="shared" si="523"/>
        <v>1fkpjccjffr7nine3gxzk</v>
      </c>
      <c r="E525" s="4" t="str">
        <f t="shared" si="523"/>
        <v>1fkpjccjffr7nine3gxzk</v>
      </c>
      <c r="F525" s="4" t="str">
        <f t="shared" si="523"/>
        <v>1fkpjccjffr7nine3gxzk</v>
      </c>
      <c r="G525" s="4" t="str">
        <f t="shared" si="523"/>
        <v>1fkpjccjffr7nine3gxzk</v>
      </c>
      <c r="H525" s="4" t="str">
        <f t="shared" si="523"/>
        <v>1fkpjccjffr7nine3gxzk</v>
      </c>
      <c r="I525" s="4" t="str">
        <f t="shared" si="523"/>
        <v>1fkpjccjffr7nine3gxzk</v>
      </c>
      <c r="J525" s="4" t="str">
        <f t="shared" si="523"/>
        <v>1fkpjccjffr7n9e3gxzk</v>
      </c>
    </row>
    <row r="526">
      <c r="A526" s="7" t="s">
        <v>553</v>
      </c>
      <c r="B526" s="4" t="str">
        <f t="shared" ref="B526:J526" si="524">SUBSTITUTE(A526,B$2,B$1)</f>
        <v>5threezzbbvtcbvj4</v>
      </c>
      <c r="C526" s="4" t="str">
        <f t="shared" si="524"/>
        <v>5threezzbbvtcbvj4</v>
      </c>
      <c r="D526" s="4" t="str">
        <f t="shared" si="524"/>
        <v>5t3ezzbbvtcbvj4</v>
      </c>
      <c r="E526" s="4" t="str">
        <f t="shared" si="524"/>
        <v>5t3ezzbbvtcbvj4</v>
      </c>
      <c r="F526" s="4" t="str">
        <f t="shared" si="524"/>
        <v>5t3ezzbbvtcbvj4</v>
      </c>
      <c r="G526" s="4" t="str">
        <f t="shared" si="524"/>
        <v>5t3ezzbbvtcbvj4</v>
      </c>
      <c r="H526" s="4" t="str">
        <f t="shared" si="524"/>
        <v>5t3ezzbbvtcbvj4</v>
      </c>
      <c r="I526" s="4" t="str">
        <f t="shared" si="524"/>
        <v>5t3ezzbbvtcbvj4</v>
      </c>
      <c r="J526" s="4" t="str">
        <f t="shared" si="524"/>
        <v>5t3ezzbbvtcbvj4</v>
      </c>
    </row>
    <row r="527">
      <c r="A527" s="7" t="s">
        <v>554</v>
      </c>
      <c r="B527" s="4" t="str">
        <f t="shared" ref="B527:J527" si="525">SUBSTITUTE(A527,B$2,B$1)</f>
        <v>8nkbdhct</v>
      </c>
      <c r="C527" s="4" t="str">
        <f t="shared" si="525"/>
        <v>8nkbdhct</v>
      </c>
      <c r="D527" s="4" t="str">
        <f t="shared" si="525"/>
        <v>8nkbdhct</v>
      </c>
      <c r="E527" s="4" t="str">
        <f t="shared" si="525"/>
        <v>8nkbdhct</v>
      </c>
      <c r="F527" s="4" t="str">
        <f t="shared" si="525"/>
        <v>8nkbdhct</v>
      </c>
      <c r="G527" s="4" t="str">
        <f t="shared" si="525"/>
        <v>8nkbdhct</v>
      </c>
      <c r="H527" s="4" t="str">
        <f t="shared" si="525"/>
        <v>8nkbdhct</v>
      </c>
      <c r="I527" s="4" t="str">
        <f t="shared" si="525"/>
        <v>8nkbdhct</v>
      </c>
      <c r="J527" s="4" t="str">
        <f t="shared" si="525"/>
        <v>8nkbdhct</v>
      </c>
    </row>
    <row r="528">
      <c r="A528" s="7" t="s">
        <v>555</v>
      </c>
      <c r="B528" s="4" t="str">
        <f t="shared" ref="B528:J528" si="526">SUBSTITUTE(A528,B$2,B$1)</f>
        <v>8eight2</v>
      </c>
      <c r="C528" s="4" t="str">
        <f t="shared" si="526"/>
        <v>8eight2</v>
      </c>
      <c r="D528" s="4" t="str">
        <f t="shared" si="526"/>
        <v>8eight2</v>
      </c>
      <c r="E528" s="4" t="str">
        <f t="shared" si="526"/>
        <v>8eight2</v>
      </c>
      <c r="F528" s="4" t="str">
        <f t="shared" si="526"/>
        <v>8eight2</v>
      </c>
      <c r="G528" s="4" t="str">
        <f t="shared" si="526"/>
        <v>8eight2</v>
      </c>
      <c r="H528" s="4" t="str">
        <f t="shared" si="526"/>
        <v>8eight2</v>
      </c>
      <c r="I528" s="4" t="str">
        <f t="shared" si="526"/>
        <v>8e8t2</v>
      </c>
      <c r="J528" s="4" t="str">
        <f t="shared" si="526"/>
        <v>8e8t2</v>
      </c>
    </row>
    <row r="529">
      <c r="A529" s="7" t="s">
        <v>556</v>
      </c>
      <c r="B529" s="4" t="str">
        <f t="shared" ref="B529:J529" si="527">SUBSTITUTE(A529,B$2,B$1)</f>
        <v>six17ninetworpc4</v>
      </c>
      <c r="C529" s="4" t="str">
        <f t="shared" si="527"/>
        <v>six17ninet2orpc4</v>
      </c>
      <c r="D529" s="4" t="str">
        <f t="shared" si="527"/>
        <v>six17ninet2orpc4</v>
      </c>
      <c r="E529" s="4" t="str">
        <f t="shared" si="527"/>
        <v>six17ninet2orpc4</v>
      </c>
      <c r="F529" s="4" t="str">
        <f t="shared" si="527"/>
        <v>six17ninet2orpc4</v>
      </c>
      <c r="G529" s="4" t="str">
        <f t="shared" si="527"/>
        <v>s6x17ninet2orpc4</v>
      </c>
      <c r="H529" s="4" t="str">
        <f t="shared" si="527"/>
        <v>s6x17ninet2orpc4</v>
      </c>
      <c r="I529" s="4" t="str">
        <f t="shared" si="527"/>
        <v>s6x17ninet2orpc4</v>
      </c>
      <c r="J529" s="4" t="str">
        <f t="shared" si="527"/>
        <v>s6x17n9et2orpc4</v>
      </c>
    </row>
    <row r="530">
      <c r="A530" s="7" t="s">
        <v>557</v>
      </c>
      <c r="B530" s="4" t="str">
        <f t="shared" ref="B530:J530" si="528">SUBSTITUTE(A530,B$2,B$1)</f>
        <v>qljgkvq23eightfourfour</v>
      </c>
      <c r="C530" s="4" t="str">
        <f t="shared" si="528"/>
        <v>qljgkvq23eightfourfour</v>
      </c>
      <c r="D530" s="4" t="str">
        <f t="shared" si="528"/>
        <v>qljgkvq23eightfourfour</v>
      </c>
      <c r="E530" s="4" t="str">
        <f t="shared" si="528"/>
        <v>qljgkvq23eightf4rf4r</v>
      </c>
      <c r="F530" s="4" t="str">
        <f t="shared" si="528"/>
        <v>qljgkvq23eightf4rf4r</v>
      </c>
      <c r="G530" s="4" t="str">
        <f t="shared" si="528"/>
        <v>qljgkvq23eightf4rf4r</v>
      </c>
      <c r="H530" s="4" t="str">
        <f t="shared" si="528"/>
        <v>qljgkvq23eightf4rf4r</v>
      </c>
      <c r="I530" s="4" t="str">
        <f t="shared" si="528"/>
        <v>qljgkvq23e8tf4rf4r</v>
      </c>
      <c r="J530" s="4" t="str">
        <f t="shared" si="528"/>
        <v>qljgkvq23e8tf4rf4r</v>
      </c>
    </row>
    <row r="531">
      <c r="A531" s="7" t="s">
        <v>558</v>
      </c>
      <c r="B531" s="4" t="str">
        <f t="shared" ref="B531:J531" si="529">SUBSTITUTE(A531,B$2,B$1)</f>
        <v>o1ebblhxbnlhztgrkchlbtwo5</v>
      </c>
      <c r="C531" s="4" t="str">
        <f t="shared" si="529"/>
        <v>o1ebblhxbnlhztgrkchlbt2o5</v>
      </c>
      <c r="D531" s="4" t="str">
        <f t="shared" si="529"/>
        <v>o1ebblhxbnlhztgrkchlbt2o5</v>
      </c>
      <c r="E531" s="4" t="str">
        <f t="shared" si="529"/>
        <v>o1ebblhxbnlhztgrkchlbt2o5</v>
      </c>
      <c r="F531" s="4" t="str">
        <f t="shared" si="529"/>
        <v>o1ebblhxbnlhztgrkchlbt2o5</v>
      </c>
      <c r="G531" s="4" t="str">
        <f t="shared" si="529"/>
        <v>o1ebblhxbnlhztgrkchlbt2o5</v>
      </c>
      <c r="H531" s="4" t="str">
        <f t="shared" si="529"/>
        <v>o1ebblhxbnlhztgrkchlbt2o5</v>
      </c>
      <c r="I531" s="4" t="str">
        <f t="shared" si="529"/>
        <v>o1ebblhxbnlhztgrkchlbt2o5</v>
      </c>
      <c r="J531" s="4" t="str">
        <f t="shared" si="529"/>
        <v>o1ebblhxbnlhztgrkchlbt2o5</v>
      </c>
    </row>
    <row r="532">
      <c r="A532" s="7" t="s">
        <v>559</v>
      </c>
      <c r="B532" s="4" t="str">
        <f t="shared" ref="B532:J532" si="530">SUBSTITUTE(A532,B$2,B$1)</f>
        <v>sixthreevmngjjgpfourrrblxqvcl22</v>
      </c>
      <c r="C532" s="4" t="str">
        <f t="shared" si="530"/>
        <v>sixthreevmngjjgpfourrrblxqvcl22</v>
      </c>
      <c r="D532" s="4" t="str">
        <f t="shared" si="530"/>
        <v>sixt3evmngjjgpfourrrblxqvcl22</v>
      </c>
      <c r="E532" s="4" t="str">
        <f t="shared" si="530"/>
        <v>sixt3evmngjjgpf4rrrblxqvcl22</v>
      </c>
      <c r="F532" s="4" t="str">
        <f t="shared" si="530"/>
        <v>sixt3evmngjjgpf4rrrblxqvcl22</v>
      </c>
      <c r="G532" s="4" t="str">
        <f t="shared" si="530"/>
        <v>s6xt3evmngjjgpf4rrrblxqvcl22</v>
      </c>
      <c r="H532" s="4" t="str">
        <f t="shared" si="530"/>
        <v>s6xt3evmngjjgpf4rrrblxqvcl22</v>
      </c>
      <c r="I532" s="4" t="str">
        <f t="shared" si="530"/>
        <v>s6xt3evmngjjgpf4rrrblxqvcl22</v>
      </c>
      <c r="J532" s="4" t="str">
        <f t="shared" si="530"/>
        <v>s6xt3evmngjjgpf4rrrblxqvcl22</v>
      </c>
    </row>
    <row r="533">
      <c r="A533" s="7" t="s">
        <v>560</v>
      </c>
      <c r="B533" s="4" t="str">
        <f t="shared" ref="B533:J533" si="531">SUBSTITUTE(A533,B$2,B$1)</f>
        <v>mcnksthree81xrzrrrvnvdvbzfzlrgseven</v>
      </c>
      <c r="C533" s="4" t="str">
        <f t="shared" si="531"/>
        <v>mcnksthree81xrzrrrvnvdvbzfzlrgseven</v>
      </c>
      <c r="D533" s="4" t="str">
        <f t="shared" si="531"/>
        <v>mcnkst3e81xrzrrrvnvdvbzfzlrgseven</v>
      </c>
      <c r="E533" s="4" t="str">
        <f t="shared" si="531"/>
        <v>mcnkst3e81xrzrrrvnvdvbzfzlrgseven</v>
      </c>
      <c r="F533" s="4" t="str">
        <f t="shared" si="531"/>
        <v>mcnkst3e81xrzrrrvnvdvbzfzlrgseven</v>
      </c>
      <c r="G533" s="4" t="str">
        <f t="shared" si="531"/>
        <v>mcnkst3e81xrzrrrvnvdvbzfzlrgseven</v>
      </c>
      <c r="H533" s="4" t="str">
        <f t="shared" si="531"/>
        <v>mcnkst3e81xrzrrrvnvdvbzfzlrgs7n</v>
      </c>
      <c r="I533" s="4" t="str">
        <f t="shared" si="531"/>
        <v>mcnkst3e81xrzrrrvnvdvbzfzlrgs7n</v>
      </c>
      <c r="J533" s="4" t="str">
        <f t="shared" si="531"/>
        <v>mcnkst3e81xrzrrrvnvdvbzfzlrgs7n</v>
      </c>
    </row>
    <row r="534">
      <c r="A534" s="7" t="s">
        <v>561</v>
      </c>
      <c r="B534" s="4" t="str">
        <f t="shared" ref="B534:J534" si="532">SUBSTITUTE(A534,B$2,B$1)</f>
        <v>chjxhjjxthree3</v>
      </c>
      <c r="C534" s="4" t="str">
        <f t="shared" si="532"/>
        <v>chjxhjjxthree3</v>
      </c>
      <c r="D534" s="4" t="str">
        <f t="shared" si="532"/>
        <v>chjxhjjxt3e3</v>
      </c>
      <c r="E534" s="4" t="str">
        <f t="shared" si="532"/>
        <v>chjxhjjxt3e3</v>
      </c>
      <c r="F534" s="4" t="str">
        <f t="shared" si="532"/>
        <v>chjxhjjxt3e3</v>
      </c>
      <c r="G534" s="4" t="str">
        <f t="shared" si="532"/>
        <v>chjxhjjxt3e3</v>
      </c>
      <c r="H534" s="4" t="str">
        <f t="shared" si="532"/>
        <v>chjxhjjxt3e3</v>
      </c>
      <c r="I534" s="4" t="str">
        <f t="shared" si="532"/>
        <v>chjxhjjxt3e3</v>
      </c>
      <c r="J534" s="4" t="str">
        <f t="shared" si="532"/>
        <v>chjxhjjxt3e3</v>
      </c>
    </row>
    <row r="535">
      <c r="A535" s="7" t="s">
        <v>562</v>
      </c>
      <c r="B535" s="4" t="str">
        <f t="shared" ref="B535:J535" si="533">SUBSTITUTE(A535,B$2,B$1)</f>
        <v>mrmxzpbxnh4sixrxskzvnjtlkjddnrpkbjhslbxjbkq8fsix</v>
      </c>
      <c r="C535" s="4" t="str">
        <f t="shared" si="533"/>
        <v>mrmxzpbxnh4sixrxskzvnjtlkjddnrpkbjhslbxjbkq8fsix</v>
      </c>
      <c r="D535" s="4" t="str">
        <f t="shared" si="533"/>
        <v>mrmxzpbxnh4sixrxskzvnjtlkjddnrpkbjhslbxjbkq8fsix</v>
      </c>
      <c r="E535" s="4" t="str">
        <f t="shared" si="533"/>
        <v>mrmxzpbxnh4sixrxskzvnjtlkjddnrpkbjhslbxjbkq8fsix</v>
      </c>
      <c r="F535" s="4" t="str">
        <f t="shared" si="533"/>
        <v>mrmxzpbxnh4sixrxskzvnjtlkjddnrpkbjhslbxjbkq8fsix</v>
      </c>
      <c r="G535" s="4" t="str">
        <f t="shared" si="533"/>
        <v>mrmxzpbxnh4s6xrxskzvnjtlkjddnrpkbjhslbxjbkq8fs6x</v>
      </c>
      <c r="H535" s="4" t="str">
        <f t="shared" si="533"/>
        <v>mrmxzpbxnh4s6xrxskzvnjtlkjddnrpkbjhslbxjbkq8fs6x</v>
      </c>
      <c r="I535" s="4" t="str">
        <f t="shared" si="533"/>
        <v>mrmxzpbxnh4s6xrxskzvnjtlkjddnrpkbjhslbxjbkq8fs6x</v>
      </c>
      <c r="J535" s="4" t="str">
        <f t="shared" si="533"/>
        <v>mrmxzpbxnh4s6xrxskzvnjtlkjddnrpkbjhslbxjbkq8fs6x</v>
      </c>
    </row>
    <row r="536">
      <c r="A536" s="7" t="s">
        <v>563</v>
      </c>
      <c r="B536" s="4" t="str">
        <f t="shared" ref="B536:J536" si="534">SUBSTITUTE(A536,B$2,B$1)</f>
        <v>2kgfmzeight</v>
      </c>
      <c r="C536" s="4" t="str">
        <f t="shared" si="534"/>
        <v>2kgfmzeight</v>
      </c>
      <c r="D536" s="4" t="str">
        <f t="shared" si="534"/>
        <v>2kgfmzeight</v>
      </c>
      <c r="E536" s="4" t="str">
        <f t="shared" si="534"/>
        <v>2kgfmzeight</v>
      </c>
      <c r="F536" s="4" t="str">
        <f t="shared" si="534"/>
        <v>2kgfmzeight</v>
      </c>
      <c r="G536" s="4" t="str">
        <f t="shared" si="534"/>
        <v>2kgfmzeight</v>
      </c>
      <c r="H536" s="4" t="str">
        <f t="shared" si="534"/>
        <v>2kgfmzeight</v>
      </c>
      <c r="I536" s="4" t="str">
        <f t="shared" si="534"/>
        <v>2kgfmze8t</v>
      </c>
      <c r="J536" s="4" t="str">
        <f t="shared" si="534"/>
        <v>2kgfmze8t</v>
      </c>
    </row>
    <row r="537">
      <c r="A537" s="7" t="s">
        <v>564</v>
      </c>
      <c r="B537" s="4" t="str">
        <f t="shared" ref="B537:J537" si="535">SUBSTITUTE(A537,B$2,B$1)</f>
        <v>plvslqzpbk7</v>
      </c>
      <c r="C537" s="4" t="str">
        <f t="shared" si="535"/>
        <v>plvslqzpbk7</v>
      </c>
      <c r="D537" s="4" t="str">
        <f t="shared" si="535"/>
        <v>plvslqzpbk7</v>
      </c>
      <c r="E537" s="4" t="str">
        <f t="shared" si="535"/>
        <v>plvslqzpbk7</v>
      </c>
      <c r="F537" s="4" t="str">
        <f t="shared" si="535"/>
        <v>plvslqzpbk7</v>
      </c>
      <c r="G537" s="4" t="str">
        <f t="shared" si="535"/>
        <v>plvslqzpbk7</v>
      </c>
      <c r="H537" s="4" t="str">
        <f t="shared" si="535"/>
        <v>plvslqzpbk7</v>
      </c>
      <c r="I537" s="4" t="str">
        <f t="shared" si="535"/>
        <v>plvslqzpbk7</v>
      </c>
      <c r="J537" s="4" t="str">
        <f t="shared" si="535"/>
        <v>plvslqzpbk7</v>
      </c>
    </row>
    <row r="538">
      <c r="A538" s="7" t="s">
        <v>565</v>
      </c>
      <c r="B538" s="4" t="str">
        <f t="shared" ref="B538:J538" si="536">SUBSTITUTE(A538,B$2,B$1)</f>
        <v>xsfq49ljfts</v>
      </c>
      <c r="C538" s="4" t="str">
        <f t="shared" si="536"/>
        <v>xsfq49ljfts</v>
      </c>
      <c r="D538" s="4" t="str">
        <f t="shared" si="536"/>
        <v>xsfq49ljfts</v>
      </c>
      <c r="E538" s="4" t="str">
        <f t="shared" si="536"/>
        <v>xsfq49ljfts</v>
      </c>
      <c r="F538" s="4" t="str">
        <f t="shared" si="536"/>
        <v>xsfq49ljfts</v>
      </c>
      <c r="G538" s="4" t="str">
        <f t="shared" si="536"/>
        <v>xsfq49ljfts</v>
      </c>
      <c r="H538" s="4" t="str">
        <f t="shared" si="536"/>
        <v>xsfq49ljfts</v>
      </c>
      <c r="I538" s="4" t="str">
        <f t="shared" si="536"/>
        <v>xsfq49ljfts</v>
      </c>
      <c r="J538" s="4" t="str">
        <f t="shared" si="536"/>
        <v>xsfq49ljfts</v>
      </c>
    </row>
    <row r="539">
      <c r="A539" s="7" t="s">
        <v>566</v>
      </c>
      <c r="B539" s="4" t="str">
        <f t="shared" ref="B539:J539" si="537">SUBSTITUTE(A539,B$2,B$1)</f>
        <v>seven2x9hpzbhqzpffoursix8</v>
      </c>
      <c r="C539" s="4" t="str">
        <f t="shared" si="537"/>
        <v>seven2x9hpzbhqzpffoursix8</v>
      </c>
      <c r="D539" s="4" t="str">
        <f t="shared" si="537"/>
        <v>seven2x9hpzbhqzpffoursix8</v>
      </c>
      <c r="E539" s="4" t="str">
        <f t="shared" si="537"/>
        <v>seven2x9hpzbhqzpff4rsix8</v>
      </c>
      <c r="F539" s="4" t="str">
        <f t="shared" si="537"/>
        <v>seven2x9hpzbhqzpff4rsix8</v>
      </c>
      <c r="G539" s="4" t="str">
        <f t="shared" si="537"/>
        <v>seven2x9hpzbhqzpff4rs6x8</v>
      </c>
      <c r="H539" s="4" t="str">
        <f t="shared" si="537"/>
        <v>s7n2x9hpzbhqzpff4rs6x8</v>
      </c>
      <c r="I539" s="4" t="str">
        <f t="shared" si="537"/>
        <v>s7n2x9hpzbhqzpff4rs6x8</v>
      </c>
      <c r="J539" s="4" t="str">
        <f t="shared" si="537"/>
        <v>s7n2x9hpzbhqzpff4rs6x8</v>
      </c>
    </row>
    <row r="540">
      <c r="A540" s="7" t="s">
        <v>567</v>
      </c>
      <c r="B540" s="4" t="str">
        <f t="shared" ref="B540:J540" si="538">SUBSTITUTE(A540,B$2,B$1)</f>
        <v>5999o1e1mbnxmrqcxv9</v>
      </c>
      <c r="C540" s="4" t="str">
        <f t="shared" si="538"/>
        <v>5999o1e1mbnxmrqcxv9</v>
      </c>
      <c r="D540" s="4" t="str">
        <f t="shared" si="538"/>
        <v>5999o1e1mbnxmrqcxv9</v>
      </c>
      <c r="E540" s="4" t="str">
        <f t="shared" si="538"/>
        <v>5999o1e1mbnxmrqcxv9</v>
      </c>
      <c r="F540" s="4" t="str">
        <f t="shared" si="538"/>
        <v>5999o1e1mbnxmrqcxv9</v>
      </c>
      <c r="G540" s="4" t="str">
        <f t="shared" si="538"/>
        <v>5999o1e1mbnxmrqcxv9</v>
      </c>
      <c r="H540" s="4" t="str">
        <f t="shared" si="538"/>
        <v>5999o1e1mbnxmrqcxv9</v>
      </c>
      <c r="I540" s="4" t="str">
        <f t="shared" si="538"/>
        <v>5999o1e1mbnxmrqcxv9</v>
      </c>
      <c r="J540" s="4" t="str">
        <f t="shared" si="538"/>
        <v>5999o1e1mbnxmrqcxv9</v>
      </c>
    </row>
    <row r="541">
      <c r="A541" s="7" t="s">
        <v>568</v>
      </c>
      <c r="B541" s="4" t="str">
        <f t="shared" ref="B541:J541" si="539">SUBSTITUTE(A541,B$2,B$1)</f>
        <v>eight52prffgvvgznineseven</v>
      </c>
      <c r="C541" s="4" t="str">
        <f t="shared" si="539"/>
        <v>eight52prffgvvgznineseven</v>
      </c>
      <c r="D541" s="4" t="str">
        <f t="shared" si="539"/>
        <v>eight52prffgvvgznineseven</v>
      </c>
      <c r="E541" s="4" t="str">
        <f t="shared" si="539"/>
        <v>eight52prffgvvgznineseven</v>
      </c>
      <c r="F541" s="4" t="str">
        <f t="shared" si="539"/>
        <v>eight52prffgvvgznineseven</v>
      </c>
      <c r="G541" s="4" t="str">
        <f t="shared" si="539"/>
        <v>eight52prffgvvgznineseven</v>
      </c>
      <c r="H541" s="4" t="str">
        <f t="shared" si="539"/>
        <v>eight52prffgvvgznines7n</v>
      </c>
      <c r="I541" s="4" t="str">
        <f t="shared" si="539"/>
        <v>e8t52prffgvvgznines7n</v>
      </c>
      <c r="J541" s="4" t="str">
        <f t="shared" si="539"/>
        <v>e8t52prffgvvgzn9es7n</v>
      </c>
    </row>
    <row r="542">
      <c r="A542" s="7" t="s">
        <v>569</v>
      </c>
      <c r="B542" s="4" t="str">
        <f t="shared" ref="B542:J542" si="540">SUBSTITUTE(A542,B$2,B$1)</f>
        <v>l8o1ehqzcf</v>
      </c>
      <c r="C542" s="4" t="str">
        <f t="shared" si="540"/>
        <v>l8o1ehqzcf</v>
      </c>
      <c r="D542" s="4" t="str">
        <f t="shared" si="540"/>
        <v>l8o1ehqzcf</v>
      </c>
      <c r="E542" s="4" t="str">
        <f t="shared" si="540"/>
        <v>l8o1ehqzcf</v>
      </c>
      <c r="F542" s="4" t="str">
        <f t="shared" si="540"/>
        <v>l8o1ehqzcf</v>
      </c>
      <c r="G542" s="4" t="str">
        <f t="shared" si="540"/>
        <v>l8o1ehqzcf</v>
      </c>
      <c r="H542" s="4" t="str">
        <f t="shared" si="540"/>
        <v>l8o1ehqzcf</v>
      </c>
      <c r="I542" s="4" t="str">
        <f t="shared" si="540"/>
        <v>l8o1ehqzcf</v>
      </c>
      <c r="J542" s="4" t="str">
        <f t="shared" si="540"/>
        <v>l8o1ehqzcf</v>
      </c>
    </row>
    <row r="543">
      <c r="A543" s="7" t="s">
        <v>570</v>
      </c>
      <c r="B543" s="4" t="str">
        <f t="shared" ref="B543:J543" si="541">SUBSTITUTE(A543,B$2,B$1)</f>
        <v>sixkzxvqdgnbbmdtrvhzfouro1ekmklkjp34v</v>
      </c>
      <c r="C543" s="4" t="str">
        <f t="shared" si="541"/>
        <v>sixkzxvqdgnbbmdtrvhzfouro1ekmklkjp34v</v>
      </c>
      <c r="D543" s="4" t="str">
        <f t="shared" si="541"/>
        <v>sixkzxvqdgnbbmdtrvhzfouro1ekmklkjp34v</v>
      </c>
      <c r="E543" s="4" t="str">
        <f t="shared" si="541"/>
        <v>sixkzxvqdgnbbmdtrvhzf4ro1ekmklkjp34v</v>
      </c>
      <c r="F543" s="4" t="str">
        <f t="shared" si="541"/>
        <v>sixkzxvqdgnbbmdtrvhzf4ro1ekmklkjp34v</v>
      </c>
      <c r="G543" s="4" t="str">
        <f t="shared" si="541"/>
        <v>s6xkzxvqdgnbbmdtrvhzf4ro1ekmklkjp34v</v>
      </c>
      <c r="H543" s="4" t="str">
        <f t="shared" si="541"/>
        <v>s6xkzxvqdgnbbmdtrvhzf4ro1ekmklkjp34v</v>
      </c>
      <c r="I543" s="4" t="str">
        <f t="shared" si="541"/>
        <v>s6xkzxvqdgnbbmdtrvhzf4ro1ekmklkjp34v</v>
      </c>
      <c r="J543" s="4" t="str">
        <f t="shared" si="541"/>
        <v>s6xkzxvqdgnbbmdtrvhzf4ro1ekmklkjp34v</v>
      </c>
    </row>
    <row r="544">
      <c r="A544" s="7" t="s">
        <v>571</v>
      </c>
      <c r="B544" s="4" t="str">
        <f t="shared" ref="B544:J544" si="542">SUBSTITUTE(A544,B$2,B$1)</f>
        <v>98144threethreebvcjpllggz</v>
      </c>
      <c r="C544" s="4" t="str">
        <f t="shared" si="542"/>
        <v>98144threethreebvcjpllggz</v>
      </c>
      <c r="D544" s="4" t="str">
        <f t="shared" si="542"/>
        <v>98144t3et3ebvcjpllggz</v>
      </c>
      <c r="E544" s="4" t="str">
        <f t="shared" si="542"/>
        <v>98144t3et3ebvcjpllggz</v>
      </c>
      <c r="F544" s="4" t="str">
        <f t="shared" si="542"/>
        <v>98144t3et3ebvcjpllggz</v>
      </c>
      <c r="G544" s="4" t="str">
        <f t="shared" si="542"/>
        <v>98144t3et3ebvcjpllggz</v>
      </c>
      <c r="H544" s="4" t="str">
        <f t="shared" si="542"/>
        <v>98144t3et3ebvcjpllggz</v>
      </c>
      <c r="I544" s="4" t="str">
        <f t="shared" si="542"/>
        <v>98144t3et3ebvcjpllggz</v>
      </c>
      <c r="J544" s="4" t="str">
        <f t="shared" si="542"/>
        <v>98144t3et3ebvcjpllggz</v>
      </c>
    </row>
    <row r="545">
      <c r="A545" s="7" t="s">
        <v>572</v>
      </c>
      <c r="B545" s="4" t="str">
        <f t="shared" ref="B545:J545" si="543">SUBSTITUTE(A545,B$2,B$1)</f>
        <v>nine7twofive9sevenszvdrq</v>
      </c>
      <c r="C545" s="4" t="str">
        <f t="shared" si="543"/>
        <v>nine7t2ofive9sevenszvdrq</v>
      </c>
      <c r="D545" s="4" t="str">
        <f t="shared" si="543"/>
        <v>nine7t2ofive9sevenszvdrq</v>
      </c>
      <c r="E545" s="4" t="str">
        <f t="shared" si="543"/>
        <v>nine7t2ofive9sevenszvdrq</v>
      </c>
      <c r="F545" s="4" t="str">
        <f t="shared" si="543"/>
        <v>nine7t2of5e9sevenszvdrq</v>
      </c>
      <c r="G545" s="4" t="str">
        <f t="shared" si="543"/>
        <v>nine7t2of5e9sevenszvdrq</v>
      </c>
      <c r="H545" s="4" t="str">
        <f t="shared" si="543"/>
        <v>nine7t2of5e9s7nszvdrq</v>
      </c>
      <c r="I545" s="4" t="str">
        <f t="shared" si="543"/>
        <v>nine7t2of5e9s7nszvdrq</v>
      </c>
      <c r="J545" s="4" t="str">
        <f t="shared" si="543"/>
        <v>n9e7t2of5e9s7nszvdrq</v>
      </c>
    </row>
    <row r="546">
      <c r="A546" s="7" t="s">
        <v>573</v>
      </c>
      <c r="B546" s="4" t="str">
        <f t="shared" ref="B546:J546" si="544">SUBSTITUTE(A546,B$2,B$1)</f>
        <v>jnvcprvbgtfourthreed9pm3</v>
      </c>
      <c r="C546" s="4" t="str">
        <f t="shared" si="544"/>
        <v>jnvcprvbgtfourthreed9pm3</v>
      </c>
      <c r="D546" s="4" t="str">
        <f t="shared" si="544"/>
        <v>jnvcprvbgtfourt3ed9pm3</v>
      </c>
      <c r="E546" s="4" t="str">
        <f t="shared" si="544"/>
        <v>jnvcprvbgtf4rt3ed9pm3</v>
      </c>
      <c r="F546" s="4" t="str">
        <f t="shared" si="544"/>
        <v>jnvcprvbgtf4rt3ed9pm3</v>
      </c>
      <c r="G546" s="4" t="str">
        <f t="shared" si="544"/>
        <v>jnvcprvbgtf4rt3ed9pm3</v>
      </c>
      <c r="H546" s="4" t="str">
        <f t="shared" si="544"/>
        <v>jnvcprvbgtf4rt3ed9pm3</v>
      </c>
      <c r="I546" s="4" t="str">
        <f t="shared" si="544"/>
        <v>jnvcprvbgtf4rt3ed9pm3</v>
      </c>
      <c r="J546" s="4" t="str">
        <f t="shared" si="544"/>
        <v>jnvcprvbgtf4rt3ed9pm3</v>
      </c>
    </row>
    <row r="547">
      <c r="A547" s="7" t="s">
        <v>574</v>
      </c>
      <c r="B547" s="4" t="str">
        <f t="shared" ref="B547:J547" si="545">SUBSTITUTE(A547,B$2,B$1)</f>
        <v>tszbl9o1e5dfmsmkmlvfrlf</v>
      </c>
      <c r="C547" s="4" t="str">
        <f t="shared" si="545"/>
        <v>tszbl9o1e5dfmsmkmlvfrlf</v>
      </c>
      <c r="D547" s="4" t="str">
        <f t="shared" si="545"/>
        <v>tszbl9o1e5dfmsmkmlvfrlf</v>
      </c>
      <c r="E547" s="4" t="str">
        <f t="shared" si="545"/>
        <v>tszbl9o1e5dfmsmkmlvfrlf</v>
      </c>
      <c r="F547" s="4" t="str">
        <f t="shared" si="545"/>
        <v>tszbl9o1e5dfmsmkmlvfrlf</v>
      </c>
      <c r="G547" s="4" t="str">
        <f t="shared" si="545"/>
        <v>tszbl9o1e5dfmsmkmlvfrlf</v>
      </c>
      <c r="H547" s="4" t="str">
        <f t="shared" si="545"/>
        <v>tszbl9o1e5dfmsmkmlvfrlf</v>
      </c>
      <c r="I547" s="4" t="str">
        <f t="shared" si="545"/>
        <v>tszbl9o1e5dfmsmkmlvfrlf</v>
      </c>
      <c r="J547" s="4" t="str">
        <f t="shared" si="545"/>
        <v>tszbl9o1e5dfmsmkmlvfrlf</v>
      </c>
    </row>
    <row r="548">
      <c r="A548" s="7" t="s">
        <v>575</v>
      </c>
      <c r="B548" s="4" t="str">
        <f t="shared" ref="B548:J548" si="546">SUBSTITUTE(A548,B$2,B$1)</f>
        <v>537tmcrdxp</v>
      </c>
      <c r="C548" s="4" t="str">
        <f t="shared" si="546"/>
        <v>537tmcrdxp</v>
      </c>
      <c r="D548" s="4" t="str">
        <f t="shared" si="546"/>
        <v>537tmcrdxp</v>
      </c>
      <c r="E548" s="4" t="str">
        <f t="shared" si="546"/>
        <v>537tmcrdxp</v>
      </c>
      <c r="F548" s="4" t="str">
        <f t="shared" si="546"/>
        <v>537tmcrdxp</v>
      </c>
      <c r="G548" s="4" t="str">
        <f t="shared" si="546"/>
        <v>537tmcrdxp</v>
      </c>
      <c r="H548" s="4" t="str">
        <f t="shared" si="546"/>
        <v>537tmcrdxp</v>
      </c>
      <c r="I548" s="4" t="str">
        <f t="shared" si="546"/>
        <v>537tmcrdxp</v>
      </c>
      <c r="J548" s="4" t="str">
        <f t="shared" si="546"/>
        <v>537tmcrdxp</v>
      </c>
    </row>
    <row r="549">
      <c r="A549" s="7" t="s">
        <v>576</v>
      </c>
      <c r="B549" s="4" t="str">
        <f t="shared" ref="B549:J549" si="547">SUBSTITUTE(A549,B$2,B$1)</f>
        <v>sfcqfrrcqj26</v>
      </c>
      <c r="C549" s="4" t="str">
        <f t="shared" si="547"/>
        <v>sfcqfrrcqj26</v>
      </c>
      <c r="D549" s="4" t="str">
        <f t="shared" si="547"/>
        <v>sfcqfrrcqj26</v>
      </c>
      <c r="E549" s="4" t="str">
        <f t="shared" si="547"/>
        <v>sfcqfrrcqj26</v>
      </c>
      <c r="F549" s="4" t="str">
        <f t="shared" si="547"/>
        <v>sfcqfrrcqj26</v>
      </c>
      <c r="G549" s="4" t="str">
        <f t="shared" si="547"/>
        <v>sfcqfrrcqj26</v>
      </c>
      <c r="H549" s="4" t="str">
        <f t="shared" si="547"/>
        <v>sfcqfrrcqj26</v>
      </c>
      <c r="I549" s="4" t="str">
        <f t="shared" si="547"/>
        <v>sfcqfrrcqj26</v>
      </c>
      <c r="J549" s="4" t="str">
        <f t="shared" si="547"/>
        <v>sfcqfrrcqj26</v>
      </c>
    </row>
    <row r="550">
      <c r="A550" s="7" t="s">
        <v>577</v>
      </c>
      <c r="B550" s="4" t="str">
        <f t="shared" ref="B550:J550" si="548">SUBSTITUTE(A550,B$2,B$1)</f>
        <v>8fourfoursevensixmlmqzggmrfive</v>
      </c>
      <c r="C550" s="4" t="str">
        <f t="shared" si="548"/>
        <v>8fourfoursevensixmlmqzggmrfive</v>
      </c>
      <c r="D550" s="4" t="str">
        <f t="shared" si="548"/>
        <v>8fourfoursevensixmlmqzggmrfive</v>
      </c>
      <c r="E550" s="4" t="str">
        <f t="shared" si="548"/>
        <v>8f4rf4rsevensixmlmqzggmrfive</v>
      </c>
      <c r="F550" s="4" t="str">
        <f t="shared" si="548"/>
        <v>8f4rf4rsevensixmlmqzggmrf5e</v>
      </c>
      <c r="G550" s="4" t="str">
        <f t="shared" si="548"/>
        <v>8f4rf4rsevens6xmlmqzggmrf5e</v>
      </c>
      <c r="H550" s="4" t="str">
        <f t="shared" si="548"/>
        <v>8f4rf4rs7ns6xmlmqzggmrf5e</v>
      </c>
      <c r="I550" s="4" t="str">
        <f t="shared" si="548"/>
        <v>8f4rf4rs7ns6xmlmqzggmrf5e</v>
      </c>
      <c r="J550" s="4" t="str">
        <f t="shared" si="548"/>
        <v>8f4rf4rs7ns6xmlmqzggmrf5e</v>
      </c>
    </row>
    <row r="551">
      <c r="A551" s="7" t="s">
        <v>578</v>
      </c>
      <c r="B551" s="4" t="str">
        <f t="shared" ref="B551:J551" si="549">SUBSTITUTE(A551,B$2,B$1)</f>
        <v>kbmbxz1o1elqtdxxk3</v>
      </c>
      <c r="C551" s="4" t="str">
        <f t="shared" si="549"/>
        <v>kbmbxz1o1elqtdxxk3</v>
      </c>
      <c r="D551" s="4" t="str">
        <f t="shared" si="549"/>
        <v>kbmbxz1o1elqtdxxk3</v>
      </c>
      <c r="E551" s="4" t="str">
        <f t="shared" si="549"/>
        <v>kbmbxz1o1elqtdxxk3</v>
      </c>
      <c r="F551" s="4" t="str">
        <f t="shared" si="549"/>
        <v>kbmbxz1o1elqtdxxk3</v>
      </c>
      <c r="G551" s="4" t="str">
        <f t="shared" si="549"/>
        <v>kbmbxz1o1elqtdxxk3</v>
      </c>
      <c r="H551" s="4" t="str">
        <f t="shared" si="549"/>
        <v>kbmbxz1o1elqtdxxk3</v>
      </c>
      <c r="I551" s="4" t="str">
        <f t="shared" si="549"/>
        <v>kbmbxz1o1elqtdxxk3</v>
      </c>
      <c r="J551" s="4" t="str">
        <f t="shared" si="549"/>
        <v>kbmbxz1o1elqtdxxk3</v>
      </c>
    </row>
    <row r="552">
      <c r="A552" s="7" t="s">
        <v>579</v>
      </c>
      <c r="B552" s="4" t="str">
        <f t="shared" ref="B552:J552" si="550">SUBSTITUTE(A552,B$2,B$1)</f>
        <v>45mxksixfour</v>
      </c>
      <c r="C552" s="4" t="str">
        <f t="shared" si="550"/>
        <v>45mxksixfour</v>
      </c>
      <c r="D552" s="4" t="str">
        <f t="shared" si="550"/>
        <v>45mxksixfour</v>
      </c>
      <c r="E552" s="4" t="str">
        <f t="shared" si="550"/>
        <v>45mxksixf4r</v>
      </c>
      <c r="F552" s="4" t="str">
        <f t="shared" si="550"/>
        <v>45mxksixf4r</v>
      </c>
      <c r="G552" s="4" t="str">
        <f t="shared" si="550"/>
        <v>45mxks6xf4r</v>
      </c>
      <c r="H552" s="4" t="str">
        <f t="shared" si="550"/>
        <v>45mxks6xf4r</v>
      </c>
      <c r="I552" s="4" t="str">
        <f t="shared" si="550"/>
        <v>45mxks6xf4r</v>
      </c>
      <c r="J552" s="4" t="str">
        <f t="shared" si="550"/>
        <v>45mxks6xf4r</v>
      </c>
    </row>
    <row r="553">
      <c r="A553" s="7" t="s">
        <v>580</v>
      </c>
      <c r="B553" s="4" t="str">
        <f t="shared" ref="B553:J553" si="551">SUBSTITUTE(A553,B$2,B$1)</f>
        <v>7zncmh2</v>
      </c>
      <c r="C553" s="4" t="str">
        <f t="shared" si="551"/>
        <v>7zncmh2</v>
      </c>
      <c r="D553" s="4" t="str">
        <f t="shared" si="551"/>
        <v>7zncmh2</v>
      </c>
      <c r="E553" s="4" t="str">
        <f t="shared" si="551"/>
        <v>7zncmh2</v>
      </c>
      <c r="F553" s="4" t="str">
        <f t="shared" si="551"/>
        <v>7zncmh2</v>
      </c>
      <c r="G553" s="4" t="str">
        <f t="shared" si="551"/>
        <v>7zncmh2</v>
      </c>
      <c r="H553" s="4" t="str">
        <f t="shared" si="551"/>
        <v>7zncmh2</v>
      </c>
      <c r="I553" s="4" t="str">
        <f t="shared" si="551"/>
        <v>7zncmh2</v>
      </c>
      <c r="J553" s="4" t="str">
        <f t="shared" si="551"/>
        <v>7zncmh2</v>
      </c>
    </row>
    <row r="554">
      <c r="A554" s="7" t="s">
        <v>581</v>
      </c>
      <c r="B554" s="4" t="str">
        <f t="shared" ref="B554:J554" si="552">SUBSTITUTE(A554,B$2,B$1)</f>
        <v>hzo1eightsixfourzzlkmrnzptllthree2tpdjtsszxnjdhkgv</v>
      </c>
      <c r="C554" s="4" t="str">
        <f t="shared" si="552"/>
        <v>hzo1eightsixfourzzlkmrnzptllthree2tpdjtsszxnjdhkgv</v>
      </c>
      <c r="D554" s="4" t="str">
        <f t="shared" si="552"/>
        <v>hzo1eightsixfourzzlkmrnzptllt3e2tpdjtsszxnjdhkgv</v>
      </c>
      <c r="E554" s="4" t="str">
        <f t="shared" si="552"/>
        <v>hzo1eightsixf4rzzlkmrnzptllt3e2tpdjtsszxnjdhkgv</v>
      </c>
      <c r="F554" s="4" t="str">
        <f t="shared" si="552"/>
        <v>hzo1eightsixf4rzzlkmrnzptllt3e2tpdjtsszxnjdhkgv</v>
      </c>
      <c r="G554" s="4" t="str">
        <f t="shared" si="552"/>
        <v>hzo1eights6xf4rzzlkmrnzptllt3e2tpdjtsszxnjdhkgv</v>
      </c>
      <c r="H554" s="4" t="str">
        <f t="shared" si="552"/>
        <v>hzo1eights6xf4rzzlkmrnzptllt3e2tpdjtsszxnjdhkgv</v>
      </c>
      <c r="I554" s="4" t="str">
        <f t="shared" si="552"/>
        <v>hzo1e8ts6xf4rzzlkmrnzptllt3e2tpdjtsszxnjdhkgv</v>
      </c>
      <c r="J554" s="4" t="str">
        <f t="shared" si="552"/>
        <v>hzo1e8ts6xf4rzzlkmrnzptllt3e2tpdjtsszxnjdhkgv</v>
      </c>
    </row>
    <row r="555">
      <c r="A555" s="7" t="s">
        <v>582</v>
      </c>
      <c r="B555" s="4" t="str">
        <f t="shared" ref="B555:J555" si="553">SUBSTITUTE(A555,B$2,B$1)</f>
        <v>ztpqbd68814five</v>
      </c>
      <c r="C555" s="4" t="str">
        <f t="shared" si="553"/>
        <v>ztpqbd68814five</v>
      </c>
      <c r="D555" s="4" t="str">
        <f t="shared" si="553"/>
        <v>ztpqbd68814five</v>
      </c>
      <c r="E555" s="4" t="str">
        <f t="shared" si="553"/>
        <v>ztpqbd68814five</v>
      </c>
      <c r="F555" s="4" t="str">
        <f t="shared" si="553"/>
        <v>ztpqbd68814f5e</v>
      </c>
      <c r="G555" s="4" t="str">
        <f t="shared" si="553"/>
        <v>ztpqbd68814f5e</v>
      </c>
      <c r="H555" s="4" t="str">
        <f t="shared" si="553"/>
        <v>ztpqbd68814f5e</v>
      </c>
      <c r="I555" s="4" t="str">
        <f t="shared" si="553"/>
        <v>ztpqbd68814f5e</v>
      </c>
      <c r="J555" s="4" t="str">
        <f t="shared" si="553"/>
        <v>ztpqbd68814f5e</v>
      </c>
    </row>
    <row r="556">
      <c r="A556" s="7" t="s">
        <v>583</v>
      </c>
      <c r="B556" s="4" t="str">
        <f t="shared" ref="B556:J556" si="554">SUBSTITUTE(A556,B$2,B$1)</f>
        <v>92gnzsvldmvhhzb8</v>
      </c>
      <c r="C556" s="4" t="str">
        <f t="shared" si="554"/>
        <v>92gnzsvldmvhhzb8</v>
      </c>
      <c r="D556" s="4" t="str">
        <f t="shared" si="554"/>
        <v>92gnzsvldmvhhzb8</v>
      </c>
      <c r="E556" s="4" t="str">
        <f t="shared" si="554"/>
        <v>92gnzsvldmvhhzb8</v>
      </c>
      <c r="F556" s="4" t="str">
        <f t="shared" si="554"/>
        <v>92gnzsvldmvhhzb8</v>
      </c>
      <c r="G556" s="4" t="str">
        <f t="shared" si="554"/>
        <v>92gnzsvldmvhhzb8</v>
      </c>
      <c r="H556" s="4" t="str">
        <f t="shared" si="554"/>
        <v>92gnzsvldmvhhzb8</v>
      </c>
      <c r="I556" s="4" t="str">
        <f t="shared" si="554"/>
        <v>92gnzsvldmvhhzb8</v>
      </c>
      <c r="J556" s="4" t="str">
        <f t="shared" si="554"/>
        <v>92gnzsvldmvhhzb8</v>
      </c>
    </row>
    <row r="557">
      <c r="A557" s="7" t="s">
        <v>584</v>
      </c>
      <c r="B557" s="4" t="str">
        <f t="shared" ref="B557:J557" si="555">SUBSTITUTE(A557,B$2,B$1)</f>
        <v>ninefour2sixseven1seven4vcnkgklh</v>
      </c>
      <c r="C557" s="4" t="str">
        <f t="shared" si="555"/>
        <v>ninefour2sixseven1seven4vcnkgklh</v>
      </c>
      <c r="D557" s="4" t="str">
        <f t="shared" si="555"/>
        <v>ninefour2sixseven1seven4vcnkgklh</v>
      </c>
      <c r="E557" s="4" t="str">
        <f t="shared" si="555"/>
        <v>ninef4r2sixseven1seven4vcnkgklh</v>
      </c>
      <c r="F557" s="4" t="str">
        <f t="shared" si="555"/>
        <v>ninef4r2sixseven1seven4vcnkgklh</v>
      </c>
      <c r="G557" s="4" t="str">
        <f t="shared" si="555"/>
        <v>ninef4r2s6xseven1seven4vcnkgklh</v>
      </c>
      <c r="H557" s="4" t="str">
        <f t="shared" si="555"/>
        <v>ninef4r2s6xs7n1s7n4vcnkgklh</v>
      </c>
      <c r="I557" s="4" t="str">
        <f t="shared" si="555"/>
        <v>ninef4r2s6xs7n1s7n4vcnkgklh</v>
      </c>
      <c r="J557" s="4" t="str">
        <f t="shared" si="555"/>
        <v>n9ef4r2s6xs7n1s7n4vcnkgklh</v>
      </c>
    </row>
    <row r="558">
      <c r="A558" s="7" t="s">
        <v>585</v>
      </c>
      <c r="B558" s="4" t="str">
        <f t="shared" ref="B558:J558" si="556">SUBSTITUTE(A558,B$2,B$1)</f>
        <v>sevenfsjrdhclm7six8nlrhdpplbjg</v>
      </c>
      <c r="C558" s="4" t="str">
        <f t="shared" si="556"/>
        <v>sevenfsjrdhclm7six8nlrhdpplbjg</v>
      </c>
      <c r="D558" s="4" t="str">
        <f t="shared" si="556"/>
        <v>sevenfsjrdhclm7six8nlrhdpplbjg</v>
      </c>
      <c r="E558" s="4" t="str">
        <f t="shared" si="556"/>
        <v>sevenfsjrdhclm7six8nlrhdpplbjg</v>
      </c>
      <c r="F558" s="4" t="str">
        <f t="shared" si="556"/>
        <v>sevenfsjrdhclm7six8nlrhdpplbjg</v>
      </c>
      <c r="G558" s="4" t="str">
        <f t="shared" si="556"/>
        <v>sevenfsjrdhclm7s6x8nlrhdpplbjg</v>
      </c>
      <c r="H558" s="4" t="str">
        <f t="shared" si="556"/>
        <v>s7nfsjrdhclm7s6x8nlrhdpplbjg</v>
      </c>
      <c r="I558" s="4" t="str">
        <f t="shared" si="556"/>
        <v>s7nfsjrdhclm7s6x8nlrhdpplbjg</v>
      </c>
      <c r="J558" s="4" t="str">
        <f t="shared" si="556"/>
        <v>s7nfsjrdhclm7s6x8nlrhdpplbjg</v>
      </c>
    </row>
    <row r="559">
      <c r="A559" s="7" t="s">
        <v>586</v>
      </c>
      <c r="B559" s="4" t="str">
        <f t="shared" ref="B559:J559" si="557">SUBSTITUTE(A559,B$2,B$1)</f>
        <v>sevenlgd86</v>
      </c>
      <c r="C559" s="4" t="str">
        <f t="shared" si="557"/>
        <v>sevenlgd86</v>
      </c>
      <c r="D559" s="4" t="str">
        <f t="shared" si="557"/>
        <v>sevenlgd86</v>
      </c>
      <c r="E559" s="4" t="str">
        <f t="shared" si="557"/>
        <v>sevenlgd86</v>
      </c>
      <c r="F559" s="4" t="str">
        <f t="shared" si="557"/>
        <v>sevenlgd86</v>
      </c>
      <c r="G559" s="4" t="str">
        <f t="shared" si="557"/>
        <v>sevenlgd86</v>
      </c>
      <c r="H559" s="4" t="str">
        <f t="shared" si="557"/>
        <v>s7nlgd86</v>
      </c>
      <c r="I559" s="4" t="str">
        <f t="shared" si="557"/>
        <v>s7nlgd86</v>
      </c>
      <c r="J559" s="4" t="str">
        <f t="shared" si="557"/>
        <v>s7nlgd86</v>
      </c>
    </row>
    <row r="560">
      <c r="A560" s="7" t="s">
        <v>587</v>
      </c>
      <c r="B560" s="4" t="str">
        <f t="shared" ref="B560:J560" si="558">SUBSTITUTE(A560,B$2,B$1)</f>
        <v>pg75sixtwozk</v>
      </c>
      <c r="C560" s="4" t="str">
        <f t="shared" si="558"/>
        <v>pg75sixt2ozk</v>
      </c>
      <c r="D560" s="4" t="str">
        <f t="shared" si="558"/>
        <v>pg75sixt2ozk</v>
      </c>
      <c r="E560" s="4" t="str">
        <f t="shared" si="558"/>
        <v>pg75sixt2ozk</v>
      </c>
      <c r="F560" s="4" t="str">
        <f t="shared" si="558"/>
        <v>pg75sixt2ozk</v>
      </c>
      <c r="G560" s="4" t="str">
        <f t="shared" si="558"/>
        <v>pg75s6xt2ozk</v>
      </c>
      <c r="H560" s="4" t="str">
        <f t="shared" si="558"/>
        <v>pg75s6xt2ozk</v>
      </c>
      <c r="I560" s="4" t="str">
        <f t="shared" si="558"/>
        <v>pg75s6xt2ozk</v>
      </c>
      <c r="J560" s="4" t="str">
        <f t="shared" si="558"/>
        <v>pg75s6xt2ozk</v>
      </c>
    </row>
    <row r="561">
      <c r="A561" s="7" t="s">
        <v>588</v>
      </c>
      <c r="B561" s="4" t="str">
        <f t="shared" ref="B561:J561" si="559">SUBSTITUTE(A561,B$2,B$1)</f>
        <v>734eighto1e5gssxhffscq</v>
      </c>
      <c r="C561" s="4" t="str">
        <f t="shared" si="559"/>
        <v>734eighto1e5gssxhffscq</v>
      </c>
      <c r="D561" s="4" t="str">
        <f t="shared" si="559"/>
        <v>734eighto1e5gssxhffscq</v>
      </c>
      <c r="E561" s="4" t="str">
        <f t="shared" si="559"/>
        <v>734eighto1e5gssxhffscq</v>
      </c>
      <c r="F561" s="4" t="str">
        <f t="shared" si="559"/>
        <v>734eighto1e5gssxhffscq</v>
      </c>
      <c r="G561" s="4" t="str">
        <f t="shared" si="559"/>
        <v>734eighto1e5gssxhffscq</v>
      </c>
      <c r="H561" s="4" t="str">
        <f t="shared" si="559"/>
        <v>734eighto1e5gssxhffscq</v>
      </c>
      <c r="I561" s="4" t="str">
        <f t="shared" si="559"/>
        <v>734e8to1e5gssxhffscq</v>
      </c>
      <c r="J561" s="4" t="str">
        <f t="shared" si="559"/>
        <v>734e8to1e5gssxhffscq</v>
      </c>
    </row>
    <row r="562">
      <c r="A562" s="7" t="s">
        <v>589</v>
      </c>
      <c r="B562" s="4" t="str">
        <f t="shared" ref="B562:J562" si="560">SUBSTITUTE(A562,B$2,B$1)</f>
        <v>5sevendrxvkmfsjkgg5twocqpqlhksrp</v>
      </c>
      <c r="C562" s="4" t="str">
        <f t="shared" si="560"/>
        <v>5sevendrxvkmfsjkgg5t2ocqpqlhksrp</v>
      </c>
      <c r="D562" s="4" t="str">
        <f t="shared" si="560"/>
        <v>5sevendrxvkmfsjkgg5t2ocqpqlhksrp</v>
      </c>
      <c r="E562" s="4" t="str">
        <f t="shared" si="560"/>
        <v>5sevendrxvkmfsjkgg5t2ocqpqlhksrp</v>
      </c>
      <c r="F562" s="4" t="str">
        <f t="shared" si="560"/>
        <v>5sevendrxvkmfsjkgg5t2ocqpqlhksrp</v>
      </c>
      <c r="G562" s="4" t="str">
        <f t="shared" si="560"/>
        <v>5sevendrxvkmfsjkgg5t2ocqpqlhksrp</v>
      </c>
      <c r="H562" s="4" t="str">
        <f t="shared" si="560"/>
        <v>5s7ndrxvkmfsjkgg5t2ocqpqlhksrp</v>
      </c>
      <c r="I562" s="4" t="str">
        <f t="shared" si="560"/>
        <v>5s7ndrxvkmfsjkgg5t2ocqpqlhksrp</v>
      </c>
      <c r="J562" s="4" t="str">
        <f t="shared" si="560"/>
        <v>5s7ndrxvkmfsjkgg5t2ocqpqlhksrp</v>
      </c>
    </row>
    <row r="563">
      <c r="A563" s="7" t="s">
        <v>590</v>
      </c>
      <c r="B563" s="4" t="str">
        <f t="shared" ref="B563:J563" si="561">SUBSTITUTE(A563,B$2,B$1)</f>
        <v>seven1cktfl</v>
      </c>
      <c r="C563" s="4" t="str">
        <f t="shared" si="561"/>
        <v>seven1cktfl</v>
      </c>
      <c r="D563" s="4" t="str">
        <f t="shared" si="561"/>
        <v>seven1cktfl</v>
      </c>
      <c r="E563" s="4" t="str">
        <f t="shared" si="561"/>
        <v>seven1cktfl</v>
      </c>
      <c r="F563" s="4" t="str">
        <f t="shared" si="561"/>
        <v>seven1cktfl</v>
      </c>
      <c r="G563" s="4" t="str">
        <f t="shared" si="561"/>
        <v>seven1cktfl</v>
      </c>
      <c r="H563" s="4" t="str">
        <f t="shared" si="561"/>
        <v>s7n1cktfl</v>
      </c>
      <c r="I563" s="4" t="str">
        <f t="shared" si="561"/>
        <v>s7n1cktfl</v>
      </c>
      <c r="J563" s="4" t="str">
        <f t="shared" si="561"/>
        <v>s7n1cktfl</v>
      </c>
    </row>
    <row r="564">
      <c r="A564" s="7" t="s">
        <v>591</v>
      </c>
      <c r="B564" s="4" t="str">
        <f t="shared" ref="B564:J564" si="562">SUBSTITUTE(A564,B$2,B$1)</f>
        <v>mrs7</v>
      </c>
      <c r="C564" s="4" t="str">
        <f t="shared" si="562"/>
        <v>mrs7</v>
      </c>
      <c r="D564" s="4" t="str">
        <f t="shared" si="562"/>
        <v>mrs7</v>
      </c>
      <c r="E564" s="4" t="str">
        <f t="shared" si="562"/>
        <v>mrs7</v>
      </c>
      <c r="F564" s="4" t="str">
        <f t="shared" si="562"/>
        <v>mrs7</v>
      </c>
      <c r="G564" s="4" t="str">
        <f t="shared" si="562"/>
        <v>mrs7</v>
      </c>
      <c r="H564" s="4" t="str">
        <f t="shared" si="562"/>
        <v>mrs7</v>
      </c>
      <c r="I564" s="4" t="str">
        <f t="shared" si="562"/>
        <v>mrs7</v>
      </c>
      <c r="J564" s="4" t="str">
        <f t="shared" si="562"/>
        <v>mrs7</v>
      </c>
    </row>
    <row r="565">
      <c r="A565" s="7" t="s">
        <v>592</v>
      </c>
      <c r="B565" s="4" t="str">
        <f t="shared" ref="B565:J565" si="563">SUBSTITUTE(A565,B$2,B$1)</f>
        <v>2foursevenninelpzxthreetwojmbvfzs</v>
      </c>
      <c r="C565" s="4" t="str">
        <f t="shared" si="563"/>
        <v>2foursevenninelpzxthreet2ojmbvfzs</v>
      </c>
      <c r="D565" s="4" t="str">
        <f t="shared" si="563"/>
        <v>2foursevenninelpzxt3et2ojmbvfzs</v>
      </c>
      <c r="E565" s="4" t="str">
        <f t="shared" si="563"/>
        <v>2f4rsevenninelpzxt3et2ojmbvfzs</v>
      </c>
      <c r="F565" s="4" t="str">
        <f t="shared" si="563"/>
        <v>2f4rsevenninelpzxt3et2ojmbvfzs</v>
      </c>
      <c r="G565" s="4" t="str">
        <f t="shared" si="563"/>
        <v>2f4rsevenninelpzxt3et2ojmbvfzs</v>
      </c>
      <c r="H565" s="4" t="str">
        <f t="shared" si="563"/>
        <v>2f4rs7nninelpzxt3et2ojmbvfzs</v>
      </c>
      <c r="I565" s="4" t="str">
        <f t="shared" si="563"/>
        <v>2f4rs7nninelpzxt3et2ojmbvfzs</v>
      </c>
      <c r="J565" s="4" t="str">
        <f t="shared" si="563"/>
        <v>2f4rs7nn9elpzxt3et2ojmbvfzs</v>
      </c>
    </row>
    <row r="566">
      <c r="A566" s="7" t="s">
        <v>593</v>
      </c>
      <c r="B566" s="4" t="str">
        <f t="shared" ref="B566:J566" si="564">SUBSTITUTE(A566,B$2,B$1)</f>
        <v>2rdsjl1three1</v>
      </c>
      <c r="C566" s="4" t="str">
        <f t="shared" si="564"/>
        <v>2rdsjl1three1</v>
      </c>
      <c r="D566" s="4" t="str">
        <f t="shared" si="564"/>
        <v>2rdsjl1t3e1</v>
      </c>
      <c r="E566" s="4" t="str">
        <f t="shared" si="564"/>
        <v>2rdsjl1t3e1</v>
      </c>
      <c r="F566" s="4" t="str">
        <f t="shared" si="564"/>
        <v>2rdsjl1t3e1</v>
      </c>
      <c r="G566" s="4" t="str">
        <f t="shared" si="564"/>
        <v>2rdsjl1t3e1</v>
      </c>
      <c r="H566" s="4" t="str">
        <f t="shared" si="564"/>
        <v>2rdsjl1t3e1</v>
      </c>
      <c r="I566" s="4" t="str">
        <f t="shared" si="564"/>
        <v>2rdsjl1t3e1</v>
      </c>
      <c r="J566" s="4" t="str">
        <f t="shared" si="564"/>
        <v>2rdsjl1t3e1</v>
      </c>
    </row>
    <row r="567">
      <c r="A567" s="7" t="s">
        <v>594</v>
      </c>
      <c r="B567" s="4" t="str">
        <f t="shared" ref="B567:J567" si="565">SUBSTITUTE(A567,B$2,B$1)</f>
        <v>xrkztslbkgdzgjjtst5six5fourthree</v>
      </c>
      <c r="C567" s="4" t="str">
        <f t="shared" si="565"/>
        <v>xrkztslbkgdzgjjtst5six5fourthree</v>
      </c>
      <c r="D567" s="4" t="str">
        <f t="shared" si="565"/>
        <v>xrkztslbkgdzgjjtst5six5fourt3e</v>
      </c>
      <c r="E567" s="4" t="str">
        <f t="shared" si="565"/>
        <v>xrkztslbkgdzgjjtst5six5f4rt3e</v>
      </c>
      <c r="F567" s="4" t="str">
        <f t="shared" si="565"/>
        <v>xrkztslbkgdzgjjtst5six5f4rt3e</v>
      </c>
      <c r="G567" s="4" t="str">
        <f t="shared" si="565"/>
        <v>xrkztslbkgdzgjjtst5s6x5f4rt3e</v>
      </c>
      <c r="H567" s="4" t="str">
        <f t="shared" si="565"/>
        <v>xrkztslbkgdzgjjtst5s6x5f4rt3e</v>
      </c>
      <c r="I567" s="4" t="str">
        <f t="shared" si="565"/>
        <v>xrkztslbkgdzgjjtst5s6x5f4rt3e</v>
      </c>
      <c r="J567" s="4" t="str">
        <f t="shared" si="565"/>
        <v>xrkztslbkgdzgjjtst5s6x5f4rt3e</v>
      </c>
    </row>
    <row r="568">
      <c r="A568" s="7" t="s">
        <v>595</v>
      </c>
      <c r="B568" s="4" t="str">
        <f t="shared" ref="B568:J568" si="566">SUBSTITUTE(A568,B$2,B$1)</f>
        <v>twosixfhlldtwo2sevenfourknbfgnnjs</v>
      </c>
      <c r="C568" s="4" t="str">
        <f t="shared" si="566"/>
        <v>t2osixfhlldt2o2sevenfourknbfgnnjs</v>
      </c>
      <c r="D568" s="4" t="str">
        <f t="shared" si="566"/>
        <v>t2osixfhlldt2o2sevenfourknbfgnnjs</v>
      </c>
      <c r="E568" s="4" t="str">
        <f t="shared" si="566"/>
        <v>t2osixfhlldt2o2sevenf4rknbfgnnjs</v>
      </c>
      <c r="F568" s="4" t="str">
        <f t="shared" si="566"/>
        <v>t2osixfhlldt2o2sevenf4rknbfgnnjs</v>
      </c>
      <c r="G568" s="4" t="str">
        <f t="shared" si="566"/>
        <v>t2os6xfhlldt2o2sevenf4rknbfgnnjs</v>
      </c>
      <c r="H568" s="4" t="str">
        <f t="shared" si="566"/>
        <v>t2os6xfhlldt2o2s7nf4rknbfgnnjs</v>
      </c>
      <c r="I568" s="4" t="str">
        <f t="shared" si="566"/>
        <v>t2os6xfhlldt2o2s7nf4rknbfgnnjs</v>
      </c>
      <c r="J568" s="4" t="str">
        <f t="shared" si="566"/>
        <v>t2os6xfhlldt2o2s7nf4rknbfgnnjs</v>
      </c>
    </row>
    <row r="569">
      <c r="A569" s="7" t="s">
        <v>596</v>
      </c>
      <c r="B569" s="4" t="str">
        <f t="shared" ref="B569:J569" si="567">SUBSTITUTE(A569,B$2,B$1)</f>
        <v>nine699two9pp1</v>
      </c>
      <c r="C569" s="4" t="str">
        <f t="shared" si="567"/>
        <v>nine699t2o9pp1</v>
      </c>
      <c r="D569" s="4" t="str">
        <f t="shared" si="567"/>
        <v>nine699t2o9pp1</v>
      </c>
      <c r="E569" s="4" t="str">
        <f t="shared" si="567"/>
        <v>nine699t2o9pp1</v>
      </c>
      <c r="F569" s="4" t="str">
        <f t="shared" si="567"/>
        <v>nine699t2o9pp1</v>
      </c>
      <c r="G569" s="4" t="str">
        <f t="shared" si="567"/>
        <v>nine699t2o9pp1</v>
      </c>
      <c r="H569" s="4" t="str">
        <f t="shared" si="567"/>
        <v>nine699t2o9pp1</v>
      </c>
      <c r="I569" s="4" t="str">
        <f t="shared" si="567"/>
        <v>nine699t2o9pp1</v>
      </c>
      <c r="J569" s="4" t="str">
        <f t="shared" si="567"/>
        <v>n9e699t2o9pp1</v>
      </c>
    </row>
    <row r="570">
      <c r="A570" s="7" t="s">
        <v>597</v>
      </c>
      <c r="B570" s="4" t="str">
        <f t="shared" ref="B570:J570" si="568">SUBSTITUTE(A570,B$2,B$1)</f>
        <v>9kdlfour8kzfm57two</v>
      </c>
      <c r="C570" s="4" t="str">
        <f t="shared" si="568"/>
        <v>9kdlfour8kzfm57t2o</v>
      </c>
      <c r="D570" s="4" t="str">
        <f t="shared" si="568"/>
        <v>9kdlfour8kzfm57t2o</v>
      </c>
      <c r="E570" s="4" t="str">
        <f t="shared" si="568"/>
        <v>9kdlf4r8kzfm57t2o</v>
      </c>
      <c r="F570" s="4" t="str">
        <f t="shared" si="568"/>
        <v>9kdlf4r8kzfm57t2o</v>
      </c>
      <c r="G570" s="4" t="str">
        <f t="shared" si="568"/>
        <v>9kdlf4r8kzfm57t2o</v>
      </c>
      <c r="H570" s="4" t="str">
        <f t="shared" si="568"/>
        <v>9kdlf4r8kzfm57t2o</v>
      </c>
      <c r="I570" s="4" t="str">
        <f t="shared" si="568"/>
        <v>9kdlf4r8kzfm57t2o</v>
      </c>
      <c r="J570" s="4" t="str">
        <f t="shared" si="568"/>
        <v>9kdlf4r8kzfm57t2o</v>
      </c>
    </row>
    <row r="571">
      <c r="A571" s="7" t="s">
        <v>598</v>
      </c>
      <c r="B571" s="4" t="str">
        <f t="shared" ref="B571:J571" si="569">SUBSTITUTE(A571,B$2,B$1)</f>
        <v>hlmscnhk1cqqzqbsxqglf9jgpjnfrjczeightspkkzrdqjd</v>
      </c>
      <c r="C571" s="4" t="str">
        <f t="shared" si="569"/>
        <v>hlmscnhk1cqqzqbsxqglf9jgpjnfrjczeightspkkzrdqjd</v>
      </c>
      <c r="D571" s="4" t="str">
        <f t="shared" si="569"/>
        <v>hlmscnhk1cqqzqbsxqglf9jgpjnfrjczeightspkkzrdqjd</v>
      </c>
      <c r="E571" s="4" t="str">
        <f t="shared" si="569"/>
        <v>hlmscnhk1cqqzqbsxqglf9jgpjnfrjczeightspkkzrdqjd</v>
      </c>
      <c r="F571" s="4" t="str">
        <f t="shared" si="569"/>
        <v>hlmscnhk1cqqzqbsxqglf9jgpjnfrjczeightspkkzrdqjd</v>
      </c>
      <c r="G571" s="4" t="str">
        <f t="shared" si="569"/>
        <v>hlmscnhk1cqqzqbsxqglf9jgpjnfrjczeightspkkzrdqjd</v>
      </c>
      <c r="H571" s="4" t="str">
        <f t="shared" si="569"/>
        <v>hlmscnhk1cqqzqbsxqglf9jgpjnfrjczeightspkkzrdqjd</v>
      </c>
      <c r="I571" s="4" t="str">
        <f t="shared" si="569"/>
        <v>hlmscnhk1cqqzqbsxqglf9jgpjnfrjcze8tspkkzrdqjd</v>
      </c>
      <c r="J571" s="4" t="str">
        <f t="shared" si="569"/>
        <v>hlmscnhk1cqqzqbsxqglf9jgpjnfrjcze8tspkkzrdqjd</v>
      </c>
    </row>
    <row r="572">
      <c r="A572" s="7" t="s">
        <v>599</v>
      </c>
      <c r="B572" s="4" t="str">
        <f t="shared" ref="B572:J572" si="570">SUBSTITUTE(A572,B$2,B$1)</f>
        <v>72six7mjsxfxtz5</v>
      </c>
      <c r="C572" s="4" t="str">
        <f t="shared" si="570"/>
        <v>72six7mjsxfxtz5</v>
      </c>
      <c r="D572" s="4" t="str">
        <f t="shared" si="570"/>
        <v>72six7mjsxfxtz5</v>
      </c>
      <c r="E572" s="4" t="str">
        <f t="shared" si="570"/>
        <v>72six7mjsxfxtz5</v>
      </c>
      <c r="F572" s="4" t="str">
        <f t="shared" si="570"/>
        <v>72six7mjsxfxtz5</v>
      </c>
      <c r="G572" s="4" t="str">
        <f t="shared" si="570"/>
        <v>72s6x7mjsxfxtz5</v>
      </c>
      <c r="H572" s="4" t="str">
        <f t="shared" si="570"/>
        <v>72s6x7mjsxfxtz5</v>
      </c>
      <c r="I572" s="4" t="str">
        <f t="shared" si="570"/>
        <v>72s6x7mjsxfxtz5</v>
      </c>
      <c r="J572" s="4" t="str">
        <f t="shared" si="570"/>
        <v>72s6x7mjsxfxtz5</v>
      </c>
    </row>
    <row r="573">
      <c r="A573" s="7" t="s">
        <v>600</v>
      </c>
      <c r="B573" s="4" t="str">
        <f t="shared" ref="B573:J573" si="571">SUBSTITUTE(A573,B$2,B$1)</f>
        <v>3sixo1ebkfgp</v>
      </c>
      <c r="C573" s="4" t="str">
        <f t="shared" si="571"/>
        <v>3sixo1ebkfgp</v>
      </c>
      <c r="D573" s="4" t="str">
        <f t="shared" si="571"/>
        <v>3sixo1ebkfgp</v>
      </c>
      <c r="E573" s="4" t="str">
        <f t="shared" si="571"/>
        <v>3sixo1ebkfgp</v>
      </c>
      <c r="F573" s="4" t="str">
        <f t="shared" si="571"/>
        <v>3sixo1ebkfgp</v>
      </c>
      <c r="G573" s="4" t="str">
        <f t="shared" si="571"/>
        <v>3s6xo1ebkfgp</v>
      </c>
      <c r="H573" s="4" t="str">
        <f t="shared" si="571"/>
        <v>3s6xo1ebkfgp</v>
      </c>
      <c r="I573" s="4" t="str">
        <f t="shared" si="571"/>
        <v>3s6xo1ebkfgp</v>
      </c>
      <c r="J573" s="4" t="str">
        <f t="shared" si="571"/>
        <v>3s6xo1ebkfgp</v>
      </c>
    </row>
    <row r="574">
      <c r="A574" s="7" t="s">
        <v>601</v>
      </c>
      <c r="B574" s="4" t="str">
        <f t="shared" ref="B574:J574" si="572">SUBSTITUTE(A574,B$2,B$1)</f>
        <v>fivefourvslvn2six</v>
      </c>
      <c r="C574" s="4" t="str">
        <f t="shared" si="572"/>
        <v>fivefourvslvn2six</v>
      </c>
      <c r="D574" s="4" t="str">
        <f t="shared" si="572"/>
        <v>fivefourvslvn2six</v>
      </c>
      <c r="E574" s="4" t="str">
        <f t="shared" si="572"/>
        <v>fivef4rvslvn2six</v>
      </c>
      <c r="F574" s="4" t="str">
        <f t="shared" si="572"/>
        <v>f5ef4rvslvn2six</v>
      </c>
      <c r="G574" s="4" t="str">
        <f t="shared" si="572"/>
        <v>f5ef4rvslvn2s6x</v>
      </c>
      <c r="H574" s="4" t="str">
        <f t="shared" si="572"/>
        <v>f5ef4rvslvn2s6x</v>
      </c>
      <c r="I574" s="4" t="str">
        <f t="shared" si="572"/>
        <v>f5ef4rvslvn2s6x</v>
      </c>
      <c r="J574" s="4" t="str">
        <f t="shared" si="572"/>
        <v>f5ef4rvslvn2s6x</v>
      </c>
    </row>
    <row r="575">
      <c r="A575" s="7" t="s">
        <v>602</v>
      </c>
      <c r="B575" s="4" t="str">
        <f t="shared" ref="B575:J575" si="573">SUBSTITUTE(A575,B$2,B$1)</f>
        <v>19pshkt</v>
      </c>
      <c r="C575" s="4" t="str">
        <f t="shared" si="573"/>
        <v>19pshkt</v>
      </c>
      <c r="D575" s="4" t="str">
        <f t="shared" si="573"/>
        <v>19pshkt</v>
      </c>
      <c r="E575" s="4" t="str">
        <f t="shared" si="573"/>
        <v>19pshkt</v>
      </c>
      <c r="F575" s="4" t="str">
        <f t="shared" si="573"/>
        <v>19pshkt</v>
      </c>
      <c r="G575" s="4" t="str">
        <f t="shared" si="573"/>
        <v>19pshkt</v>
      </c>
      <c r="H575" s="4" t="str">
        <f t="shared" si="573"/>
        <v>19pshkt</v>
      </c>
      <c r="I575" s="4" t="str">
        <f t="shared" si="573"/>
        <v>19pshkt</v>
      </c>
      <c r="J575" s="4" t="str">
        <f t="shared" si="573"/>
        <v>19pshkt</v>
      </c>
    </row>
    <row r="576">
      <c r="A576" s="7" t="s">
        <v>603</v>
      </c>
      <c r="B576" s="4" t="str">
        <f t="shared" ref="B576:J576" si="574">SUBSTITUTE(A576,B$2,B$1)</f>
        <v>739bzfpltmtsevenfour27</v>
      </c>
      <c r="C576" s="4" t="str">
        <f t="shared" si="574"/>
        <v>739bzfpltmtsevenfour27</v>
      </c>
      <c r="D576" s="4" t="str">
        <f t="shared" si="574"/>
        <v>739bzfpltmtsevenfour27</v>
      </c>
      <c r="E576" s="4" t="str">
        <f t="shared" si="574"/>
        <v>739bzfpltmtsevenf4r27</v>
      </c>
      <c r="F576" s="4" t="str">
        <f t="shared" si="574"/>
        <v>739bzfpltmtsevenf4r27</v>
      </c>
      <c r="G576" s="4" t="str">
        <f t="shared" si="574"/>
        <v>739bzfpltmtsevenf4r27</v>
      </c>
      <c r="H576" s="4" t="str">
        <f t="shared" si="574"/>
        <v>739bzfpltmts7nf4r27</v>
      </c>
      <c r="I576" s="4" t="str">
        <f t="shared" si="574"/>
        <v>739bzfpltmts7nf4r27</v>
      </c>
      <c r="J576" s="4" t="str">
        <f t="shared" si="574"/>
        <v>739bzfpltmts7nf4r27</v>
      </c>
    </row>
    <row r="577">
      <c r="A577" s="7" t="s">
        <v>604</v>
      </c>
      <c r="B577" s="4" t="str">
        <f t="shared" ref="B577:J577" si="575">SUBSTITUTE(A577,B$2,B$1)</f>
        <v>fvps6pprtjlq5foureightworm</v>
      </c>
      <c r="C577" s="4" t="str">
        <f t="shared" si="575"/>
        <v>fvps6pprtjlq5foureight2orm</v>
      </c>
      <c r="D577" s="4" t="str">
        <f t="shared" si="575"/>
        <v>fvps6pprtjlq5foureight2orm</v>
      </c>
      <c r="E577" s="4" t="str">
        <f t="shared" si="575"/>
        <v>fvps6pprtjlq5f4reight2orm</v>
      </c>
      <c r="F577" s="4" t="str">
        <f t="shared" si="575"/>
        <v>fvps6pprtjlq5f4reight2orm</v>
      </c>
      <c r="G577" s="4" t="str">
        <f t="shared" si="575"/>
        <v>fvps6pprtjlq5f4reight2orm</v>
      </c>
      <c r="H577" s="4" t="str">
        <f t="shared" si="575"/>
        <v>fvps6pprtjlq5f4reight2orm</v>
      </c>
      <c r="I577" s="4" t="str">
        <f t="shared" si="575"/>
        <v>fvps6pprtjlq5f4re8t2orm</v>
      </c>
      <c r="J577" s="4" t="str">
        <f t="shared" si="575"/>
        <v>fvps6pprtjlq5f4re8t2orm</v>
      </c>
    </row>
    <row r="578">
      <c r="A578" s="7" t="s">
        <v>605</v>
      </c>
      <c r="B578" s="4" t="str">
        <f t="shared" ref="B578:J578" si="576">SUBSTITUTE(A578,B$2,B$1)</f>
        <v>qds3zdsgzxvthreethreeeightdqjbtrfjbbj</v>
      </c>
      <c r="C578" s="4" t="str">
        <f t="shared" si="576"/>
        <v>qds3zdsgzxvthreethreeeightdqjbtrfjbbj</v>
      </c>
      <c r="D578" s="4" t="str">
        <f t="shared" si="576"/>
        <v>qds3zdsgzxvt3et3eeightdqjbtrfjbbj</v>
      </c>
      <c r="E578" s="4" t="str">
        <f t="shared" si="576"/>
        <v>qds3zdsgzxvt3et3eeightdqjbtrfjbbj</v>
      </c>
      <c r="F578" s="4" t="str">
        <f t="shared" si="576"/>
        <v>qds3zdsgzxvt3et3eeightdqjbtrfjbbj</v>
      </c>
      <c r="G578" s="4" t="str">
        <f t="shared" si="576"/>
        <v>qds3zdsgzxvt3et3eeightdqjbtrfjbbj</v>
      </c>
      <c r="H578" s="4" t="str">
        <f t="shared" si="576"/>
        <v>qds3zdsgzxvt3et3eeightdqjbtrfjbbj</v>
      </c>
      <c r="I578" s="4" t="str">
        <f t="shared" si="576"/>
        <v>qds3zdsgzxvt3et3ee8tdqjbtrfjbbj</v>
      </c>
      <c r="J578" s="4" t="str">
        <f t="shared" si="576"/>
        <v>qds3zdsgzxvt3et3ee8tdqjbtrfjbbj</v>
      </c>
    </row>
    <row r="579">
      <c r="A579" s="7" t="s">
        <v>606</v>
      </c>
      <c r="B579" s="4" t="str">
        <f t="shared" ref="B579:J579" si="577">SUBSTITUTE(A579,B$2,B$1)</f>
        <v>nine3148o1eeight</v>
      </c>
      <c r="C579" s="4" t="str">
        <f t="shared" si="577"/>
        <v>nine3148o1eeight</v>
      </c>
      <c r="D579" s="4" t="str">
        <f t="shared" si="577"/>
        <v>nine3148o1eeight</v>
      </c>
      <c r="E579" s="4" t="str">
        <f t="shared" si="577"/>
        <v>nine3148o1eeight</v>
      </c>
      <c r="F579" s="4" t="str">
        <f t="shared" si="577"/>
        <v>nine3148o1eeight</v>
      </c>
      <c r="G579" s="4" t="str">
        <f t="shared" si="577"/>
        <v>nine3148o1eeight</v>
      </c>
      <c r="H579" s="4" t="str">
        <f t="shared" si="577"/>
        <v>nine3148o1eeight</v>
      </c>
      <c r="I579" s="4" t="str">
        <f t="shared" si="577"/>
        <v>nine3148o1ee8t</v>
      </c>
      <c r="J579" s="4" t="str">
        <f t="shared" si="577"/>
        <v>n9e3148o1ee8t</v>
      </c>
    </row>
    <row r="580">
      <c r="A580" s="7" t="s">
        <v>607</v>
      </c>
      <c r="B580" s="4" t="str">
        <f t="shared" ref="B580:J580" si="578">SUBSTITUTE(A580,B$2,B$1)</f>
        <v>nineggvmffthree1fivefbkmmfvjkpcgsxrfzg</v>
      </c>
      <c r="C580" s="4" t="str">
        <f t="shared" si="578"/>
        <v>nineggvmffthree1fivefbkmmfvjkpcgsxrfzg</v>
      </c>
      <c r="D580" s="4" t="str">
        <f t="shared" si="578"/>
        <v>nineggvmfft3e1fivefbkmmfvjkpcgsxrfzg</v>
      </c>
      <c r="E580" s="4" t="str">
        <f t="shared" si="578"/>
        <v>nineggvmfft3e1fivefbkmmfvjkpcgsxrfzg</v>
      </c>
      <c r="F580" s="4" t="str">
        <f t="shared" si="578"/>
        <v>nineggvmfft3e1f5efbkmmfvjkpcgsxrfzg</v>
      </c>
      <c r="G580" s="4" t="str">
        <f t="shared" si="578"/>
        <v>nineggvmfft3e1f5efbkmmfvjkpcgsxrfzg</v>
      </c>
      <c r="H580" s="4" t="str">
        <f t="shared" si="578"/>
        <v>nineggvmfft3e1f5efbkmmfvjkpcgsxrfzg</v>
      </c>
      <c r="I580" s="4" t="str">
        <f t="shared" si="578"/>
        <v>nineggvmfft3e1f5efbkmmfvjkpcgsxrfzg</v>
      </c>
      <c r="J580" s="4" t="str">
        <f t="shared" si="578"/>
        <v>n9eggvmfft3e1f5efbkmmfvjkpcgsxrfzg</v>
      </c>
    </row>
    <row r="581">
      <c r="A581" s="7" t="s">
        <v>608</v>
      </c>
      <c r="B581" s="4" t="str">
        <f t="shared" ref="B581:J581" si="579">SUBSTITUTE(A581,B$2,B$1)</f>
        <v>7vlff9msmx3njb76</v>
      </c>
      <c r="C581" s="4" t="str">
        <f t="shared" si="579"/>
        <v>7vlff9msmx3njb76</v>
      </c>
      <c r="D581" s="4" t="str">
        <f t="shared" si="579"/>
        <v>7vlff9msmx3njb76</v>
      </c>
      <c r="E581" s="4" t="str">
        <f t="shared" si="579"/>
        <v>7vlff9msmx3njb76</v>
      </c>
      <c r="F581" s="4" t="str">
        <f t="shared" si="579"/>
        <v>7vlff9msmx3njb76</v>
      </c>
      <c r="G581" s="4" t="str">
        <f t="shared" si="579"/>
        <v>7vlff9msmx3njb76</v>
      </c>
      <c r="H581" s="4" t="str">
        <f t="shared" si="579"/>
        <v>7vlff9msmx3njb76</v>
      </c>
      <c r="I581" s="4" t="str">
        <f t="shared" si="579"/>
        <v>7vlff9msmx3njb76</v>
      </c>
      <c r="J581" s="4" t="str">
        <f t="shared" si="579"/>
        <v>7vlff9msmx3njb76</v>
      </c>
    </row>
    <row r="582">
      <c r="A582" s="7" t="s">
        <v>609</v>
      </c>
      <c r="B582" s="4" t="str">
        <f t="shared" ref="B582:J582" si="580">SUBSTITUTE(A582,B$2,B$1)</f>
        <v>hsthree4jfpvhxnceightkfseventhree</v>
      </c>
      <c r="C582" s="4" t="str">
        <f t="shared" si="580"/>
        <v>hsthree4jfpvhxnceightkfseventhree</v>
      </c>
      <c r="D582" s="4" t="str">
        <f t="shared" si="580"/>
        <v>hst3e4jfpvhxnceightkfsevent3e</v>
      </c>
      <c r="E582" s="4" t="str">
        <f t="shared" si="580"/>
        <v>hst3e4jfpvhxnceightkfsevent3e</v>
      </c>
      <c r="F582" s="4" t="str">
        <f t="shared" si="580"/>
        <v>hst3e4jfpvhxnceightkfsevent3e</v>
      </c>
      <c r="G582" s="4" t="str">
        <f t="shared" si="580"/>
        <v>hst3e4jfpvhxnceightkfsevent3e</v>
      </c>
      <c r="H582" s="4" t="str">
        <f t="shared" si="580"/>
        <v>hst3e4jfpvhxnceightkfs7nt3e</v>
      </c>
      <c r="I582" s="4" t="str">
        <f t="shared" si="580"/>
        <v>hst3e4jfpvhxnce8tkfs7nt3e</v>
      </c>
      <c r="J582" s="4" t="str">
        <f t="shared" si="580"/>
        <v>hst3e4jfpvhxnce8tkfs7nt3e</v>
      </c>
    </row>
    <row r="583">
      <c r="A583" s="7" t="s">
        <v>610</v>
      </c>
      <c r="B583" s="4" t="str">
        <f t="shared" ref="B583:J583" si="581">SUBSTITUTE(A583,B$2,B$1)</f>
        <v>hx3seventwonineklbq7six</v>
      </c>
      <c r="C583" s="4" t="str">
        <f t="shared" si="581"/>
        <v>hx3sevent2onineklbq7six</v>
      </c>
      <c r="D583" s="4" t="str">
        <f t="shared" si="581"/>
        <v>hx3sevent2onineklbq7six</v>
      </c>
      <c r="E583" s="4" t="str">
        <f t="shared" si="581"/>
        <v>hx3sevent2onineklbq7six</v>
      </c>
      <c r="F583" s="4" t="str">
        <f t="shared" si="581"/>
        <v>hx3sevent2onineklbq7six</v>
      </c>
      <c r="G583" s="4" t="str">
        <f t="shared" si="581"/>
        <v>hx3sevent2onineklbq7s6x</v>
      </c>
      <c r="H583" s="4" t="str">
        <f t="shared" si="581"/>
        <v>hx3s7nt2onineklbq7s6x</v>
      </c>
      <c r="I583" s="4" t="str">
        <f t="shared" si="581"/>
        <v>hx3s7nt2onineklbq7s6x</v>
      </c>
      <c r="J583" s="4" t="str">
        <f t="shared" si="581"/>
        <v>hx3s7nt2on9eklbq7s6x</v>
      </c>
    </row>
    <row r="584">
      <c r="A584" s="7" t="s">
        <v>611</v>
      </c>
      <c r="B584" s="4" t="str">
        <f t="shared" ref="B584:J584" si="582">SUBSTITUTE(A584,B$2,B$1)</f>
        <v>38zeightjlxj</v>
      </c>
      <c r="C584" s="4" t="str">
        <f t="shared" si="582"/>
        <v>38zeightjlxj</v>
      </c>
      <c r="D584" s="4" t="str">
        <f t="shared" si="582"/>
        <v>38zeightjlxj</v>
      </c>
      <c r="E584" s="4" t="str">
        <f t="shared" si="582"/>
        <v>38zeightjlxj</v>
      </c>
      <c r="F584" s="4" t="str">
        <f t="shared" si="582"/>
        <v>38zeightjlxj</v>
      </c>
      <c r="G584" s="4" t="str">
        <f t="shared" si="582"/>
        <v>38zeightjlxj</v>
      </c>
      <c r="H584" s="4" t="str">
        <f t="shared" si="582"/>
        <v>38zeightjlxj</v>
      </c>
      <c r="I584" s="4" t="str">
        <f t="shared" si="582"/>
        <v>38ze8tjlxj</v>
      </c>
      <c r="J584" s="4" t="str">
        <f t="shared" si="582"/>
        <v>38ze8tjlxj</v>
      </c>
    </row>
    <row r="585">
      <c r="A585" s="7" t="s">
        <v>612</v>
      </c>
      <c r="B585" s="4" t="str">
        <f t="shared" ref="B585:J585" si="583">SUBSTITUTE(A585,B$2,B$1)</f>
        <v>jdbqgmsix8</v>
      </c>
      <c r="C585" s="4" t="str">
        <f t="shared" si="583"/>
        <v>jdbqgmsix8</v>
      </c>
      <c r="D585" s="4" t="str">
        <f t="shared" si="583"/>
        <v>jdbqgmsix8</v>
      </c>
      <c r="E585" s="4" t="str">
        <f t="shared" si="583"/>
        <v>jdbqgmsix8</v>
      </c>
      <c r="F585" s="4" t="str">
        <f t="shared" si="583"/>
        <v>jdbqgmsix8</v>
      </c>
      <c r="G585" s="4" t="str">
        <f t="shared" si="583"/>
        <v>jdbqgms6x8</v>
      </c>
      <c r="H585" s="4" t="str">
        <f t="shared" si="583"/>
        <v>jdbqgms6x8</v>
      </c>
      <c r="I585" s="4" t="str">
        <f t="shared" si="583"/>
        <v>jdbqgms6x8</v>
      </c>
      <c r="J585" s="4" t="str">
        <f t="shared" si="583"/>
        <v>jdbqgms6x8</v>
      </c>
    </row>
    <row r="586">
      <c r="A586" s="7" t="s">
        <v>613</v>
      </c>
      <c r="B586" s="4" t="str">
        <f t="shared" ref="B586:J586" si="584">SUBSTITUTE(A586,B$2,B$1)</f>
        <v>seven8njthzbdrtninexkplhnrfouro1e</v>
      </c>
      <c r="C586" s="4" t="str">
        <f t="shared" si="584"/>
        <v>seven8njthzbdrtninexkplhnrfouro1e</v>
      </c>
      <c r="D586" s="4" t="str">
        <f t="shared" si="584"/>
        <v>seven8njthzbdrtninexkplhnrfouro1e</v>
      </c>
      <c r="E586" s="4" t="str">
        <f t="shared" si="584"/>
        <v>seven8njthzbdrtninexkplhnrf4ro1e</v>
      </c>
      <c r="F586" s="4" t="str">
        <f t="shared" si="584"/>
        <v>seven8njthzbdrtninexkplhnrf4ro1e</v>
      </c>
      <c r="G586" s="4" t="str">
        <f t="shared" si="584"/>
        <v>seven8njthzbdrtninexkplhnrf4ro1e</v>
      </c>
      <c r="H586" s="4" t="str">
        <f t="shared" si="584"/>
        <v>s7n8njthzbdrtninexkplhnrf4ro1e</v>
      </c>
      <c r="I586" s="4" t="str">
        <f t="shared" si="584"/>
        <v>s7n8njthzbdrtninexkplhnrf4ro1e</v>
      </c>
      <c r="J586" s="4" t="str">
        <f t="shared" si="584"/>
        <v>s7n8njthzbdrtn9exkplhnrf4ro1e</v>
      </c>
    </row>
    <row r="587">
      <c r="A587" s="7" t="s">
        <v>614</v>
      </c>
      <c r="B587" s="4" t="str">
        <f t="shared" ref="B587:J587" si="585">SUBSTITUTE(A587,B$2,B$1)</f>
        <v>tnhhzhjccjdtpleight3o1egsevenxkqbmqzx</v>
      </c>
      <c r="C587" s="4" t="str">
        <f t="shared" si="585"/>
        <v>tnhhzhjccjdtpleight3o1egsevenxkqbmqzx</v>
      </c>
      <c r="D587" s="4" t="str">
        <f t="shared" si="585"/>
        <v>tnhhzhjccjdtpleight3o1egsevenxkqbmqzx</v>
      </c>
      <c r="E587" s="4" t="str">
        <f t="shared" si="585"/>
        <v>tnhhzhjccjdtpleight3o1egsevenxkqbmqzx</v>
      </c>
      <c r="F587" s="4" t="str">
        <f t="shared" si="585"/>
        <v>tnhhzhjccjdtpleight3o1egsevenxkqbmqzx</v>
      </c>
      <c r="G587" s="4" t="str">
        <f t="shared" si="585"/>
        <v>tnhhzhjccjdtpleight3o1egsevenxkqbmqzx</v>
      </c>
      <c r="H587" s="4" t="str">
        <f t="shared" si="585"/>
        <v>tnhhzhjccjdtpleight3o1egs7nxkqbmqzx</v>
      </c>
      <c r="I587" s="4" t="str">
        <f t="shared" si="585"/>
        <v>tnhhzhjccjdtple8t3o1egs7nxkqbmqzx</v>
      </c>
      <c r="J587" s="4" t="str">
        <f t="shared" si="585"/>
        <v>tnhhzhjccjdtple8t3o1egs7nxkqbmqzx</v>
      </c>
    </row>
    <row r="588">
      <c r="A588" s="7" t="s">
        <v>615</v>
      </c>
      <c r="B588" s="4" t="str">
        <f t="shared" ref="B588:J588" si="586">SUBSTITUTE(A588,B$2,B$1)</f>
        <v>4679scb2</v>
      </c>
      <c r="C588" s="4" t="str">
        <f t="shared" si="586"/>
        <v>4679scb2</v>
      </c>
      <c r="D588" s="4" t="str">
        <f t="shared" si="586"/>
        <v>4679scb2</v>
      </c>
      <c r="E588" s="4" t="str">
        <f t="shared" si="586"/>
        <v>4679scb2</v>
      </c>
      <c r="F588" s="4" t="str">
        <f t="shared" si="586"/>
        <v>4679scb2</v>
      </c>
      <c r="G588" s="4" t="str">
        <f t="shared" si="586"/>
        <v>4679scb2</v>
      </c>
      <c r="H588" s="4" t="str">
        <f t="shared" si="586"/>
        <v>4679scb2</v>
      </c>
      <c r="I588" s="4" t="str">
        <f t="shared" si="586"/>
        <v>4679scb2</v>
      </c>
      <c r="J588" s="4" t="str">
        <f t="shared" si="586"/>
        <v>4679scb2</v>
      </c>
    </row>
    <row r="589">
      <c r="A589" s="7" t="s">
        <v>616</v>
      </c>
      <c r="B589" s="4" t="str">
        <f t="shared" ref="B589:J589" si="587">SUBSTITUTE(A589,B$2,B$1)</f>
        <v>twos334fourfivefourfour</v>
      </c>
      <c r="C589" s="4" t="str">
        <f t="shared" si="587"/>
        <v>t2os334fourfivefourfour</v>
      </c>
      <c r="D589" s="4" t="str">
        <f t="shared" si="587"/>
        <v>t2os334fourfivefourfour</v>
      </c>
      <c r="E589" s="4" t="str">
        <f t="shared" si="587"/>
        <v>t2os334f4rfivef4rf4r</v>
      </c>
      <c r="F589" s="4" t="str">
        <f t="shared" si="587"/>
        <v>t2os334f4rf5ef4rf4r</v>
      </c>
      <c r="G589" s="4" t="str">
        <f t="shared" si="587"/>
        <v>t2os334f4rf5ef4rf4r</v>
      </c>
      <c r="H589" s="4" t="str">
        <f t="shared" si="587"/>
        <v>t2os334f4rf5ef4rf4r</v>
      </c>
      <c r="I589" s="4" t="str">
        <f t="shared" si="587"/>
        <v>t2os334f4rf5ef4rf4r</v>
      </c>
      <c r="J589" s="4" t="str">
        <f t="shared" si="587"/>
        <v>t2os334f4rf5ef4rf4r</v>
      </c>
    </row>
    <row r="590">
      <c r="A590" s="7" t="s">
        <v>617</v>
      </c>
      <c r="B590" s="4" t="str">
        <f t="shared" ref="B590:J590" si="588">SUBSTITUTE(A590,B$2,B$1)</f>
        <v>sixseventwo356</v>
      </c>
      <c r="C590" s="4" t="str">
        <f t="shared" si="588"/>
        <v>sixsevent2o356</v>
      </c>
      <c r="D590" s="4" t="str">
        <f t="shared" si="588"/>
        <v>sixsevent2o356</v>
      </c>
      <c r="E590" s="4" t="str">
        <f t="shared" si="588"/>
        <v>sixsevent2o356</v>
      </c>
      <c r="F590" s="4" t="str">
        <f t="shared" si="588"/>
        <v>sixsevent2o356</v>
      </c>
      <c r="G590" s="4" t="str">
        <f t="shared" si="588"/>
        <v>s6xsevent2o356</v>
      </c>
      <c r="H590" s="4" t="str">
        <f t="shared" si="588"/>
        <v>s6xs7nt2o356</v>
      </c>
      <c r="I590" s="4" t="str">
        <f t="shared" si="588"/>
        <v>s6xs7nt2o356</v>
      </c>
      <c r="J590" s="4" t="str">
        <f t="shared" si="588"/>
        <v>s6xs7nt2o356</v>
      </c>
    </row>
    <row r="591">
      <c r="A591" s="7" t="s">
        <v>618</v>
      </c>
      <c r="B591" s="4" t="str">
        <f t="shared" ref="B591:J591" si="589">SUBSTITUTE(A591,B$2,B$1)</f>
        <v>xnmsevennlr78jlfrbgb</v>
      </c>
      <c r="C591" s="4" t="str">
        <f t="shared" si="589"/>
        <v>xnmsevennlr78jlfrbgb</v>
      </c>
      <c r="D591" s="4" t="str">
        <f t="shared" si="589"/>
        <v>xnmsevennlr78jlfrbgb</v>
      </c>
      <c r="E591" s="4" t="str">
        <f t="shared" si="589"/>
        <v>xnmsevennlr78jlfrbgb</v>
      </c>
      <c r="F591" s="4" t="str">
        <f t="shared" si="589"/>
        <v>xnmsevennlr78jlfrbgb</v>
      </c>
      <c r="G591" s="4" t="str">
        <f t="shared" si="589"/>
        <v>xnmsevennlr78jlfrbgb</v>
      </c>
      <c r="H591" s="4" t="str">
        <f t="shared" si="589"/>
        <v>xnms7nnlr78jlfrbgb</v>
      </c>
      <c r="I591" s="4" t="str">
        <f t="shared" si="589"/>
        <v>xnms7nnlr78jlfrbgb</v>
      </c>
      <c r="J591" s="4" t="str">
        <f t="shared" si="589"/>
        <v>xnms7nnlr78jlfrbgb</v>
      </c>
    </row>
    <row r="592">
      <c r="A592" s="7" t="s">
        <v>619</v>
      </c>
      <c r="B592" s="4" t="str">
        <f t="shared" ref="B592:J592" si="590">SUBSTITUTE(A592,B$2,B$1)</f>
        <v>four7krmgzcclgf6dteighteight</v>
      </c>
      <c r="C592" s="4" t="str">
        <f t="shared" si="590"/>
        <v>four7krmgzcclgf6dteighteight</v>
      </c>
      <c r="D592" s="4" t="str">
        <f t="shared" si="590"/>
        <v>four7krmgzcclgf6dteighteight</v>
      </c>
      <c r="E592" s="4" t="str">
        <f t="shared" si="590"/>
        <v>f4r7krmgzcclgf6dteighteight</v>
      </c>
      <c r="F592" s="4" t="str">
        <f t="shared" si="590"/>
        <v>f4r7krmgzcclgf6dteighteight</v>
      </c>
      <c r="G592" s="4" t="str">
        <f t="shared" si="590"/>
        <v>f4r7krmgzcclgf6dteighteight</v>
      </c>
      <c r="H592" s="4" t="str">
        <f t="shared" si="590"/>
        <v>f4r7krmgzcclgf6dteighteight</v>
      </c>
      <c r="I592" s="4" t="str">
        <f t="shared" si="590"/>
        <v>f4r7krmgzcclgf6dte8te8t</v>
      </c>
      <c r="J592" s="4" t="str">
        <f t="shared" si="590"/>
        <v>f4r7krmgzcclgf6dte8te8t</v>
      </c>
    </row>
    <row r="593">
      <c r="A593" s="7" t="s">
        <v>620</v>
      </c>
      <c r="B593" s="4" t="str">
        <f t="shared" ref="B593:J593" si="591">SUBSTITUTE(A593,B$2,B$1)</f>
        <v>94mzfhdk</v>
      </c>
      <c r="C593" s="4" t="str">
        <f t="shared" si="591"/>
        <v>94mzfhdk</v>
      </c>
      <c r="D593" s="4" t="str">
        <f t="shared" si="591"/>
        <v>94mzfhdk</v>
      </c>
      <c r="E593" s="4" t="str">
        <f t="shared" si="591"/>
        <v>94mzfhdk</v>
      </c>
      <c r="F593" s="4" t="str">
        <f t="shared" si="591"/>
        <v>94mzfhdk</v>
      </c>
      <c r="G593" s="4" t="str">
        <f t="shared" si="591"/>
        <v>94mzfhdk</v>
      </c>
      <c r="H593" s="4" t="str">
        <f t="shared" si="591"/>
        <v>94mzfhdk</v>
      </c>
      <c r="I593" s="4" t="str">
        <f t="shared" si="591"/>
        <v>94mzfhdk</v>
      </c>
      <c r="J593" s="4" t="str">
        <f t="shared" si="591"/>
        <v>94mzfhdk</v>
      </c>
    </row>
    <row r="594">
      <c r="A594" s="7" t="s">
        <v>621</v>
      </c>
      <c r="B594" s="4" t="str">
        <f t="shared" ref="B594:J594" si="592">SUBSTITUTE(A594,B$2,B$1)</f>
        <v>7two43threecthree</v>
      </c>
      <c r="C594" s="4" t="str">
        <f t="shared" si="592"/>
        <v>7t2o43threecthree</v>
      </c>
      <c r="D594" s="4" t="str">
        <f t="shared" si="592"/>
        <v>7t2o43t3ect3e</v>
      </c>
      <c r="E594" s="4" t="str">
        <f t="shared" si="592"/>
        <v>7t2o43t3ect3e</v>
      </c>
      <c r="F594" s="4" t="str">
        <f t="shared" si="592"/>
        <v>7t2o43t3ect3e</v>
      </c>
      <c r="G594" s="4" t="str">
        <f t="shared" si="592"/>
        <v>7t2o43t3ect3e</v>
      </c>
      <c r="H594" s="4" t="str">
        <f t="shared" si="592"/>
        <v>7t2o43t3ect3e</v>
      </c>
      <c r="I594" s="4" t="str">
        <f t="shared" si="592"/>
        <v>7t2o43t3ect3e</v>
      </c>
      <c r="J594" s="4" t="str">
        <f t="shared" si="592"/>
        <v>7t2o43t3ect3e</v>
      </c>
    </row>
    <row r="595">
      <c r="A595" s="7" t="s">
        <v>622</v>
      </c>
      <c r="B595" s="4" t="str">
        <f t="shared" ref="B595:J595" si="593">SUBSTITUTE(A595,B$2,B$1)</f>
        <v>lztbgnscq7ggeightsevengtjpseven</v>
      </c>
      <c r="C595" s="4" t="str">
        <f t="shared" si="593"/>
        <v>lztbgnscq7ggeightsevengtjpseven</v>
      </c>
      <c r="D595" s="4" t="str">
        <f t="shared" si="593"/>
        <v>lztbgnscq7ggeightsevengtjpseven</v>
      </c>
      <c r="E595" s="4" t="str">
        <f t="shared" si="593"/>
        <v>lztbgnscq7ggeightsevengtjpseven</v>
      </c>
      <c r="F595" s="4" t="str">
        <f t="shared" si="593"/>
        <v>lztbgnscq7ggeightsevengtjpseven</v>
      </c>
      <c r="G595" s="4" t="str">
        <f t="shared" si="593"/>
        <v>lztbgnscq7ggeightsevengtjpseven</v>
      </c>
      <c r="H595" s="4" t="str">
        <f t="shared" si="593"/>
        <v>lztbgnscq7ggeights7ngtjps7n</v>
      </c>
      <c r="I595" s="4" t="str">
        <f t="shared" si="593"/>
        <v>lztbgnscq7gge8ts7ngtjps7n</v>
      </c>
      <c r="J595" s="4" t="str">
        <f t="shared" si="593"/>
        <v>lztbgnscq7gge8ts7ngtjps7n</v>
      </c>
    </row>
    <row r="596">
      <c r="A596" s="7" t="s">
        <v>623</v>
      </c>
      <c r="B596" s="4" t="str">
        <f t="shared" ref="B596:J596" si="594">SUBSTITUTE(A596,B$2,B$1)</f>
        <v>nbcrvpljfive1threefive5seven</v>
      </c>
      <c r="C596" s="4" t="str">
        <f t="shared" si="594"/>
        <v>nbcrvpljfive1threefive5seven</v>
      </c>
      <c r="D596" s="4" t="str">
        <f t="shared" si="594"/>
        <v>nbcrvpljfive1t3efive5seven</v>
      </c>
      <c r="E596" s="4" t="str">
        <f t="shared" si="594"/>
        <v>nbcrvpljfive1t3efive5seven</v>
      </c>
      <c r="F596" s="4" t="str">
        <f t="shared" si="594"/>
        <v>nbcrvpljf5e1t3ef5e5seven</v>
      </c>
      <c r="G596" s="4" t="str">
        <f t="shared" si="594"/>
        <v>nbcrvpljf5e1t3ef5e5seven</v>
      </c>
      <c r="H596" s="4" t="str">
        <f t="shared" si="594"/>
        <v>nbcrvpljf5e1t3ef5e5s7n</v>
      </c>
      <c r="I596" s="4" t="str">
        <f t="shared" si="594"/>
        <v>nbcrvpljf5e1t3ef5e5s7n</v>
      </c>
      <c r="J596" s="4" t="str">
        <f t="shared" si="594"/>
        <v>nbcrvpljf5e1t3ef5e5s7n</v>
      </c>
    </row>
    <row r="597">
      <c r="A597" s="7" t="s">
        <v>624</v>
      </c>
      <c r="B597" s="4" t="str">
        <f t="shared" ref="B597:J597" si="595">SUBSTITUTE(A597,B$2,B$1)</f>
        <v>fc895</v>
      </c>
      <c r="C597" s="4" t="str">
        <f t="shared" si="595"/>
        <v>fc895</v>
      </c>
      <c r="D597" s="4" t="str">
        <f t="shared" si="595"/>
        <v>fc895</v>
      </c>
      <c r="E597" s="4" t="str">
        <f t="shared" si="595"/>
        <v>fc895</v>
      </c>
      <c r="F597" s="4" t="str">
        <f t="shared" si="595"/>
        <v>fc895</v>
      </c>
      <c r="G597" s="4" t="str">
        <f t="shared" si="595"/>
        <v>fc895</v>
      </c>
      <c r="H597" s="4" t="str">
        <f t="shared" si="595"/>
        <v>fc895</v>
      </c>
      <c r="I597" s="4" t="str">
        <f t="shared" si="595"/>
        <v>fc895</v>
      </c>
      <c r="J597" s="4" t="str">
        <f t="shared" si="595"/>
        <v>fc895</v>
      </c>
    </row>
    <row r="598">
      <c r="A598" s="7" t="s">
        <v>625</v>
      </c>
      <c r="B598" s="4" t="str">
        <f t="shared" ref="B598:J598" si="596">SUBSTITUTE(A598,B$2,B$1)</f>
        <v>eightlqzzlgrxv9gdfcrpkxkhzgbjtpcgncppm</v>
      </c>
      <c r="C598" s="4" t="str">
        <f t="shared" si="596"/>
        <v>eightlqzzlgrxv9gdfcrpkxkhzgbjtpcgncppm</v>
      </c>
      <c r="D598" s="4" t="str">
        <f t="shared" si="596"/>
        <v>eightlqzzlgrxv9gdfcrpkxkhzgbjtpcgncppm</v>
      </c>
      <c r="E598" s="4" t="str">
        <f t="shared" si="596"/>
        <v>eightlqzzlgrxv9gdfcrpkxkhzgbjtpcgncppm</v>
      </c>
      <c r="F598" s="4" t="str">
        <f t="shared" si="596"/>
        <v>eightlqzzlgrxv9gdfcrpkxkhzgbjtpcgncppm</v>
      </c>
      <c r="G598" s="4" t="str">
        <f t="shared" si="596"/>
        <v>eightlqzzlgrxv9gdfcrpkxkhzgbjtpcgncppm</v>
      </c>
      <c r="H598" s="4" t="str">
        <f t="shared" si="596"/>
        <v>eightlqzzlgrxv9gdfcrpkxkhzgbjtpcgncppm</v>
      </c>
      <c r="I598" s="4" t="str">
        <f t="shared" si="596"/>
        <v>e8tlqzzlgrxv9gdfcrpkxkhzgbjtpcgncppm</v>
      </c>
      <c r="J598" s="4" t="str">
        <f t="shared" si="596"/>
        <v>e8tlqzzlgrxv9gdfcrpkxkhzgbjtpcgncppm</v>
      </c>
    </row>
    <row r="599">
      <c r="A599" s="7" t="s">
        <v>626</v>
      </c>
      <c r="B599" s="4" t="str">
        <f t="shared" ref="B599:J599" si="597">SUBSTITUTE(A599,B$2,B$1)</f>
        <v>8cfjbngnd6371threedczkfqmptxtrqt</v>
      </c>
      <c r="C599" s="4" t="str">
        <f t="shared" si="597"/>
        <v>8cfjbngnd6371threedczkfqmptxtrqt</v>
      </c>
      <c r="D599" s="4" t="str">
        <f t="shared" si="597"/>
        <v>8cfjbngnd6371t3edczkfqmptxtrqt</v>
      </c>
      <c r="E599" s="4" t="str">
        <f t="shared" si="597"/>
        <v>8cfjbngnd6371t3edczkfqmptxtrqt</v>
      </c>
      <c r="F599" s="4" t="str">
        <f t="shared" si="597"/>
        <v>8cfjbngnd6371t3edczkfqmptxtrqt</v>
      </c>
      <c r="G599" s="4" t="str">
        <f t="shared" si="597"/>
        <v>8cfjbngnd6371t3edczkfqmptxtrqt</v>
      </c>
      <c r="H599" s="4" t="str">
        <f t="shared" si="597"/>
        <v>8cfjbngnd6371t3edczkfqmptxtrqt</v>
      </c>
      <c r="I599" s="4" t="str">
        <f t="shared" si="597"/>
        <v>8cfjbngnd6371t3edczkfqmptxtrqt</v>
      </c>
      <c r="J599" s="4" t="str">
        <f t="shared" si="597"/>
        <v>8cfjbngnd6371t3edczkfqmptxtrqt</v>
      </c>
    </row>
    <row r="600">
      <c r="A600" s="7" t="s">
        <v>627</v>
      </c>
      <c r="B600" s="4" t="str">
        <f t="shared" ref="B600:J600" si="598">SUBSTITUTE(A600,B$2,B$1)</f>
        <v>6jblvpxskcnine</v>
      </c>
      <c r="C600" s="4" t="str">
        <f t="shared" si="598"/>
        <v>6jblvpxskcnine</v>
      </c>
      <c r="D600" s="4" t="str">
        <f t="shared" si="598"/>
        <v>6jblvpxskcnine</v>
      </c>
      <c r="E600" s="4" t="str">
        <f t="shared" si="598"/>
        <v>6jblvpxskcnine</v>
      </c>
      <c r="F600" s="4" t="str">
        <f t="shared" si="598"/>
        <v>6jblvpxskcnine</v>
      </c>
      <c r="G600" s="4" t="str">
        <f t="shared" si="598"/>
        <v>6jblvpxskcnine</v>
      </c>
      <c r="H600" s="4" t="str">
        <f t="shared" si="598"/>
        <v>6jblvpxskcnine</v>
      </c>
      <c r="I600" s="4" t="str">
        <f t="shared" si="598"/>
        <v>6jblvpxskcnine</v>
      </c>
      <c r="J600" s="4" t="str">
        <f t="shared" si="598"/>
        <v>6jblvpxskcn9e</v>
      </c>
    </row>
    <row r="601">
      <c r="A601" s="7" t="s">
        <v>628</v>
      </c>
      <c r="B601" s="4" t="str">
        <f t="shared" ref="B601:J601" si="599">SUBSTITUTE(A601,B$2,B$1)</f>
        <v>o1exvkxthreebcvnnrctsix1o1eightsrd</v>
      </c>
      <c r="C601" s="4" t="str">
        <f t="shared" si="599"/>
        <v>o1exvkxthreebcvnnrctsix1o1eightsrd</v>
      </c>
      <c r="D601" s="4" t="str">
        <f t="shared" si="599"/>
        <v>o1exvkxt3ebcvnnrctsix1o1eightsrd</v>
      </c>
      <c r="E601" s="4" t="str">
        <f t="shared" si="599"/>
        <v>o1exvkxt3ebcvnnrctsix1o1eightsrd</v>
      </c>
      <c r="F601" s="4" t="str">
        <f t="shared" si="599"/>
        <v>o1exvkxt3ebcvnnrctsix1o1eightsrd</v>
      </c>
      <c r="G601" s="4" t="str">
        <f t="shared" si="599"/>
        <v>o1exvkxt3ebcvnnrcts6x1o1eightsrd</v>
      </c>
      <c r="H601" s="4" t="str">
        <f t="shared" si="599"/>
        <v>o1exvkxt3ebcvnnrcts6x1o1eightsrd</v>
      </c>
      <c r="I601" s="4" t="str">
        <f t="shared" si="599"/>
        <v>o1exvkxt3ebcvnnrcts6x1o1e8tsrd</v>
      </c>
      <c r="J601" s="4" t="str">
        <f t="shared" si="599"/>
        <v>o1exvkxt3ebcvnnrcts6x1o1e8tsrd</v>
      </c>
    </row>
    <row r="602">
      <c r="A602" s="7" t="s">
        <v>629</v>
      </c>
      <c r="B602" s="4" t="str">
        <f t="shared" ref="B602:J602" si="600">SUBSTITUTE(A602,B$2,B$1)</f>
        <v>two66fourfourdnccpl</v>
      </c>
      <c r="C602" s="4" t="str">
        <f t="shared" si="600"/>
        <v>t2o66fourfourdnccpl</v>
      </c>
      <c r="D602" s="4" t="str">
        <f t="shared" si="600"/>
        <v>t2o66fourfourdnccpl</v>
      </c>
      <c r="E602" s="4" t="str">
        <f t="shared" si="600"/>
        <v>t2o66f4rf4rdnccpl</v>
      </c>
      <c r="F602" s="4" t="str">
        <f t="shared" si="600"/>
        <v>t2o66f4rf4rdnccpl</v>
      </c>
      <c r="G602" s="4" t="str">
        <f t="shared" si="600"/>
        <v>t2o66f4rf4rdnccpl</v>
      </c>
      <c r="H602" s="4" t="str">
        <f t="shared" si="600"/>
        <v>t2o66f4rf4rdnccpl</v>
      </c>
      <c r="I602" s="4" t="str">
        <f t="shared" si="600"/>
        <v>t2o66f4rf4rdnccpl</v>
      </c>
      <c r="J602" s="4" t="str">
        <f t="shared" si="600"/>
        <v>t2o66f4rf4rdnccpl</v>
      </c>
    </row>
    <row r="603">
      <c r="A603" s="7" t="s">
        <v>630</v>
      </c>
      <c r="B603" s="4" t="str">
        <f t="shared" ref="B603:J603" si="601">SUBSTITUTE(A603,B$2,B$1)</f>
        <v>3fourbqznm</v>
      </c>
      <c r="C603" s="4" t="str">
        <f t="shared" si="601"/>
        <v>3fourbqznm</v>
      </c>
      <c r="D603" s="4" t="str">
        <f t="shared" si="601"/>
        <v>3fourbqznm</v>
      </c>
      <c r="E603" s="4" t="str">
        <f t="shared" si="601"/>
        <v>3f4rbqznm</v>
      </c>
      <c r="F603" s="4" t="str">
        <f t="shared" si="601"/>
        <v>3f4rbqznm</v>
      </c>
      <c r="G603" s="4" t="str">
        <f t="shared" si="601"/>
        <v>3f4rbqznm</v>
      </c>
      <c r="H603" s="4" t="str">
        <f t="shared" si="601"/>
        <v>3f4rbqznm</v>
      </c>
      <c r="I603" s="4" t="str">
        <f t="shared" si="601"/>
        <v>3f4rbqznm</v>
      </c>
      <c r="J603" s="4" t="str">
        <f t="shared" si="601"/>
        <v>3f4rbqznm</v>
      </c>
    </row>
    <row r="604">
      <c r="A604" s="7" t="s">
        <v>631</v>
      </c>
      <c r="B604" s="4" t="str">
        <f t="shared" ref="B604:J604" si="602">SUBSTITUTE(A604,B$2,B$1)</f>
        <v>eight9lbz3eightfourmo1ethree</v>
      </c>
      <c r="C604" s="4" t="str">
        <f t="shared" si="602"/>
        <v>eight9lbz3eightfourmo1ethree</v>
      </c>
      <c r="D604" s="4" t="str">
        <f t="shared" si="602"/>
        <v>eight9lbz3eightfourmo1et3e</v>
      </c>
      <c r="E604" s="4" t="str">
        <f t="shared" si="602"/>
        <v>eight9lbz3eightf4rmo1et3e</v>
      </c>
      <c r="F604" s="4" t="str">
        <f t="shared" si="602"/>
        <v>eight9lbz3eightf4rmo1et3e</v>
      </c>
      <c r="G604" s="4" t="str">
        <f t="shared" si="602"/>
        <v>eight9lbz3eightf4rmo1et3e</v>
      </c>
      <c r="H604" s="4" t="str">
        <f t="shared" si="602"/>
        <v>eight9lbz3eightf4rmo1et3e</v>
      </c>
      <c r="I604" s="4" t="str">
        <f t="shared" si="602"/>
        <v>e8t9lbz3e8tf4rmo1et3e</v>
      </c>
      <c r="J604" s="4" t="str">
        <f t="shared" si="602"/>
        <v>e8t9lbz3e8tf4rmo1et3e</v>
      </c>
    </row>
    <row r="605">
      <c r="A605" s="7" t="s">
        <v>632</v>
      </c>
      <c r="B605" s="4" t="str">
        <f t="shared" ref="B605:J605" si="603">SUBSTITUTE(A605,B$2,B$1)</f>
        <v>2qpvlbbb</v>
      </c>
      <c r="C605" s="4" t="str">
        <f t="shared" si="603"/>
        <v>2qpvlbbb</v>
      </c>
      <c r="D605" s="4" t="str">
        <f t="shared" si="603"/>
        <v>2qpvlbbb</v>
      </c>
      <c r="E605" s="4" t="str">
        <f t="shared" si="603"/>
        <v>2qpvlbbb</v>
      </c>
      <c r="F605" s="4" t="str">
        <f t="shared" si="603"/>
        <v>2qpvlbbb</v>
      </c>
      <c r="G605" s="4" t="str">
        <f t="shared" si="603"/>
        <v>2qpvlbbb</v>
      </c>
      <c r="H605" s="4" t="str">
        <f t="shared" si="603"/>
        <v>2qpvlbbb</v>
      </c>
      <c r="I605" s="4" t="str">
        <f t="shared" si="603"/>
        <v>2qpvlbbb</v>
      </c>
      <c r="J605" s="4" t="str">
        <f t="shared" si="603"/>
        <v>2qpvlbbb</v>
      </c>
    </row>
    <row r="606">
      <c r="A606" s="7" t="s">
        <v>633</v>
      </c>
      <c r="B606" s="4" t="str">
        <f t="shared" ref="B606:J606" si="604">SUBSTITUTE(A606,B$2,B$1)</f>
        <v>threeo1eo1e1mjhqfive</v>
      </c>
      <c r="C606" s="4" t="str">
        <f t="shared" si="604"/>
        <v>threeo1eo1e1mjhqfive</v>
      </c>
      <c r="D606" s="4" t="str">
        <f t="shared" si="604"/>
        <v>t3eo1eo1e1mjhqfive</v>
      </c>
      <c r="E606" s="4" t="str">
        <f t="shared" si="604"/>
        <v>t3eo1eo1e1mjhqfive</v>
      </c>
      <c r="F606" s="4" t="str">
        <f t="shared" si="604"/>
        <v>t3eo1eo1e1mjhqf5e</v>
      </c>
      <c r="G606" s="4" t="str">
        <f t="shared" si="604"/>
        <v>t3eo1eo1e1mjhqf5e</v>
      </c>
      <c r="H606" s="4" t="str">
        <f t="shared" si="604"/>
        <v>t3eo1eo1e1mjhqf5e</v>
      </c>
      <c r="I606" s="4" t="str">
        <f t="shared" si="604"/>
        <v>t3eo1eo1e1mjhqf5e</v>
      </c>
      <c r="J606" s="4" t="str">
        <f t="shared" si="604"/>
        <v>t3eo1eo1e1mjhqf5e</v>
      </c>
    </row>
    <row r="607">
      <c r="A607" s="7" t="s">
        <v>634</v>
      </c>
      <c r="B607" s="4" t="str">
        <f t="shared" ref="B607:J607" si="605">SUBSTITUTE(A607,B$2,B$1)</f>
        <v>2threenine</v>
      </c>
      <c r="C607" s="4" t="str">
        <f t="shared" si="605"/>
        <v>2threenine</v>
      </c>
      <c r="D607" s="4" t="str">
        <f t="shared" si="605"/>
        <v>2t3enine</v>
      </c>
      <c r="E607" s="4" t="str">
        <f t="shared" si="605"/>
        <v>2t3enine</v>
      </c>
      <c r="F607" s="4" t="str">
        <f t="shared" si="605"/>
        <v>2t3enine</v>
      </c>
      <c r="G607" s="4" t="str">
        <f t="shared" si="605"/>
        <v>2t3enine</v>
      </c>
      <c r="H607" s="4" t="str">
        <f t="shared" si="605"/>
        <v>2t3enine</v>
      </c>
      <c r="I607" s="4" t="str">
        <f t="shared" si="605"/>
        <v>2t3enine</v>
      </c>
      <c r="J607" s="4" t="str">
        <f t="shared" si="605"/>
        <v>2t3en9e</v>
      </c>
    </row>
    <row r="608">
      <c r="A608" s="7" t="s">
        <v>635</v>
      </c>
      <c r="B608" s="4" t="str">
        <f t="shared" ref="B608:J608" si="606">SUBSTITUTE(A608,B$2,B$1)</f>
        <v>two6qvxnnqj91eightfourkqxvhq</v>
      </c>
      <c r="C608" s="4" t="str">
        <f t="shared" si="606"/>
        <v>t2o6qvxnnqj91eightfourkqxvhq</v>
      </c>
      <c r="D608" s="4" t="str">
        <f t="shared" si="606"/>
        <v>t2o6qvxnnqj91eightfourkqxvhq</v>
      </c>
      <c r="E608" s="4" t="str">
        <f t="shared" si="606"/>
        <v>t2o6qvxnnqj91eightf4rkqxvhq</v>
      </c>
      <c r="F608" s="4" t="str">
        <f t="shared" si="606"/>
        <v>t2o6qvxnnqj91eightf4rkqxvhq</v>
      </c>
      <c r="G608" s="4" t="str">
        <f t="shared" si="606"/>
        <v>t2o6qvxnnqj91eightf4rkqxvhq</v>
      </c>
      <c r="H608" s="4" t="str">
        <f t="shared" si="606"/>
        <v>t2o6qvxnnqj91eightf4rkqxvhq</v>
      </c>
      <c r="I608" s="4" t="str">
        <f t="shared" si="606"/>
        <v>t2o6qvxnnqj91e8tf4rkqxvhq</v>
      </c>
      <c r="J608" s="4" t="str">
        <f t="shared" si="606"/>
        <v>t2o6qvxnnqj91e8tf4rkqxvhq</v>
      </c>
    </row>
    <row r="609">
      <c r="A609" s="7" t="s">
        <v>636</v>
      </c>
      <c r="B609" s="4" t="str">
        <f t="shared" ref="B609:J609" si="607">SUBSTITUTE(A609,B$2,B$1)</f>
        <v>rtsftmvb14</v>
      </c>
      <c r="C609" s="4" t="str">
        <f t="shared" si="607"/>
        <v>rtsftmvb14</v>
      </c>
      <c r="D609" s="4" t="str">
        <f t="shared" si="607"/>
        <v>rtsftmvb14</v>
      </c>
      <c r="E609" s="4" t="str">
        <f t="shared" si="607"/>
        <v>rtsftmvb14</v>
      </c>
      <c r="F609" s="4" t="str">
        <f t="shared" si="607"/>
        <v>rtsftmvb14</v>
      </c>
      <c r="G609" s="4" t="str">
        <f t="shared" si="607"/>
        <v>rtsftmvb14</v>
      </c>
      <c r="H609" s="4" t="str">
        <f t="shared" si="607"/>
        <v>rtsftmvb14</v>
      </c>
      <c r="I609" s="4" t="str">
        <f t="shared" si="607"/>
        <v>rtsftmvb14</v>
      </c>
      <c r="J609" s="4" t="str">
        <f t="shared" si="607"/>
        <v>rtsftmvb14</v>
      </c>
    </row>
    <row r="610">
      <c r="A610" s="7" t="s">
        <v>637</v>
      </c>
      <c r="B610" s="4" t="str">
        <f t="shared" ref="B610:J610" si="608">SUBSTITUTE(A610,B$2,B$1)</f>
        <v>kvzptdxdfsrm5four5three</v>
      </c>
      <c r="C610" s="4" t="str">
        <f t="shared" si="608"/>
        <v>kvzptdxdfsrm5four5three</v>
      </c>
      <c r="D610" s="4" t="str">
        <f t="shared" si="608"/>
        <v>kvzptdxdfsrm5four5t3e</v>
      </c>
      <c r="E610" s="4" t="str">
        <f t="shared" si="608"/>
        <v>kvzptdxdfsrm5f4r5t3e</v>
      </c>
      <c r="F610" s="4" t="str">
        <f t="shared" si="608"/>
        <v>kvzptdxdfsrm5f4r5t3e</v>
      </c>
      <c r="G610" s="4" t="str">
        <f t="shared" si="608"/>
        <v>kvzptdxdfsrm5f4r5t3e</v>
      </c>
      <c r="H610" s="4" t="str">
        <f t="shared" si="608"/>
        <v>kvzptdxdfsrm5f4r5t3e</v>
      </c>
      <c r="I610" s="4" t="str">
        <f t="shared" si="608"/>
        <v>kvzptdxdfsrm5f4r5t3e</v>
      </c>
      <c r="J610" s="4" t="str">
        <f t="shared" si="608"/>
        <v>kvzptdxdfsrm5f4r5t3e</v>
      </c>
    </row>
    <row r="611">
      <c r="A611" s="7" t="s">
        <v>638</v>
      </c>
      <c r="B611" s="4" t="str">
        <f t="shared" ref="B611:J611" si="609">SUBSTITUTE(A611,B$2,B$1)</f>
        <v>sixkfjjbccbeight3eight</v>
      </c>
      <c r="C611" s="4" t="str">
        <f t="shared" si="609"/>
        <v>sixkfjjbccbeight3eight</v>
      </c>
      <c r="D611" s="4" t="str">
        <f t="shared" si="609"/>
        <v>sixkfjjbccbeight3eight</v>
      </c>
      <c r="E611" s="4" t="str">
        <f t="shared" si="609"/>
        <v>sixkfjjbccbeight3eight</v>
      </c>
      <c r="F611" s="4" t="str">
        <f t="shared" si="609"/>
        <v>sixkfjjbccbeight3eight</v>
      </c>
      <c r="G611" s="4" t="str">
        <f t="shared" si="609"/>
        <v>s6xkfjjbccbeight3eight</v>
      </c>
      <c r="H611" s="4" t="str">
        <f t="shared" si="609"/>
        <v>s6xkfjjbccbeight3eight</v>
      </c>
      <c r="I611" s="4" t="str">
        <f t="shared" si="609"/>
        <v>s6xkfjjbccbe8t3e8t</v>
      </c>
      <c r="J611" s="4" t="str">
        <f t="shared" si="609"/>
        <v>s6xkfjjbccbe8t3e8t</v>
      </c>
    </row>
    <row r="612">
      <c r="A612" s="7" t="s">
        <v>639</v>
      </c>
      <c r="B612" s="4" t="str">
        <f t="shared" ref="B612:J612" si="610">SUBSTITUTE(A612,B$2,B$1)</f>
        <v>kjskjrnbfs29seven6</v>
      </c>
      <c r="C612" s="4" t="str">
        <f t="shared" si="610"/>
        <v>kjskjrnbfs29seven6</v>
      </c>
      <c r="D612" s="4" t="str">
        <f t="shared" si="610"/>
        <v>kjskjrnbfs29seven6</v>
      </c>
      <c r="E612" s="4" t="str">
        <f t="shared" si="610"/>
        <v>kjskjrnbfs29seven6</v>
      </c>
      <c r="F612" s="4" t="str">
        <f t="shared" si="610"/>
        <v>kjskjrnbfs29seven6</v>
      </c>
      <c r="G612" s="4" t="str">
        <f t="shared" si="610"/>
        <v>kjskjrnbfs29seven6</v>
      </c>
      <c r="H612" s="4" t="str">
        <f t="shared" si="610"/>
        <v>kjskjrnbfs29s7n6</v>
      </c>
      <c r="I612" s="4" t="str">
        <f t="shared" si="610"/>
        <v>kjskjrnbfs29s7n6</v>
      </c>
      <c r="J612" s="4" t="str">
        <f t="shared" si="610"/>
        <v>kjskjrnbfs29s7n6</v>
      </c>
    </row>
    <row r="613">
      <c r="A613" s="7" t="s">
        <v>640</v>
      </c>
      <c r="B613" s="4" t="str">
        <f t="shared" ref="B613:J613" si="611">SUBSTITUTE(A613,B$2,B$1)</f>
        <v>68qxpjrz</v>
      </c>
      <c r="C613" s="4" t="str">
        <f t="shared" si="611"/>
        <v>68qxpjrz</v>
      </c>
      <c r="D613" s="4" t="str">
        <f t="shared" si="611"/>
        <v>68qxpjrz</v>
      </c>
      <c r="E613" s="4" t="str">
        <f t="shared" si="611"/>
        <v>68qxpjrz</v>
      </c>
      <c r="F613" s="4" t="str">
        <f t="shared" si="611"/>
        <v>68qxpjrz</v>
      </c>
      <c r="G613" s="4" t="str">
        <f t="shared" si="611"/>
        <v>68qxpjrz</v>
      </c>
      <c r="H613" s="4" t="str">
        <f t="shared" si="611"/>
        <v>68qxpjrz</v>
      </c>
      <c r="I613" s="4" t="str">
        <f t="shared" si="611"/>
        <v>68qxpjrz</v>
      </c>
      <c r="J613" s="4" t="str">
        <f t="shared" si="611"/>
        <v>68qxpjrz</v>
      </c>
    </row>
    <row r="614">
      <c r="A614" s="7" t="s">
        <v>641</v>
      </c>
      <c r="B614" s="4" t="str">
        <f t="shared" ref="B614:J614" si="612">SUBSTITUTE(A614,B$2,B$1)</f>
        <v>eight4cnmx9four9eightvbsvvsix</v>
      </c>
      <c r="C614" s="4" t="str">
        <f t="shared" si="612"/>
        <v>eight4cnmx9four9eightvbsvvsix</v>
      </c>
      <c r="D614" s="4" t="str">
        <f t="shared" si="612"/>
        <v>eight4cnmx9four9eightvbsvvsix</v>
      </c>
      <c r="E614" s="4" t="str">
        <f t="shared" si="612"/>
        <v>eight4cnmx9f4r9eightvbsvvsix</v>
      </c>
      <c r="F614" s="4" t="str">
        <f t="shared" si="612"/>
        <v>eight4cnmx9f4r9eightvbsvvsix</v>
      </c>
      <c r="G614" s="4" t="str">
        <f t="shared" si="612"/>
        <v>eight4cnmx9f4r9eightvbsvvs6x</v>
      </c>
      <c r="H614" s="4" t="str">
        <f t="shared" si="612"/>
        <v>eight4cnmx9f4r9eightvbsvvs6x</v>
      </c>
      <c r="I614" s="4" t="str">
        <f t="shared" si="612"/>
        <v>e8t4cnmx9f4r9e8tvbsvvs6x</v>
      </c>
      <c r="J614" s="4" t="str">
        <f t="shared" si="612"/>
        <v>e8t4cnmx9f4r9e8tvbsvvs6x</v>
      </c>
    </row>
    <row r="615">
      <c r="A615" s="7" t="s">
        <v>642</v>
      </c>
      <c r="B615" s="4" t="str">
        <f t="shared" ref="B615:J615" si="613">SUBSTITUTE(A615,B$2,B$1)</f>
        <v>6xvsptbqcsxlcdzcnzrninehhrjqjsixkk</v>
      </c>
      <c r="C615" s="4" t="str">
        <f t="shared" si="613"/>
        <v>6xvsptbqcsxlcdzcnzrninehhrjqjsixkk</v>
      </c>
      <c r="D615" s="4" t="str">
        <f t="shared" si="613"/>
        <v>6xvsptbqcsxlcdzcnzrninehhrjqjsixkk</v>
      </c>
      <c r="E615" s="4" t="str">
        <f t="shared" si="613"/>
        <v>6xvsptbqcsxlcdzcnzrninehhrjqjsixkk</v>
      </c>
      <c r="F615" s="4" t="str">
        <f t="shared" si="613"/>
        <v>6xvsptbqcsxlcdzcnzrninehhrjqjsixkk</v>
      </c>
      <c r="G615" s="4" t="str">
        <f t="shared" si="613"/>
        <v>6xvsptbqcsxlcdzcnzrninehhrjqjs6xkk</v>
      </c>
      <c r="H615" s="4" t="str">
        <f t="shared" si="613"/>
        <v>6xvsptbqcsxlcdzcnzrninehhrjqjs6xkk</v>
      </c>
      <c r="I615" s="4" t="str">
        <f t="shared" si="613"/>
        <v>6xvsptbqcsxlcdzcnzrninehhrjqjs6xkk</v>
      </c>
      <c r="J615" s="4" t="str">
        <f t="shared" si="613"/>
        <v>6xvsptbqcsxlcdzcnzrn9ehhrjqjs6xkk</v>
      </c>
    </row>
    <row r="616">
      <c r="A616" s="7" t="s">
        <v>643</v>
      </c>
      <c r="B616" s="4" t="str">
        <f t="shared" ref="B616:J616" si="614">SUBSTITUTE(A616,B$2,B$1)</f>
        <v>seven7vknjphhfbs</v>
      </c>
      <c r="C616" s="4" t="str">
        <f t="shared" si="614"/>
        <v>seven7vknjphhfbs</v>
      </c>
      <c r="D616" s="4" t="str">
        <f t="shared" si="614"/>
        <v>seven7vknjphhfbs</v>
      </c>
      <c r="E616" s="4" t="str">
        <f t="shared" si="614"/>
        <v>seven7vknjphhfbs</v>
      </c>
      <c r="F616" s="4" t="str">
        <f t="shared" si="614"/>
        <v>seven7vknjphhfbs</v>
      </c>
      <c r="G616" s="4" t="str">
        <f t="shared" si="614"/>
        <v>seven7vknjphhfbs</v>
      </c>
      <c r="H616" s="4" t="str">
        <f t="shared" si="614"/>
        <v>s7n7vknjphhfbs</v>
      </c>
      <c r="I616" s="4" t="str">
        <f t="shared" si="614"/>
        <v>s7n7vknjphhfbs</v>
      </c>
      <c r="J616" s="4" t="str">
        <f t="shared" si="614"/>
        <v>s7n7vknjphhfbs</v>
      </c>
    </row>
    <row r="617">
      <c r="A617" s="7" t="s">
        <v>644</v>
      </c>
      <c r="B617" s="4" t="str">
        <f t="shared" ref="B617:J617" si="615">SUBSTITUTE(A617,B$2,B$1)</f>
        <v>rjmhjgmpzk22fjmtmtc7spgkfkqgcn</v>
      </c>
      <c r="C617" s="4" t="str">
        <f t="shared" si="615"/>
        <v>rjmhjgmpzk22fjmtmtc7spgkfkqgcn</v>
      </c>
      <c r="D617" s="4" t="str">
        <f t="shared" si="615"/>
        <v>rjmhjgmpzk22fjmtmtc7spgkfkqgcn</v>
      </c>
      <c r="E617" s="4" t="str">
        <f t="shared" si="615"/>
        <v>rjmhjgmpzk22fjmtmtc7spgkfkqgcn</v>
      </c>
      <c r="F617" s="4" t="str">
        <f t="shared" si="615"/>
        <v>rjmhjgmpzk22fjmtmtc7spgkfkqgcn</v>
      </c>
      <c r="G617" s="4" t="str">
        <f t="shared" si="615"/>
        <v>rjmhjgmpzk22fjmtmtc7spgkfkqgcn</v>
      </c>
      <c r="H617" s="4" t="str">
        <f t="shared" si="615"/>
        <v>rjmhjgmpzk22fjmtmtc7spgkfkqgcn</v>
      </c>
      <c r="I617" s="4" t="str">
        <f t="shared" si="615"/>
        <v>rjmhjgmpzk22fjmtmtc7spgkfkqgcn</v>
      </c>
      <c r="J617" s="4" t="str">
        <f t="shared" si="615"/>
        <v>rjmhjgmpzk22fjmtmtc7spgkfkqgcn</v>
      </c>
    </row>
    <row r="618">
      <c r="A618" s="7" t="s">
        <v>645</v>
      </c>
      <c r="B618" s="4" t="str">
        <f t="shared" ref="B618:J618" si="616">SUBSTITUTE(A618,B$2,B$1)</f>
        <v>three8ftxlktggjn2rfljxmlg9</v>
      </c>
      <c r="C618" s="4" t="str">
        <f t="shared" si="616"/>
        <v>three8ftxlktggjn2rfljxmlg9</v>
      </c>
      <c r="D618" s="4" t="str">
        <f t="shared" si="616"/>
        <v>t3e8ftxlktggjn2rfljxmlg9</v>
      </c>
      <c r="E618" s="4" t="str">
        <f t="shared" si="616"/>
        <v>t3e8ftxlktggjn2rfljxmlg9</v>
      </c>
      <c r="F618" s="4" t="str">
        <f t="shared" si="616"/>
        <v>t3e8ftxlktggjn2rfljxmlg9</v>
      </c>
      <c r="G618" s="4" t="str">
        <f t="shared" si="616"/>
        <v>t3e8ftxlktggjn2rfljxmlg9</v>
      </c>
      <c r="H618" s="4" t="str">
        <f t="shared" si="616"/>
        <v>t3e8ftxlktggjn2rfljxmlg9</v>
      </c>
      <c r="I618" s="4" t="str">
        <f t="shared" si="616"/>
        <v>t3e8ftxlktggjn2rfljxmlg9</v>
      </c>
      <c r="J618" s="4" t="str">
        <f t="shared" si="616"/>
        <v>t3e8ftxlktggjn2rfljxmlg9</v>
      </c>
    </row>
    <row r="619">
      <c r="A619" s="7" t="s">
        <v>646</v>
      </c>
      <c r="B619" s="4" t="str">
        <f t="shared" ref="B619:J619" si="617">SUBSTITUTE(A619,B$2,B$1)</f>
        <v>9threehlvtmftzfiveqghnvmtbseventwo21</v>
      </c>
      <c r="C619" s="4" t="str">
        <f t="shared" si="617"/>
        <v>9threehlvtmftzfiveqghnvmtbsevent2o21</v>
      </c>
      <c r="D619" s="4" t="str">
        <f t="shared" si="617"/>
        <v>9t3ehlvtmftzfiveqghnvmtbsevent2o21</v>
      </c>
      <c r="E619" s="4" t="str">
        <f t="shared" si="617"/>
        <v>9t3ehlvtmftzfiveqghnvmtbsevent2o21</v>
      </c>
      <c r="F619" s="4" t="str">
        <f t="shared" si="617"/>
        <v>9t3ehlvtmftzf5eqghnvmtbsevent2o21</v>
      </c>
      <c r="G619" s="4" t="str">
        <f t="shared" si="617"/>
        <v>9t3ehlvtmftzf5eqghnvmtbsevent2o21</v>
      </c>
      <c r="H619" s="4" t="str">
        <f t="shared" si="617"/>
        <v>9t3ehlvtmftzf5eqghnvmtbs7nt2o21</v>
      </c>
      <c r="I619" s="4" t="str">
        <f t="shared" si="617"/>
        <v>9t3ehlvtmftzf5eqghnvmtbs7nt2o21</v>
      </c>
      <c r="J619" s="4" t="str">
        <f t="shared" si="617"/>
        <v>9t3ehlvtmftzf5eqghnvmtbs7nt2o21</v>
      </c>
    </row>
    <row r="620">
      <c r="A620" s="7" t="s">
        <v>647</v>
      </c>
      <c r="B620" s="4" t="str">
        <f t="shared" ref="B620:J620" si="618">SUBSTITUTE(A620,B$2,B$1)</f>
        <v>pceightwopbpbj3two2eightfive7</v>
      </c>
      <c r="C620" s="4" t="str">
        <f t="shared" si="618"/>
        <v>pceight2opbpbj3t2o2eightfive7</v>
      </c>
      <c r="D620" s="4" t="str">
        <f t="shared" si="618"/>
        <v>pceight2opbpbj3t2o2eightfive7</v>
      </c>
      <c r="E620" s="4" t="str">
        <f t="shared" si="618"/>
        <v>pceight2opbpbj3t2o2eightfive7</v>
      </c>
      <c r="F620" s="4" t="str">
        <f t="shared" si="618"/>
        <v>pceight2opbpbj3t2o2eightf5e7</v>
      </c>
      <c r="G620" s="4" t="str">
        <f t="shared" si="618"/>
        <v>pceight2opbpbj3t2o2eightf5e7</v>
      </c>
      <c r="H620" s="4" t="str">
        <f t="shared" si="618"/>
        <v>pceight2opbpbj3t2o2eightf5e7</v>
      </c>
      <c r="I620" s="4" t="str">
        <f t="shared" si="618"/>
        <v>pce8t2opbpbj3t2o2e8tf5e7</v>
      </c>
      <c r="J620" s="4" t="str">
        <f t="shared" si="618"/>
        <v>pce8t2opbpbj3t2o2e8tf5e7</v>
      </c>
    </row>
    <row r="621">
      <c r="A621" s="7" t="s">
        <v>648</v>
      </c>
      <c r="B621" s="4" t="str">
        <f t="shared" ref="B621:J621" si="619">SUBSTITUTE(A621,B$2,B$1)</f>
        <v>lsdbf6five3nddpcnnine5xvqx</v>
      </c>
      <c r="C621" s="4" t="str">
        <f t="shared" si="619"/>
        <v>lsdbf6five3nddpcnnine5xvqx</v>
      </c>
      <c r="D621" s="4" t="str">
        <f t="shared" si="619"/>
        <v>lsdbf6five3nddpcnnine5xvqx</v>
      </c>
      <c r="E621" s="4" t="str">
        <f t="shared" si="619"/>
        <v>lsdbf6five3nddpcnnine5xvqx</v>
      </c>
      <c r="F621" s="4" t="str">
        <f t="shared" si="619"/>
        <v>lsdbf6f5e3nddpcnnine5xvqx</v>
      </c>
      <c r="G621" s="4" t="str">
        <f t="shared" si="619"/>
        <v>lsdbf6f5e3nddpcnnine5xvqx</v>
      </c>
      <c r="H621" s="4" t="str">
        <f t="shared" si="619"/>
        <v>lsdbf6f5e3nddpcnnine5xvqx</v>
      </c>
      <c r="I621" s="4" t="str">
        <f t="shared" si="619"/>
        <v>lsdbf6f5e3nddpcnnine5xvqx</v>
      </c>
      <c r="J621" s="4" t="str">
        <f t="shared" si="619"/>
        <v>lsdbf6f5e3nddpcnn9e5xvqx</v>
      </c>
    </row>
    <row r="622">
      <c r="A622" s="7" t="s">
        <v>649</v>
      </c>
      <c r="B622" s="4" t="str">
        <f t="shared" ref="B622:J622" si="620">SUBSTITUTE(A622,B$2,B$1)</f>
        <v>2sevenseven86lldmhf</v>
      </c>
      <c r="C622" s="4" t="str">
        <f t="shared" si="620"/>
        <v>2sevenseven86lldmhf</v>
      </c>
      <c r="D622" s="4" t="str">
        <f t="shared" si="620"/>
        <v>2sevenseven86lldmhf</v>
      </c>
      <c r="E622" s="4" t="str">
        <f t="shared" si="620"/>
        <v>2sevenseven86lldmhf</v>
      </c>
      <c r="F622" s="4" t="str">
        <f t="shared" si="620"/>
        <v>2sevenseven86lldmhf</v>
      </c>
      <c r="G622" s="4" t="str">
        <f t="shared" si="620"/>
        <v>2sevenseven86lldmhf</v>
      </c>
      <c r="H622" s="4" t="str">
        <f t="shared" si="620"/>
        <v>2s7ns7n86lldmhf</v>
      </c>
      <c r="I622" s="4" t="str">
        <f t="shared" si="620"/>
        <v>2s7ns7n86lldmhf</v>
      </c>
      <c r="J622" s="4" t="str">
        <f t="shared" si="620"/>
        <v>2s7ns7n86lldmhf</v>
      </c>
    </row>
    <row r="623">
      <c r="A623" s="7" t="s">
        <v>650</v>
      </c>
      <c r="B623" s="4" t="str">
        <f t="shared" ref="B623:J623" si="621">SUBSTITUTE(A623,B$2,B$1)</f>
        <v>8rqhnhsrcjnfzgpcclrmnlvbphrtgchpls9</v>
      </c>
      <c r="C623" s="4" t="str">
        <f t="shared" si="621"/>
        <v>8rqhnhsrcjnfzgpcclrmnlvbphrtgchpls9</v>
      </c>
      <c r="D623" s="4" t="str">
        <f t="shared" si="621"/>
        <v>8rqhnhsrcjnfzgpcclrmnlvbphrtgchpls9</v>
      </c>
      <c r="E623" s="4" t="str">
        <f t="shared" si="621"/>
        <v>8rqhnhsrcjnfzgpcclrmnlvbphrtgchpls9</v>
      </c>
      <c r="F623" s="4" t="str">
        <f t="shared" si="621"/>
        <v>8rqhnhsrcjnfzgpcclrmnlvbphrtgchpls9</v>
      </c>
      <c r="G623" s="4" t="str">
        <f t="shared" si="621"/>
        <v>8rqhnhsrcjnfzgpcclrmnlvbphrtgchpls9</v>
      </c>
      <c r="H623" s="4" t="str">
        <f t="shared" si="621"/>
        <v>8rqhnhsrcjnfzgpcclrmnlvbphrtgchpls9</v>
      </c>
      <c r="I623" s="4" t="str">
        <f t="shared" si="621"/>
        <v>8rqhnhsrcjnfzgpcclrmnlvbphrtgchpls9</v>
      </c>
      <c r="J623" s="4" t="str">
        <f t="shared" si="621"/>
        <v>8rqhnhsrcjnfzgpcclrmnlvbphrtgchpls9</v>
      </c>
    </row>
    <row r="624">
      <c r="A624" s="7" t="s">
        <v>651</v>
      </c>
      <c r="B624" s="4" t="str">
        <f t="shared" ref="B624:J624" si="622">SUBSTITUTE(A624,B$2,B$1)</f>
        <v>kxeightwoxsrvcbzhhbpdlrt22fhqfivefptwo</v>
      </c>
      <c r="C624" s="4" t="str">
        <f t="shared" si="622"/>
        <v>kxeight2oxsrvcbzhhbpdlrt22fhqfivefpt2o</v>
      </c>
      <c r="D624" s="4" t="str">
        <f t="shared" si="622"/>
        <v>kxeight2oxsrvcbzhhbpdlrt22fhqfivefpt2o</v>
      </c>
      <c r="E624" s="4" t="str">
        <f t="shared" si="622"/>
        <v>kxeight2oxsrvcbzhhbpdlrt22fhqfivefpt2o</v>
      </c>
      <c r="F624" s="4" t="str">
        <f t="shared" si="622"/>
        <v>kxeight2oxsrvcbzhhbpdlrt22fhqf5efpt2o</v>
      </c>
      <c r="G624" s="4" t="str">
        <f t="shared" si="622"/>
        <v>kxeight2oxsrvcbzhhbpdlrt22fhqf5efpt2o</v>
      </c>
      <c r="H624" s="4" t="str">
        <f t="shared" si="622"/>
        <v>kxeight2oxsrvcbzhhbpdlrt22fhqf5efpt2o</v>
      </c>
      <c r="I624" s="4" t="str">
        <f t="shared" si="622"/>
        <v>kxe8t2oxsrvcbzhhbpdlrt22fhqf5efpt2o</v>
      </c>
      <c r="J624" s="4" t="str">
        <f t="shared" si="622"/>
        <v>kxe8t2oxsrvcbzhhbpdlrt22fhqf5efpt2o</v>
      </c>
    </row>
    <row r="625">
      <c r="A625" s="7" t="s">
        <v>652</v>
      </c>
      <c r="B625" s="4" t="str">
        <f t="shared" ref="B625:J625" si="623">SUBSTITUTE(A625,B$2,B$1)</f>
        <v>bdseven2hnqccjqgxjvjk86xvbhddlbx6</v>
      </c>
      <c r="C625" s="4" t="str">
        <f t="shared" si="623"/>
        <v>bdseven2hnqccjqgxjvjk86xvbhddlbx6</v>
      </c>
      <c r="D625" s="4" t="str">
        <f t="shared" si="623"/>
        <v>bdseven2hnqccjqgxjvjk86xvbhddlbx6</v>
      </c>
      <c r="E625" s="4" t="str">
        <f t="shared" si="623"/>
        <v>bdseven2hnqccjqgxjvjk86xvbhddlbx6</v>
      </c>
      <c r="F625" s="4" t="str">
        <f t="shared" si="623"/>
        <v>bdseven2hnqccjqgxjvjk86xvbhddlbx6</v>
      </c>
      <c r="G625" s="4" t="str">
        <f t="shared" si="623"/>
        <v>bdseven2hnqccjqgxjvjk86xvbhddlbx6</v>
      </c>
      <c r="H625" s="4" t="str">
        <f t="shared" si="623"/>
        <v>bds7n2hnqccjqgxjvjk86xvbhddlbx6</v>
      </c>
      <c r="I625" s="4" t="str">
        <f t="shared" si="623"/>
        <v>bds7n2hnqccjqgxjvjk86xvbhddlbx6</v>
      </c>
      <c r="J625" s="4" t="str">
        <f t="shared" si="623"/>
        <v>bds7n2hnqccjqgxjvjk86xvbhddlbx6</v>
      </c>
    </row>
    <row r="626">
      <c r="A626" s="7" t="s">
        <v>653</v>
      </c>
      <c r="B626" s="4" t="str">
        <f t="shared" ref="B626:J626" si="624">SUBSTITUTE(A626,B$2,B$1)</f>
        <v>zszz4kqtsqjfpqmcxbndmbdseventhreeeight</v>
      </c>
      <c r="C626" s="4" t="str">
        <f t="shared" si="624"/>
        <v>zszz4kqtsqjfpqmcxbndmbdseventhreeeight</v>
      </c>
      <c r="D626" s="4" t="str">
        <f t="shared" si="624"/>
        <v>zszz4kqtsqjfpqmcxbndmbdsevent3eeight</v>
      </c>
      <c r="E626" s="4" t="str">
        <f t="shared" si="624"/>
        <v>zszz4kqtsqjfpqmcxbndmbdsevent3eeight</v>
      </c>
      <c r="F626" s="4" t="str">
        <f t="shared" si="624"/>
        <v>zszz4kqtsqjfpqmcxbndmbdsevent3eeight</v>
      </c>
      <c r="G626" s="4" t="str">
        <f t="shared" si="624"/>
        <v>zszz4kqtsqjfpqmcxbndmbdsevent3eeight</v>
      </c>
      <c r="H626" s="4" t="str">
        <f t="shared" si="624"/>
        <v>zszz4kqtsqjfpqmcxbndmbds7nt3eeight</v>
      </c>
      <c r="I626" s="4" t="str">
        <f t="shared" si="624"/>
        <v>zszz4kqtsqjfpqmcxbndmbds7nt3ee8t</v>
      </c>
      <c r="J626" s="4" t="str">
        <f t="shared" si="624"/>
        <v>zszz4kqtsqjfpqmcxbndmbds7nt3ee8t</v>
      </c>
    </row>
    <row r="627">
      <c r="A627" s="7" t="s">
        <v>654</v>
      </c>
      <c r="B627" s="4" t="str">
        <f t="shared" ref="B627:J627" si="625">SUBSTITUTE(A627,B$2,B$1)</f>
        <v>fourfiveo1eseven83twotzblfpldfq4</v>
      </c>
      <c r="C627" s="4" t="str">
        <f t="shared" si="625"/>
        <v>fourfiveo1eseven83t2otzblfpldfq4</v>
      </c>
      <c r="D627" s="4" t="str">
        <f t="shared" si="625"/>
        <v>fourfiveo1eseven83t2otzblfpldfq4</v>
      </c>
      <c r="E627" s="4" t="str">
        <f t="shared" si="625"/>
        <v>f4rfiveo1eseven83t2otzblfpldfq4</v>
      </c>
      <c r="F627" s="4" t="str">
        <f t="shared" si="625"/>
        <v>f4rf5eo1eseven83t2otzblfpldfq4</v>
      </c>
      <c r="G627" s="4" t="str">
        <f t="shared" si="625"/>
        <v>f4rf5eo1eseven83t2otzblfpldfq4</v>
      </c>
      <c r="H627" s="4" t="str">
        <f t="shared" si="625"/>
        <v>f4rf5eo1es7n83t2otzblfpldfq4</v>
      </c>
      <c r="I627" s="4" t="str">
        <f t="shared" si="625"/>
        <v>f4rf5eo1es7n83t2otzblfpldfq4</v>
      </c>
      <c r="J627" s="4" t="str">
        <f t="shared" si="625"/>
        <v>f4rf5eo1es7n83t2otzblfpldfq4</v>
      </c>
    </row>
    <row r="628">
      <c r="A628" s="7" t="s">
        <v>655</v>
      </c>
      <c r="B628" s="4" t="str">
        <f t="shared" ref="B628:J628" si="626">SUBSTITUTE(A628,B$2,B$1)</f>
        <v>tgbxlthreezdfspjsnhrmrqxqj6cplcczt2pgsbfczn</v>
      </c>
      <c r="C628" s="4" t="str">
        <f t="shared" si="626"/>
        <v>tgbxlthreezdfspjsnhrmrqxqj6cplcczt2pgsbfczn</v>
      </c>
      <c r="D628" s="4" t="str">
        <f t="shared" si="626"/>
        <v>tgbxlt3ezdfspjsnhrmrqxqj6cplcczt2pgsbfczn</v>
      </c>
      <c r="E628" s="4" t="str">
        <f t="shared" si="626"/>
        <v>tgbxlt3ezdfspjsnhrmrqxqj6cplcczt2pgsbfczn</v>
      </c>
      <c r="F628" s="4" t="str">
        <f t="shared" si="626"/>
        <v>tgbxlt3ezdfspjsnhrmrqxqj6cplcczt2pgsbfczn</v>
      </c>
      <c r="G628" s="4" t="str">
        <f t="shared" si="626"/>
        <v>tgbxlt3ezdfspjsnhrmrqxqj6cplcczt2pgsbfczn</v>
      </c>
      <c r="H628" s="4" t="str">
        <f t="shared" si="626"/>
        <v>tgbxlt3ezdfspjsnhrmrqxqj6cplcczt2pgsbfczn</v>
      </c>
      <c r="I628" s="4" t="str">
        <f t="shared" si="626"/>
        <v>tgbxlt3ezdfspjsnhrmrqxqj6cplcczt2pgsbfczn</v>
      </c>
      <c r="J628" s="4" t="str">
        <f t="shared" si="626"/>
        <v>tgbxlt3ezdfspjsnhrmrqxqj6cplcczt2pgsbfczn</v>
      </c>
    </row>
    <row r="629">
      <c r="A629" s="7" t="s">
        <v>656</v>
      </c>
      <c r="B629" s="4" t="str">
        <f t="shared" ref="B629:J629" si="627">SUBSTITUTE(A629,B$2,B$1)</f>
        <v>jzdkc6xfmhpqstvzzmvxk431</v>
      </c>
      <c r="C629" s="4" t="str">
        <f t="shared" si="627"/>
        <v>jzdkc6xfmhpqstvzzmvxk431</v>
      </c>
      <c r="D629" s="4" t="str">
        <f t="shared" si="627"/>
        <v>jzdkc6xfmhpqstvzzmvxk431</v>
      </c>
      <c r="E629" s="4" t="str">
        <f t="shared" si="627"/>
        <v>jzdkc6xfmhpqstvzzmvxk431</v>
      </c>
      <c r="F629" s="4" t="str">
        <f t="shared" si="627"/>
        <v>jzdkc6xfmhpqstvzzmvxk431</v>
      </c>
      <c r="G629" s="4" t="str">
        <f t="shared" si="627"/>
        <v>jzdkc6xfmhpqstvzzmvxk431</v>
      </c>
      <c r="H629" s="4" t="str">
        <f t="shared" si="627"/>
        <v>jzdkc6xfmhpqstvzzmvxk431</v>
      </c>
      <c r="I629" s="4" t="str">
        <f t="shared" si="627"/>
        <v>jzdkc6xfmhpqstvzzmvxk431</v>
      </c>
      <c r="J629" s="4" t="str">
        <f t="shared" si="627"/>
        <v>jzdkc6xfmhpqstvzzmvxk431</v>
      </c>
    </row>
    <row r="630">
      <c r="A630" s="7" t="s">
        <v>657</v>
      </c>
      <c r="B630" s="4" t="str">
        <f t="shared" ref="B630:J630" si="628">SUBSTITUTE(A630,B$2,B$1)</f>
        <v>7eightqbxcnsgxm</v>
      </c>
      <c r="C630" s="4" t="str">
        <f t="shared" si="628"/>
        <v>7eightqbxcnsgxm</v>
      </c>
      <c r="D630" s="4" t="str">
        <f t="shared" si="628"/>
        <v>7eightqbxcnsgxm</v>
      </c>
      <c r="E630" s="4" t="str">
        <f t="shared" si="628"/>
        <v>7eightqbxcnsgxm</v>
      </c>
      <c r="F630" s="4" t="str">
        <f t="shared" si="628"/>
        <v>7eightqbxcnsgxm</v>
      </c>
      <c r="G630" s="4" t="str">
        <f t="shared" si="628"/>
        <v>7eightqbxcnsgxm</v>
      </c>
      <c r="H630" s="4" t="str">
        <f t="shared" si="628"/>
        <v>7eightqbxcnsgxm</v>
      </c>
      <c r="I630" s="4" t="str">
        <f t="shared" si="628"/>
        <v>7e8tqbxcnsgxm</v>
      </c>
      <c r="J630" s="4" t="str">
        <f t="shared" si="628"/>
        <v>7e8tqbxcnsgxm</v>
      </c>
    </row>
    <row r="631">
      <c r="A631" s="7" t="s">
        <v>658</v>
      </c>
      <c r="B631" s="4" t="str">
        <f t="shared" ref="B631:J631" si="629">SUBSTITUTE(A631,B$2,B$1)</f>
        <v>5sixeight</v>
      </c>
      <c r="C631" s="4" t="str">
        <f t="shared" si="629"/>
        <v>5sixeight</v>
      </c>
      <c r="D631" s="4" t="str">
        <f t="shared" si="629"/>
        <v>5sixeight</v>
      </c>
      <c r="E631" s="4" t="str">
        <f t="shared" si="629"/>
        <v>5sixeight</v>
      </c>
      <c r="F631" s="4" t="str">
        <f t="shared" si="629"/>
        <v>5sixeight</v>
      </c>
      <c r="G631" s="4" t="str">
        <f t="shared" si="629"/>
        <v>5s6xeight</v>
      </c>
      <c r="H631" s="4" t="str">
        <f t="shared" si="629"/>
        <v>5s6xeight</v>
      </c>
      <c r="I631" s="4" t="str">
        <f t="shared" si="629"/>
        <v>5s6xe8t</v>
      </c>
      <c r="J631" s="4" t="str">
        <f t="shared" si="629"/>
        <v>5s6xe8t</v>
      </c>
    </row>
    <row r="632">
      <c r="A632" s="7" t="s">
        <v>659</v>
      </c>
      <c r="B632" s="4" t="str">
        <f t="shared" ref="B632:J632" si="630">SUBSTITUTE(A632,B$2,B$1)</f>
        <v>6sixvjstz</v>
      </c>
      <c r="C632" s="4" t="str">
        <f t="shared" si="630"/>
        <v>6sixvjstz</v>
      </c>
      <c r="D632" s="4" t="str">
        <f t="shared" si="630"/>
        <v>6sixvjstz</v>
      </c>
      <c r="E632" s="4" t="str">
        <f t="shared" si="630"/>
        <v>6sixvjstz</v>
      </c>
      <c r="F632" s="4" t="str">
        <f t="shared" si="630"/>
        <v>6sixvjstz</v>
      </c>
      <c r="G632" s="4" t="str">
        <f t="shared" si="630"/>
        <v>6s6xvjstz</v>
      </c>
      <c r="H632" s="4" t="str">
        <f t="shared" si="630"/>
        <v>6s6xvjstz</v>
      </c>
      <c r="I632" s="4" t="str">
        <f t="shared" si="630"/>
        <v>6s6xvjstz</v>
      </c>
      <c r="J632" s="4" t="str">
        <f t="shared" si="630"/>
        <v>6s6xvjstz</v>
      </c>
    </row>
    <row r="633">
      <c r="A633" s="7" t="s">
        <v>660</v>
      </c>
      <c r="B633" s="4" t="str">
        <f t="shared" ref="B633:J633" si="631">SUBSTITUTE(A633,B$2,B$1)</f>
        <v>4trxhdlkzqvjpzgpvfp1</v>
      </c>
      <c r="C633" s="4" t="str">
        <f t="shared" si="631"/>
        <v>4trxhdlkzqvjpzgpvfp1</v>
      </c>
      <c r="D633" s="4" t="str">
        <f t="shared" si="631"/>
        <v>4trxhdlkzqvjpzgpvfp1</v>
      </c>
      <c r="E633" s="4" t="str">
        <f t="shared" si="631"/>
        <v>4trxhdlkzqvjpzgpvfp1</v>
      </c>
      <c r="F633" s="4" t="str">
        <f t="shared" si="631"/>
        <v>4trxhdlkzqvjpzgpvfp1</v>
      </c>
      <c r="G633" s="4" t="str">
        <f t="shared" si="631"/>
        <v>4trxhdlkzqvjpzgpvfp1</v>
      </c>
      <c r="H633" s="4" t="str">
        <f t="shared" si="631"/>
        <v>4trxhdlkzqvjpzgpvfp1</v>
      </c>
      <c r="I633" s="4" t="str">
        <f t="shared" si="631"/>
        <v>4trxhdlkzqvjpzgpvfp1</v>
      </c>
      <c r="J633" s="4" t="str">
        <f t="shared" si="631"/>
        <v>4trxhdlkzqvjpzgpvfp1</v>
      </c>
    </row>
    <row r="634">
      <c r="A634" s="7" t="s">
        <v>661</v>
      </c>
      <c r="B634" s="4" t="str">
        <f t="shared" ref="B634:J634" si="632">SUBSTITUTE(A634,B$2,B$1)</f>
        <v>sixqhghvddcdn7blhptxp5htcf3</v>
      </c>
      <c r="C634" s="4" t="str">
        <f t="shared" si="632"/>
        <v>sixqhghvddcdn7blhptxp5htcf3</v>
      </c>
      <c r="D634" s="4" t="str">
        <f t="shared" si="632"/>
        <v>sixqhghvddcdn7blhptxp5htcf3</v>
      </c>
      <c r="E634" s="4" t="str">
        <f t="shared" si="632"/>
        <v>sixqhghvddcdn7blhptxp5htcf3</v>
      </c>
      <c r="F634" s="4" t="str">
        <f t="shared" si="632"/>
        <v>sixqhghvddcdn7blhptxp5htcf3</v>
      </c>
      <c r="G634" s="4" t="str">
        <f t="shared" si="632"/>
        <v>s6xqhghvddcdn7blhptxp5htcf3</v>
      </c>
      <c r="H634" s="4" t="str">
        <f t="shared" si="632"/>
        <v>s6xqhghvddcdn7blhptxp5htcf3</v>
      </c>
      <c r="I634" s="4" t="str">
        <f t="shared" si="632"/>
        <v>s6xqhghvddcdn7blhptxp5htcf3</v>
      </c>
      <c r="J634" s="4" t="str">
        <f t="shared" si="632"/>
        <v>s6xqhghvddcdn7blhptxp5htcf3</v>
      </c>
    </row>
    <row r="635">
      <c r="A635" s="7" t="s">
        <v>662</v>
      </c>
      <c r="B635" s="4" t="str">
        <f t="shared" ref="B635:J635" si="633">SUBSTITUTE(A635,B$2,B$1)</f>
        <v>nineksjvmvc2</v>
      </c>
      <c r="C635" s="4" t="str">
        <f t="shared" si="633"/>
        <v>nineksjvmvc2</v>
      </c>
      <c r="D635" s="4" t="str">
        <f t="shared" si="633"/>
        <v>nineksjvmvc2</v>
      </c>
      <c r="E635" s="4" t="str">
        <f t="shared" si="633"/>
        <v>nineksjvmvc2</v>
      </c>
      <c r="F635" s="4" t="str">
        <f t="shared" si="633"/>
        <v>nineksjvmvc2</v>
      </c>
      <c r="G635" s="4" t="str">
        <f t="shared" si="633"/>
        <v>nineksjvmvc2</v>
      </c>
      <c r="H635" s="4" t="str">
        <f t="shared" si="633"/>
        <v>nineksjvmvc2</v>
      </c>
      <c r="I635" s="4" t="str">
        <f t="shared" si="633"/>
        <v>nineksjvmvc2</v>
      </c>
      <c r="J635" s="4" t="str">
        <f t="shared" si="633"/>
        <v>n9eksjvmvc2</v>
      </c>
    </row>
    <row r="636">
      <c r="A636" s="7" t="s">
        <v>663</v>
      </c>
      <c r="B636" s="4" t="str">
        <f t="shared" ref="B636:J636" si="634">SUBSTITUTE(A636,B$2,B$1)</f>
        <v>41krm9</v>
      </c>
      <c r="C636" s="4" t="str">
        <f t="shared" si="634"/>
        <v>41krm9</v>
      </c>
      <c r="D636" s="4" t="str">
        <f t="shared" si="634"/>
        <v>41krm9</v>
      </c>
      <c r="E636" s="4" t="str">
        <f t="shared" si="634"/>
        <v>41krm9</v>
      </c>
      <c r="F636" s="4" t="str">
        <f t="shared" si="634"/>
        <v>41krm9</v>
      </c>
      <c r="G636" s="4" t="str">
        <f t="shared" si="634"/>
        <v>41krm9</v>
      </c>
      <c r="H636" s="4" t="str">
        <f t="shared" si="634"/>
        <v>41krm9</v>
      </c>
      <c r="I636" s="4" t="str">
        <f t="shared" si="634"/>
        <v>41krm9</v>
      </c>
      <c r="J636" s="4" t="str">
        <f t="shared" si="634"/>
        <v>41krm9</v>
      </c>
    </row>
    <row r="637">
      <c r="A637" s="7" t="s">
        <v>664</v>
      </c>
      <c r="B637" s="4" t="str">
        <f t="shared" ref="B637:J637" si="635">SUBSTITUTE(A637,B$2,B$1)</f>
        <v>nine42sevenfive2</v>
      </c>
      <c r="C637" s="4" t="str">
        <f t="shared" si="635"/>
        <v>nine42sevenfive2</v>
      </c>
      <c r="D637" s="4" t="str">
        <f t="shared" si="635"/>
        <v>nine42sevenfive2</v>
      </c>
      <c r="E637" s="4" t="str">
        <f t="shared" si="635"/>
        <v>nine42sevenfive2</v>
      </c>
      <c r="F637" s="4" t="str">
        <f t="shared" si="635"/>
        <v>nine42sevenf5e2</v>
      </c>
      <c r="G637" s="4" t="str">
        <f t="shared" si="635"/>
        <v>nine42sevenf5e2</v>
      </c>
      <c r="H637" s="4" t="str">
        <f t="shared" si="635"/>
        <v>nine42s7nf5e2</v>
      </c>
      <c r="I637" s="4" t="str">
        <f t="shared" si="635"/>
        <v>nine42s7nf5e2</v>
      </c>
      <c r="J637" s="4" t="str">
        <f t="shared" si="635"/>
        <v>n9e42s7nf5e2</v>
      </c>
    </row>
    <row r="638">
      <c r="A638" s="7" t="s">
        <v>665</v>
      </c>
      <c r="B638" s="4" t="str">
        <f t="shared" ref="B638:J638" si="636">SUBSTITUTE(A638,B$2,B$1)</f>
        <v>zfivepkfqrgpkmxbmjbq6tgktpvnjvdjzsd</v>
      </c>
      <c r="C638" s="4" t="str">
        <f t="shared" si="636"/>
        <v>zfivepkfqrgpkmxbmjbq6tgktpvnjvdjzsd</v>
      </c>
      <c r="D638" s="4" t="str">
        <f t="shared" si="636"/>
        <v>zfivepkfqrgpkmxbmjbq6tgktpvnjvdjzsd</v>
      </c>
      <c r="E638" s="4" t="str">
        <f t="shared" si="636"/>
        <v>zfivepkfqrgpkmxbmjbq6tgktpvnjvdjzsd</v>
      </c>
      <c r="F638" s="4" t="str">
        <f t="shared" si="636"/>
        <v>zf5epkfqrgpkmxbmjbq6tgktpvnjvdjzsd</v>
      </c>
      <c r="G638" s="4" t="str">
        <f t="shared" si="636"/>
        <v>zf5epkfqrgpkmxbmjbq6tgktpvnjvdjzsd</v>
      </c>
      <c r="H638" s="4" t="str">
        <f t="shared" si="636"/>
        <v>zf5epkfqrgpkmxbmjbq6tgktpvnjvdjzsd</v>
      </c>
      <c r="I638" s="4" t="str">
        <f t="shared" si="636"/>
        <v>zf5epkfqrgpkmxbmjbq6tgktpvnjvdjzsd</v>
      </c>
      <c r="J638" s="4" t="str">
        <f t="shared" si="636"/>
        <v>zf5epkfqrgpkmxbmjbq6tgktpvnjvdjzsd</v>
      </c>
    </row>
    <row r="639">
      <c r="A639" s="7" t="s">
        <v>666</v>
      </c>
      <c r="B639" s="4" t="str">
        <f t="shared" ref="B639:J639" si="637">SUBSTITUTE(A639,B$2,B$1)</f>
        <v>gssrnnqmm7sixfivelklmggxgkdtlmlzqp</v>
      </c>
      <c r="C639" s="4" t="str">
        <f t="shared" si="637"/>
        <v>gssrnnqmm7sixfivelklmggxgkdtlmlzqp</v>
      </c>
      <c r="D639" s="4" t="str">
        <f t="shared" si="637"/>
        <v>gssrnnqmm7sixfivelklmggxgkdtlmlzqp</v>
      </c>
      <c r="E639" s="4" t="str">
        <f t="shared" si="637"/>
        <v>gssrnnqmm7sixfivelklmggxgkdtlmlzqp</v>
      </c>
      <c r="F639" s="4" t="str">
        <f t="shared" si="637"/>
        <v>gssrnnqmm7sixf5elklmggxgkdtlmlzqp</v>
      </c>
      <c r="G639" s="4" t="str">
        <f t="shared" si="637"/>
        <v>gssrnnqmm7s6xf5elklmggxgkdtlmlzqp</v>
      </c>
      <c r="H639" s="4" t="str">
        <f t="shared" si="637"/>
        <v>gssrnnqmm7s6xf5elklmggxgkdtlmlzqp</v>
      </c>
      <c r="I639" s="4" t="str">
        <f t="shared" si="637"/>
        <v>gssrnnqmm7s6xf5elklmggxgkdtlmlzqp</v>
      </c>
      <c r="J639" s="4" t="str">
        <f t="shared" si="637"/>
        <v>gssrnnqmm7s6xf5elklmggxgkdtlmlzqp</v>
      </c>
    </row>
    <row r="640">
      <c r="A640" s="7" t="s">
        <v>667</v>
      </c>
      <c r="B640" s="4" t="str">
        <f t="shared" ref="B640:J640" si="638">SUBSTITUTE(A640,B$2,B$1)</f>
        <v>64qsevenftmjzgs</v>
      </c>
      <c r="C640" s="4" t="str">
        <f t="shared" si="638"/>
        <v>64qsevenftmjzgs</v>
      </c>
      <c r="D640" s="4" t="str">
        <f t="shared" si="638"/>
        <v>64qsevenftmjzgs</v>
      </c>
      <c r="E640" s="4" t="str">
        <f t="shared" si="638"/>
        <v>64qsevenftmjzgs</v>
      </c>
      <c r="F640" s="4" t="str">
        <f t="shared" si="638"/>
        <v>64qsevenftmjzgs</v>
      </c>
      <c r="G640" s="4" t="str">
        <f t="shared" si="638"/>
        <v>64qsevenftmjzgs</v>
      </c>
      <c r="H640" s="4" t="str">
        <f t="shared" si="638"/>
        <v>64qs7nftmjzgs</v>
      </c>
      <c r="I640" s="4" t="str">
        <f t="shared" si="638"/>
        <v>64qs7nftmjzgs</v>
      </c>
      <c r="J640" s="4" t="str">
        <f t="shared" si="638"/>
        <v>64qs7nftmjzgs</v>
      </c>
    </row>
    <row r="641">
      <c r="A641" s="7" t="s">
        <v>668</v>
      </c>
      <c r="B641" s="4" t="str">
        <f t="shared" ref="B641:J641" si="639">SUBSTITUTE(A641,B$2,B$1)</f>
        <v>6nctkfbskghpqr7</v>
      </c>
      <c r="C641" s="4" t="str">
        <f t="shared" si="639"/>
        <v>6nctkfbskghpqr7</v>
      </c>
      <c r="D641" s="4" t="str">
        <f t="shared" si="639"/>
        <v>6nctkfbskghpqr7</v>
      </c>
      <c r="E641" s="4" t="str">
        <f t="shared" si="639"/>
        <v>6nctkfbskghpqr7</v>
      </c>
      <c r="F641" s="4" t="str">
        <f t="shared" si="639"/>
        <v>6nctkfbskghpqr7</v>
      </c>
      <c r="G641" s="4" t="str">
        <f t="shared" si="639"/>
        <v>6nctkfbskghpqr7</v>
      </c>
      <c r="H641" s="4" t="str">
        <f t="shared" si="639"/>
        <v>6nctkfbskghpqr7</v>
      </c>
      <c r="I641" s="4" t="str">
        <f t="shared" si="639"/>
        <v>6nctkfbskghpqr7</v>
      </c>
      <c r="J641" s="4" t="str">
        <f t="shared" si="639"/>
        <v>6nctkfbskghpqr7</v>
      </c>
    </row>
    <row r="642">
      <c r="A642" s="7" t="s">
        <v>669</v>
      </c>
      <c r="B642" s="4" t="str">
        <f t="shared" ref="B642:J642" si="640">SUBSTITUTE(A642,B$2,B$1)</f>
        <v>8nine3</v>
      </c>
      <c r="C642" s="4" t="str">
        <f t="shared" si="640"/>
        <v>8nine3</v>
      </c>
      <c r="D642" s="4" t="str">
        <f t="shared" si="640"/>
        <v>8nine3</v>
      </c>
      <c r="E642" s="4" t="str">
        <f t="shared" si="640"/>
        <v>8nine3</v>
      </c>
      <c r="F642" s="4" t="str">
        <f t="shared" si="640"/>
        <v>8nine3</v>
      </c>
      <c r="G642" s="4" t="str">
        <f t="shared" si="640"/>
        <v>8nine3</v>
      </c>
      <c r="H642" s="4" t="str">
        <f t="shared" si="640"/>
        <v>8nine3</v>
      </c>
      <c r="I642" s="4" t="str">
        <f t="shared" si="640"/>
        <v>8nine3</v>
      </c>
      <c r="J642" s="4" t="str">
        <f t="shared" si="640"/>
        <v>8n9e3</v>
      </c>
    </row>
    <row r="643">
      <c r="A643" s="7" t="s">
        <v>670</v>
      </c>
      <c r="B643" s="4" t="str">
        <f t="shared" ref="B643:J643" si="641">SUBSTITUTE(A643,B$2,B$1)</f>
        <v>hkjo1eight6seventhree9</v>
      </c>
      <c r="C643" s="4" t="str">
        <f t="shared" si="641"/>
        <v>hkjo1eight6seventhree9</v>
      </c>
      <c r="D643" s="4" t="str">
        <f t="shared" si="641"/>
        <v>hkjo1eight6sevent3e9</v>
      </c>
      <c r="E643" s="4" t="str">
        <f t="shared" si="641"/>
        <v>hkjo1eight6sevent3e9</v>
      </c>
      <c r="F643" s="4" t="str">
        <f t="shared" si="641"/>
        <v>hkjo1eight6sevent3e9</v>
      </c>
      <c r="G643" s="4" t="str">
        <f t="shared" si="641"/>
        <v>hkjo1eight6sevent3e9</v>
      </c>
      <c r="H643" s="4" t="str">
        <f t="shared" si="641"/>
        <v>hkjo1eight6s7nt3e9</v>
      </c>
      <c r="I643" s="4" t="str">
        <f t="shared" si="641"/>
        <v>hkjo1e8t6s7nt3e9</v>
      </c>
      <c r="J643" s="4" t="str">
        <f t="shared" si="641"/>
        <v>hkjo1e8t6s7nt3e9</v>
      </c>
    </row>
    <row r="644">
      <c r="A644" s="7" t="s">
        <v>671</v>
      </c>
      <c r="B644" s="4" t="str">
        <f t="shared" ref="B644:J644" si="642">SUBSTITUTE(A644,B$2,B$1)</f>
        <v>11nineeight9nine</v>
      </c>
      <c r="C644" s="4" t="str">
        <f t="shared" si="642"/>
        <v>11nineeight9nine</v>
      </c>
      <c r="D644" s="4" t="str">
        <f t="shared" si="642"/>
        <v>11nineeight9nine</v>
      </c>
      <c r="E644" s="4" t="str">
        <f t="shared" si="642"/>
        <v>11nineeight9nine</v>
      </c>
      <c r="F644" s="4" t="str">
        <f t="shared" si="642"/>
        <v>11nineeight9nine</v>
      </c>
      <c r="G644" s="4" t="str">
        <f t="shared" si="642"/>
        <v>11nineeight9nine</v>
      </c>
      <c r="H644" s="4" t="str">
        <f t="shared" si="642"/>
        <v>11nineeight9nine</v>
      </c>
      <c r="I644" s="4" t="str">
        <f t="shared" si="642"/>
        <v>11ninee8t9nine</v>
      </c>
      <c r="J644" s="4" t="str">
        <f t="shared" si="642"/>
        <v>11n9ee8t9n9e</v>
      </c>
    </row>
    <row r="645">
      <c r="A645" s="7" t="s">
        <v>672</v>
      </c>
      <c r="B645" s="4" t="str">
        <f t="shared" ref="B645:J645" si="643">SUBSTITUTE(A645,B$2,B$1)</f>
        <v>845fouro1etwothree</v>
      </c>
      <c r="C645" s="4" t="str">
        <f t="shared" si="643"/>
        <v>845fouro1et2othree</v>
      </c>
      <c r="D645" s="4" t="str">
        <f t="shared" si="643"/>
        <v>845fouro1et2ot3e</v>
      </c>
      <c r="E645" s="4" t="str">
        <f t="shared" si="643"/>
        <v>845f4ro1et2ot3e</v>
      </c>
      <c r="F645" s="4" t="str">
        <f t="shared" si="643"/>
        <v>845f4ro1et2ot3e</v>
      </c>
      <c r="G645" s="4" t="str">
        <f t="shared" si="643"/>
        <v>845f4ro1et2ot3e</v>
      </c>
      <c r="H645" s="4" t="str">
        <f t="shared" si="643"/>
        <v>845f4ro1et2ot3e</v>
      </c>
      <c r="I645" s="4" t="str">
        <f t="shared" si="643"/>
        <v>845f4ro1et2ot3e</v>
      </c>
      <c r="J645" s="4" t="str">
        <f t="shared" si="643"/>
        <v>845f4ro1et2ot3e</v>
      </c>
    </row>
    <row r="646">
      <c r="A646" s="7" t="s">
        <v>673</v>
      </c>
      <c r="B646" s="4" t="str">
        <f t="shared" ref="B646:J646" si="644">SUBSTITUTE(A646,B$2,B$1)</f>
        <v>pfhb14v</v>
      </c>
      <c r="C646" s="4" t="str">
        <f t="shared" si="644"/>
        <v>pfhb14v</v>
      </c>
      <c r="D646" s="4" t="str">
        <f t="shared" si="644"/>
        <v>pfhb14v</v>
      </c>
      <c r="E646" s="4" t="str">
        <f t="shared" si="644"/>
        <v>pfhb14v</v>
      </c>
      <c r="F646" s="4" t="str">
        <f t="shared" si="644"/>
        <v>pfhb14v</v>
      </c>
      <c r="G646" s="4" t="str">
        <f t="shared" si="644"/>
        <v>pfhb14v</v>
      </c>
      <c r="H646" s="4" t="str">
        <f t="shared" si="644"/>
        <v>pfhb14v</v>
      </c>
      <c r="I646" s="4" t="str">
        <f t="shared" si="644"/>
        <v>pfhb14v</v>
      </c>
      <c r="J646" s="4" t="str">
        <f t="shared" si="644"/>
        <v>pfhb14v</v>
      </c>
    </row>
    <row r="647">
      <c r="A647" s="7" t="s">
        <v>674</v>
      </c>
      <c r="B647" s="4" t="str">
        <f t="shared" ref="B647:J647" si="645">SUBSTITUTE(A647,B$2,B$1)</f>
        <v>three21kdgcplbzzbeighteight</v>
      </c>
      <c r="C647" s="4" t="str">
        <f t="shared" si="645"/>
        <v>three21kdgcplbzzbeighteight</v>
      </c>
      <c r="D647" s="4" t="str">
        <f t="shared" si="645"/>
        <v>t3e21kdgcplbzzbeighteight</v>
      </c>
      <c r="E647" s="4" t="str">
        <f t="shared" si="645"/>
        <v>t3e21kdgcplbzzbeighteight</v>
      </c>
      <c r="F647" s="4" t="str">
        <f t="shared" si="645"/>
        <v>t3e21kdgcplbzzbeighteight</v>
      </c>
      <c r="G647" s="4" t="str">
        <f t="shared" si="645"/>
        <v>t3e21kdgcplbzzbeighteight</v>
      </c>
      <c r="H647" s="4" t="str">
        <f t="shared" si="645"/>
        <v>t3e21kdgcplbzzbeighteight</v>
      </c>
      <c r="I647" s="4" t="str">
        <f t="shared" si="645"/>
        <v>t3e21kdgcplbzzbe8te8t</v>
      </c>
      <c r="J647" s="4" t="str">
        <f t="shared" si="645"/>
        <v>t3e21kdgcplbzzbe8te8t</v>
      </c>
    </row>
    <row r="648">
      <c r="A648" s="7" t="s">
        <v>675</v>
      </c>
      <c r="B648" s="4" t="str">
        <f t="shared" ref="B648:J648" si="646">SUBSTITUTE(A648,B$2,B$1)</f>
        <v>4cszltd7ninerrmhjqmtrprtccpjnjgdbdtwo4</v>
      </c>
      <c r="C648" s="4" t="str">
        <f t="shared" si="646"/>
        <v>4cszltd7ninerrmhjqmtrprtccpjnjgdbdt2o4</v>
      </c>
      <c r="D648" s="4" t="str">
        <f t="shared" si="646"/>
        <v>4cszltd7ninerrmhjqmtrprtccpjnjgdbdt2o4</v>
      </c>
      <c r="E648" s="4" t="str">
        <f t="shared" si="646"/>
        <v>4cszltd7ninerrmhjqmtrprtccpjnjgdbdt2o4</v>
      </c>
      <c r="F648" s="4" t="str">
        <f t="shared" si="646"/>
        <v>4cszltd7ninerrmhjqmtrprtccpjnjgdbdt2o4</v>
      </c>
      <c r="G648" s="4" t="str">
        <f t="shared" si="646"/>
        <v>4cszltd7ninerrmhjqmtrprtccpjnjgdbdt2o4</v>
      </c>
      <c r="H648" s="4" t="str">
        <f t="shared" si="646"/>
        <v>4cszltd7ninerrmhjqmtrprtccpjnjgdbdt2o4</v>
      </c>
      <c r="I648" s="4" t="str">
        <f t="shared" si="646"/>
        <v>4cszltd7ninerrmhjqmtrprtccpjnjgdbdt2o4</v>
      </c>
      <c r="J648" s="4" t="str">
        <f t="shared" si="646"/>
        <v>4cszltd7n9errmhjqmtrprtccpjnjgdbdt2o4</v>
      </c>
    </row>
    <row r="649">
      <c r="A649" s="7" t="s">
        <v>676</v>
      </c>
      <c r="B649" s="4" t="str">
        <f t="shared" ref="B649:J649" si="647">SUBSTITUTE(A649,B$2,B$1)</f>
        <v>five96</v>
      </c>
      <c r="C649" s="4" t="str">
        <f t="shared" si="647"/>
        <v>five96</v>
      </c>
      <c r="D649" s="4" t="str">
        <f t="shared" si="647"/>
        <v>five96</v>
      </c>
      <c r="E649" s="4" t="str">
        <f t="shared" si="647"/>
        <v>five96</v>
      </c>
      <c r="F649" s="4" t="str">
        <f t="shared" si="647"/>
        <v>f5e96</v>
      </c>
      <c r="G649" s="4" t="str">
        <f t="shared" si="647"/>
        <v>f5e96</v>
      </c>
      <c r="H649" s="4" t="str">
        <f t="shared" si="647"/>
        <v>f5e96</v>
      </c>
      <c r="I649" s="4" t="str">
        <f t="shared" si="647"/>
        <v>f5e96</v>
      </c>
      <c r="J649" s="4" t="str">
        <f t="shared" si="647"/>
        <v>f5e96</v>
      </c>
    </row>
    <row r="650">
      <c r="A650" s="7" t="s">
        <v>677</v>
      </c>
      <c r="B650" s="4" t="str">
        <f t="shared" ref="B650:J650" si="648">SUBSTITUTE(A650,B$2,B$1)</f>
        <v>2lkfbsnq64three</v>
      </c>
      <c r="C650" s="4" t="str">
        <f t="shared" si="648"/>
        <v>2lkfbsnq64three</v>
      </c>
      <c r="D650" s="4" t="str">
        <f t="shared" si="648"/>
        <v>2lkfbsnq64t3e</v>
      </c>
      <c r="E650" s="4" t="str">
        <f t="shared" si="648"/>
        <v>2lkfbsnq64t3e</v>
      </c>
      <c r="F650" s="4" t="str">
        <f t="shared" si="648"/>
        <v>2lkfbsnq64t3e</v>
      </c>
      <c r="G650" s="4" t="str">
        <f t="shared" si="648"/>
        <v>2lkfbsnq64t3e</v>
      </c>
      <c r="H650" s="4" t="str">
        <f t="shared" si="648"/>
        <v>2lkfbsnq64t3e</v>
      </c>
      <c r="I650" s="4" t="str">
        <f t="shared" si="648"/>
        <v>2lkfbsnq64t3e</v>
      </c>
      <c r="J650" s="4" t="str">
        <f t="shared" si="648"/>
        <v>2lkfbsnq64t3e</v>
      </c>
    </row>
    <row r="651">
      <c r="A651" s="7" t="s">
        <v>678</v>
      </c>
      <c r="B651" s="4" t="str">
        <f t="shared" ref="B651:J651" si="649">SUBSTITUTE(A651,B$2,B$1)</f>
        <v>srltvpbgnxvlksmfzpj2</v>
      </c>
      <c r="C651" s="4" t="str">
        <f t="shared" si="649"/>
        <v>srltvpbgnxvlksmfzpj2</v>
      </c>
      <c r="D651" s="4" t="str">
        <f t="shared" si="649"/>
        <v>srltvpbgnxvlksmfzpj2</v>
      </c>
      <c r="E651" s="4" t="str">
        <f t="shared" si="649"/>
        <v>srltvpbgnxvlksmfzpj2</v>
      </c>
      <c r="F651" s="4" t="str">
        <f t="shared" si="649"/>
        <v>srltvpbgnxvlksmfzpj2</v>
      </c>
      <c r="G651" s="4" t="str">
        <f t="shared" si="649"/>
        <v>srltvpbgnxvlksmfzpj2</v>
      </c>
      <c r="H651" s="4" t="str">
        <f t="shared" si="649"/>
        <v>srltvpbgnxvlksmfzpj2</v>
      </c>
      <c r="I651" s="4" t="str">
        <f t="shared" si="649"/>
        <v>srltvpbgnxvlksmfzpj2</v>
      </c>
      <c r="J651" s="4" t="str">
        <f t="shared" si="649"/>
        <v>srltvpbgnxvlksmfzpj2</v>
      </c>
    </row>
    <row r="652">
      <c r="A652" s="7" t="s">
        <v>679</v>
      </c>
      <c r="B652" s="4" t="str">
        <f t="shared" ref="B652:J652" si="650">SUBSTITUTE(A652,B$2,B$1)</f>
        <v>four9tpjvhhpsctclzpnsr1fourcttqvng</v>
      </c>
      <c r="C652" s="4" t="str">
        <f t="shared" si="650"/>
        <v>four9tpjvhhpsctclzpnsr1fourcttqvng</v>
      </c>
      <c r="D652" s="4" t="str">
        <f t="shared" si="650"/>
        <v>four9tpjvhhpsctclzpnsr1fourcttqvng</v>
      </c>
      <c r="E652" s="4" t="str">
        <f t="shared" si="650"/>
        <v>f4r9tpjvhhpsctclzpnsr1f4rcttqvng</v>
      </c>
      <c r="F652" s="4" t="str">
        <f t="shared" si="650"/>
        <v>f4r9tpjvhhpsctclzpnsr1f4rcttqvng</v>
      </c>
      <c r="G652" s="4" t="str">
        <f t="shared" si="650"/>
        <v>f4r9tpjvhhpsctclzpnsr1f4rcttqvng</v>
      </c>
      <c r="H652" s="4" t="str">
        <f t="shared" si="650"/>
        <v>f4r9tpjvhhpsctclzpnsr1f4rcttqvng</v>
      </c>
      <c r="I652" s="4" t="str">
        <f t="shared" si="650"/>
        <v>f4r9tpjvhhpsctclzpnsr1f4rcttqvng</v>
      </c>
      <c r="J652" s="4" t="str">
        <f t="shared" si="650"/>
        <v>f4r9tpjvhhpsctclzpnsr1f4rcttqvng</v>
      </c>
    </row>
    <row r="653">
      <c r="A653" s="7" t="s">
        <v>680</v>
      </c>
      <c r="B653" s="4" t="str">
        <f t="shared" ref="B653:J653" si="651">SUBSTITUTE(A653,B$2,B$1)</f>
        <v>gpjxncqsbp46vb9tqgnninetwo</v>
      </c>
      <c r="C653" s="4" t="str">
        <f t="shared" si="651"/>
        <v>gpjxncqsbp46vb9tqgnninet2o</v>
      </c>
      <c r="D653" s="4" t="str">
        <f t="shared" si="651"/>
        <v>gpjxncqsbp46vb9tqgnninet2o</v>
      </c>
      <c r="E653" s="4" t="str">
        <f t="shared" si="651"/>
        <v>gpjxncqsbp46vb9tqgnninet2o</v>
      </c>
      <c r="F653" s="4" t="str">
        <f t="shared" si="651"/>
        <v>gpjxncqsbp46vb9tqgnninet2o</v>
      </c>
      <c r="G653" s="4" t="str">
        <f t="shared" si="651"/>
        <v>gpjxncqsbp46vb9tqgnninet2o</v>
      </c>
      <c r="H653" s="4" t="str">
        <f t="shared" si="651"/>
        <v>gpjxncqsbp46vb9tqgnninet2o</v>
      </c>
      <c r="I653" s="4" t="str">
        <f t="shared" si="651"/>
        <v>gpjxncqsbp46vb9tqgnninet2o</v>
      </c>
      <c r="J653" s="4" t="str">
        <f t="shared" si="651"/>
        <v>gpjxncqsbp46vb9tqgnn9et2o</v>
      </c>
    </row>
    <row r="654">
      <c r="A654" s="7" t="s">
        <v>681</v>
      </c>
      <c r="B654" s="4" t="str">
        <f t="shared" ref="B654:J654" si="652">SUBSTITUTE(A654,B$2,B$1)</f>
        <v>four1four</v>
      </c>
      <c r="C654" s="4" t="str">
        <f t="shared" si="652"/>
        <v>four1four</v>
      </c>
      <c r="D654" s="4" t="str">
        <f t="shared" si="652"/>
        <v>four1four</v>
      </c>
      <c r="E654" s="4" t="str">
        <f t="shared" si="652"/>
        <v>f4r1f4r</v>
      </c>
      <c r="F654" s="4" t="str">
        <f t="shared" si="652"/>
        <v>f4r1f4r</v>
      </c>
      <c r="G654" s="4" t="str">
        <f t="shared" si="652"/>
        <v>f4r1f4r</v>
      </c>
      <c r="H654" s="4" t="str">
        <f t="shared" si="652"/>
        <v>f4r1f4r</v>
      </c>
      <c r="I654" s="4" t="str">
        <f t="shared" si="652"/>
        <v>f4r1f4r</v>
      </c>
      <c r="J654" s="4" t="str">
        <f t="shared" si="652"/>
        <v>f4r1f4r</v>
      </c>
    </row>
    <row r="655">
      <c r="A655" s="7" t="s">
        <v>682</v>
      </c>
      <c r="B655" s="4" t="str">
        <f t="shared" ref="B655:J655" si="653">SUBSTITUTE(A655,B$2,B$1)</f>
        <v>6dtklvddhlprphffpnkrksfseventwo1ek</v>
      </c>
      <c r="C655" s="4" t="str">
        <f t="shared" si="653"/>
        <v>6dtklvddhlprphffpnkrksfsevent2o1ek</v>
      </c>
      <c r="D655" s="4" t="str">
        <f t="shared" si="653"/>
        <v>6dtklvddhlprphffpnkrksfsevent2o1ek</v>
      </c>
      <c r="E655" s="4" t="str">
        <f t="shared" si="653"/>
        <v>6dtklvddhlprphffpnkrksfsevent2o1ek</v>
      </c>
      <c r="F655" s="4" t="str">
        <f t="shared" si="653"/>
        <v>6dtklvddhlprphffpnkrksfsevent2o1ek</v>
      </c>
      <c r="G655" s="4" t="str">
        <f t="shared" si="653"/>
        <v>6dtklvddhlprphffpnkrksfsevent2o1ek</v>
      </c>
      <c r="H655" s="4" t="str">
        <f t="shared" si="653"/>
        <v>6dtklvddhlprphffpnkrksfs7nt2o1ek</v>
      </c>
      <c r="I655" s="4" t="str">
        <f t="shared" si="653"/>
        <v>6dtklvddhlprphffpnkrksfs7nt2o1ek</v>
      </c>
      <c r="J655" s="4" t="str">
        <f t="shared" si="653"/>
        <v>6dtklvddhlprphffpnkrksfs7nt2o1ek</v>
      </c>
    </row>
    <row r="656">
      <c r="A656" s="7" t="s">
        <v>683</v>
      </c>
      <c r="B656" s="4" t="str">
        <f t="shared" ref="B656:J656" si="654">SUBSTITUTE(A656,B$2,B$1)</f>
        <v>eight4seveneight2o1ezfbnvjplvl97</v>
      </c>
      <c r="C656" s="4" t="str">
        <f t="shared" si="654"/>
        <v>eight4seveneight2o1ezfbnvjplvl97</v>
      </c>
      <c r="D656" s="4" t="str">
        <f t="shared" si="654"/>
        <v>eight4seveneight2o1ezfbnvjplvl97</v>
      </c>
      <c r="E656" s="4" t="str">
        <f t="shared" si="654"/>
        <v>eight4seveneight2o1ezfbnvjplvl97</v>
      </c>
      <c r="F656" s="4" t="str">
        <f t="shared" si="654"/>
        <v>eight4seveneight2o1ezfbnvjplvl97</v>
      </c>
      <c r="G656" s="4" t="str">
        <f t="shared" si="654"/>
        <v>eight4seveneight2o1ezfbnvjplvl97</v>
      </c>
      <c r="H656" s="4" t="str">
        <f t="shared" si="654"/>
        <v>eight4s7neight2o1ezfbnvjplvl97</v>
      </c>
      <c r="I656" s="4" t="str">
        <f t="shared" si="654"/>
        <v>e8t4s7ne8t2o1ezfbnvjplvl97</v>
      </c>
      <c r="J656" s="4" t="str">
        <f t="shared" si="654"/>
        <v>e8t4s7ne8t2o1ezfbnvjplvl97</v>
      </c>
    </row>
    <row r="657">
      <c r="A657" s="7" t="s">
        <v>684</v>
      </c>
      <c r="B657" s="4" t="str">
        <f t="shared" ref="B657:J657" si="655">SUBSTITUTE(A657,B$2,B$1)</f>
        <v>7ndvfp8qstcjdgzcfcninebj</v>
      </c>
      <c r="C657" s="4" t="str">
        <f t="shared" si="655"/>
        <v>7ndvfp8qstcjdgzcfcninebj</v>
      </c>
      <c r="D657" s="4" t="str">
        <f t="shared" si="655"/>
        <v>7ndvfp8qstcjdgzcfcninebj</v>
      </c>
      <c r="E657" s="4" t="str">
        <f t="shared" si="655"/>
        <v>7ndvfp8qstcjdgzcfcninebj</v>
      </c>
      <c r="F657" s="4" t="str">
        <f t="shared" si="655"/>
        <v>7ndvfp8qstcjdgzcfcninebj</v>
      </c>
      <c r="G657" s="4" t="str">
        <f t="shared" si="655"/>
        <v>7ndvfp8qstcjdgzcfcninebj</v>
      </c>
      <c r="H657" s="4" t="str">
        <f t="shared" si="655"/>
        <v>7ndvfp8qstcjdgzcfcninebj</v>
      </c>
      <c r="I657" s="4" t="str">
        <f t="shared" si="655"/>
        <v>7ndvfp8qstcjdgzcfcninebj</v>
      </c>
      <c r="J657" s="4" t="str">
        <f t="shared" si="655"/>
        <v>7ndvfp8qstcjdgzcfcn9ebj</v>
      </c>
    </row>
    <row r="658">
      <c r="A658" s="7" t="s">
        <v>685</v>
      </c>
      <c r="B658" s="4" t="str">
        <f t="shared" ref="B658:J658" si="656">SUBSTITUTE(A658,B$2,B$1)</f>
        <v>9beightbsbphgrnq1ninesixsvthrx</v>
      </c>
      <c r="C658" s="4" t="str">
        <f t="shared" si="656"/>
        <v>9beightbsbphgrnq1ninesixsvthrx</v>
      </c>
      <c r="D658" s="4" t="str">
        <f t="shared" si="656"/>
        <v>9beightbsbphgrnq1ninesixsvthrx</v>
      </c>
      <c r="E658" s="4" t="str">
        <f t="shared" si="656"/>
        <v>9beightbsbphgrnq1ninesixsvthrx</v>
      </c>
      <c r="F658" s="4" t="str">
        <f t="shared" si="656"/>
        <v>9beightbsbphgrnq1ninesixsvthrx</v>
      </c>
      <c r="G658" s="4" t="str">
        <f t="shared" si="656"/>
        <v>9beightbsbphgrnq1nines6xsvthrx</v>
      </c>
      <c r="H658" s="4" t="str">
        <f t="shared" si="656"/>
        <v>9beightbsbphgrnq1nines6xsvthrx</v>
      </c>
      <c r="I658" s="4" t="str">
        <f t="shared" si="656"/>
        <v>9be8tbsbphgrnq1nines6xsvthrx</v>
      </c>
      <c r="J658" s="4" t="str">
        <f t="shared" si="656"/>
        <v>9be8tbsbphgrnq1n9es6xsvthrx</v>
      </c>
    </row>
    <row r="659">
      <c r="A659" s="7" t="s">
        <v>686</v>
      </c>
      <c r="B659" s="4" t="str">
        <f t="shared" ref="B659:J659" si="657">SUBSTITUTE(A659,B$2,B$1)</f>
        <v>bpxthreezkhjleightsbxmsdeightseven4</v>
      </c>
      <c r="C659" s="4" t="str">
        <f t="shared" si="657"/>
        <v>bpxthreezkhjleightsbxmsdeightseven4</v>
      </c>
      <c r="D659" s="4" t="str">
        <f t="shared" si="657"/>
        <v>bpxt3ezkhjleightsbxmsdeightseven4</v>
      </c>
      <c r="E659" s="4" t="str">
        <f t="shared" si="657"/>
        <v>bpxt3ezkhjleightsbxmsdeightseven4</v>
      </c>
      <c r="F659" s="4" t="str">
        <f t="shared" si="657"/>
        <v>bpxt3ezkhjleightsbxmsdeightseven4</v>
      </c>
      <c r="G659" s="4" t="str">
        <f t="shared" si="657"/>
        <v>bpxt3ezkhjleightsbxmsdeightseven4</v>
      </c>
      <c r="H659" s="4" t="str">
        <f t="shared" si="657"/>
        <v>bpxt3ezkhjleightsbxmsdeights7n4</v>
      </c>
      <c r="I659" s="4" t="str">
        <f t="shared" si="657"/>
        <v>bpxt3ezkhjle8tsbxmsde8ts7n4</v>
      </c>
      <c r="J659" s="4" t="str">
        <f t="shared" si="657"/>
        <v>bpxt3ezkhjle8tsbxmsde8ts7n4</v>
      </c>
    </row>
    <row r="660">
      <c r="A660" s="7" t="s">
        <v>687</v>
      </c>
      <c r="B660" s="4" t="str">
        <f t="shared" ref="B660:J660" si="658">SUBSTITUTE(A660,B$2,B$1)</f>
        <v>fivemlfsninesix1nine6six</v>
      </c>
      <c r="C660" s="4" t="str">
        <f t="shared" si="658"/>
        <v>fivemlfsninesix1nine6six</v>
      </c>
      <c r="D660" s="4" t="str">
        <f t="shared" si="658"/>
        <v>fivemlfsninesix1nine6six</v>
      </c>
      <c r="E660" s="4" t="str">
        <f t="shared" si="658"/>
        <v>fivemlfsninesix1nine6six</v>
      </c>
      <c r="F660" s="4" t="str">
        <f t="shared" si="658"/>
        <v>f5emlfsninesix1nine6six</v>
      </c>
      <c r="G660" s="4" t="str">
        <f t="shared" si="658"/>
        <v>f5emlfsnines6x1nine6s6x</v>
      </c>
      <c r="H660" s="4" t="str">
        <f t="shared" si="658"/>
        <v>f5emlfsnines6x1nine6s6x</v>
      </c>
      <c r="I660" s="4" t="str">
        <f t="shared" si="658"/>
        <v>f5emlfsnines6x1nine6s6x</v>
      </c>
      <c r="J660" s="4" t="str">
        <f t="shared" si="658"/>
        <v>f5emlfsn9es6x1n9e6s6x</v>
      </c>
    </row>
    <row r="661">
      <c r="A661" s="7" t="s">
        <v>688</v>
      </c>
      <c r="B661" s="4" t="str">
        <f t="shared" ref="B661:J661" si="659">SUBSTITUTE(A661,B$2,B$1)</f>
        <v>4fivethree3qtqsbscnc</v>
      </c>
      <c r="C661" s="4" t="str">
        <f t="shared" si="659"/>
        <v>4fivethree3qtqsbscnc</v>
      </c>
      <c r="D661" s="4" t="str">
        <f t="shared" si="659"/>
        <v>4fivet3e3qtqsbscnc</v>
      </c>
      <c r="E661" s="4" t="str">
        <f t="shared" si="659"/>
        <v>4fivet3e3qtqsbscnc</v>
      </c>
      <c r="F661" s="4" t="str">
        <f t="shared" si="659"/>
        <v>4f5et3e3qtqsbscnc</v>
      </c>
      <c r="G661" s="4" t="str">
        <f t="shared" si="659"/>
        <v>4f5et3e3qtqsbscnc</v>
      </c>
      <c r="H661" s="4" t="str">
        <f t="shared" si="659"/>
        <v>4f5et3e3qtqsbscnc</v>
      </c>
      <c r="I661" s="4" t="str">
        <f t="shared" si="659"/>
        <v>4f5et3e3qtqsbscnc</v>
      </c>
      <c r="J661" s="4" t="str">
        <f t="shared" si="659"/>
        <v>4f5et3e3qtqsbscnc</v>
      </c>
    </row>
    <row r="662">
      <c r="A662" s="7" t="s">
        <v>689</v>
      </c>
      <c r="B662" s="4" t="str">
        <f t="shared" ref="B662:J662" si="660">SUBSTITUTE(A662,B$2,B$1)</f>
        <v>four7dsix3kfhrrgbbnlzdfbgxsix</v>
      </c>
      <c r="C662" s="4" t="str">
        <f t="shared" si="660"/>
        <v>four7dsix3kfhrrgbbnlzdfbgxsix</v>
      </c>
      <c r="D662" s="4" t="str">
        <f t="shared" si="660"/>
        <v>four7dsix3kfhrrgbbnlzdfbgxsix</v>
      </c>
      <c r="E662" s="4" t="str">
        <f t="shared" si="660"/>
        <v>f4r7dsix3kfhrrgbbnlzdfbgxsix</v>
      </c>
      <c r="F662" s="4" t="str">
        <f t="shared" si="660"/>
        <v>f4r7dsix3kfhrrgbbnlzdfbgxsix</v>
      </c>
      <c r="G662" s="4" t="str">
        <f t="shared" si="660"/>
        <v>f4r7ds6x3kfhrrgbbnlzdfbgxs6x</v>
      </c>
      <c r="H662" s="4" t="str">
        <f t="shared" si="660"/>
        <v>f4r7ds6x3kfhrrgbbnlzdfbgxs6x</v>
      </c>
      <c r="I662" s="4" t="str">
        <f t="shared" si="660"/>
        <v>f4r7ds6x3kfhrrgbbnlzdfbgxs6x</v>
      </c>
      <c r="J662" s="4" t="str">
        <f t="shared" si="660"/>
        <v>f4r7ds6x3kfhrrgbbnlzdfbgxs6x</v>
      </c>
    </row>
    <row r="663">
      <c r="A663" s="7" t="s">
        <v>690</v>
      </c>
      <c r="B663" s="4" t="str">
        <f t="shared" ref="B663:J663" si="661">SUBSTITUTE(A663,B$2,B$1)</f>
        <v>hqckztqxgxeightkfmvvjg6tp4nine8</v>
      </c>
      <c r="C663" s="4" t="str">
        <f t="shared" si="661"/>
        <v>hqckztqxgxeightkfmvvjg6tp4nine8</v>
      </c>
      <c r="D663" s="4" t="str">
        <f t="shared" si="661"/>
        <v>hqckztqxgxeightkfmvvjg6tp4nine8</v>
      </c>
      <c r="E663" s="4" t="str">
        <f t="shared" si="661"/>
        <v>hqckztqxgxeightkfmvvjg6tp4nine8</v>
      </c>
      <c r="F663" s="4" t="str">
        <f t="shared" si="661"/>
        <v>hqckztqxgxeightkfmvvjg6tp4nine8</v>
      </c>
      <c r="G663" s="4" t="str">
        <f t="shared" si="661"/>
        <v>hqckztqxgxeightkfmvvjg6tp4nine8</v>
      </c>
      <c r="H663" s="4" t="str">
        <f t="shared" si="661"/>
        <v>hqckztqxgxeightkfmvvjg6tp4nine8</v>
      </c>
      <c r="I663" s="4" t="str">
        <f t="shared" si="661"/>
        <v>hqckztqxgxe8tkfmvvjg6tp4nine8</v>
      </c>
      <c r="J663" s="4" t="str">
        <f t="shared" si="661"/>
        <v>hqckztqxgxe8tkfmvvjg6tp4n9e8</v>
      </c>
    </row>
    <row r="664">
      <c r="A664" s="7" t="s">
        <v>691</v>
      </c>
      <c r="B664" s="4" t="str">
        <f t="shared" ref="B664:J664" si="662">SUBSTITUTE(A664,B$2,B$1)</f>
        <v>tmgfmcl2two1edg</v>
      </c>
      <c r="C664" s="4" t="str">
        <f t="shared" si="662"/>
        <v>tmgfmcl2t2o1edg</v>
      </c>
      <c r="D664" s="4" t="str">
        <f t="shared" si="662"/>
        <v>tmgfmcl2t2o1edg</v>
      </c>
      <c r="E664" s="4" t="str">
        <f t="shared" si="662"/>
        <v>tmgfmcl2t2o1edg</v>
      </c>
      <c r="F664" s="4" t="str">
        <f t="shared" si="662"/>
        <v>tmgfmcl2t2o1edg</v>
      </c>
      <c r="G664" s="4" t="str">
        <f t="shared" si="662"/>
        <v>tmgfmcl2t2o1edg</v>
      </c>
      <c r="H664" s="4" t="str">
        <f t="shared" si="662"/>
        <v>tmgfmcl2t2o1edg</v>
      </c>
      <c r="I664" s="4" t="str">
        <f t="shared" si="662"/>
        <v>tmgfmcl2t2o1edg</v>
      </c>
      <c r="J664" s="4" t="str">
        <f t="shared" si="662"/>
        <v>tmgfmcl2t2o1edg</v>
      </c>
    </row>
    <row r="665">
      <c r="A665" s="7" t="s">
        <v>692</v>
      </c>
      <c r="B665" s="4" t="str">
        <f t="shared" ref="B665:J665" si="663">SUBSTITUTE(A665,B$2,B$1)</f>
        <v>fmvvcsix8nineninepqdrcmhdzsixtwohcnrss</v>
      </c>
      <c r="C665" s="4" t="str">
        <f t="shared" si="663"/>
        <v>fmvvcsix8nineninepqdrcmhdzsixt2ohcnrss</v>
      </c>
      <c r="D665" s="4" t="str">
        <f t="shared" si="663"/>
        <v>fmvvcsix8nineninepqdrcmhdzsixt2ohcnrss</v>
      </c>
      <c r="E665" s="4" t="str">
        <f t="shared" si="663"/>
        <v>fmvvcsix8nineninepqdrcmhdzsixt2ohcnrss</v>
      </c>
      <c r="F665" s="4" t="str">
        <f t="shared" si="663"/>
        <v>fmvvcsix8nineninepqdrcmhdzsixt2ohcnrss</v>
      </c>
      <c r="G665" s="4" t="str">
        <f t="shared" si="663"/>
        <v>fmvvcs6x8nineninepqdrcmhdzs6xt2ohcnrss</v>
      </c>
      <c r="H665" s="4" t="str">
        <f t="shared" si="663"/>
        <v>fmvvcs6x8nineninepqdrcmhdzs6xt2ohcnrss</v>
      </c>
      <c r="I665" s="4" t="str">
        <f t="shared" si="663"/>
        <v>fmvvcs6x8nineninepqdrcmhdzs6xt2ohcnrss</v>
      </c>
      <c r="J665" s="4" t="str">
        <f t="shared" si="663"/>
        <v>fmvvcs6x8n9en9epqdrcmhdzs6xt2ohcnrss</v>
      </c>
    </row>
    <row r="666">
      <c r="A666" s="7" t="s">
        <v>693</v>
      </c>
      <c r="B666" s="4" t="str">
        <f t="shared" ref="B666:J666" si="664">SUBSTITUTE(A666,B$2,B$1)</f>
        <v>nine258foursevensix8eight</v>
      </c>
      <c r="C666" s="4" t="str">
        <f t="shared" si="664"/>
        <v>nine258foursevensix8eight</v>
      </c>
      <c r="D666" s="4" t="str">
        <f t="shared" si="664"/>
        <v>nine258foursevensix8eight</v>
      </c>
      <c r="E666" s="4" t="str">
        <f t="shared" si="664"/>
        <v>nine258f4rsevensix8eight</v>
      </c>
      <c r="F666" s="4" t="str">
        <f t="shared" si="664"/>
        <v>nine258f4rsevensix8eight</v>
      </c>
      <c r="G666" s="4" t="str">
        <f t="shared" si="664"/>
        <v>nine258f4rsevens6x8eight</v>
      </c>
      <c r="H666" s="4" t="str">
        <f t="shared" si="664"/>
        <v>nine258f4rs7ns6x8eight</v>
      </c>
      <c r="I666" s="4" t="str">
        <f t="shared" si="664"/>
        <v>nine258f4rs7ns6x8e8t</v>
      </c>
      <c r="J666" s="4" t="str">
        <f t="shared" si="664"/>
        <v>n9e258f4rs7ns6x8e8t</v>
      </c>
    </row>
    <row r="667">
      <c r="A667" s="7" t="s">
        <v>694</v>
      </c>
      <c r="B667" s="4" t="str">
        <f t="shared" ref="B667:J667" si="665">SUBSTITUTE(A667,B$2,B$1)</f>
        <v>8q</v>
      </c>
      <c r="C667" s="4" t="str">
        <f t="shared" si="665"/>
        <v>8q</v>
      </c>
      <c r="D667" s="4" t="str">
        <f t="shared" si="665"/>
        <v>8q</v>
      </c>
      <c r="E667" s="4" t="str">
        <f t="shared" si="665"/>
        <v>8q</v>
      </c>
      <c r="F667" s="4" t="str">
        <f t="shared" si="665"/>
        <v>8q</v>
      </c>
      <c r="G667" s="4" t="str">
        <f t="shared" si="665"/>
        <v>8q</v>
      </c>
      <c r="H667" s="4" t="str">
        <f t="shared" si="665"/>
        <v>8q</v>
      </c>
      <c r="I667" s="4" t="str">
        <f t="shared" si="665"/>
        <v>8q</v>
      </c>
      <c r="J667" s="4" t="str">
        <f t="shared" si="665"/>
        <v>8q</v>
      </c>
    </row>
    <row r="668">
      <c r="A668" s="7" t="s">
        <v>695</v>
      </c>
      <c r="B668" s="4" t="str">
        <f t="shared" ref="B668:J668" si="666">SUBSTITUTE(A668,B$2,B$1)</f>
        <v>pqjqrxnine2o1e</v>
      </c>
      <c r="C668" s="4" t="str">
        <f t="shared" si="666"/>
        <v>pqjqrxnine2o1e</v>
      </c>
      <c r="D668" s="4" t="str">
        <f t="shared" si="666"/>
        <v>pqjqrxnine2o1e</v>
      </c>
      <c r="E668" s="4" t="str">
        <f t="shared" si="666"/>
        <v>pqjqrxnine2o1e</v>
      </c>
      <c r="F668" s="4" t="str">
        <f t="shared" si="666"/>
        <v>pqjqrxnine2o1e</v>
      </c>
      <c r="G668" s="4" t="str">
        <f t="shared" si="666"/>
        <v>pqjqrxnine2o1e</v>
      </c>
      <c r="H668" s="4" t="str">
        <f t="shared" si="666"/>
        <v>pqjqrxnine2o1e</v>
      </c>
      <c r="I668" s="4" t="str">
        <f t="shared" si="666"/>
        <v>pqjqrxnine2o1e</v>
      </c>
      <c r="J668" s="4" t="str">
        <f t="shared" si="666"/>
        <v>pqjqrxn9e2o1e</v>
      </c>
    </row>
    <row r="669">
      <c r="A669" s="7" t="s">
        <v>696</v>
      </c>
      <c r="B669" s="4" t="str">
        <f t="shared" ref="B669:J669" si="667">SUBSTITUTE(A669,B$2,B$1)</f>
        <v>9sixpbxr43sflnine3</v>
      </c>
      <c r="C669" s="4" t="str">
        <f t="shared" si="667"/>
        <v>9sixpbxr43sflnine3</v>
      </c>
      <c r="D669" s="4" t="str">
        <f t="shared" si="667"/>
        <v>9sixpbxr43sflnine3</v>
      </c>
      <c r="E669" s="4" t="str">
        <f t="shared" si="667"/>
        <v>9sixpbxr43sflnine3</v>
      </c>
      <c r="F669" s="4" t="str">
        <f t="shared" si="667"/>
        <v>9sixpbxr43sflnine3</v>
      </c>
      <c r="G669" s="4" t="str">
        <f t="shared" si="667"/>
        <v>9s6xpbxr43sflnine3</v>
      </c>
      <c r="H669" s="4" t="str">
        <f t="shared" si="667"/>
        <v>9s6xpbxr43sflnine3</v>
      </c>
      <c r="I669" s="4" t="str">
        <f t="shared" si="667"/>
        <v>9s6xpbxr43sflnine3</v>
      </c>
      <c r="J669" s="4" t="str">
        <f t="shared" si="667"/>
        <v>9s6xpbxr43sfln9e3</v>
      </c>
    </row>
    <row r="670">
      <c r="A670" s="7" t="s">
        <v>697</v>
      </c>
      <c r="B670" s="4" t="str">
        <f t="shared" ref="B670:J670" si="668">SUBSTITUTE(A670,B$2,B$1)</f>
        <v>4o1ethreeo1efoursixo1efour</v>
      </c>
      <c r="C670" s="4" t="str">
        <f t="shared" si="668"/>
        <v>4o1ethreeo1efoursixo1efour</v>
      </c>
      <c r="D670" s="4" t="str">
        <f t="shared" si="668"/>
        <v>4o1et3eo1efoursixo1efour</v>
      </c>
      <c r="E670" s="4" t="str">
        <f t="shared" si="668"/>
        <v>4o1et3eo1ef4rsixo1ef4r</v>
      </c>
      <c r="F670" s="4" t="str">
        <f t="shared" si="668"/>
        <v>4o1et3eo1ef4rsixo1ef4r</v>
      </c>
      <c r="G670" s="4" t="str">
        <f t="shared" si="668"/>
        <v>4o1et3eo1ef4rs6xo1ef4r</v>
      </c>
      <c r="H670" s="4" t="str">
        <f t="shared" si="668"/>
        <v>4o1et3eo1ef4rs6xo1ef4r</v>
      </c>
      <c r="I670" s="4" t="str">
        <f t="shared" si="668"/>
        <v>4o1et3eo1ef4rs6xo1ef4r</v>
      </c>
      <c r="J670" s="4" t="str">
        <f t="shared" si="668"/>
        <v>4o1et3eo1ef4rs6xo1ef4r</v>
      </c>
    </row>
    <row r="671">
      <c r="A671" s="7" t="s">
        <v>698</v>
      </c>
      <c r="B671" s="4" t="str">
        <f t="shared" ref="B671:J671" si="669">SUBSTITUTE(A671,B$2,B$1)</f>
        <v>1vnscdrnnfpkrj8mndxbqdrckzgdpnfdo1e</v>
      </c>
      <c r="C671" s="4" t="str">
        <f t="shared" si="669"/>
        <v>1vnscdrnnfpkrj8mndxbqdrckzgdpnfdo1e</v>
      </c>
      <c r="D671" s="4" t="str">
        <f t="shared" si="669"/>
        <v>1vnscdrnnfpkrj8mndxbqdrckzgdpnfdo1e</v>
      </c>
      <c r="E671" s="4" t="str">
        <f t="shared" si="669"/>
        <v>1vnscdrnnfpkrj8mndxbqdrckzgdpnfdo1e</v>
      </c>
      <c r="F671" s="4" t="str">
        <f t="shared" si="669"/>
        <v>1vnscdrnnfpkrj8mndxbqdrckzgdpnfdo1e</v>
      </c>
      <c r="G671" s="4" t="str">
        <f t="shared" si="669"/>
        <v>1vnscdrnnfpkrj8mndxbqdrckzgdpnfdo1e</v>
      </c>
      <c r="H671" s="4" t="str">
        <f t="shared" si="669"/>
        <v>1vnscdrnnfpkrj8mndxbqdrckzgdpnfdo1e</v>
      </c>
      <c r="I671" s="4" t="str">
        <f t="shared" si="669"/>
        <v>1vnscdrnnfpkrj8mndxbqdrckzgdpnfdo1e</v>
      </c>
      <c r="J671" s="4" t="str">
        <f t="shared" si="669"/>
        <v>1vnscdrnnfpkrj8mndxbqdrckzgdpnfdo1e</v>
      </c>
    </row>
    <row r="672">
      <c r="A672" s="7" t="s">
        <v>699</v>
      </c>
      <c r="B672" s="4" t="str">
        <f t="shared" ref="B672:J672" si="670">SUBSTITUTE(A672,B$2,B$1)</f>
        <v>threeseven7six8three3six2</v>
      </c>
      <c r="C672" s="4" t="str">
        <f t="shared" si="670"/>
        <v>threeseven7six8three3six2</v>
      </c>
      <c r="D672" s="4" t="str">
        <f t="shared" si="670"/>
        <v>t3eseven7six8t3e3six2</v>
      </c>
      <c r="E672" s="4" t="str">
        <f t="shared" si="670"/>
        <v>t3eseven7six8t3e3six2</v>
      </c>
      <c r="F672" s="4" t="str">
        <f t="shared" si="670"/>
        <v>t3eseven7six8t3e3six2</v>
      </c>
      <c r="G672" s="4" t="str">
        <f t="shared" si="670"/>
        <v>t3eseven7s6x8t3e3s6x2</v>
      </c>
      <c r="H672" s="4" t="str">
        <f t="shared" si="670"/>
        <v>t3es7n7s6x8t3e3s6x2</v>
      </c>
      <c r="I672" s="4" t="str">
        <f t="shared" si="670"/>
        <v>t3es7n7s6x8t3e3s6x2</v>
      </c>
      <c r="J672" s="4" t="str">
        <f t="shared" si="670"/>
        <v>t3es7n7s6x8t3e3s6x2</v>
      </c>
    </row>
    <row r="673">
      <c r="A673" s="7" t="s">
        <v>700</v>
      </c>
      <c r="B673" s="4" t="str">
        <f t="shared" ref="B673:J673" si="671">SUBSTITUTE(A673,B$2,B$1)</f>
        <v>jvt24pjtnxdcpsthree</v>
      </c>
      <c r="C673" s="4" t="str">
        <f t="shared" si="671"/>
        <v>jvt24pjtnxdcpsthree</v>
      </c>
      <c r="D673" s="4" t="str">
        <f t="shared" si="671"/>
        <v>jvt24pjtnxdcpst3e</v>
      </c>
      <c r="E673" s="4" t="str">
        <f t="shared" si="671"/>
        <v>jvt24pjtnxdcpst3e</v>
      </c>
      <c r="F673" s="4" t="str">
        <f t="shared" si="671"/>
        <v>jvt24pjtnxdcpst3e</v>
      </c>
      <c r="G673" s="4" t="str">
        <f t="shared" si="671"/>
        <v>jvt24pjtnxdcpst3e</v>
      </c>
      <c r="H673" s="4" t="str">
        <f t="shared" si="671"/>
        <v>jvt24pjtnxdcpst3e</v>
      </c>
      <c r="I673" s="4" t="str">
        <f t="shared" si="671"/>
        <v>jvt24pjtnxdcpst3e</v>
      </c>
      <c r="J673" s="4" t="str">
        <f t="shared" si="671"/>
        <v>jvt24pjtnxdcpst3e</v>
      </c>
    </row>
    <row r="674">
      <c r="A674" s="7" t="s">
        <v>701</v>
      </c>
      <c r="B674" s="4" t="str">
        <f t="shared" ref="B674:J674" si="672">SUBSTITUTE(A674,B$2,B$1)</f>
        <v>7nxfpnfzrssvqqcnrjnine47</v>
      </c>
      <c r="C674" s="4" t="str">
        <f t="shared" si="672"/>
        <v>7nxfpnfzrssvqqcnrjnine47</v>
      </c>
      <c r="D674" s="4" t="str">
        <f t="shared" si="672"/>
        <v>7nxfpnfzrssvqqcnrjnine47</v>
      </c>
      <c r="E674" s="4" t="str">
        <f t="shared" si="672"/>
        <v>7nxfpnfzrssvqqcnrjnine47</v>
      </c>
      <c r="F674" s="4" t="str">
        <f t="shared" si="672"/>
        <v>7nxfpnfzrssvqqcnrjnine47</v>
      </c>
      <c r="G674" s="4" t="str">
        <f t="shared" si="672"/>
        <v>7nxfpnfzrssvqqcnrjnine47</v>
      </c>
      <c r="H674" s="4" t="str">
        <f t="shared" si="672"/>
        <v>7nxfpnfzrssvqqcnrjnine47</v>
      </c>
      <c r="I674" s="4" t="str">
        <f t="shared" si="672"/>
        <v>7nxfpnfzrssvqqcnrjnine47</v>
      </c>
      <c r="J674" s="4" t="str">
        <f t="shared" si="672"/>
        <v>7nxfpnfzrssvqqcnrjn9e47</v>
      </c>
    </row>
    <row r="675">
      <c r="A675" s="7" t="s">
        <v>702</v>
      </c>
      <c r="B675" s="4" t="str">
        <f t="shared" ref="B675:J675" si="673">SUBSTITUTE(A675,B$2,B$1)</f>
        <v>cflhgfournine368</v>
      </c>
      <c r="C675" s="4" t="str">
        <f t="shared" si="673"/>
        <v>cflhgfournine368</v>
      </c>
      <c r="D675" s="4" t="str">
        <f t="shared" si="673"/>
        <v>cflhgfournine368</v>
      </c>
      <c r="E675" s="4" t="str">
        <f t="shared" si="673"/>
        <v>cflhgf4rnine368</v>
      </c>
      <c r="F675" s="4" t="str">
        <f t="shared" si="673"/>
        <v>cflhgf4rnine368</v>
      </c>
      <c r="G675" s="4" t="str">
        <f t="shared" si="673"/>
        <v>cflhgf4rnine368</v>
      </c>
      <c r="H675" s="4" t="str">
        <f t="shared" si="673"/>
        <v>cflhgf4rnine368</v>
      </c>
      <c r="I675" s="4" t="str">
        <f t="shared" si="673"/>
        <v>cflhgf4rnine368</v>
      </c>
      <c r="J675" s="4" t="str">
        <f t="shared" si="673"/>
        <v>cflhgf4rn9e368</v>
      </c>
    </row>
    <row r="676">
      <c r="A676" s="7" t="s">
        <v>703</v>
      </c>
      <c r="B676" s="4" t="str">
        <f t="shared" ref="B676:J676" si="674">SUBSTITUTE(A676,B$2,B$1)</f>
        <v>62srjsxgr</v>
      </c>
      <c r="C676" s="4" t="str">
        <f t="shared" si="674"/>
        <v>62srjsxgr</v>
      </c>
      <c r="D676" s="4" t="str">
        <f t="shared" si="674"/>
        <v>62srjsxgr</v>
      </c>
      <c r="E676" s="4" t="str">
        <f t="shared" si="674"/>
        <v>62srjsxgr</v>
      </c>
      <c r="F676" s="4" t="str">
        <f t="shared" si="674"/>
        <v>62srjsxgr</v>
      </c>
      <c r="G676" s="4" t="str">
        <f t="shared" si="674"/>
        <v>62srjsxgr</v>
      </c>
      <c r="H676" s="4" t="str">
        <f t="shared" si="674"/>
        <v>62srjsxgr</v>
      </c>
      <c r="I676" s="4" t="str">
        <f t="shared" si="674"/>
        <v>62srjsxgr</v>
      </c>
      <c r="J676" s="4" t="str">
        <f t="shared" si="674"/>
        <v>62srjsxgr</v>
      </c>
    </row>
    <row r="677">
      <c r="A677" s="7" t="s">
        <v>704</v>
      </c>
      <c r="B677" s="4" t="str">
        <f t="shared" ref="B677:J677" si="675">SUBSTITUTE(A677,B$2,B$1)</f>
        <v>mnsix6fivefourjdnqfgjvp99two</v>
      </c>
      <c r="C677" s="4" t="str">
        <f t="shared" si="675"/>
        <v>mnsix6fivefourjdnqfgjvp99t2o</v>
      </c>
      <c r="D677" s="4" t="str">
        <f t="shared" si="675"/>
        <v>mnsix6fivefourjdnqfgjvp99t2o</v>
      </c>
      <c r="E677" s="4" t="str">
        <f t="shared" si="675"/>
        <v>mnsix6fivef4rjdnqfgjvp99t2o</v>
      </c>
      <c r="F677" s="4" t="str">
        <f t="shared" si="675"/>
        <v>mnsix6f5ef4rjdnqfgjvp99t2o</v>
      </c>
      <c r="G677" s="4" t="str">
        <f t="shared" si="675"/>
        <v>mns6x6f5ef4rjdnqfgjvp99t2o</v>
      </c>
      <c r="H677" s="4" t="str">
        <f t="shared" si="675"/>
        <v>mns6x6f5ef4rjdnqfgjvp99t2o</v>
      </c>
      <c r="I677" s="4" t="str">
        <f t="shared" si="675"/>
        <v>mns6x6f5ef4rjdnqfgjvp99t2o</v>
      </c>
      <c r="J677" s="4" t="str">
        <f t="shared" si="675"/>
        <v>mns6x6f5ef4rjdnqfgjvp99t2o</v>
      </c>
    </row>
    <row r="678">
      <c r="A678" s="7" t="s">
        <v>705</v>
      </c>
      <c r="B678" s="4" t="str">
        <f t="shared" ref="B678:J678" si="676">SUBSTITUTE(A678,B$2,B$1)</f>
        <v>8five6fdvgctwoeightcsmspmxmbgjqzjhlhb</v>
      </c>
      <c r="C678" s="4" t="str">
        <f t="shared" si="676"/>
        <v>8five6fdvgct2oeightcsmspmxmbgjqzjhlhb</v>
      </c>
      <c r="D678" s="4" t="str">
        <f t="shared" si="676"/>
        <v>8five6fdvgct2oeightcsmspmxmbgjqzjhlhb</v>
      </c>
      <c r="E678" s="4" t="str">
        <f t="shared" si="676"/>
        <v>8five6fdvgct2oeightcsmspmxmbgjqzjhlhb</v>
      </c>
      <c r="F678" s="4" t="str">
        <f t="shared" si="676"/>
        <v>8f5e6fdvgct2oeightcsmspmxmbgjqzjhlhb</v>
      </c>
      <c r="G678" s="4" t="str">
        <f t="shared" si="676"/>
        <v>8f5e6fdvgct2oeightcsmspmxmbgjqzjhlhb</v>
      </c>
      <c r="H678" s="4" t="str">
        <f t="shared" si="676"/>
        <v>8f5e6fdvgct2oeightcsmspmxmbgjqzjhlhb</v>
      </c>
      <c r="I678" s="4" t="str">
        <f t="shared" si="676"/>
        <v>8f5e6fdvgct2oe8tcsmspmxmbgjqzjhlhb</v>
      </c>
      <c r="J678" s="4" t="str">
        <f t="shared" si="676"/>
        <v>8f5e6fdvgct2oe8tcsmspmxmbgjqzjhlhb</v>
      </c>
    </row>
    <row r="679">
      <c r="A679" s="7" t="s">
        <v>706</v>
      </c>
      <c r="B679" s="4" t="str">
        <f t="shared" ref="B679:J679" si="677">SUBSTITUTE(A679,B$2,B$1)</f>
        <v>seventgcdvchsfivefour9nine4seven</v>
      </c>
      <c r="C679" s="4" t="str">
        <f t="shared" si="677"/>
        <v>seventgcdvchsfivefour9nine4seven</v>
      </c>
      <c r="D679" s="4" t="str">
        <f t="shared" si="677"/>
        <v>seventgcdvchsfivefour9nine4seven</v>
      </c>
      <c r="E679" s="4" t="str">
        <f t="shared" si="677"/>
        <v>seventgcdvchsfivef4r9nine4seven</v>
      </c>
      <c r="F679" s="4" t="str">
        <f t="shared" si="677"/>
        <v>seventgcdvchsf5ef4r9nine4seven</v>
      </c>
      <c r="G679" s="4" t="str">
        <f t="shared" si="677"/>
        <v>seventgcdvchsf5ef4r9nine4seven</v>
      </c>
      <c r="H679" s="4" t="str">
        <f t="shared" si="677"/>
        <v>s7ntgcdvchsf5ef4r9nine4s7n</v>
      </c>
      <c r="I679" s="4" t="str">
        <f t="shared" si="677"/>
        <v>s7ntgcdvchsf5ef4r9nine4s7n</v>
      </c>
      <c r="J679" s="4" t="str">
        <f t="shared" si="677"/>
        <v>s7ntgcdvchsf5ef4r9n9e4s7n</v>
      </c>
    </row>
    <row r="680">
      <c r="A680" s="7" t="s">
        <v>707</v>
      </c>
      <c r="B680" s="4" t="str">
        <f t="shared" ref="B680:J680" si="678">SUBSTITUTE(A680,B$2,B$1)</f>
        <v>bbzvxfvmxhqv26rp5</v>
      </c>
      <c r="C680" s="4" t="str">
        <f t="shared" si="678"/>
        <v>bbzvxfvmxhqv26rp5</v>
      </c>
      <c r="D680" s="4" t="str">
        <f t="shared" si="678"/>
        <v>bbzvxfvmxhqv26rp5</v>
      </c>
      <c r="E680" s="4" t="str">
        <f t="shared" si="678"/>
        <v>bbzvxfvmxhqv26rp5</v>
      </c>
      <c r="F680" s="4" t="str">
        <f t="shared" si="678"/>
        <v>bbzvxfvmxhqv26rp5</v>
      </c>
      <c r="G680" s="4" t="str">
        <f t="shared" si="678"/>
        <v>bbzvxfvmxhqv26rp5</v>
      </c>
      <c r="H680" s="4" t="str">
        <f t="shared" si="678"/>
        <v>bbzvxfvmxhqv26rp5</v>
      </c>
      <c r="I680" s="4" t="str">
        <f t="shared" si="678"/>
        <v>bbzvxfvmxhqv26rp5</v>
      </c>
      <c r="J680" s="4" t="str">
        <f t="shared" si="678"/>
        <v>bbzvxfvmxhqv26rp5</v>
      </c>
    </row>
    <row r="681">
      <c r="A681" s="7" t="s">
        <v>708</v>
      </c>
      <c r="B681" s="4" t="str">
        <f t="shared" ref="B681:J681" si="679">SUBSTITUTE(A681,B$2,B$1)</f>
        <v>2psmsflpgqmb</v>
      </c>
      <c r="C681" s="4" t="str">
        <f t="shared" si="679"/>
        <v>2psmsflpgqmb</v>
      </c>
      <c r="D681" s="4" t="str">
        <f t="shared" si="679"/>
        <v>2psmsflpgqmb</v>
      </c>
      <c r="E681" s="4" t="str">
        <f t="shared" si="679"/>
        <v>2psmsflpgqmb</v>
      </c>
      <c r="F681" s="4" t="str">
        <f t="shared" si="679"/>
        <v>2psmsflpgqmb</v>
      </c>
      <c r="G681" s="4" t="str">
        <f t="shared" si="679"/>
        <v>2psmsflpgqmb</v>
      </c>
      <c r="H681" s="4" t="str">
        <f t="shared" si="679"/>
        <v>2psmsflpgqmb</v>
      </c>
      <c r="I681" s="4" t="str">
        <f t="shared" si="679"/>
        <v>2psmsflpgqmb</v>
      </c>
      <c r="J681" s="4" t="str">
        <f t="shared" si="679"/>
        <v>2psmsflpgqmb</v>
      </c>
    </row>
    <row r="682">
      <c r="A682" s="7" t="s">
        <v>709</v>
      </c>
      <c r="B682" s="4" t="str">
        <f t="shared" ref="B682:J682" si="680">SUBSTITUTE(A682,B$2,B$1)</f>
        <v>eightnine4threekgfjmhbkhtxgr4threekxnmspvbfs</v>
      </c>
      <c r="C682" s="4" t="str">
        <f t="shared" si="680"/>
        <v>eightnine4threekgfjmhbkhtxgr4threekxnmspvbfs</v>
      </c>
      <c r="D682" s="4" t="str">
        <f t="shared" si="680"/>
        <v>eightnine4t3ekgfjmhbkhtxgr4t3ekxnmspvbfs</v>
      </c>
      <c r="E682" s="4" t="str">
        <f t="shared" si="680"/>
        <v>eightnine4t3ekgfjmhbkhtxgr4t3ekxnmspvbfs</v>
      </c>
      <c r="F682" s="4" t="str">
        <f t="shared" si="680"/>
        <v>eightnine4t3ekgfjmhbkhtxgr4t3ekxnmspvbfs</v>
      </c>
      <c r="G682" s="4" t="str">
        <f t="shared" si="680"/>
        <v>eightnine4t3ekgfjmhbkhtxgr4t3ekxnmspvbfs</v>
      </c>
      <c r="H682" s="4" t="str">
        <f t="shared" si="680"/>
        <v>eightnine4t3ekgfjmhbkhtxgr4t3ekxnmspvbfs</v>
      </c>
      <c r="I682" s="4" t="str">
        <f t="shared" si="680"/>
        <v>e8tnine4t3ekgfjmhbkhtxgr4t3ekxnmspvbfs</v>
      </c>
      <c r="J682" s="4" t="str">
        <f t="shared" si="680"/>
        <v>e8tn9e4t3ekgfjmhbkhtxgr4t3ekxnmspvbfs</v>
      </c>
    </row>
    <row r="683">
      <c r="A683" s="7" t="s">
        <v>710</v>
      </c>
      <c r="B683" s="4" t="str">
        <f t="shared" ref="B683:J683" si="681">SUBSTITUTE(A683,B$2,B$1)</f>
        <v>seven9two84phzrrvftgpt</v>
      </c>
      <c r="C683" s="4" t="str">
        <f t="shared" si="681"/>
        <v>seven9t2o84phzrrvftgpt</v>
      </c>
      <c r="D683" s="4" t="str">
        <f t="shared" si="681"/>
        <v>seven9t2o84phzrrvftgpt</v>
      </c>
      <c r="E683" s="4" t="str">
        <f t="shared" si="681"/>
        <v>seven9t2o84phzrrvftgpt</v>
      </c>
      <c r="F683" s="4" t="str">
        <f t="shared" si="681"/>
        <v>seven9t2o84phzrrvftgpt</v>
      </c>
      <c r="G683" s="4" t="str">
        <f t="shared" si="681"/>
        <v>seven9t2o84phzrrvftgpt</v>
      </c>
      <c r="H683" s="4" t="str">
        <f t="shared" si="681"/>
        <v>s7n9t2o84phzrrvftgpt</v>
      </c>
      <c r="I683" s="4" t="str">
        <f t="shared" si="681"/>
        <v>s7n9t2o84phzrrvftgpt</v>
      </c>
      <c r="J683" s="4" t="str">
        <f t="shared" si="681"/>
        <v>s7n9t2o84phzrrvftgpt</v>
      </c>
    </row>
    <row r="684">
      <c r="A684" s="7" t="s">
        <v>711</v>
      </c>
      <c r="B684" s="4" t="str">
        <f t="shared" ref="B684:J684" si="682">SUBSTITUTE(A684,B$2,B$1)</f>
        <v>xgpfkphfchzptzvco1etxcp3qdmdn</v>
      </c>
      <c r="C684" s="4" t="str">
        <f t="shared" si="682"/>
        <v>xgpfkphfchzptzvco1etxcp3qdmdn</v>
      </c>
      <c r="D684" s="4" t="str">
        <f t="shared" si="682"/>
        <v>xgpfkphfchzptzvco1etxcp3qdmdn</v>
      </c>
      <c r="E684" s="4" t="str">
        <f t="shared" si="682"/>
        <v>xgpfkphfchzptzvco1etxcp3qdmdn</v>
      </c>
      <c r="F684" s="4" t="str">
        <f t="shared" si="682"/>
        <v>xgpfkphfchzptzvco1etxcp3qdmdn</v>
      </c>
      <c r="G684" s="4" t="str">
        <f t="shared" si="682"/>
        <v>xgpfkphfchzptzvco1etxcp3qdmdn</v>
      </c>
      <c r="H684" s="4" t="str">
        <f t="shared" si="682"/>
        <v>xgpfkphfchzptzvco1etxcp3qdmdn</v>
      </c>
      <c r="I684" s="4" t="str">
        <f t="shared" si="682"/>
        <v>xgpfkphfchzptzvco1etxcp3qdmdn</v>
      </c>
      <c r="J684" s="4" t="str">
        <f t="shared" si="682"/>
        <v>xgpfkphfchzptzvco1etxcp3qdmdn</v>
      </c>
    </row>
    <row r="685">
      <c r="A685" s="7" t="s">
        <v>712</v>
      </c>
      <c r="B685" s="4" t="str">
        <f t="shared" ref="B685:J685" si="683">SUBSTITUTE(A685,B$2,B$1)</f>
        <v>five2fddc8hdzrzgcgdto1esix</v>
      </c>
      <c r="C685" s="4" t="str">
        <f t="shared" si="683"/>
        <v>five2fddc8hdzrzgcgdto1esix</v>
      </c>
      <c r="D685" s="4" t="str">
        <f t="shared" si="683"/>
        <v>five2fddc8hdzrzgcgdto1esix</v>
      </c>
      <c r="E685" s="4" t="str">
        <f t="shared" si="683"/>
        <v>five2fddc8hdzrzgcgdto1esix</v>
      </c>
      <c r="F685" s="4" t="str">
        <f t="shared" si="683"/>
        <v>f5e2fddc8hdzrzgcgdto1esix</v>
      </c>
      <c r="G685" s="4" t="str">
        <f t="shared" si="683"/>
        <v>f5e2fddc8hdzrzgcgdto1es6x</v>
      </c>
      <c r="H685" s="4" t="str">
        <f t="shared" si="683"/>
        <v>f5e2fddc8hdzrzgcgdto1es6x</v>
      </c>
      <c r="I685" s="4" t="str">
        <f t="shared" si="683"/>
        <v>f5e2fddc8hdzrzgcgdto1es6x</v>
      </c>
      <c r="J685" s="4" t="str">
        <f t="shared" si="683"/>
        <v>f5e2fddc8hdzrzgcgdto1es6x</v>
      </c>
    </row>
    <row r="686">
      <c r="A686" s="7" t="s">
        <v>713</v>
      </c>
      <c r="B686" s="4" t="str">
        <f t="shared" ref="B686:J686" si="684">SUBSTITUTE(A686,B$2,B$1)</f>
        <v>o1e24sixtwo</v>
      </c>
      <c r="C686" s="4" t="str">
        <f t="shared" si="684"/>
        <v>o1e24sixt2o</v>
      </c>
      <c r="D686" s="4" t="str">
        <f t="shared" si="684"/>
        <v>o1e24sixt2o</v>
      </c>
      <c r="E686" s="4" t="str">
        <f t="shared" si="684"/>
        <v>o1e24sixt2o</v>
      </c>
      <c r="F686" s="4" t="str">
        <f t="shared" si="684"/>
        <v>o1e24sixt2o</v>
      </c>
      <c r="G686" s="4" t="str">
        <f t="shared" si="684"/>
        <v>o1e24s6xt2o</v>
      </c>
      <c r="H686" s="4" t="str">
        <f t="shared" si="684"/>
        <v>o1e24s6xt2o</v>
      </c>
      <c r="I686" s="4" t="str">
        <f t="shared" si="684"/>
        <v>o1e24s6xt2o</v>
      </c>
      <c r="J686" s="4" t="str">
        <f t="shared" si="684"/>
        <v>o1e24s6xt2o</v>
      </c>
    </row>
    <row r="687">
      <c r="A687" s="7" t="s">
        <v>714</v>
      </c>
      <c r="B687" s="4" t="str">
        <f t="shared" ref="B687:J687" si="685">SUBSTITUTE(A687,B$2,B$1)</f>
        <v>mxfltrcltqjmmtj4psbf</v>
      </c>
      <c r="C687" s="4" t="str">
        <f t="shared" si="685"/>
        <v>mxfltrcltqjmmtj4psbf</v>
      </c>
      <c r="D687" s="4" t="str">
        <f t="shared" si="685"/>
        <v>mxfltrcltqjmmtj4psbf</v>
      </c>
      <c r="E687" s="4" t="str">
        <f t="shared" si="685"/>
        <v>mxfltrcltqjmmtj4psbf</v>
      </c>
      <c r="F687" s="4" t="str">
        <f t="shared" si="685"/>
        <v>mxfltrcltqjmmtj4psbf</v>
      </c>
      <c r="G687" s="4" t="str">
        <f t="shared" si="685"/>
        <v>mxfltrcltqjmmtj4psbf</v>
      </c>
      <c r="H687" s="4" t="str">
        <f t="shared" si="685"/>
        <v>mxfltrcltqjmmtj4psbf</v>
      </c>
      <c r="I687" s="4" t="str">
        <f t="shared" si="685"/>
        <v>mxfltrcltqjmmtj4psbf</v>
      </c>
      <c r="J687" s="4" t="str">
        <f t="shared" si="685"/>
        <v>mxfltrcltqjmmtj4psbf</v>
      </c>
    </row>
    <row r="688">
      <c r="A688" s="7" t="s">
        <v>715</v>
      </c>
      <c r="B688" s="4" t="str">
        <f t="shared" ref="B688:J688" si="686">SUBSTITUTE(A688,B$2,B$1)</f>
        <v>jbrskjdtthvksk9mhfxjgdjt</v>
      </c>
      <c r="C688" s="4" t="str">
        <f t="shared" si="686"/>
        <v>jbrskjdtthvksk9mhfxjgdjt</v>
      </c>
      <c r="D688" s="4" t="str">
        <f t="shared" si="686"/>
        <v>jbrskjdtthvksk9mhfxjgdjt</v>
      </c>
      <c r="E688" s="4" t="str">
        <f t="shared" si="686"/>
        <v>jbrskjdtthvksk9mhfxjgdjt</v>
      </c>
      <c r="F688" s="4" t="str">
        <f t="shared" si="686"/>
        <v>jbrskjdtthvksk9mhfxjgdjt</v>
      </c>
      <c r="G688" s="4" t="str">
        <f t="shared" si="686"/>
        <v>jbrskjdtthvksk9mhfxjgdjt</v>
      </c>
      <c r="H688" s="4" t="str">
        <f t="shared" si="686"/>
        <v>jbrskjdtthvksk9mhfxjgdjt</v>
      </c>
      <c r="I688" s="4" t="str">
        <f t="shared" si="686"/>
        <v>jbrskjdtthvksk9mhfxjgdjt</v>
      </c>
      <c r="J688" s="4" t="str">
        <f t="shared" si="686"/>
        <v>jbrskjdtthvksk9mhfxjgdjt</v>
      </c>
    </row>
    <row r="689">
      <c r="A689" s="7" t="s">
        <v>716</v>
      </c>
      <c r="B689" s="4" t="str">
        <f t="shared" ref="B689:J689" si="687">SUBSTITUTE(A689,B$2,B$1)</f>
        <v>four96njn</v>
      </c>
      <c r="C689" s="4" t="str">
        <f t="shared" si="687"/>
        <v>four96njn</v>
      </c>
      <c r="D689" s="4" t="str">
        <f t="shared" si="687"/>
        <v>four96njn</v>
      </c>
      <c r="E689" s="4" t="str">
        <f t="shared" si="687"/>
        <v>f4r96njn</v>
      </c>
      <c r="F689" s="4" t="str">
        <f t="shared" si="687"/>
        <v>f4r96njn</v>
      </c>
      <c r="G689" s="4" t="str">
        <f t="shared" si="687"/>
        <v>f4r96njn</v>
      </c>
      <c r="H689" s="4" t="str">
        <f t="shared" si="687"/>
        <v>f4r96njn</v>
      </c>
      <c r="I689" s="4" t="str">
        <f t="shared" si="687"/>
        <v>f4r96njn</v>
      </c>
      <c r="J689" s="4" t="str">
        <f t="shared" si="687"/>
        <v>f4r96njn</v>
      </c>
    </row>
    <row r="690">
      <c r="A690" s="7" t="s">
        <v>717</v>
      </c>
      <c r="B690" s="4" t="str">
        <f t="shared" ref="B690:J690" si="688">SUBSTITUTE(A690,B$2,B$1)</f>
        <v>five8tqltpdxrklninednqkmgstlptpjhqvklnjhrvpzvpfr3</v>
      </c>
      <c r="C690" s="4" t="str">
        <f t="shared" si="688"/>
        <v>five8tqltpdxrklninednqkmgstlptpjhqvklnjhrvpzvpfr3</v>
      </c>
      <c r="D690" s="4" t="str">
        <f t="shared" si="688"/>
        <v>five8tqltpdxrklninednqkmgstlptpjhqvklnjhrvpzvpfr3</v>
      </c>
      <c r="E690" s="4" t="str">
        <f t="shared" si="688"/>
        <v>five8tqltpdxrklninednqkmgstlptpjhqvklnjhrvpzvpfr3</v>
      </c>
      <c r="F690" s="4" t="str">
        <f t="shared" si="688"/>
        <v>f5e8tqltpdxrklninednqkmgstlptpjhqvklnjhrvpzvpfr3</v>
      </c>
      <c r="G690" s="4" t="str">
        <f t="shared" si="688"/>
        <v>f5e8tqltpdxrklninednqkmgstlptpjhqvklnjhrvpzvpfr3</v>
      </c>
      <c r="H690" s="4" t="str">
        <f t="shared" si="688"/>
        <v>f5e8tqltpdxrklninednqkmgstlptpjhqvklnjhrvpzvpfr3</v>
      </c>
      <c r="I690" s="4" t="str">
        <f t="shared" si="688"/>
        <v>f5e8tqltpdxrklninednqkmgstlptpjhqvklnjhrvpzvpfr3</v>
      </c>
      <c r="J690" s="4" t="str">
        <f t="shared" si="688"/>
        <v>f5e8tqltpdxrkln9ednqkmgstlptpjhqvklnjhrvpzvpfr3</v>
      </c>
    </row>
    <row r="691">
      <c r="A691" s="7" t="s">
        <v>718</v>
      </c>
      <c r="B691" s="4" t="str">
        <f t="shared" ref="B691:J691" si="689">SUBSTITUTE(A691,B$2,B$1)</f>
        <v>o1ecsktmkt9</v>
      </c>
      <c r="C691" s="4" t="str">
        <f t="shared" si="689"/>
        <v>o1ecsktmkt9</v>
      </c>
      <c r="D691" s="4" t="str">
        <f t="shared" si="689"/>
        <v>o1ecsktmkt9</v>
      </c>
      <c r="E691" s="4" t="str">
        <f t="shared" si="689"/>
        <v>o1ecsktmkt9</v>
      </c>
      <c r="F691" s="4" t="str">
        <f t="shared" si="689"/>
        <v>o1ecsktmkt9</v>
      </c>
      <c r="G691" s="4" t="str">
        <f t="shared" si="689"/>
        <v>o1ecsktmkt9</v>
      </c>
      <c r="H691" s="4" t="str">
        <f t="shared" si="689"/>
        <v>o1ecsktmkt9</v>
      </c>
      <c r="I691" s="4" t="str">
        <f t="shared" si="689"/>
        <v>o1ecsktmkt9</v>
      </c>
      <c r="J691" s="4" t="str">
        <f t="shared" si="689"/>
        <v>o1ecsktmkt9</v>
      </c>
    </row>
    <row r="692">
      <c r="A692" s="7" t="s">
        <v>719</v>
      </c>
      <c r="B692" s="4" t="str">
        <f t="shared" ref="B692:J692" si="690">SUBSTITUTE(A692,B$2,B$1)</f>
        <v>seveneight1</v>
      </c>
      <c r="C692" s="4" t="str">
        <f t="shared" si="690"/>
        <v>seveneight1</v>
      </c>
      <c r="D692" s="4" t="str">
        <f t="shared" si="690"/>
        <v>seveneight1</v>
      </c>
      <c r="E692" s="4" t="str">
        <f t="shared" si="690"/>
        <v>seveneight1</v>
      </c>
      <c r="F692" s="4" t="str">
        <f t="shared" si="690"/>
        <v>seveneight1</v>
      </c>
      <c r="G692" s="4" t="str">
        <f t="shared" si="690"/>
        <v>seveneight1</v>
      </c>
      <c r="H692" s="4" t="str">
        <f t="shared" si="690"/>
        <v>s7neight1</v>
      </c>
      <c r="I692" s="4" t="str">
        <f t="shared" si="690"/>
        <v>s7ne8t1</v>
      </c>
      <c r="J692" s="4" t="str">
        <f t="shared" si="690"/>
        <v>s7ne8t1</v>
      </c>
    </row>
    <row r="693">
      <c r="A693" s="7" t="s">
        <v>720</v>
      </c>
      <c r="B693" s="4" t="str">
        <f t="shared" ref="B693:J693" si="691">SUBSTITUTE(A693,B$2,B$1)</f>
        <v>nineeighttwo1txhjjkqzqtnine</v>
      </c>
      <c r="C693" s="4" t="str">
        <f t="shared" si="691"/>
        <v>nineeightt2o1txhjjkqzqtnine</v>
      </c>
      <c r="D693" s="4" t="str">
        <f t="shared" si="691"/>
        <v>nineeightt2o1txhjjkqzqtnine</v>
      </c>
      <c r="E693" s="4" t="str">
        <f t="shared" si="691"/>
        <v>nineeightt2o1txhjjkqzqtnine</v>
      </c>
      <c r="F693" s="4" t="str">
        <f t="shared" si="691"/>
        <v>nineeightt2o1txhjjkqzqtnine</v>
      </c>
      <c r="G693" s="4" t="str">
        <f t="shared" si="691"/>
        <v>nineeightt2o1txhjjkqzqtnine</v>
      </c>
      <c r="H693" s="4" t="str">
        <f t="shared" si="691"/>
        <v>nineeightt2o1txhjjkqzqtnine</v>
      </c>
      <c r="I693" s="4" t="str">
        <f t="shared" si="691"/>
        <v>ninee8tt2o1txhjjkqzqtnine</v>
      </c>
      <c r="J693" s="4" t="str">
        <f t="shared" si="691"/>
        <v>n9ee8tt2o1txhjjkqzqtn9e</v>
      </c>
    </row>
    <row r="694">
      <c r="A694" s="7" t="s">
        <v>721</v>
      </c>
      <c r="B694" s="4" t="str">
        <f t="shared" ref="B694:J694" si="692">SUBSTITUTE(A694,B$2,B$1)</f>
        <v>37o1egfcf253</v>
      </c>
      <c r="C694" s="4" t="str">
        <f t="shared" si="692"/>
        <v>37o1egfcf253</v>
      </c>
      <c r="D694" s="4" t="str">
        <f t="shared" si="692"/>
        <v>37o1egfcf253</v>
      </c>
      <c r="E694" s="4" t="str">
        <f t="shared" si="692"/>
        <v>37o1egfcf253</v>
      </c>
      <c r="F694" s="4" t="str">
        <f t="shared" si="692"/>
        <v>37o1egfcf253</v>
      </c>
      <c r="G694" s="4" t="str">
        <f t="shared" si="692"/>
        <v>37o1egfcf253</v>
      </c>
      <c r="H694" s="4" t="str">
        <f t="shared" si="692"/>
        <v>37o1egfcf253</v>
      </c>
      <c r="I694" s="4" t="str">
        <f t="shared" si="692"/>
        <v>37o1egfcf253</v>
      </c>
      <c r="J694" s="4" t="str">
        <f t="shared" si="692"/>
        <v>37o1egfcf253</v>
      </c>
    </row>
    <row r="695">
      <c r="A695" s="7" t="s">
        <v>722</v>
      </c>
      <c r="B695" s="4" t="str">
        <f t="shared" ref="B695:J695" si="693">SUBSTITUTE(A695,B$2,B$1)</f>
        <v>4ninethreepndgnfqpvqzxbxkpgp4eightwozg</v>
      </c>
      <c r="C695" s="4" t="str">
        <f t="shared" si="693"/>
        <v>4ninethreepndgnfqpvqzxbxkpgp4eight2ozg</v>
      </c>
      <c r="D695" s="4" t="str">
        <f t="shared" si="693"/>
        <v>4ninet3epndgnfqpvqzxbxkpgp4eight2ozg</v>
      </c>
      <c r="E695" s="4" t="str">
        <f t="shared" si="693"/>
        <v>4ninet3epndgnfqpvqzxbxkpgp4eight2ozg</v>
      </c>
      <c r="F695" s="4" t="str">
        <f t="shared" si="693"/>
        <v>4ninet3epndgnfqpvqzxbxkpgp4eight2ozg</v>
      </c>
      <c r="G695" s="4" t="str">
        <f t="shared" si="693"/>
        <v>4ninet3epndgnfqpvqzxbxkpgp4eight2ozg</v>
      </c>
      <c r="H695" s="4" t="str">
        <f t="shared" si="693"/>
        <v>4ninet3epndgnfqpvqzxbxkpgp4eight2ozg</v>
      </c>
      <c r="I695" s="4" t="str">
        <f t="shared" si="693"/>
        <v>4ninet3epndgnfqpvqzxbxkpgp4e8t2ozg</v>
      </c>
      <c r="J695" s="4" t="str">
        <f t="shared" si="693"/>
        <v>4n9et3epndgnfqpvqzxbxkpgp4e8t2ozg</v>
      </c>
    </row>
    <row r="696">
      <c r="A696" s="7" t="s">
        <v>723</v>
      </c>
      <c r="B696" s="4" t="str">
        <f t="shared" ref="B696:J696" si="694">SUBSTITUTE(A696,B$2,B$1)</f>
        <v>tfxnx999864three</v>
      </c>
      <c r="C696" s="4" t="str">
        <f t="shared" si="694"/>
        <v>tfxnx999864three</v>
      </c>
      <c r="D696" s="4" t="str">
        <f t="shared" si="694"/>
        <v>tfxnx999864t3e</v>
      </c>
      <c r="E696" s="4" t="str">
        <f t="shared" si="694"/>
        <v>tfxnx999864t3e</v>
      </c>
      <c r="F696" s="4" t="str">
        <f t="shared" si="694"/>
        <v>tfxnx999864t3e</v>
      </c>
      <c r="G696" s="4" t="str">
        <f t="shared" si="694"/>
        <v>tfxnx999864t3e</v>
      </c>
      <c r="H696" s="4" t="str">
        <f t="shared" si="694"/>
        <v>tfxnx999864t3e</v>
      </c>
      <c r="I696" s="4" t="str">
        <f t="shared" si="694"/>
        <v>tfxnx999864t3e</v>
      </c>
      <c r="J696" s="4" t="str">
        <f t="shared" si="694"/>
        <v>tfxnx999864t3e</v>
      </c>
    </row>
    <row r="697">
      <c r="A697" s="7" t="s">
        <v>724</v>
      </c>
      <c r="B697" s="4" t="str">
        <f t="shared" ref="B697:J697" si="695">SUBSTITUTE(A697,B$2,B$1)</f>
        <v>sixthree19</v>
      </c>
      <c r="C697" s="4" t="str">
        <f t="shared" si="695"/>
        <v>sixthree19</v>
      </c>
      <c r="D697" s="4" t="str">
        <f t="shared" si="695"/>
        <v>sixt3e19</v>
      </c>
      <c r="E697" s="4" t="str">
        <f t="shared" si="695"/>
        <v>sixt3e19</v>
      </c>
      <c r="F697" s="4" t="str">
        <f t="shared" si="695"/>
        <v>sixt3e19</v>
      </c>
      <c r="G697" s="4" t="str">
        <f t="shared" si="695"/>
        <v>s6xt3e19</v>
      </c>
      <c r="H697" s="4" t="str">
        <f t="shared" si="695"/>
        <v>s6xt3e19</v>
      </c>
      <c r="I697" s="4" t="str">
        <f t="shared" si="695"/>
        <v>s6xt3e19</v>
      </c>
      <c r="J697" s="4" t="str">
        <f t="shared" si="695"/>
        <v>s6xt3e19</v>
      </c>
    </row>
    <row r="698">
      <c r="A698" s="7" t="s">
        <v>725</v>
      </c>
      <c r="B698" s="4" t="str">
        <f t="shared" ref="B698:J698" si="696">SUBSTITUTE(A698,B$2,B$1)</f>
        <v>3nineo1efive</v>
      </c>
      <c r="C698" s="4" t="str">
        <f t="shared" si="696"/>
        <v>3nineo1efive</v>
      </c>
      <c r="D698" s="4" t="str">
        <f t="shared" si="696"/>
        <v>3nineo1efive</v>
      </c>
      <c r="E698" s="4" t="str">
        <f t="shared" si="696"/>
        <v>3nineo1efive</v>
      </c>
      <c r="F698" s="4" t="str">
        <f t="shared" si="696"/>
        <v>3nineo1ef5e</v>
      </c>
      <c r="G698" s="4" t="str">
        <f t="shared" si="696"/>
        <v>3nineo1ef5e</v>
      </c>
      <c r="H698" s="4" t="str">
        <f t="shared" si="696"/>
        <v>3nineo1ef5e</v>
      </c>
      <c r="I698" s="4" t="str">
        <f t="shared" si="696"/>
        <v>3nineo1ef5e</v>
      </c>
      <c r="J698" s="4" t="str">
        <f t="shared" si="696"/>
        <v>3n9eo1ef5e</v>
      </c>
    </row>
    <row r="699">
      <c r="A699" s="7" t="s">
        <v>726</v>
      </c>
      <c r="B699" s="4" t="str">
        <f t="shared" ref="B699:J699" si="697">SUBSTITUTE(A699,B$2,B$1)</f>
        <v>rpht1o1etztgngmeight</v>
      </c>
      <c r="C699" s="4" t="str">
        <f t="shared" si="697"/>
        <v>rpht1o1etztgngmeight</v>
      </c>
      <c r="D699" s="4" t="str">
        <f t="shared" si="697"/>
        <v>rpht1o1etztgngmeight</v>
      </c>
      <c r="E699" s="4" t="str">
        <f t="shared" si="697"/>
        <v>rpht1o1etztgngmeight</v>
      </c>
      <c r="F699" s="4" t="str">
        <f t="shared" si="697"/>
        <v>rpht1o1etztgngmeight</v>
      </c>
      <c r="G699" s="4" t="str">
        <f t="shared" si="697"/>
        <v>rpht1o1etztgngmeight</v>
      </c>
      <c r="H699" s="4" t="str">
        <f t="shared" si="697"/>
        <v>rpht1o1etztgngmeight</v>
      </c>
      <c r="I699" s="4" t="str">
        <f t="shared" si="697"/>
        <v>rpht1o1etztgngme8t</v>
      </c>
      <c r="J699" s="4" t="str">
        <f t="shared" si="697"/>
        <v>rpht1o1etztgngme8t</v>
      </c>
    </row>
    <row r="700">
      <c r="A700" s="7" t="s">
        <v>727</v>
      </c>
      <c r="B700" s="4" t="str">
        <f t="shared" ref="B700:J700" si="698">SUBSTITUTE(A700,B$2,B$1)</f>
        <v>9928two4six5sp</v>
      </c>
      <c r="C700" s="4" t="str">
        <f t="shared" si="698"/>
        <v>9928t2o4six5sp</v>
      </c>
      <c r="D700" s="4" t="str">
        <f t="shared" si="698"/>
        <v>9928t2o4six5sp</v>
      </c>
      <c r="E700" s="4" t="str">
        <f t="shared" si="698"/>
        <v>9928t2o4six5sp</v>
      </c>
      <c r="F700" s="4" t="str">
        <f t="shared" si="698"/>
        <v>9928t2o4six5sp</v>
      </c>
      <c r="G700" s="4" t="str">
        <f t="shared" si="698"/>
        <v>9928t2o4s6x5sp</v>
      </c>
      <c r="H700" s="4" t="str">
        <f t="shared" si="698"/>
        <v>9928t2o4s6x5sp</v>
      </c>
      <c r="I700" s="4" t="str">
        <f t="shared" si="698"/>
        <v>9928t2o4s6x5sp</v>
      </c>
      <c r="J700" s="4" t="str">
        <f t="shared" si="698"/>
        <v>9928t2o4s6x5sp</v>
      </c>
    </row>
    <row r="701">
      <c r="A701" s="7" t="s">
        <v>728</v>
      </c>
      <c r="B701" s="4" t="str">
        <f t="shared" ref="B701:J701" si="699">SUBSTITUTE(A701,B$2,B$1)</f>
        <v>gmhtwoo1eclqfdqvfivefour5</v>
      </c>
      <c r="C701" s="4" t="str">
        <f t="shared" si="699"/>
        <v>gmht2oo1eclqfdqvfivefour5</v>
      </c>
      <c r="D701" s="4" t="str">
        <f t="shared" si="699"/>
        <v>gmht2oo1eclqfdqvfivefour5</v>
      </c>
      <c r="E701" s="4" t="str">
        <f t="shared" si="699"/>
        <v>gmht2oo1eclqfdqvfivef4r5</v>
      </c>
      <c r="F701" s="4" t="str">
        <f t="shared" si="699"/>
        <v>gmht2oo1eclqfdqvf5ef4r5</v>
      </c>
      <c r="G701" s="4" t="str">
        <f t="shared" si="699"/>
        <v>gmht2oo1eclqfdqvf5ef4r5</v>
      </c>
      <c r="H701" s="4" t="str">
        <f t="shared" si="699"/>
        <v>gmht2oo1eclqfdqvf5ef4r5</v>
      </c>
      <c r="I701" s="4" t="str">
        <f t="shared" si="699"/>
        <v>gmht2oo1eclqfdqvf5ef4r5</v>
      </c>
      <c r="J701" s="4" t="str">
        <f t="shared" si="699"/>
        <v>gmht2oo1eclqfdqvf5ef4r5</v>
      </c>
    </row>
    <row r="702">
      <c r="A702" s="7" t="s">
        <v>729</v>
      </c>
      <c r="B702" s="4" t="str">
        <f t="shared" ref="B702:J702" si="700">SUBSTITUTE(A702,B$2,B$1)</f>
        <v>two3dkkfive</v>
      </c>
      <c r="C702" s="4" t="str">
        <f t="shared" si="700"/>
        <v>t2o3dkkfive</v>
      </c>
      <c r="D702" s="4" t="str">
        <f t="shared" si="700"/>
        <v>t2o3dkkfive</v>
      </c>
      <c r="E702" s="4" t="str">
        <f t="shared" si="700"/>
        <v>t2o3dkkfive</v>
      </c>
      <c r="F702" s="4" t="str">
        <f t="shared" si="700"/>
        <v>t2o3dkkf5e</v>
      </c>
      <c r="G702" s="4" t="str">
        <f t="shared" si="700"/>
        <v>t2o3dkkf5e</v>
      </c>
      <c r="H702" s="4" t="str">
        <f t="shared" si="700"/>
        <v>t2o3dkkf5e</v>
      </c>
      <c r="I702" s="4" t="str">
        <f t="shared" si="700"/>
        <v>t2o3dkkf5e</v>
      </c>
      <c r="J702" s="4" t="str">
        <f t="shared" si="700"/>
        <v>t2o3dkkf5e</v>
      </c>
    </row>
    <row r="703">
      <c r="A703" s="7" t="s">
        <v>730</v>
      </c>
      <c r="B703" s="4" t="str">
        <f t="shared" ref="B703:J703" si="701">SUBSTITUTE(A703,B$2,B$1)</f>
        <v>7four6pklfxjqhgbvnpxmndsixthreetwoeight</v>
      </c>
      <c r="C703" s="4" t="str">
        <f t="shared" si="701"/>
        <v>7four6pklfxjqhgbvnpxmndsixthreet2oeight</v>
      </c>
      <c r="D703" s="4" t="str">
        <f t="shared" si="701"/>
        <v>7four6pklfxjqhgbvnpxmndsixt3et2oeight</v>
      </c>
      <c r="E703" s="4" t="str">
        <f t="shared" si="701"/>
        <v>7f4r6pklfxjqhgbvnpxmndsixt3et2oeight</v>
      </c>
      <c r="F703" s="4" t="str">
        <f t="shared" si="701"/>
        <v>7f4r6pklfxjqhgbvnpxmndsixt3et2oeight</v>
      </c>
      <c r="G703" s="4" t="str">
        <f t="shared" si="701"/>
        <v>7f4r6pklfxjqhgbvnpxmnds6xt3et2oeight</v>
      </c>
      <c r="H703" s="4" t="str">
        <f t="shared" si="701"/>
        <v>7f4r6pklfxjqhgbvnpxmnds6xt3et2oeight</v>
      </c>
      <c r="I703" s="4" t="str">
        <f t="shared" si="701"/>
        <v>7f4r6pklfxjqhgbvnpxmnds6xt3et2oe8t</v>
      </c>
      <c r="J703" s="4" t="str">
        <f t="shared" si="701"/>
        <v>7f4r6pklfxjqhgbvnpxmnds6xt3et2oe8t</v>
      </c>
    </row>
    <row r="704">
      <c r="A704" s="7" t="s">
        <v>731</v>
      </c>
      <c r="B704" s="4" t="str">
        <f t="shared" ref="B704:J704" si="702">SUBSTITUTE(A704,B$2,B$1)</f>
        <v>5eightthreeseven9</v>
      </c>
      <c r="C704" s="4" t="str">
        <f t="shared" si="702"/>
        <v>5eightthreeseven9</v>
      </c>
      <c r="D704" s="4" t="str">
        <f t="shared" si="702"/>
        <v>5eightt3eseven9</v>
      </c>
      <c r="E704" s="4" t="str">
        <f t="shared" si="702"/>
        <v>5eightt3eseven9</v>
      </c>
      <c r="F704" s="4" t="str">
        <f t="shared" si="702"/>
        <v>5eightt3eseven9</v>
      </c>
      <c r="G704" s="4" t="str">
        <f t="shared" si="702"/>
        <v>5eightt3eseven9</v>
      </c>
      <c r="H704" s="4" t="str">
        <f t="shared" si="702"/>
        <v>5eightt3es7n9</v>
      </c>
      <c r="I704" s="4" t="str">
        <f t="shared" si="702"/>
        <v>5e8tt3es7n9</v>
      </c>
      <c r="J704" s="4" t="str">
        <f t="shared" si="702"/>
        <v>5e8tt3es7n9</v>
      </c>
    </row>
    <row r="705">
      <c r="A705" s="7" t="s">
        <v>732</v>
      </c>
      <c r="B705" s="4" t="str">
        <f t="shared" ref="B705:J705" si="703">SUBSTITUTE(A705,B$2,B$1)</f>
        <v>9fourseven5pmtcdpfvhjj</v>
      </c>
      <c r="C705" s="4" t="str">
        <f t="shared" si="703"/>
        <v>9fourseven5pmtcdpfvhjj</v>
      </c>
      <c r="D705" s="4" t="str">
        <f t="shared" si="703"/>
        <v>9fourseven5pmtcdpfvhjj</v>
      </c>
      <c r="E705" s="4" t="str">
        <f t="shared" si="703"/>
        <v>9f4rseven5pmtcdpfvhjj</v>
      </c>
      <c r="F705" s="4" t="str">
        <f t="shared" si="703"/>
        <v>9f4rseven5pmtcdpfvhjj</v>
      </c>
      <c r="G705" s="4" t="str">
        <f t="shared" si="703"/>
        <v>9f4rseven5pmtcdpfvhjj</v>
      </c>
      <c r="H705" s="4" t="str">
        <f t="shared" si="703"/>
        <v>9f4rs7n5pmtcdpfvhjj</v>
      </c>
      <c r="I705" s="4" t="str">
        <f t="shared" si="703"/>
        <v>9f4rs7n5pmtcdpfvhjj</v>
      </c>
      <c r="J705" s="4" t="str">
        <f t="shared" si="703"/>
        <v>9f4rs7n5pmtcdpfvhjj</v>
      </c>
    </row>
    <row r="706">
      <c r="A706" s="7" t="s">
        <v>733</v>
      </c>
      <c r="B706" s="4" t="str">
        <f t="shared" ref="B706:J706" si="704">SUBSTITUTE(A706,B$2,B$1)</f>
        <v>24fhbms2sixtrjtm</v>
      </c>
      <c r="C706" s="4" t="str">
        <f t="shared" si="704"/>
        <v>24fhbms2sixtrjtm</v>
      </c>
      <c r="D706" s="4" t="str">
        <f t="shared" si="704"/>
        <v>24fhbms2sixtrjtm</v>
      </c>
      <c r="E706" s="4" t="str">
        <f t="shared" si="704"/>
        <v>24fhbms2sixtrjtm</v>
      </c>
      <c r="F706" s="4" t="str">
        <f t="shared" si="704"/>
        <v>24fhbms2sixtrjtm</v>
      </c>
      <c r="G706" s="4" t="str">
        <f t="shared" si="704"/>
        <v>24fhbms2s6xtrjtm</v>
      </c>
      <c r="H706" s="4" t="str">
        <f t="shared" si="704"/>
        <v>24fhbms2s6xtrjtm</v>
      </c>
      <c r="I706" s="4" t="str">
        <f t="shared" si="704"/>
        <v>24fhbms2s6xtrjtm</v>
      </c>
      <c r="J706" s="4" t="str">
        <f t="shared" si="704"/>
        <v>24fhbms2s6xtrjtm</v>
      </c>
    </row>
    <row r="707">
      <c r="A707" s="7" t="s">
        <v>734</v>
      </c>
      <c r="B707" s="4" t="str">
        <f t="shared" ref="B707:J707" si="705">SUBSTITUTE(A707,B$2,B$1)</f>
        <v>seventwob99</v>
      </c>
      <c r="C707" s="4" t="str">
        <f t="shared" si="705"/>
        <v>sevent2ob99</v>
      </c>
      <c r="D707" s="4" t="str">
        <f t="shared" si="705"/>
        <v>sevent2ob99</v>
      </c>
      <c r="E707" s="4" t="str">
        <f t="shared" si="705"/>
        <v>sevent2ob99</v>
      </c>
      <c r="F707" s="4" t="str">
        <f t="shared" si="705"/>
        <v>sevent2ob99</v>
      </c>
      <c r="G707" s="4" t="str">
        <f t="shared" si="705"/>
        <v>sevent2ob99</v>
      </c>
      <c r="H707" s="4" t="str">
        <f t="shared" si="705"/>
        <v>s7nt2ob99</v>
      </c>
      <c r="I707" s="4" t="str">
        <f t="shared" si="705"/>
        <v>s7nt2ob99</v>
      </c>
      <c r="J707" s="4" t="str">
        <f t="shared" si="705"/>
        <v>s7nt2ob99</v>
      </c>
    </row>
    <row r="708">
      <c r="A708" s="7" t="s">
        <v>735</v>
      </c>
      <c r="B708" s="4" t="str">
        <f t="shared" ref="B708:J708" si="706">SUBSTITUTE(A708,B$2,B$1)</f>
        <v>3mffcdvdqsixgxtbrxqddkrzclz92</v>
      </c>
      <c r="C708" s="4" t="str">
        <f t="shared" si="706"/>
        <v>3mffcdvdqsixgxtbrxqddkrzclz92</v>
      </c>
      <c r="D708" s="4" t="str">
        <f t="shared" si="706"/>
        <v>3mffcdvdqsixgxtbrxqddkrzclz92</v>
      </c>
      <c r="E708" s="4" t="str">
        <f t="shared" si="706"/>
        <v>3mffcdvdqsixgxtbrxqddkrzclz92</v>
      </c>
      <c r="F708" s="4" t="str">
        <f t="shared" si="706"/>
        <v>3mffcdvdqsixgxtbrxqddkrzclz92</v>
      </c>
      <c r="G708" s="4" t="str">
        <f t="shared" si="706"/>
        <v>3mffcdvdqs6xgxtbrxqddkrzclz92</v>
      </c>
      <c r="H708" s="4" t="str">
        <f t="shared" si="706"/>
        <v>3mffcdvdqs6xgxtbrxqddkrzclz92</v>
      </c>
      <c r="I708" s="4" t="str">
        <f t="shared" si="706"/>
        <v>3mffcdvdqs6xgxtbrxqddkrzclz92</v>
      </c>
      <c r="J708" s="4" t="str">
        <f t="shared" si="706"/>
        <v>3mffcdvdqs6xgxtbrxqddkrzclz92</v>
      </c>
    </row>
    <row r="709">
      <c r="A709" s="7" t="s">
        <v>736</v>
      </c>
      <c r="B709" s="4" t="str">
        <f t="shared" ref="B709:J709" si="707">SUBSTITUTE(A709,B$2,B$1)</f>
        <v>5fivenkmtgbsnsixeight</v>
      </c>
      <c r="C709" s="4" t="str">
        <f t="shared" si="707"/>
        <v>5fivenkmtgbsnsixeight</v>
      </c>
      <c r="D709" s="4" t="str">
        <f t="shared" si="707"/>
        <v>5fivenkmtgbsnsixeight</v>
      </c>
      <c r="E709" s="4" t="str">
        <f t="shared" si="707"/>
        <v>5fivenkmtgbsnsixeight</v>
      </c>
      <c r="F709" s="4" t="str">
        <f t="shared" si="707"/>
        <v>5f5enkmtgbsnsixeight</v>
      </c>
      <c r="G709" s="4" t="str">
        <f t="shared" si="707"/>
        <v>5f5enkmtgbsns6xeight</v>
      </c>
      <c r="H709" s="4" t="str">
        <f t="shared" si="707"/>
        <v>5f5enkmtgbsns6xeight</v>
      </c>
      <c r="I709" s="4" t="str">
        <f t="shared" si="707"/>
        <v>5f5enkmtgbsns6xe8t</v>
      </c>
      <c r="J709" s="4" t="str">
        <f t="shared" si="707"/>
        <v>5f5enkmtgbsns6xe8t</v>
      </c>
    </row>
    <row r="710">
      <c r="A710" s="7" t="s">
        <v>737</v>
      </c>
      <c r="B710" s="4" t="str">
        <f t="shared" ref="B710:J710" si="708">SUBSTITUTE(A710,B$2,B$1)</f>
        <v>3seven9hcbmcnjvqfour7</v>
      </c>
      <c r="C710" s="4" t="str">
        <f t="shared" si="708"/>
        <v>3seven9hcbmcnjvqfour7</v>
      </c>
      <c r="D710" s="4" t="str">
        <f t="shared" si="708"/>
        <v>3seven9hcbmcnjvqfour7</v>
      </c>
      <c r="E710" s="4" t="str">
        <f t="shared" si="708"/>
        <v>3seven9hcbmcnjvqf4r7</v>
      </c>
      <c r="F710" s="4" t="str">
        <f t="shared" si="708"/>
        <v>3seven9hcbmcnjvqf4r7</v>
      </c>
      <c r="G710" s="4" t="str">
        <f t="shared" si="708"/>
        <v>3seven9hcbmcnjvqf4r7</v>
      </c>
      <c r="H710" s="4" t="str">
        <f t="shared" si="708"/>
        <v>3s7n9hcbmcnjvqf4r7</v>
      </c>
      <c r="I710" s="4" t="str">
        <f t="shared" si="708"/>
        <v>3s7n9hcbmcnjvqf4r7</v>
      </c>
      <c r="J710" s="4" t="str">
        <f t="shared" si="708"/>
        <v>3s7n9hcbmcnjvqf4r7</v>
      </c>
    </row>
    <row r="711">
      <c r="A711" s="7" t="s">
        <v>738</v>
      </c>
      <c r="B711" s="4" t="str">
        <f t="shared" ref="B711:J711" si="709">SUBSTITUTE(A711,B$2,B$1)</f>
        <v>bvspr4jhjlnddp3eighttwosixfour</v>
      </c>
      <c r="C711" s="4" t="str">
        <f t="shared" si="709"/>
        <v>bvspr4jhjlnddp3eightt2osixfour</v>
      </c>
      <c r="D711" s="4" t="str">
        <f t="shared" si="709"/>
        <v>bvspr4jhjlnddp3eightt2osixfour</v>
      </c>
      <c r="E711" s="4" t="str">
        <f t="shared" si="709"/>
        <v>bvspr4jhjlnddp3eightt2osixf4r</v>
      </c>
      <c r="F711" s="4" t="str">
        <f t="shared" si="709"/>
        <v>bvspr4jhjlnddp3eightt2osixf4r</v>
      </c>
      <c r="G711" s="4" t="str">
        <f t="shared" si="709"/>
        <v>bvspr4jhjlnddp3eightt2os6xf4r</v>
      </c>
      <c r="H711" s="4" t="str">
        <f t="shared" si="709"/>
        <v>bvspr4jhjlnddp3eightt2os6xf4r</v>
      </c>
      <c r="I711" s="4" t="str">
        <f t="shared" si="709"/>
        <v>bvspr4jhjlnddp3e8tt2os6xf4r</v>
      </c>
      <c r="J711" s="4" t="str">
        <f t="shared" si="709"/>
        <v>bvspr4jhjlnddp3e8tt2os6xf4r</v>
      </c>
    </row>
    <row r="712">
      <c r="A712" s="7" t="s">
        <v>739</v>
      </c>
      <c r="B712" s="4" t="str">
        <f t="shared" ref="B712:J712" si="710">SUBSTITUTE(A712,B$2,B$1)</f>
        <v>kdvh5</v>
      </c>
      <c r="C712" s="4" t="str">
        <f t="shared" si="710"/>
        <v>kdvh5</v>
      </c>
      <c r="D712" s="4" t="str">
        <f t="shared" si="710"/>
        <v>kdvh5</v>
      </c>
      <c r="E712" s="4" t="str">
        <f t="shared" si="710"/>
        <v>kdvh5</v>
      </c>
      <c r="F712" s="4" t="str">
        <f t="shared" si="710"/>
        <v>kdvh5</v>
      </c>
      <c r="G712" s="4" t="str">
        <f t="shared" si="710"/>
        <v>kdvh5</v>
      </c>
      <c r="H712" s="4" t="str">
        <f t="shared" si="710"/>
        <v>kdvh5</v>
      </c>
      <c r="I712" s="4" t="str">
        <f t="shared" si="710"/>
        <v>kdvh5</v>
      </c>
      <c r="J712" s="4" t="str">
        <f t="shared" si="710"/>
        <v>kdvh5</v>
      </c>
    </row>
    <row r="713">
      <c r="A713" s="7" t="s">
        <v>740</v>
      </c>
      <c r="B713" s="4" t="str">
        <f t="shared" ref="B713:J713" si="711">SUBSTITUTE(A713,B$2,B$1)</f>
        <v>seven7hvcmdfkfour5nine</v>
      </c>
      <c r="C713" s="4" t="str">
        <f t="shared" si="711"/>
        <v>seven7hvcmdfkfour5nine</v>
      </c>
      <c r="D713" s="4" t="str">
        <f t="shared" si="711"/>
        <v>seven7hvcmdfkfour5nine</v>
      </c>
      <c r="E713" s="4" t="str">
        <f t="shared" si="711"/>
        <v>seven7hvcmdfkf4r5nine</v>
      </c>
      <c r="F713" s="4" t="str">
        <f t="shared" si="711"/>
        <v>seven7hvcmdfkf4r5nine</v>
      </c>
      <c r="G713" s="4" t="str">
        <f t="shared" si="711"/>
        <v>seven7hvcmdfkf4r5nine</v>
      </c>
      <c r="H713" s="4" t="str">
        <f t="shared" si="711"/>
        <v>s7n7hvcmdfkf4r5nine</v>
      </c>
      <c r="I713" s="4" t="str">
        <f t="shared" si="711"/>
        <v>s7n7hvcmdfkf4r5nine</v>
      </c>
      <c r="J713" s="4" t="str">
        <f t="shared" si="711"/>
        <v>s7n7hvcmdfkf4r5n9e</v>
      </c>
    </row>
    <row r="714">
      <c r="A714" s="7" t="s">
        <v>741</v>
      </c>
      <c r="B714" s="4" t="str">
        <f t="shared" ref="B714:J714" si="712">SUBSTITUTE(A714,B$2,B$1)</f>
        <v>1ksqzfnmhfqjjlklptmmpvxnine6</v>
      </c>
      <c r="C714" s="4" t="str">
        <f t="shared" si="712"/>
        <v>1ksqzfnmhfqjjlklptmmpvxnine6</v>
      </c>
      <c r="D714" s="4" t="str">
        <f t="shared" si="712"/>
        <v>1ksqzfnmhfqjjlklptmmpvxnine6</v>
      </c>
      <c r="E714" s="4" t="str">
        <f t="shared" si="712"/>
        <v>1ksqzfnmhfqjjlklptmmpvxnine6</v>
      </c>
      <c r="F714" s="4" t="str">
        <f t="shared" si="712"/>
        <v>1ksqzfnmhfqjjlklptmmpvxnine6</v>
      </c>
      <c r="G714" s="4" t="str">
        <f t="shared" si="712"/>
        <v>1ksqzfnmhfqjjlklptmmpvxnine6</v>
      </c>
      <c r="H714" s="4" t="str">
        <f t="shared" si="712"/>
        <v>1ksqzfnmhfqjjlklptmmpvxnine6</v>
      </c>
      <c r="I714" s="4" t="str">
        <f t="shared" si="712"/>
        <v>1ksqzfnmhfqjjlklptmmpvxnine6</v>
      </c>
      <c r="J714" s="4" t="str">
        <f t="shared" si="712"/>
        <v>1ksqzfnmhfqjjlklptmmpvxn9e6</v>
      </c>
    </row>
    <row r="715">
      <c r="A715" s="7" t="s">
        <v>742</v>
      </c>
      <c r="B715" s="4" t="str">
        <f t="shared" ref="B715:J715" si="713">SUBSTITUTE(A715,B$2,B$1)</f>
        <v>fxp7hljzvndnd2mpqm8</v>
      </c>
      <c r="C715" s="4" t="str">
        <f t="shared" si="713"/>
        <v>fxp7hljzvndnd2mpqm8</v>
      </c>
      <c r="D715" s="4" t="str">
        <f t="shared" si="713"/>
        <v>fxp7hljzvndnd2mpqm8</v>
      </c>
      <c r="E715" s="4" t="str">
        <f t="shared" si="713"/>
        <v>fxp7hljzvndnd2mpqm8</v>
      </c>
      <c r="F715" s="4" t="str">
        <f t="shared" si="713"/>
        <v>fxp7hljzvndnd2mpqm8</v>
      </c>
      <c r="G715" s="4" t="str">
        <f t="shared" si="713"/>
        <v>fxp7hljzvndnd2mpqm8</v>
      </c>
      <c r="H715" s="4" t="str">
        <f t="shared" si="713"/>
        <v>fxp7hljzvndnd2mpqm8</v>
      </c>
      <c r="I715" s="4" t="str">
        <f t="shared" si="713"/>
        <v>fxp7hljzvndnd2mpqm8</v>
      </c>
      <c r="J715" s="4" t="str">
        <f t="shared" si="713"/>
        <v>fxp7hljzvndnd2mpqm8</v>
      </c>
    </row>
    <row r="716">
      <c r="A716" s="7" t="s">
        <v>743</v>
      </c>
      <c r="B716" s="4" t="str">
        <f t="shared" ref="B716:J716" si="714">SUBSTITUTE(A716,B$2,B$1)</f>
        <v>86qxntjqmljdqpdbftqfrfiveninefcxzdqctbjppc</v>
      </c>
      <c r="C716" s="4" t="str">
        <f t="shared" si="714"/>
        <v>86qxntjqmljdqpdbftqfrfiveninefcxzdqctbjppc</v>
      </c>
      <c r="D716" s="4" t="str">
        <f t="shared" si="714"/>
        <v>86qxntjqmljdqpdbftqfrfiveninefcxzdqctbjppc</v>
      </c>
      <c r="E716" s="4" t="str">
        <f t="shared" si="714"/>
        <v>86qxntjqmljdqpdbftqfrfiveninefcxzdqctbjppc</v>
      </c>
      <c r="F716" s="4" t="str">
        <f t="shared" si="714"/>
        <v>86qxntjqmljdqpdbftqfrf5eninefcxzdqctbjppc</v>
      </c>
      <c r="G716" s="4" t="str">
        <f t="shared" si="714"/>
        <v>86qxntjqmljdqpdbftqfrf5eninefcxzdqctbjppc</v>
      </c>
      <c r="H716" s="4" t="str">
        <f t="shared" si="714"/>
        <v>86qxntjqmljdqpdbftqfrf5eninefcxzdqctbjppc</v>
      </c>
      <c r="I716" s="4" t="str">
        <f t="shared" si="714"/>
        <v>86qxntjqmljdqpdbftqfrf5eninefcxzdqctbjppc</v>
      </c>
      <c r="J716" s="4" t="str">
        <f t="shared" si="714"/>
        <v>86qxntjqmljdqpdbftqfrf5en9efcxzdqctbjppc</v>
      </c>
    </row>
    <row r="717">
      <c r="A717" s="7" t="s">
        <v>744</v>
      </c>
      <c r="B717" s="4" t="str">
        <f t="shared" ref="B717:J717" si="715">SUBSTITUTE(A717,B$2,B$1)</f>
        <v>o1e62</v>
      </c>
      <c r="C717" s="4" t="str">
        <f t="shared" si="715"/>
        <v>o1e62</v>
      </c>
      <c r="D717" s="4" t="str">
        <f t="shared" si="715"/>
        <v>o1e62</v>
      </c>
      <c r="E717" s="4" t="str">
        <f t="shared" si="715"/>
        <v>o1e62</v>
      </c>
      <c r="F717" s="4" t="str">
        <f t="shared" si="715"/>
        <v>o1e62</v>
      </c>
      <c r="G717" s="4" t="str">
        <f t="shared" si="715"/>
        <v>o1e62</v>
      </c>
      <c r="H717" s="4" t="str">
        <f t="shared" si="715"/>
        <v>o1e62</v>
      </c>
      <c r="I717" s="4" t="str">
        <f t="shared" si="715"/>
        <v>o1e62</v>
      </c>
      <c r="J717" s="4" t="str">
        <f t="shared" si="715"/>
        <v>o1e62</v>
      </c>
    </row>
    <row r="718">
      <c r="A718" s="7" t="s">
        <v>745</v>
      </c>
      <c r="B718" s="4" t="str">
        <f t="shared" ref="B718:J718" si="716">SUBSTITUTE(A718,B$2,B$1)</f>
        <v>two23fivesgtsqpjrkvlbrfknjgcjbt</v>
      </c>
      <c r="C718" s="4" t="str">
        <f t="shared" si="716"/>
        <v>t2o23fivesgtsqpjrkvlbrfknjgcjbt</v>
      </c>
      <c r="D718" s="4" t="str">
        <f t="shared" si="716"/>
        <v>t2o23fivesgtsqpjrkvlbrfknjgcjbt</v>
      </c>
      <c r="E718" s="4" t="str">
        <f t="shared" si="716"/>
        <v>t2o23fivesgtsqpjrkvlbrfknjgcjbt</v>
      </c>
      <c r="F718" s="4" t="str">
        <f t="shared" si="716"/>
        <v>t2o23f5esgtsqpjrkvlbrfknjgcjbt</v>
      </c>
      <c r="G718" s="4" t="str">
        <f t="shared" si="716"/>
        <v>t2o23f5esgtsqpjrkvlbrfknjgcjbt</v>
      </c>
      <c r="H718" s="4" t="str">
        <f t="shared" si="716"/>
        <v>t2o23f5esgtsqpjrkvlbrfknjgcjbt</v>
      </c>
      <c r="I718" s="4" t="str">
        <f t="shared" si="716"/>
        <v>t2o23f5esgtsqpjrkvlbrfknjgcjbt</v>
      </c>
      <c r="J718" s="4" t="str">
        <f t="shared" si="716"/>
        <v>t2o23f5esgtsqpjrkvlbrfknjgcjbt</v>
      </c>
    </row>
    <row r="719">
      <c r="A719" s="7" t="s">
        <v>746</v>
      </c>
      <c r="B719" s="4" t="str">
        <f t="shared" ref="B719:J719" si="717">SUBSTITUTE(A719,B$2,B$1)</f>
        <v>29gkcpcfdlm3</v>
      </c>
      <c r="C719" s="4" t="str">
        <f t="shared" si="717"/>
        <v>29gkcpcfdlm3</v>
      </c>
      <c r="D719" s="4" t="str">
        <f t="shared" si="717"/>
        <v>29gkcpcfdlm3</v>
      </c>
      <c r="E719" s="4" t="str">
        <f t="shared" si="717"/>
        <v>29gkcpcfdlm3</v>
      </c>
      <c r="F719" s="4" t="str">
        <f t="shared" si="717"/>
        <v>29gkcpcfdlm3</v>
      </c>
      <c r="G719" s="4" t="str">
        <f t="shared" si="717"/>
        <v>29gkcpcfdlm3</v>
      </c>
      <c r="H719" s="4" t="str">
        <f t="shared" si="717"/>
        <v>29gkcpcfdlm3</v>
      </c>
      <c r="I719" s="4" t="str">
        <f t="shared" si="717"/>
        <v>29gkcpcfdlm3</v>
      </c>
      <c r="J719" s="4" t="str">
        <f t="shared" si="717"/>
        <v>29gkcpcfdlm3</v>
      </c>
    </row>
    <row r="720">
      <c r="A720" s="7" t="s">
        <v>747</v>
      </c>
      <c r="B720" s="4" t="str">
        <f t="shared" ref="B720:J720" si="718">SUBSTITUTE(A720,B$2,B$1)</f>
        <v>ninehzvhg2o1e</v>
      </c>
      <c r="C720" s="4" t="str">
        <f t="shared" si="718"/>
        <v>ninehzvhg2o1e</v>
      </c>
      <c r="D720" s="4" t="str">
        <f t="shared" si="718"/>
        <v>ninehzvhg2o1e</v>
      </c>
      <c r="E720" s="4" t="str">
        <f t="shared" si="718"/>
        <v>ninehzvhg2o1e</v>
      </c>
      <c r="F720" s="4" t="str">
        <f t="shared" si="718"/>
        <v>ninehzvhg2o1e</v>
      </c>
      <c r="G720" s="4" t="str">
        <f t="shared" si="718"/>
        <v>ninehzvhg2o1e</v>
      </c>
      <c r="H720" s="4" t="str">
        <f t="shared" si="718"/>
        <v>ninehzvhg2o1e</v>
      </c>
      <c r="I720" s="4" t="str">
        <f t="shared" si="718"/>
        <v>ninehzvhg2o1e</v>
      </c>
      <c r="J720" s="4" t="str">
        <f t="shared" si="718"/>
        <v>n9ehzvhg2o1e</v>
      </c>
    </row>
    <row r="721">
      <c r="A721" s="7" t="s">
        <v>748</v>
      </c>
      <c r="B721" s="4" t="str">
        <f t="shared" ref="B721:J721" si="719">SUBSTITUTE(A721,B$2,B$1)</f>
        <v>ljv73tpfjvbhlxnpxqxhfivefivezxtzhlfsc</v>
      </c>
      <c r="C721" s="4" t="str">
        <f t="shared" si="719"/>
        <v>ljv73tpfjvbhlxnpxqxhfivefivezxtzhlfsc</v>
      </c>
      <c r="D721" s="4" t="str">
        <f t="shared" si="719"/>
        <v>ljv73tpfjvbhlxnpxqxhfivefivezxtzhlfsc</v>
      </c>
      <c r="E721" s="4" t="str">
        <f t="shared" si="719"/>
        <v>ljv73tpfjvbhlxnpxqxhfivefivezxtzhlfsc</v>
      </c>
      <c r="F721" s="4" t="str">
        <f t="shared" si="719"/>
        <v>ljv73tpfjvbhlxnpxqxhf5ef5ezxtzhlfsc</v>
      </c>
      <c r="G721" s="4" t="str">
        <f t="shared" si="719"/>
        <v>ljv73tpfjvbhlxnpxqxhf5ef5ezxtzhlfsc</v>
      </c>
      <c r="H721" s="4" t="str">
        <f t="shared" si="719"/>
        <v>ljv73tpfjvbhlxnpxqxhf5ef5ezxtzhlfsc</v>
      </c>
      <c r="I721" s="4" t="str">
        <f t="shared" si="719"/>
        <v>ljv73tpfjvbhlxnpxqxhf5ef5ezxtzhlfsc</v>
      </c>
      <c r="J721" s="4" t="str">
        <f t="shared" si="719"/>
        <v>ljv73tpfjvbhlxnpxqxhf5ef5ezxtzhlfsc</v>
      </c>
    </row>
    <row r="722">
      <c r="A722" s="7" t="s">
        <v>749</v>
      </c>
      <c r="B722" s="4" t="str">
        <f t="shared" ref="B722:J722" si="720">SUBSTITUTE(A722,B$2,B$1)</f>
        <v>three7637</v>
      </c>
      <c r="C722" s="4" t="str">
        <f t="shared" si="720"/>
        <v>three7637</v>
      </c>
      <c r="D722" s="4" t="str">
        <f t="shared" si="720"/>
        <v>t3e7637</v>
      </c>
      <c r="E722" s="4" t="str">
        <f t="shared" si="720"/>
        <v>t3e7637</v>
      </c>
      <c r="F722" s="4" t="str">
        <f t="shared" si="720"/>
        <v>t3e7637</v>
      </c>
      <c r="G722" s="4" t="str">
        <f t="shared" si="720"/>
        <v>t3e7637</v>
      </c>
      <c r="H722" s="4" t="str">
        <f t="shared" si="720"/>
        <v>t3e7637</v>
      </c>
      <c r="I722" s="4" t="str">
        <f t="shared" si="720"/>
        <v>t3e7637</v>
      </c>
      <c r="J722" s="4" t="str">
        <f t="shared" si="720"/>
        <v>t3e7637</v>
      </c>
    </row>
    <row r="723">
      <c r="A723" s="7" t="s">
        <v>750</v>
      </c>
      <c r="B723" s="4" t="str">
        <f t="shared" ref="B723:J723" si="721">SUBSTITUTE(A723,B$2,B$1)</f>
        <v>rnmkzqgtjpfbn3nine8nine9ttcsdbr</v>
      </c>
      <c r="C723" s="4" t="str">
        <f t="shared" si="721"/>
        <v>rnmkzqgtjpfbn3nine8nine9ttcsdbr</v>
      </c>
      <c r="D723" s="4" t="str">
        <f t="shared" si="721"/>
        <v>rnmkzqgtjpfbn3nine8nine9ttcsdbr</v>
      </c>
      <c r="E723" s="4" t="str">
        <f t="shared" si="721"/>
        <v>rnmkzqgtjpfbn3nine8nine9ttcsdbr</v>
      </c>
      <c r="F723" s="4" t="str">
        <f t="shared" si="721"/>
        <v>rnmkzqgtjpfbn3nine8nine9ttcsdbr</v>
      </c>
      <c r="G723" s="4" t="str">
        <f t="shared" si="721"/>
        <v>rnmkzqgtjpfbn3nine8nine9ttcsdbr</v>
      </c>
      <c r="H723" s="4" t="str">
        <f t="shared" si="721"/>
        <v>rnmkzqgtjpfbn3nine8nine9ttcsdbr</v>
      </c>
      <c r="I723" s="4" t="str">
        <f t="shared" si="721"/>
        <v>rnmkzqgtjpfbn3nine8nine9ttcsdbr</v>
      </c>
      <c r="J723" s="4" t="str">
        <f t="shared" si="721"/>
        <v>rnmkzqgtjpfbn3n9e8n9e9ttcsdbr</v>
      </c>
    </row>
    <row r="724">
      <c r="A724" s="7" t="s">
        <v>751</v>
      </c>
      <c r="B724" s="4" t="str">
        <f t="shared" ref="B724:J724" si="722">SUBSTITUTE(A724,B$2,B$1)</f>
        <v>jqtwo7fouro1e7dclxtnlnthree1</v>
      </c>
      <c r="C724" s="4" t="str">
        <f t="shared" si="722"/>
        <v>jqt2o7fouro1e7dclxtnlnthree1</v>
      </c>
      <c r="D724" s="4" t="str">
        <f t="shared" si="722"/>
        <v>jqt2o7fouro1e7dclxtnlnt3e1</v>
      </c>
      <c r="E724" s="4" t="str">
        <f t="shared" si="722"/>
        <v>jqt2o7f4ro1e7dclxtnlnt3e1</v>
      </c>
      <c r="F724" s="4" t="str">
        <f t="shared" si="722"/>
        <v>jqt2o7f4ro1e7dclxtnlnt3e1</v>
      </c>
      <c r="G724" s="4" t="str">
        <f t="shared" si="722"/>
        <v>jqt2o7f4ro1e7dclxtnlnt3e1</v>
      </c>
      <c r="H724" s="4" t="str">
        <f t="shared" si="722"/>
        <v>jqt2o7f4ro1e7dclxtnlnt3e1</v>
      </c>
      <c r="I724" s="4" t="str">
        <f t="shared" si="722"/>
        <v>jqt2o7f4ro1e7dclxtnlnt3e1</v>
      </c>
      <c r="J724" s="4" t="str">
        <f t="shared" si="722"/>
        <v>jqt2o7f4ro1e7dclxtnlnt3e1</v>
      </c>
    </row>
    <row r="725">
      <c r="A725" s="7" t="s">
        <v>752</v>
      </c>
      <c r="B725" s="4" t="str">
        <f t="shared" ref="B725:J725" si="723">SUBSTITUTE(A725,B$2,B$1)</f>
        <v>872fivemjghskxcxmninexljstpvb</v>
      </c>
      <c r="C725" s="4" t="str">
        <f t="shared" si="723"/>
        <v>872fivemjghskxcxmninexljstpvb</v>
      </c>
      <c r="D725" s="4" t="str">
        <f t="shared" si="723"/>
        <v>872fivemjghskxcxmninexljstpvb</v>
      </c>
      <c r="E725" s="4" t="str">
        <f t="shared" si="723"/>
        <v>872fivemjghskxcxmninexljstpvb</v>
      </c>
      <c r="F725" s="4" t="str">
        <f t="shared" si="723"/>
        <v>872f5emjghskxcxmninexljstpvb</v>
      </c>
      <c r="G725" s="4" t="str">
        <f t="shared" si="723"/>
        <v>872f5emjghskxcxmninexljstpvb</v>
      </c>
      <c r="H725" s="4" t="str">
        <f t="shared" si="723"/>
        <v>872f5emjghskxcxmninexljstpvb</v>
      </c>
      <c r="I725" s="4" t="str">
        <f t="shared" si="723"/>
        <v>872f5emjghskxcxmninexljstpvb</v>
      </c>
      <c r="J725" s="4" t="str">
        <f t="shared" si="723"/>
        <v>872f5emjghskxcxmn9exljstpvb</v>
      </c>
    </row>
    <row r="726">
      <c r="A726" s="7" t="s">
        <v>753</v>
      </c>
      <c r="B726" s="4" t="str">
        <f t="shared" ref="B726:J726" si="724">SUBSTITUTE(A726,B$2,B$1)</f>
        <v>9hdjtfkqsb8skkvpfpgqlctvlz</v>
      </c>
      <c r="C726" s="4" t="str">
        <f t="shared" si="724"/>
        <v>9hdjtfkqsb8skkvpfpgqlctvlz</v>
      </c>
      <c r="D726" s="4" t="str">
        <f t="shared" si="724"/>
        <v>9hdjtfkqsb8skkvpfpgqlctvlz</v>
      </c>
      <c r="E726" s="4" t="str">
        <f t="shared" si="724"/>
        <v>9hdjtfkqsb8skkvpfpgqlctvlz</v>
      </c>
      <c r="F726" s="4" t="str">
        <f t="shared" si="724"/>
        <v>9hdjtfkqsb8skkvpfpgqlctvlz</v>
      </c>
      <c r="G726" s="4" t="str">
        <f t="shared" si="724"/>
        <v>9hdjtfkqsb8skkvpfpgqlctvlz</v>
      </c>
      <c r="H726" s="4" t="str">
        <f t="shared" si="724"/>
        <v>9hdjtfkqsb8skkvpfpgqlctvlz</v>
      </c>
      <c r="I726" s="4" t="str">
        <f t="shared" si="724"/>
        <v>9hdjtfkqsb8skkvpfpgqlctvlz</v>
      </c>
      <c r="J726" s="4" t="str">
        <f t="shared" si="724"/>
        <v>9hdjtfkqsb8skkvpfpgqlctvlz</v>
      </c>
    </row>
    <row r="727">
      <c r="A727" s="7" t="s">
        <v>754</v>
      </c>
      <c r="B727" s="4" t="str">
        <f t="shared" ref="B727:J727" si="725">SUBSTITUTE(A727,B$2,B$1)</f>
        <v>nqnltrnsevenfbsixmnxrv87ffsjn5</v>
      </c>
      <c r="C727" s="4" t="str">
        <f t="shared" si="725"/>
        <v>nqnltrnsevenfbsixmnxrv87ffsjn5</v>
      </c>
      <c r="D727" s="4" t="str">
        <f t="shared" si="725"/>
        <v>nqnltrnsevenfbsixmnxrv87ffsjn5</v>
      </c>
      <c r="E727" s="4" t="str">
        <f t="shared" si="725"/>
        <v>nqnltrnsevenfbsixmnxrv87ffsjn5</v>
      </c>
      <c r="F727" s="4" t="str">
        <f t="shared" si="725"/>
        <v>nqnltrnsevenfbsixmnxrv87ffsjn5</v>
      </c>
      <c r="G727" s="4" t="str">
        <f t="shared" si="725"/>
        <v>nqnltrnsevenfbs6xmnxrv87ffsjn5</v>
      </c>
      <c r="H727" s="4" t="str">
        <f t="shared" si="725"/>
        <v>nqnltrns7nfbs6xmnxrv87ffsjn5</v>
      </c>
      <c r="I727" s="4" t="str">
        <f t="shared" si="725"/>
        <v>nqnltrns7nfbs6xmnxrv87ffsjn5</v>
      </c>
      <c r="J727" s="4" t="str">
        <f t="shared" si="725"/>
        <v>nqnltrns7nfbs6xmnxrv87ffsjn5</v>
      </c>
    </row>
    <row r="728">
      <c r="A728" s="7" t="s">
        <v>755</v>
      </c>
      <c r="B728" s="4" t="str">
        <f t="shared" ref="B728:J728" si="726">SUBSTITUTE(A728,B$2,B$1)</f>
        <v>fkxzbxsbbfour17fivenine424</v>
      </c>
      <c r="C728" s="4" t="str">
        <f t="shared" si="726"/>
        <v>fkxzbxsbbfour17fivenine424</v>
      </c>
      <c r="D728" s="4" t="str">
        <f t="shared" si="726"/>
        <v>fkxzbxsbbfour17fivenine424</v>
      </c>
      <c r="E728" s="4" t="str">
        <f t="shared" si="726"/>
        <v>fkxzbxsbbf4r17fivenine424</v>
      </c>
      <c r="F728" s="4" t="str">
        <f t="shared" si="726"/>
        <v>fkxzbxsbbf4r17f5enine424</v>
      </c>
      <c r="G728" s="4" t="str">
        <f t="shared" si="726"/>
        <v>fkxzbxsbbf4r17f5enine424</v>
      </c>
      <c r="H728" s="4" t="str">
        <f t="shared" si="726"/>
        <v>fkxzbxsbbf4r17f5enine424</v>
      </c>
      <c r="I728" s="4" t="str">
        <f t="shared" si="726"/>
        <v>fkxzbxsbbf4r17f5enine424</v>
      </c>
      <c r="J728" s="4" t="str">
        <f t="shared" si="726"/>
        <v>fkxzbxsbbf4r17f5en9e424</v>
      </c>
    </row>
    <row r="729">
      <c r="A729" s="7" t="s">
        <v>756</v>
      </c>
      <c r="B729" s="4" t="str">
        <f t="shared" ref="B729:J729" si="727">SUBSTITUTE(A729,B$2,B$1)</f>
        <v>ccbrxlskjzmrclgchlxlcpkck2</v>
      </c>
      <c r="C729" s="4" t="str">
        <f t="shared" si="727"/>
        <v>ccbrxlskjzmrclgchlxlcpkck2</v>
      </c>
      <c r="D729" s="4" t="str">
        <f t="shared" si="727"/>
        <v>ccbrxlskjzmrclgchlxlcpkck2</v>
      </c>
      <c r="E729" s="4" t="str">
        <f t="shared" si="727"/>
        <v>ccbrxlskjzmrclgchlxlcpkck2</v>
      </c>
      <c r="F729" s="4" t="str">
        <f t="shared" si="727"/>
        <v>ccbrxlskjzmrclgchlxlcpkck2</v>
      </c>
      <c r="G729" s="4" t="str">
        <f t="shared" si="727"/>
        <v>ccbrxlskjzmrclgchlxlcpkck2</v>
      </c>
      <c r="H729" s="4" t="str">
        <f t="shared" si="727"/>
        <v>ccbrxlskjzmrclgchlxlcpkck2</v>
      </c>
      <c r="I729" s="4" t="str">
        <f t="shared" si="727"/>
        <v>ccbrxlskjzmrclgchlxlcpkck2</v>
      </c>
      <c r="J729" s="4" t="str">
        <f t="shared" si="727"/>
        <v>ccbrxlskjzmrclgchlxlcpkck2</v>
      </c>
    </row>
    <row r="730">
      <c r="A730" s="7" t="s">
        <v>757</v>
      </c>
      <c r="B730" s="4" t="str">
        <f t="shared" ref="B730:J730" si="728">SUBSTITUTE(A730,B$2,B$1)</f>
        <v>o1e9sevenjgxrk33two1epjs</v>
      </c>
      <c r="C730" s="4" t="str">
        <f t="shared" si="728"/>
        <v>o1e9sevenjgxrk33t2o1epjs</v>
      </c>
      <c r="D730" s="4" t="str">
        <f t="shared" si="728"/>
        <v>o1e9sevenjgxrk33t2o1epjs</v>
      </c>
      <c r="E730" s="4" t="str">
        <f t="shared" si="728"/>
        <v>o1e9sevenjgxrk33t2o1epjs</v>
      </c>
      <c r="F730" s="4" t="str">
        <f t="shared" si="728"/>
        <v>o1e9sevenjgxrk33t2o1epjs</v>
      </c>
      <c r="G730" s="4" t="str">
        <f t="shared" si="728"/>
        <v>o1e9sevenjgxrk33t2o1epjs</v>
      </c>
      <c r="H730" s="4" t="str">
        <f t="shared" si="728"/>
        <v>o1e9s7njgxrk33t2o1epjs</v>
      </c>
      <c r="I730" s="4" t="str">
        <f t="shared" si="728"/>
        <v>o1e9s7njgxrk33t2o1epjs</v>
      </c>
      <c r="J730" s="4" t="str">
        <f t="shared" si="728"/>
        <v>o1e9s7njgxrk33t2o1epjs</v>
      </c>
    </row>
    <row r="731">
      <c r="A731" s="7" t="s">
        <v>758</v>
      </c>
      <c r="B731" s="4" t="str">
        <f t="shared" ref="B731:J731" si="729">SUBSTITUTE(A731,B$2,B$1)</f>
        <v>5eightthreefivethreetwor</v>
      </c>
      <c r="C731" s="4" t="str">
        <f t="shared" si="729"/>
        <v>5eightthreefivethreet2or</v>
      </c>
      <c r="D731" s="4" t="str">
        <f t="shared" si="729"/>
        <v>5eightt3efivet3et2or</v>
      </c>
      <c r="E731" s="4" t="str">
        <f t="shared" si="729"/>
        <v>5eightt3efivet3et2or</v>
      </c>
      <c r="F731" s="4" t="str">
        <f t="shared" si="729"/>
        <v>5eightt3ef5et3et2or</v>
      </c>
      <c r="G731" s="4" t="str">
        <f t="shared" si="729"/>
        <v>5eightt3ef5et3et2or</v>
      </c>
      <c r="H731" s="4" t="str">
        <f t="shared" si="729"/>
        <v>5eightt3ef5et3et2or</v>
      </c>
      <c r="I731" s="4" t="str">
        <f t="shared" si="729"/>
        <v>5e8tt3ef5et3et2or</v>
      </c>
      <c r="J731" s="4" t="str">
        <f t="shared" si="729"/>
        <v>5e8tt3ef5et3et2or</v>
      </c>
    </row>
    <row r="732">
      <c r="A732" s="7" t="s">
        <v>759</v>
      </c>
      <c r="B732" s="4" t="str">
        <f t="shared" ref="B732:J732" si="730">SUBSTITUTE(A732,B$2,B$1)</f>
        <v>zxqdnhnk51</v>
      </c>
      <c r="C732" s="4" t="str">
        <f t="shared" si="730"/>
        <v>zxqdnhnk51</v>
      </c>
      <c r="D732" s="4" t="str">
        <f t="shared" si="730"/>
        <v>zxqdnhnk51</v>
      </c>
      <c r="E732" s="4" t="str">
        <f t="shared" si="730"/>
        <v>zxqdnhnk51</v>
      </c>
      <c r="F732" s="4" t="str">
        <f t="shared" si="730"/>
        <v>zxqdnhnk51</v>
      </c>
      <c r="G732" s="4" t="str">
        <f t="shared" si="730"/>
        <v>zxqdnhnk51</v>
      </c>
      <c r="H732" s="4" t="str">
        <f t="shared" si="730"/>
        <v>zxqdnhnk51</v>
      </c>
      <c r="I732" s="4" t="str">
        <f t="shared" si="730"/>
        <v>zxqdnhnk51</v>
      </c>
      <c r="J732" s="4" t="str">
        <f t="shared" si="730"/>
        <v>zxqdnhnk51</v>
      </c>
    </row>
    <row r="733">
      <c r="A733" s="7" t="s">
        <v>760</v>
      </c>
      <c r="B733" s="4" t="str">
        <f t="shared" ref="B733:J733" si="731">SUBSTITUTE(A733,B$2,B$1)</f>
        <v>two39xctxpvsmfivenbtsmpcg3eight</v>
      </c>
      <c r="C733" s="4" t="str">
        <f t="shared" si="731"/>
        <v>t2o39xctxpvsmfivenbtsmpcg3eight</v>
      </c>
      <c r="D733" s="4" t="str">
        <f t="shared" si="731"/>
        <v>t2o39xctxpvsmfivenbtsmpcg3eight</v>
      </c>
      <c r="E733" s="4" t="str">
        <f t="shared" si="731"/>
        <v>t2o39xctxpvsmfivenbtsmpcg3eight</v>
      </c>
      <c r="F733" s="4" t="str">
        <f t="shared" si="731"/>
        <v>t2o39xctxpvsmf5enbtsmpcg3eight</v>
      </c>
      <c r="G733" s="4" t="str">
        <f t="shared" si="731"/>
        <v>t2o39xctxpvsmf5enbtsmpcg3eight</v>
      </c>
      <c r="H733" s="4" t="str">
        <f t="shared" si="731"/>
        <v>t2o39xctxpvsmf5enbtsmpcg3eight</v>
      </c>
      <c r="I733" s="4" t="str">
        <f t="shared" si="731"/>
        <v>t2o39xctxpvsmf5enbtsmpcg3e8t</v>
      </c>
      <c r="J733" s="4" t="str">
        <f t="shared" si="731"/>
        <v>t2o39xctxpvsmf5enbtsmpcg3e8t</v>
      </c>
    </row>
    <row r="734">
      <c r="A734" s="7" t="s">
        <v>761</v>
      </c>
      <c r="B734" s="4" t="str">
        <f t="shared" ref="B734:J734" si="732">SUBSTITUTE(A734,B$2,B$1)</f>
        <v>three52threevgj8</v>
      </c>
      <c r="C734" s="4" t="str">
        <f t="shared" si="732"/>
        <v>three52threevgj8</v>
      </c>
      <c r="D734" s="4" t="str">
        <f t="shared" si="732"/>
        <v>t3e52t3evgj8</v>
      </c>
      <c r="E734" s="4" t="str">
        <f t="shared" si="732"/>
        <v>t3e52t3evgj8</v>
      </c>
      <c r="F734" s="4" t="str">
        <f t="shared" si="732"/>
        <v>t3e52t3evgj8</v>
      </c>
      <c r="G734" s="4" t="str">
        <f t="shared" si="732"/>
        <v>t3e52t3evgj8</v>
      </c>
      <c r="H734" s="4" t="str">
        <f t="shared" si="732"/>
        <v>t3e52t3evgj8</v>
      </c>
      <c r="I734" s="4" t="str">
        <f t="shared" si="732"/>
        <v>t3e52t3evgj8</v>
      </c>
      <c r="J734" s="4" t="str">
        <f t="shared" si="732"/>
        <v>t3e52t3evgj8</v>
      </c>
    </row>
    <row r="735">
      <c r="A735" s="7" t="s">
        <v>762</v>
      </c>
      <c r="B735" s="4" t="str">
        <f t="shared" ref="B735:J735" si="733">SUBSTITUTE(A735,B$2,B$1)</f>
        <v>1twom52</v>
      </c>
      <c r="C735" s="4" t="str">
        <f t="shared" si="733"/>
        <v>1t2om52</v>
      </c>
      <c r="D735" s="4" t="str">
        <f t="shared" si="733"/>
        <v>1t2om52</v>
      </c>
      <c r="E735" s="4" t="str">
        <f t="shared" si="733"/>
        <v>1t2om52</v>
      </c>
      <c r="F735" s="4" t="str">
        <f t="shared" si="733"/>
        <v>1t2om52</v>
      </c>
      <c r="G735" s="4" t="str">
        <f t="shared" si="733"/>
        <v>1t2om52</v>
      </c>
      <c r="H735" s="4" t="str">
        <f t="shared" si="733"/>
        <v>1t2om52</v>
      </c>
      <c r="I735" s="4" t="str">
        <f t="shared" si="733"/>
        <v>1t2om52</v>
      </c>
      <c r="J735" s="4" t="str">
        <f t="shared" si="733"/>
        <v>1t2om52</v>
      </c>
    </row>
    <row r="736">
      <c r="A736" s="7" t="s">
        <v>763</v>
      </c>
      <c r="B736" s="4" t="str">
        <f t="shared" ref="B736:J736" si="734">SUBSTITUTE(A736,B$2,B$1)</f>
        <v>3pthscht</v>
      </c>
      <c r="C736" s="4" t="str">
        <f t="shared" si="734"/>
        <v>3pthscht</v>
      </c>
      <c r="D736" s="4" t="str">
        <f t="shared" si="734"/>
        <v>3pthscht</v>
      </c>
      <c r="E736" s="4" t="str">
        <f t="shared" si="734"/>
        <v>3pthscht</v>
      </c>
      <c r="F736" s="4" t="str">
        <f t="shared" si="734"/>
        <v>3pthscht</v>
      </c>
      <c r="G736" s="4" t="str">
        <f t="shared" si="734"/>
        <v>3pthscht</v>
      </c>
      <c r="H736" s="4" t="str">
        <f t="shared" si="734"/>
        <v>3pthscht</v>
      </c>
      <c r="I736" s="4" t="str">
        <f t="shared" si="734"/>
        <v>3pthscht</v>
      </c>
      <c r="J736" s="4" t="str">
        <f t="shared" si="734"/>
        <v>3pthscht</v>
      </c>
    </row>
    <row r="737">
      <c r="A737" s="7" t="s">
        <v>764</v>
      </c>
      <c r="B737" s="4" t="str">
        <f t="shared" ref="B737:J737" si="735">SUBSTITUTE(A737,B$2,B$1)</f>
        <v>8ninegx3f8</v>
      </c>
      <c r="C737" s="4" t="str">
        <f t="shared" si="735"/>
        <v>8ninegx3f8</v>
      </c>
      <c r="D737" s="4" t="str">
        <f t="shared" si="735"/>
        <v>8ninegx3f8</v>
      </c>
      <c r="E737" s="4" t="str">
        <f t="shared" si="735"/>
        <v>8ninegx3f8</v>
      </c>
      <c r="F737" s="4" t="str">
        <f t="shared" si="735"/>
        <v>8ninegx3f8</v>
      </c>
      <c r="G737" s="4" t="str">
        <f t="shared" si="735"/>
        <v>8ninegx3f8</v>
      </c>
      <c r="H737" s="4" t="str">
        <f t="shared" si="735"/>
        <v>8ninegx3f8</v>
      </c>
      <c r="I737" s="4" t="str">
        <f t="shared" si="735"/>
        <v>8ninegx3f8</v>
      </c>
      <c r="J737" s="4" t="str">
        <f t="shared" si="735"/>
        <v>8n9egx3f8</v>
      </c>
    </row>
    <row r="738">
      <c r="A738" s="7" t="s">
        <v>765</v>
      </c>
      <c r="B738" s="4" t="str">
        <f t="shared" ref="B738:J738" si="736">SUBSTITUTE(A738,B$2,B$1)</f>
        <v>lzjvthree96jgfhfvsbv7qfour9</v>
      </c>
      <c r="C738" s="4" t="str">
        <f t="shared" si="736"/>
        <v>lzjvthree96jgfhfvsbv7qfour9</v>
      </c>
      <c r="D738" s="4" t="str">
        <f t="shared" si="736"/>
        <v>lzjvt3e96jgfhfvsbv7qfour9</v>
      </c>
      <c r="E738" s="4" t="str">
        <f t="shared" si="736"/>
        <v>lzjvt3e96jgfhfvsbv7qf4r9</v>
      </c>
      <c r="F738" s="4" t="str">
        <f t="shared" si="736"/>
        <v>lzjvt3e96jgfhfvsbv7qf4r9</v>
      </c>
      <c r="G738" s="4" t="str">
        <f t="shared" si="736"/>
        <v>lzjvt3e96jgfhfvsbv7qf4r9</v>
      </c>
      <c r="H738" s="4" t="str">
        <f t="shared" si="736"/>
        <v>lzjvt3e96jgfhfvsbv7qf4r9</v>
      </c>
      <c r="I738" s="4" t="str">
        <f t="shared" si="736"/>
        <v>lzjvt3e96jgfhfvsbv7qf4r9</v>
      </c>
      <c r="J738" s="4" t="str">
        <f t="shared" si="736"/>
        <v>lzjvt3e96jgfhfvsbv7qf4r9</v>
      </c>
    </row>
    <row r="739">
      <c r="A739" s="7" t="s">
        <v>766</v>
      </c>
      <c r="B739" s="4" t="str">
        <f t="shared" ref="B739:J739" si="737">SUBSTITUTE(A739,B$2,B$1)</f>
        <v>threenineeight722ltvvxhdczjfivedcxbst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   <c r="E739" s="4" t="str">
        <f t="shared" si="737"/>
        <v>t3enineeight722ltvvxhdczjfivedcxbst</v>
      </c>
      <c r="F739" s="4" t="str">
        <f t="shared" si="737"/>
        <v>t3enineeight722ltvvxhdczjf5edcxbst</v>
      </c>
      <c r="G739" s="4" t="str">
        <f t="shared" si="737"/>
        <v>t3enineeight722ltvvxhdczjf5edcxbst</v>
      </c>
      <c r="H739" s="4" t="str">
        <f t="shared" si="737"/>
        <v>t3enineeight722ltvvxhdczjf5edcxbst</v>
      </c>
      <c r="I739" s="4" t="str">
        <f t="shared" si="737"/>
        <v>t3eninee8t722ltvvxhdczjf5edcxbst</v>
      </c>
      <c r="J739" s="4" t="str">
        <f t="shared" si="737"/>
        <v>t3en9ee8t722ltvvxhdczjf5edcxbst</v>
      </c>
    </row>
    <row r="740">
      <c r="A740" s="7" t="s">
        <v>767</v>
      </c>
      <c r="B740" s="4" t="str">
        <f t="shared" ref="B740:J740" si="738">SUBSTITUTE(A740,B$2,B$1)</f>
        <v>fourgvlbxro1e8btblnlbkmx51</v>
      </c>
      <c r="C740" s="4" t="str">
        <f t="shared" si="738"/>
        <v>fourgvlbxro1e8btblnlbkmx51</v>
      </c>
      <c r="D740" s="4" t="str">
        <f t="shared" si="738"/>
        <v>fourgvlbxro1e8btblnlbkmx51</v>
      </c>
      <c r="E740" s="4" t="str">
        <f t="shared" si="738"/>
        <v>f4rgvlbxro1e8btblnlbkmx51</v>
      </c>
      <c r="F740" s="4" t="str">
        <f t="shared" si="738"/>
        <v>f4rgvlbxro1e8btblnlbkmx51</v>
      </c>
      <c r="G740" s="4" t="str">
        <f t="shared" si="738"/>
        <v>f4rgvlbxro1e8btblnlbkmx51</v>
      </c>
      <c r="H740" s="4" t="str">
        <f t="shared" si="738"/>
        <v>f4rgvlbxro1e8btblnlbkmx51</v>
      </c>
      <c r="I740" s="4" t="str">
        <f t="shared" si="738"/>
        <v>f4rgvlbxro1e8btblnlbkmx51</v>
      </c>
      <c r="J740" s="4" t="str">
        <f t="shared" si="738"/>
        <v>f4rgvlbxro1e8btblnlbkmx51</v>
      </c>
    </row>
    <row r="741">
      <c r="A741" s="7" t="s">
        <v>768</v>
      </c>
      <c r="B741" s="4" t="str">
        <f t="shared" ref="B741:J741" si="739">SUBSTITUTE(A741,B$2,B$1)</f>
        <v>o1e5nine93fzxthreebzchcqjbrxxct</v>
      </c>
      <c r="C741" s="4" t="str">
        <f t="shared" si="739"/>
        <v>o1e5nine93fzxthreebzchcqjbrxxct</v>
      </c>
      <c r="D741" s="4" t="str">
        <f t="shared" si="739"/>
        <v>o1e5nine93fzxt3ebzchcqjbrxxct</v>
      </c>
      <c r="E741" s="4" t="str">
        <f t="shared" si="739"/>
        <v>o1e5nine93fzxt3ebzchcqjbrxxct</v>
      </c>
      <c r="F741" s="4" t="str">
        <f t="shared" si="739"/>
        <v>o1e5nine93fzxt3ebzchcqjbrxxct</v>
      </c>
      <c r="G741" s="4" t="str">
        <f t="shared" si="739"/>
        <v>o1e5nine93fzxt3ebzchcqjbrxxct</v>
      </c>
      <c r="H741" s="4" t="str">
        <f t="shared" si="739"/>
        <v>o1e5nine93fzxt3ebzchcqjbrxxct</v>
      </c>
      <c r="I741" s="4" t="str">
        <f t="shared" si="739"/>
        <v>o1e5nine93fzxt3ebzchcqjbrxxct</v>
      </c>
      <c r="J741" s="4" t="str">
        <f t="shared" si="739"/>
        <v>o1e5n9e93fzxt3ebzchcqjbrxxct</v>
      </c>
    </row>
    <row r="742">
      <c r="A742" s="7" t="s">
        <v>769</v>
      </c>
      <c r="B742" s="4" t="str">
        <f t="shared" ref="B742:J742" si="740">SUBSTITUTE(A742,B$2,B$1)</f>
        <v>3sjbbtbpkr1o1ectngpqpdfp</v>
      </c>
      <c r="C742" s="4" t="str">
        <f t="shared" si="740"/>
        <v>3sjbbtbpkr1o1ectngpqpdfp</v>
      </c>
      <c r="D742" s="4" t="str">
        <f t="shared" si="740"/>
        <v>3sjbbtbpkr1o1ectngpqpdfp</v>
      </c>
      <c r="E742" s="4" t="str">
        <f t="shared" si="740"/>
        <v>3sjbbtbpkr1o1ectngpqpdfp</v>
      </c>
      <c r="F742" s="4" t="str">
        <f t="shared" si="740"/>
        <v>3sjbbtbpkr1o1ectngpqpdfp</v>
      </c>
      <c r="G742" s="4" t="str">
        <f t="shared" si="740"/>
        <v>3sjbbtbpkr1o1ectngpqpdfp</v>
      </c>
      <c r="H742" s="4" t="str">
        <f t="shared" si="740"/>
        <v>3sjbbtbpkr1o1ectngpqpdfp</v>
      </c>
      <c r="I742" s="4" t="str">
        <f t="shared" si="740"/>
        <v>3sjbbtbpkr1o1ectngpqpdfp</v>
      </c>
      <c r="J742" s="4" t="str">
        <f t="shared" si="740"/>
        <v>3sjbbtbpkr1o1ectngpqpdfp</v>
      </c>
    </row>
    <row r="743">
      <c r="A743" s="7" t="s">
        <v>770</v>
      </c>
      <c r="B743" s="4" t="str">
        <f t="shared" ref="B743:J743" si="741">SUBSTITUTE(A743,B$2,B$1)</f>
        <v>5xdgpgpm</v>
      </c>
      <c r="C743" s="4" t="str">
        <f t="shared" si="741"/>
        <v>5xdgpgpm</v>
      </c>
      <c r="D743" s="4" t="str">
        <f t="shared" si="741"/>
        <v>5xdgpgpm</v>
      </c>
      <c r="E743" s="4" t="str">
        <f t="shared" si="741"/>
        <v>5xdgpgpm</v>
      </c>
      <c r="F743" s="4" t="str">
        <f t="shared" si="741"/>
        <v>5xdgpgpm</v>
      </c>
      <c r="G743" s="4" t="str">
        <f t="shared" si="741"/>
        <v>5xdgpgpm</v>
      </c>
      <c r="H743" s="4" t="str">
        <f t="shared" si="741"/>
        <v>5xdgpgpm</v>
      </c>
      <c r="I743" s="4" t="str">
        <f t="shared" si="741"/>
        <v>5xdgpgpm</v>
      </c>
      <c r="J743" s="4" t="str">
        <f t="shared" si="741"/>
        <v>5xdgpgpm</v>
      </c>
    </row>
    <row r="744">
      <c r="A744" s="7" t="s">
        <v>771</v>
      </c>
      <c r="B744" s="4" t="str">
        <f t="shared" ref="B744:J744" si="742">SUBSTITUTE(A744,B$2,B$1)</f>
        <v>nine9o1ev952</v>
      </c>
      <c r="C744" s="4" t="str">
        <f t="shared" si="742"/>
        <v>nine9o1ev952</v>
      </c>
      <c r="D744" s="4" t="str">
        <f t="shared" si="742"/>
        <v>nine9o1ev952</v>
      </c>
      <c r="E744" s="4" t="str">
        <f t="shared" si="742"/>
        <v>nine9o1ev952</v>
      </c>
      <c r="F744" s="4" t="str">
        <f t="shared" si="742"/>
        <v>nine9o1ev952</v>
      </c>
      <c r="G744" s="4" t="str">
        <f t="shared" si="742"/>
        <v>nine9o1ev952</v>
      </c>
      <c r="H744" s="4" t="str">
        <f t="shared" si="742"/>
        <v>nine9o1ev952</v>
      </c>
      <c r="I744" s="4" t="str">
        <f t="shared" si="742"/>
        <v>nine9o1ev952</v>
      </c>
      <c r="J744" s="4" t="str">
        <f t="shared" si="742"/>
        <v>n9e9o1ev952</v>
      </c>
    </row>
    <row r="745">
      <c r="A745" s="7" t="s">
        <v>772</v>
      </c>
      <c r="B745" s="4" t="str">
        <f t="shared" ref="B745:J745" si="743">SUBSTITUTE(A745,B$2,B$1)</f>
        <v>fxc9seven</v>
      </c>
      <c r="C745" s="4" t="str">
        <f t="shared" si="743"/>
        <v>fxc9seven</v>
      </c>
      <c r="D745" s="4" t="str">
        <f t="shared" si="743"/>
        <v>fxc9seven</v>
      </c>
      <c r="E745" s="4" t="str">
        <f t="shared" si="743"/>
        <v>fxc9seven</v>
      </c>
      <c r="F745" s="4" t="str">
        <f t="shared" si="743"/>
        <v>fxc9seven</v>
      </c>
      <c r="G745" s="4" t="str">
        <f t="shared" si="743"/>
        <v>fxc9seven</v>
      </c>
      <c r="H745" s="4" t="str">
        <f t="shared" si="743"/>
        <v>fxc9s7n</v>
      </c>
      <c r="I745" s="4" t="str">
        <f t="shared" si="743"/>
        <v>fxc9s7n</v>
      </c>
      <c r="J745" s="4" t="str">
        <f t="shared" si="743"/>
        <v>fxc9s7n</v>
      </c>
    </row>
    <row r="746">
      <c r="A746" s="7" t="s">
        <v>773</v>
      </c>
      <c r="B746" s="4" t="str">
        <f t="shared" ref="B746:J746" si="744">SUBSTITUTE(A746,B$2,B$1)</f>
        <v>fiveggdqqlspfoursevenfour5three</v>
      </c>
      <c r="C746" s="4" t="str">
        <f t="shared" si="744"/>
        <v>fiveggdqqlspfoursevenfour5three</v>
      </c>
      <c r="D746" s="4" t="str">
        <f t="shared" si="744"/>
        <v>fiveggdqqlspfoursevenfour5t3e</v>
      </c>
      <c r="E746" s="4" t="str">
        <f t="shared" si="744"/>
        <v>fiveggdqqlspf4rsevenf4r5t3e</v>
      </c>
      <c r="F746" s="4" t="str">
        <f t="shared" si="744"/>
        <v>f5eggdqqlspf4rsevenf4r5t3e</v>
      </c>
      <c r="G746" s="4" t="str">
        <f t="shared" si="744"/>
        <v>f5eggdqqlspf4rsevenf4r5t3e</v>
      </c>
      <c r="H746" s="4" t="str">
        <f t="shared" si="744"/>
        <v>f5eggdqqlspf4rs7nf4r5t3e</v>
      </c>
      <c r="I746" s="4" t="str">
        <f t="shared" si="744"/>
        <v>f5eggdqqlspf4rs7nf4r5t3e</v>
      </c>
      <c r="J746" s="4" t="str">
        <f t="shared" si="744"/>
        <v>f5eggdqqlspf4rs7nf4r5t3e</v>
      </c>
    </row>
    <row r="747">
      <c r="A747" s="7" t="s">
        <v>774</v>
      </c>
      <c r="B747" s="4" t="str">
        <f t="shared" ref="B747:J747" si="745">SUBSTITUTE(A747,B$2,B$1)</f>
        <v>7ninekhxpdgfive</v>
      </c>
      <c r="C747" s="4" t="str">
        <f t="shared" si="745"/>
        <v>7ninekhxpdgfive</v>
      </c>
      <c r="D747" s="4" t="str">
        <f t="shared" si="745"/>
        <v>7ninekhxpdgfive</v>
      </c>
      <c r="E747" s="4" t="str">
        <f t="shared" si="745"/>
        <v>7ninekhxpdgfive</v>
      </c>
      <c r="F747" s="4" t="str">
        <f t="shared" si="745"/>
        <v>7ninekhxpdgf5e</v>
      </c>
      <c r="G747" s="4" t="str">
        <f t="shared" si="745"/>
        <v>7ninekhxpdgf5e</v>
      </c>
      <c r="H747" s="4" t="str">
        <f t="shared" si="745"/>
        <v>7ninekhxpdgf5e</v>
      </c>
      <c r="I747" s="4" t="str">
        <f t="shared" si="745"/>
        <v>7ninekhxpdgf5e</v>
      </c>
      <c r="J747" s="4" t="str">
        <f t="shared" si="745"/>
        <v>7n9ekhxpdgf5e</v>
      </c>
    </row>
    <row r="748">
      <c r="A748" s="7" t="s">
        <v>775</v>
      </c>
      <c r="B748" s="4" t="str">
        <f t="shared" ref="B748:J748" si="746">SUBSTITUTE(A748,B$2,B$1)</f>
        <v>3fmkhhbztk</v>
      </c>
      <c r="C748" s="4" t="str">
        <f t="shared" si="746"/>
        <v>3fmkhhbztk</v>
      </c>
      <c r="D748" s="4" t="str">
        <f t="shared" si="746"/>
        <v>3fmkhhbztk</v>
      </c>
      <c r="E748" s="4" t="str">
        <f t="shared" si="746"/>
        <v>3fmkhhbztk</v>
      </c>
      <c r="F748" s="4" t="str">
        <f t="shared" si="746"/>
        <v>3fmkhhbztk</v>
      </c>
      <c r="G748" s="4" t="str">
        <f t="shared" si="746"/>
        <v>3fmkhhbztk</v>
      </c>
      <c r="H748" s="4" t="str">
        <f t="shared" si="746"/>
        <v>3fmkhhbztk</v>
      </c>
      <c r="I748" s="4" t="str">
        <f t="shared" si="746"/>
        <v>3fmkhhbztk</v>
      </c>
      <c r="J748" s="4" t="str">
        <f t="shared" si="746"/>
        <v>3fmkhhbztk</v>
      </c>
    </row>
    <row r="749">
      <c r="A749" s="7">
        <v>737.0</v>
      </c>
      <c r="B749" s="4" t="str">
        <f t="shared" ref="B749:J749" si="747">SUBSTITUTE(A749,B$2,B$1)</f>
        <v>737</v>
      </c>
      <c r="C749" s="4" t="str">
        <f t="shared" si="747"/>
        <v>737</v>
      </c>
      <c r="D749" s="4" t="str">
        <f t="shared" si="747"/>
        <v>737</v>
      </c>
      <c r="E749" s="4" t="str">
        <f t="shared" si="747"/>
        <v>737</v>
      </c>
      <c r="F749" s="4" t="str">
        <f t="shared" si="747"/>
        <v>737</v>
      </c>
      <c r="G749" s="4" t="str">
        <f t="shared" si="747"/>
        <v>737</v>
      </c>
      <c r="H749" s="4" t="str">
        <f t="shared" si="747"/>
        <v>737</v>
      </c>
      <c r="I749" s="4" t="str">
        <f t="shared" si="747"/>
        <v>737</v>
      </c>
      <c r="J749" s="4" t="str">
        <f t="shared" si="747"/>
        <v>737</v>
      </c>
    </row>
    <row r="750">
      <c r="A750" s="7" t="s">
        <v>776</v>
      </c>
      <c r="B750" s="4" t="str">
        <f t="shared" ref="B750:J750" si="748">SUBSTITUTE(A750,B$2,B$1)</f>
        <v>3kx2sixgrgslpfvvlfourfive7gbk</v>
      </c>
      <c r="C750" s="4" t="str">
        <f t="shared" si="748"/>
        <v>3kx2sixgrgslpfvvlfourfive7gbk</v>
      </c>
      <c r="D750" s="4" t="str">
        <f t="shared" si="748"/>
        <v>3kx2sixgrgslpfvvlfourfive7gbk</v>
      </c>
      <c r="E750" s="4" t="str">
        <f t="shared" si="748"/>
        <v>3kx2sixgrgslpfvvlf4rfive7gbk</v>
      </c>
      <c r="F750" s="4" t="str">
        <f t="shared" si="748"/>
        <v>3kx2sixgrgslpfvvlf4rf5e7gbk</v>
      </c>
      <c r="G750" s="4" t="str">
        <f t="shared" si="748"/>
        <v>3kx2s6xgrgslpfvvlf4rf5e7gbk</v>
      </c>
      <c r="H750" s="4" t="str">
        <f t="shared" si="748"/>
        <v>3kx2s6xgrgslpfvvlf4rf5e7gbk</v>
      </c>
      <c r="I750" s="4" t="str">
        <f t="shared" si="748"/>
        <v>3kx2s6xgrgslpfvvlf4rf5e7gbk</v>
      </c>
      <c r="J750" s="4" t="str">
        <f t="shared" si="748"/>
        <v>3kx2s6xgrgslpfvvlf4rf5e7gbk</v>
      </c>
    </row>
    <row r="751">
      <c r="A751" s="7" t="s">
        <v>777</v>
      </c>
      <c r="B751" s="4" t="str">
        <f t="shared" ref="B751:J751" si="749">SUBSTITUTE(A751,B$2,B$1)</f>
        <v>1rqjxnfmzkvxxsixt</v>
      </c>
      <c r="C751" s="4" t="str">
        <f t="shared" si="749"/>
        <v>1rqjxnfmzkvxxsixt</v>
      </c>
      <c r="D751" s="4" t="str">
        <f t="shared" si="749"/>
        <v>1rqjxnfmzkvxxsixt</v>
      </c>
      <c r="E751" s="4" t="str">
        <f t="shared" si="749"/>
        <v>1rqjxnfmzkvxxsixt</v>
      </c>
      <c r="F751" s="4" t="str">
        <f t="shared" si="749"/>
        <v>1rqjxnfmzkvxxsixt</v>
      </c>
      <c r="G751" s="4" t="str">
        <f t="shared" si="749"/>
        <v>1rqjxnfmzkvxxs6xt</v>
      </c>
      <c r="H751" s="4" t="str">
        <f t="shared" si="749"/>
        <v>1rqjxnfmzkvxxs6xt</v>
      </c>
      <c r="I751" s="4" t="str">
        <f t="shared" si="749"/>
        <v>1rqjxnfmzkvxxs6xt</v>
      </c>
      <c r="J751" s="4" t="str">
        <f t="shared" si="749"/>
        <v>1rqjxnfmzkvxxs6xt</v>
      </c>
    </row>
    <row r="752">
      <c r="A752" s="7" t="s">
        <v>778</v>
      </c>
      <c r="B752" s="4" t="str">
        <f t="shared" ref="B752:J752" si="750">SUBSTITUTE(A752,B$2,B$1)</f>
        <v>fiveszkkmrtrctjgqvcfbg5r5</v>
      </c>
      <c r="C752" s="4" t="str">
        <f t="shared" si="750"/>
        <v>fiveszkkmrtrctjgqvcfbg5r5</v>
      </c>
      <c r="D752" s="4" t="str">
        <f t="shared" si="750"/>
        <v>fiveszkkmrtrctjgqvcfbg5r5</v>
      </c>
      <c r="E752" s="4" t="str">
        <f t="shared" si="750"/>
        <v>fiveszkkmrtrctjgqvcfbg5r5</v>
      </c>
      <c r="F752" s="4" t="str">
        <f t="shared" si="750"/>
        <v>f5eszkkmrtrctjgqvcfbg5r5</v>
      </c>
      <c r="G752" s="4" t="str">
        <f t="shared" si="750"/>
        <v>f5eszkkmrtrctjgqvcfbg5r5</v>
      </c>
      <c r="H752" s="4" t="str">
        <f t="shared" si="750"/>
        <v>f5eszkkmrtrctjgqvcfbg5r5</v>
      </c>
      <c r="I752" s="4" t="str">
        <f t="shared" si="750"/>
        <v>f5eszkkmrtrctjgqvcfbg5r5</v>
      </c>
      <c r="J752" s="4" t="str">
        <f t="shared" si="750"/>
        <v>f5eszkkmrtrctjgqvcfbg5r5</v>
      </c>
    </row>
    <row r="753">
      <c r="A753" s="7" t="s">
        <v>779</v>
      </c>
      <c r="B753" s="4" t="str">
        <f t="shared" ref="B753:J753" si="751">SUBSTITUTE(A753,B$2,B$1)</f>
        <v>6o1efoursixntbbrjxfrfournpjbgcx</v>
      </c>
      <c r="C753" s="4" t="str">
        <f t="shared" si="751"/>
        <v>6o1efoursixntbbrjxfrfournpjbgcx</v>
      </c>
      <c r="D753" s="4" t="str">
        <f t="shared" si="751"/>
        <v>6o1efoursixntbbrjxfrfournpjbgcx</v>
      </c>
      <c r="E753" s="4" t="str">
        <f t="shared" si="751"/>
        <v>6o1ef4rsixntbbrjxfrf4rnpjbgcx</v>
      </c>
      <c r="F753" s="4" t="str">
        <f t="shared" si="751"/>
        <v>6o1ef4rsixntbbrjxfrf4rnpjbgcx</v>
      </c>
      <c r="G753" s="4" t="str">
        <f t="shared" si="751"/>
        <v>6o1ef4rs6xntbbrjxfrf4rnpjbgcx</v>
      </c>
      <c r="H753" s="4" t="str">
        <f t="shared" si="751"/>
        <v>6o1ef4rs6xntbbrjxfrf4rnpjbgcx</v>
      </c>
      <c r="I753" s="4" t="str">
        <f t="shared" si="751"/>
        <v>6o1ef4rs6xntbbrjxfrf4rnpjbgcx</v>
      </c>
      <c r="J753" s="4" t="str">
        <f t="shared" si="751"/>
        <v>6o1ef4rs6xntbbrjxfrf4rnpjbgcx</v>
      </c>
    </row>
    <row r="754">
      <c r="A754" s="7" t="s">
        <v>780</v>
      </c>
      <c r="B754" s="4" t="str">
        <f t="shared" ref="B754:J754" si="752">SUBSTITUTE(A754,B$2,B$1)</f>
        <v>sixgpbbbkhxdj4skfrvnnlmmhxcpfnxfive</v>
      </c>
      <c r="C754" s="4" t="str">
        <f t="shared" si="752"/>
        <v>sixgpbbbkhxdj4skfrvnnlmmhxcpfnxfive</v>
      </c>
      <c r="D754" s="4" t="str">
        <f t="shared" si="752"/>
        <v>sixgpbbbkhxdj4skfrvnnlmmhxcpfnxfive</v>
      </c>
      <c r="E754" s="4" t="str">
        <f t="shared" si="752"/>
        <v>sixgpbbbkhxdj4skfrvnnlmmhxcpfnxfive</v>
      </c>
      <c r="F754" s="4" t="str">
        <f t="shared" si="752"/>
        <v>sixgpbbbkhxdj4skfrvnnlmmhxcpfnxf5e</v>
      </c>
      <c r="G754" s="4" t="str">
        <f t="shared" si="752"/>
        <v>s6xgpbbbkhxdj4skfrvnnlmmhxcpfnxf5e</v>
      </c>
      <c r="H754" s="4" t="str">
        <f t="shared" si="752"/>
        <v>s6xgpbbbkhxdj4skfrvnnlmmhxcpfnxf5e</v>
      </c>
      <c r="I754" s="4" t="str">
        <f t="shared" si="752"/>
        <v>s6xgpbbbkhxdj4skfrvnnlmmhxcpfnxf5e</v>
      </c>
      <c r="J754" s="4" t="str">
        <f t="shared" si="752"/>
        <v>s6xgpbbbkhxdj4skfrvnnlmmhxcpfnxf5e</v>
      </c>
    </row>
    <row r="755">
      <c r="A755" s="7" t="s">
        <v>781</v>
      </c>
      <c r="B755" s="4" t="str">
        <f t="shared" ref="B755:J755" si="753">SUBSTITUTE(A755,B$2,B$1)</f>
        <v>two37hjdklhtvtwonzhcqrbfv</v>
      </c>
      <c r="C755" s="4" t="str">
        <f t="shared" si="753"/>
        <v>t2o37hjdklhtvt2onzhcqrbfv</v>
      </c>
      <c r="D755" s="4" t="str">
        <f t="shared" si="753"/>
        <v>t2o37hjdklhtvt2onzhcqrbfv</v>
      </c>
      <c r="E755" s="4" t="str">
        <f t="shared" si="753"/>
        <v>t2o37hjdklhtvt2onzhcqrbfv</v>
      </c>
      <c r="F755" s="4" t="str">
        <f t="shared" si="753"/>
        <v>t2o37hjdklhtvt2onzhcqrbfv</v>
      </c>
      <c r="G755" s="4" t="str">
        <f t="shared" si="753"/>
        <v>t2o37hjdklhtvt2onzhcqrbfv</v>
      </c>
      <c r="H755" s="4" t="str">
        <f t="shared" si="753"/>
        <v>t2o37hjdklhtvt2onzhcqrbfv</v>
      </c>
      <c r="I755" s="4" t="str">
        <f t="shared" si="753"/>
        <v>t2o37hjdklhtvt2onzhcqrbfv</v>
      </c>
      <c r="J755" s="4" t="str">
        <f t="shared" si="753"/>
        <v>t2o37hjdklhtvt2onzhcqrbfv</v>
      </c>
    </row>
    <row r="756">
      <c r="A756" s="7" t="s">
        <v>782</v>
      </c>
      <c r="B756" s="4" t="str">
        <f t="shared" ref="B756:J756" si="754">SUBSTITUTE(A756,B$2,B$1)</f>
        <v>eightsix7</v>
      </c>
      <c r="C756" s="4" t="str">
        <f t="shared" si="754"/>
        <v>eightsix7</v>
      </c>
      <c r="D756" s="4" t="str">
        <f t="shared" si="754"/>
        <v>eightsix7</v>
      </c>
      <c r="E756" s="4" t="str">
        <f t="shared" si="754"/>
        <v>eightsix7</v>
      </c>
      <c r="F756" s="4" t="str">
        <f t="shared" si="754"/>
        <v>eightsix7</v>
      </c>
      <c r="G756" s="4" t="str">
        <f t="shared" si="754"/>
        <v>eights6x7</v>
      </c>
      <c r="H756" s="4" t="str">
        <f t="shared" si="754"/>
        <v>eights6x7</v>
      </c>
      <c r="I756" s="4" t="str">
        <f t="shared" si="754"/>
        <v>e8ts6x7</v>
      </c>
      <c r="J756" s="4" t="str">
        <f t="shared" si="754"/>
        <v>e8ts6x7</v>
      </c>
    </row>
    <row r="757">
      <c r="A757" s="7" t="s">
        <v>783</v>
      </c>
      <c r="B757" s="4" t="str">
        <f t="shared" ref="B757:J757" si="755">SUBSTITUTE(A757,B$2,B$1)</f>
        <v>four9253njcqvvhtgs</v>
      </c>
      <c r="C757" s="4" t="str">
        <f t="shared" si="755"/>
        <v>four9253njcqvvhtgs</v>
      </c>
      <c r="D757" s="4" t="str">
        <f t="shared" si="755"/>
        <v>four9253njcqvvhtgs</v>
      </c>
      <c r="E757" s="4" t="str">
        <f t="shared" si="755"/>
        <v>f4r9253njcqvvhtgs</v>
      </c>
      <c r="F757" s="4" t="str">
        <f t="shared" si="755"/>
        <v>f4r9253njcqvvhtgs</v>
      </c>
      <c r="G757" s="4" t="str">
        <f t="shared" si="755"/>
        <v>f4r9253njcqvvhtgs</v>
      </c>
      <c r="H757" s="4" t="str">
        <f t="shared" si="755"/>
        <v>f4r9253njcqvvhtgs</v>
      </c>
      <c r="I757" s="4" t="str">
        <f t="shared" si="755"/>
        <v>f4r9253njcqvvhtgs</v>
      </c>
      <c r="J757" s="4" t="str">
        <f t="shared" si="755"/>
        <v>f4r9253njcqvvhtgs</v>
      </c>
    </row>
    <row r="758">
      <c r="A758" s="7" t="s">
        <v>784</v>
      </c>
      <c r="B758" s="4" t="str">
        <f t="shared" ref="B758:J758" si="756">SUBSTITUTE(A758,B$2,B$1)</f>
        <v>fourfive3bxnvck</v>
      </c>
      <c r="C758" s="4" t="str">
        <f t="shared" si="756"/>
        <v>fourfive3bxnvck</v>
      </c>
      <c r="D758" s="4" t="str">
        <f t="shared" si="756"/>
        <v>fourfive3bxnvck</v>
      </c>
      <c r="E758" s="4" t="str">
        <f t="shared" si="756"/>
        <v>f4rfive3bxnvck</v>
      </c>
      <c r="F758" s="4" t="str">
        <f t="shared" si="756"/>
        <v>f4rf5e3bxnvck</v>
      </c>
      <c r="G758" s="4" t="str">
        <f t="shared" si="756"/>
        <v>f4rf5e3bxnvck</v>
      </c>
      <c r="H758" s="4" t="str">
        <f t="shared" si="756"/>
        <v>f4rf5e3bxnvck</v>
      </c>
      <c r="I758" s="4" t="str">
        <f t="shared" si="756"/>
        <v>f4rf5e3bxnvck</v>
      </c>
      <c r="J758" s="4" t="str">
        <f t="shared" si="756"/>
        <v>f4rf5e3bxnvck</v>
      </c>
    </row>
    <row r="759">
      <c r="A759" s="7" t="s">
        <v>785</v>
      </c>
      <c r="B759" s="4" t="str">
        <f t="shared" ref="B759:J759" si="757">SUBSTITUTE(A759,B$2,B$1)</f>
        <v>ninelsrbgctxvn59six</v>
      </c>
      <c r="C759" s="4" t="str">
        <f t="shared" si="757"/>
        <v>ninelsrbgctxvn59six</v>
      </c>
      <c r="D759" s="4" t="str">
        <f t="shared" si="757"/>
        <v>ninelsrbgctxvn59six</v>
      </c>
      <c r="E759" s="4" t="str">
        <f t="shared" si="757"/>
        <v>ninelsrbgctxvn59six</v>
      </c>
      <c r="F759" s="4" t="str">
        <f t="shared" si="757"/>
        <v>ninelsrbgctxvn59six</v>
      </c>
      <c r="G759" s="4" t="str">
        <f t="shared" si="757"/>
        <v>ninelsrbgctxvn59s6x</v>
      </c>
      <c r="H759" s="4" t="str">
        <f t="shared" si="757"/>
        <v>ninelsrbgctxvn59s6x</v>
      </c>
      <c r="I759" s="4" t="str">
        <f t="shared" si="757"/>
        <v>ninelsrbgctxvn59s6x</v>
      </c>
      <c r="J759" s="4" t="str">
        <f t="shared" si="757"/>
        <v>n9elsrbgctxvn59s6x</v>
      </c>
    </row>
    <row r="760">
      <c r="A760" s="7" t="s">
        <v>786</v>
      </c>
      <c r="B760" s="4" t="str">
        <f t="shared" ref="B760:J760" si="758">SUBSTITUTE(A760,B$2,B$1)</f>
        <v>3jzqb7six69eighto1enine</v>
      </c>
      <c r="C760" s="4" t="str">
        <f t="shared" si="758"/>
        <v>3jzqb7six69eighto1enine</v>
      </c>
      <c r="D760" s="4" t="str">
        <f t="shared" si="758"/>
        <v>3jzqb7six69eighto1enine</v>
      </c>
      <c r="E760" s="4" t="str">
        <f t="shared" si="758"/>
        <v>3jzqb7six69eighto1enine</v>
      </c>
      <c r="F760" s="4" t="str">
        <f t="shared" si="758"/>
        <v>3jzqb7six69eighto1enine</v>
      </c>
      <c r="G760" s="4" t="str">
        <f t="shared" si="758"/>
        <v>3jzqb7s6x69eighto1enine</v>
      </c>
      <c r="H760" s="4" t="str">
        <f t="shared" si="758"/>
        <v>3jzqb7s6x69eighto1enine</v>
      </c>
      <c r="I760" s="4" t="str">
        <f t="shared" si="758"/>
        <v>3jzqb7s6x69e8to1enine</v>
      </c>
      <c r="J760" s="4" t="str">
        <f t="shared" si="758"/>
        <v>3jzqb7s6x69e8to1en9e</v>
      </c>
    </row>
    <row r="761">
      <c r="A761" s="7" t="s">
        <v>787</v>
      </c>
      <c r="B761" s="4" t="str">
        <f t="shared" ref="B761:J761" si="759">SUBSTITUTE(A761,B$2,B$1)</f>
        <v>73nine6tkrqsc3kthjdmdtmsixspvvr</v>
      </c>
      <c r="C761" s="4" t="str">
        <f t="shared" si="759"/>
        <v>73nine6tkrqsc3kthjdmdtmsixspvvr</v>
      </c>
      <c r="D761" s="4" t="str">
        <f t="shared" si="759"/>
        <v>73nine6tkrqsc3kthjdmdtmsixspvvr</v>
      </c>
      <c r="E761" s="4" t="str">
        <f t="shared" si="759"/>
        <v>73nine6tkrqsc3kthjdmdtmsixspvvr</v>
      </c>
      <c r="F761" s="4" t="str">
        <f t="shared" si="759"/>
        <v>73nine6tkrqsc3kthjdmdtmsixspvvr</v>
      </c>
      <c r="G761" s="4" t="str">
        <f t="shared" si="759"/>
        <v>73nine6tkrqsc3kthjdmdtms6xspvvr</v>
      </c>
      <c r="H761" s="4" t="str">
        <f t="shared" si="759"/>
        <v>73nine6tkrqsc3kthjdmdtms6xspvvr</v>
      </c>
      <c r="I761" s="4" t="str">
        <f t="shared" si="759"/>
        <v>73nine6tkrqsc3kthjdmdtms6xspvvr</v>
      </c>
      <c r="J761" s="4" t="str">
        <f t="shared" si="759"/>
        <v>73n9e6tkrqsc3kthjdmdtms6xspvvr</v>
      </c>
    </row>
    <row r="762">
      <c r="A762" s="7" t="s">
        <v>788</v>
      </c>
      <c r="B762" s="4" t="str">
        <f t="shared" ref="B762:J762" si="760">SUBSTITUTE(A762,B$2,B$1)</f>
        <v>8691twothreeeighteight</v>
      </c>
      <c r="C762" s="4" t="str">
        <f t="shared" si="760"/>
        <v>8691t2othreeeighteight</v>
      </c>
      <c r="D762" s="4" t="str">
        <f t="shared" si="760"/>
        <v>8691t2ot3eeighteight</v>
      </c>
      <c r="E762" s="4" t="str">
        <f t="shared" si="760"/>
        <v>8691t2ot3eeighteight</v>
      </c>
      <c r="F762" s="4" t="str">
        <f t="shared" si="760"/>
        <v>8691t2ot3eeighteight</v>
      </c>
      <c r="G762" s="4" t="str">
        <f t="shared" si="760"/>
        <v>8691t2ot3eeighteight</v>
      </c>
      <c r="H762" s="4" t="str">
        <f t="shared" si="760"/>
        <v>8691t2ot3eeighteight</v>
      </c>
      <c r="I762" s="4" t="str">
        <f t="shared" si="760"/>
        <v>8691t2ot3ee8te8t</v>
      </c>
      <c r="J762" s="4" t="str">
        <f t="shared" si="760"/>
        <v>8691t2ot3ee8te8t</v>
      </c>
    </row>
    <row r="763">
      <c r="A763" s="7" t="s">
        <v>789</v>
      </c>
      <c r="B763" s="4" t="str">
        <f t="shared" ref="B763:J763" si="761">SUBSTITUTE(A763,B$2,B$1)</f>
        <v>8ninetwo7nine21qpkbml</v>
      </c>
      <c r="C763" s="4" t="str">
        <f t="shared" si="761"/>
        <v>8ninet2o7nine21qpkbml</v>
      </c>
      <c r="D763" s="4" t="str">
        <f t="shared" si="761"/>
        <v>8ninet2o7nine21qpkbml</v>
      </c>
      <c r="E763" s="4" t="str">
        <f t="shared" si="761"/>
        <v>8ninet2o7nine21qpkbml</v>
      </c>
      <c r="F763" s="4" t="str">
        <f t="shared" si="761"/>
        <v>8ninet2o7nine21qpkbml</v>
      </c>
      <c r="G763" s="4" t="str">
        <f t="shared" si="761"/>
        <v>8ninet2o7nine21qpkbml</v>
      </c>
      <c r="H763" s="4" t="str">
        <f t="shared" si="761"/>
        <v>8ninet2o7nine21qpkbml</v>
      </c>
      <c r="I763" s="4" t="str">
        <f t="shared" si="761"/>
        <v>8ninet2o7nine21qpkbml</v>
      </c>
      <c r="J763" s="4" t="str">
        <f t="shared" si="761"/>
        <v>8n9et2o7n9e21qpkbml</v>
      </c>
    </row>
    <row r="764">
      <c r="A764" s="7" t="s">
        <v>790</v>
      </c>
      <c r="B764" s="4" t="str">
        <f t="shared" ref="B764:J764" si="762">SUBSTITUTE(A764,B$2,B$1)</f>
        <v>3lttttwo1emh</v>
      </c>
      <c r="C764" s="4" t="str">
        <f t="shared" si="762"/>
        <v>3ltttt2o1emh</v>
      </c>
      <c r="D764" s="4" t="str">
        <f t="shared" si="762"/>
        <v>3ltttt2o1emh</v>
      </c>
      <c r="E764" s="4" t="str">
        <f t="shared" si="762"/>
        <v>3ltttt2o1emh</v>
      </c>
      <c r="F764" s="4" t="str">
        <f t="shared" si="762"/>
        <v>3ltttt2o1emh</v>
      </c>
      <c r="G764" s="4" t="str">
        <f t="shared" si="762"/>
        <v>3ltttt2o1emh</v>
      </c>
      <c r="H764" s="4" t="str">
        <f t="shared" si="762"/>
        <v>3ltttt2o1emh</v>
      </c>
      <c r="I764" s="4" t="str">
        <f t="shared" si="762"/>
        <v>3ltttt2o1emh</v>
      </c>
      <c r="J764" s="4" t="str">
        <f t="shared" si="762"/>
        <v>3ltttt2o1emh</v>
      </c>
    </row>
    <row r="765">
      <c r="A765" s="7" t="s">
        <v>791</v>
      </c>
      <c r="B765" s="4" t="str">
        <f t="shared" ref="B765:J765" si="763">SUBSTITUTE(A765,B$2,B$1)</f>
        <v>8eight9o1efpscrm5</v>
      </c>
      <c r="C765" s="4" t="str">
        <f t="shared" si="763"/>
        <v>8eight9o1efpscrm5</v>
      </c>
      <c r="D765" s="4" t="str">
        <f t="shared" si="763"/>
        <v>8eight9o1efpscrm5</v>
      </c>
      <c r="E765" s="4" t="str">
        <f t="shared" si="763"/>
        <v>8eight9o1efpscrm5</v>
      </c>
      <c r="F765" s="4" t="str">
        <f t="shared" si="763"/>
        <v>8eight9o1efpscrm5</v>
      </c>
      <c r="G765" s="4" t="str">
        <f t="shared" si="763"/>
        <v>8eight9o1efpscrm5</v>
      </c>
      <c r="H765" s="4" t="str">
        <f t="shared" si="763"/>
        <v>8eight9o1efpscrm5</v>
      </c>
      <c r="I765" s="4" t="str">
        <f t="shared" si="763"/>
        <v>8e8t9o1efpscrm5</v>
      </c>
      <c r="J765" s="4" t="str">
        <f t="shared" si="763"/>
        <v>8e8t9o1efpscrm5</v>
      </c>
    </row>
    <row r="766">
      <c r="A766" s="7" t="s">
        <v>792</v>
      </c>
      <c r="B766" s="4" t="str">
        <f t="shared" ref="B766:J766" si="764">SUBSTITUTE(A766,B$2,B$1)</f>
        <v>qgl38o1evqjbfldcg</v>
      </c>
      <c r="C766" s="4" t="str">
        <f t="shared" si="764"/>
        <v>qgl38o1evqjbfldcg</v>
      </c>
      <c r="D766" s="4" t="str">
        <f t="shared" si="764"/>
        <v>qgl38o1evqjbfldcg</v>
      </c>
      <c r="E766" s="4" t="str">
        <f t="shared" si="764"/>
        <v>qgl38o1evqjbfldcg</v>
      </c>
      <c r="F766" s="4" t="str">
        <f t="shared" si="764"/>
        <v>qgl38o1evqjbfldcg</v>
      </c>
      <c r="G766" s="4" t="str">
        <f t="shared" si="764"/>
        <v>qgl38o1evqjbfldcg</v>
      </c>
      <c r="H766" s="4" t="str">
        <f t="shared" si="764"/>
        <v>qgl38o1evqjbfldcg</v>
      </c>
      <c r="I766" s="4" t="str">
        <f t="shared" si="764"/>
        <v>qgl38o1evqjbfldcg</v>
      </c>
      <c r="J766" s="4" t="str">
        <f t="shared" si="764"/>
        <v>qgl38o1evqjbfldcg</v>
      </c>
    </row>
    <row r="767">
      <c r="A767" s="7" t="s">
        <v>793</v>
      </c>
      <c r="B767" s="4" t="str">
        <f t="shared" ref="B767:J767" si="765">SUBSTITUTE(A767,B$2,B$1)</f>
        <v>dbcxgcfsf23jbb6eight671</v>
      </c>
      <c r="C767" s="4" t="str">
        <f t="shared" si="765"/>
        <v>dbcxgcfsf23jbb6eight671</v>
      </c>
      <c r="D767" s="4" t="str">
        <f t="shared" si="765"/>
        <v>dbcxgcfsf23jbb6eight671</v>
      </c>
      <c r="E767" s="4" t="str">
        <f t="shared" si="765"/>
        <v>dbcxgcfsf23jbb6eight671</v>
      </c>
      <c r="F767" s="4" t="str">
        <f t="shared" si="765"/>
        <v>dbcxgcfsf23jbb6eight671</v>
      </c>
      <c r="G767" s="4" t="str">
        <f t="shared" si="765"/>
        <v>dbcxgcfsf23jbb6eight671</v>
      </c>
      <c r="H767" s="4" t="str">
        <f t="shared" si="765"/>
        <v>dbcxgcfsf23jbb6eight671</v>
      </c>
      <c r="I767" s="4" t="str">
        <f t="shared" si="765"/>
        <v>dbcxgcfsf23jbb6e8t671</v>
      </c>
      <c r="J767" s="4" t="str">
        <f t="shared" si="765"/>
        <v>dbcxgcfsf23jbb6e8t671</v>
      </c>
    </row>
    <row r="768">
      <c r="A768" s="7" t="s">
        <v>794</v>
      </c>
      <c r="B768" s="4" t="str">
        <f t="shared" ref="B768:J768" si="766">SUBSTITUTE(A768,B$2,B$1)</f>
        <v>18pzgfqjsfourthree4bvqtxsh</v>
      </c>
      <c r="C768" s="4" t="str">
        <f t="shared" si="766"/>
        <v>18pzgfqjsfourthree4bvqtxsh</v>
      </c>
      <c r="D768" s="4" t="str">
        <f t="shared" si="766"/>
        <v>18pzgfqjsfourt3e4bvqtxsh</v>
      </c>
      <c r="E768" s="4" t="str">
        <f t="shared" si="766"/>
        <v>18pzgfqjsf4rt3e4bvqtxsh</v>
      </c>
      <c r="F768" s="4" t="str">
        <f t="shared" si="766"/>
        <v>18pzgfqjsf4rt3e4bvqtxsh</v>
      </c>
      <c r="G768" s="4" t="str">
        <f t="shared" si="766"/>
        <v>18pzgfqjsf4rt3e4bvqtxsh</v>
      </c>
      <c r="H768" s="4" t="str">
        <f t="shared" si="766"/>
        <v>18pzgfqjsf4rt3e4bvqtxsh</v>
      </c>
      <c r="I768" s="4" t="str">
        <f t="shared" si="766"/>
        <v>18pzgfqjsf4rt3e4bvqtxsh</v>
      </c>
      <c r="J768" s="4" t="str">
        <f t="shared" si="766"/>
        <v>18pzgfqjsf4rt3e4bvqtxsh</v>
      </c>
    </row>
    <row r="769">
      <c r="A769" s="7" t="s">
        <v>795</v>
      </c>
      <c r="B769" s="4" t="str">
        <f t="shared" ref="B769:J769" si="767">SUBSTITUTE(A769,B$2,B$1)</f>
        <v>fiveseven7mdgmsbdphthreefivedpzjbjc</v>
      </c>
      <c r="C769" s="4" t="str">
        <f t="shared" si="767"/>
        <v>fiveseven7mdgmsbdphthreefivedpzjbjc</v>
      </c>
      <c r="D769" s="4" t="str">
        <f t="shared" si="767"/>
        <v>fiveseven7mdgmsbdpht3efivedpzjbjc</v>
      </c>
      <c r="E769" s="4" t="str">
        <f t="shared" si="767"/>
        <v>fiveseven7mdgmsbdpht3efivedpzjbjc</v>
      </c>
      <c r="F769" s="4" t="str">
        <f t="shared" si="767"/>
        <v>f5eseven7mdgmsbdpht3ef5edpzjbjc</v>
      </c>
      <c r="G769" s="4" t="str">
        <f t="shared" si="767"/>
        <v>f5eseven7mdgmsbdpht3ef5edpzjbjc</v>
      </c>
      <c r="H769" s="4" t="str">
        <f t="shared" si="767"/>
        <v>f5es7n7mdgmsbdpht3ef5edpzjbjc</v>
      </c>
      <c r="I769" s="4" t="str">
        <f t="shared" si="767"/>
        <v>f5es7n7mdgmsbdpht3ef5edpzjbjc</v>
      </c>
      <c r="J769" s="4" t="str">
        <f t="shared" si="767"/>
        <v>f5es7n7mdgmsbdpht3ef5edpzjbjc</v>
      </c>
    </row>
    <row r="770">
      <c r="A770" s="7" t="s">
        <v>796</v>
      </c>
      <c r="B770" s="4" t="str">
        <f t="shared" ref="B770:J770" si="768">SUBSTITUTE(A770,B$2,B$1)</f>
        <v>7o1emmspfpbfbftcpgvxhmh944cvdvlp</v>
      </c>
      <c r="C770" s="4" t="str">
        <f t="shared" si="768"/>
        <v>7o1emmspfpbfbftcpgvxhmh944cvdvlp</v>
      </c>
      <c r="D770" s="4" t="str">
        <f t="shared" si="768"/>
        <v>7o1emmspfpbfbftcpgvxhmh944cvdvlp</v>
      </c>
      <c r="E770" s="4" t="str">
        <f t="shared" si="768"/>
        <v>7o1emmspfpbfbftcpgvxhmh944cvdvlp</v>
      </c>
      <c r="F770" s="4" t="str">
        <f t="shared" si="768"/>
        <v>7o1emmspfpbfbftcpgvxhmh944cvdvlp</v>
      </c>
      <c r="G770" s="4" t="str">
        <f t="shared" si="768"/>
        <v>7o1emmspfpbfbftcpgvxhmh944cvdvlp</v>
      </c>
      <c r="H770" s="4" t="str">
        <f t="shared" si="768"/>
        <v>7o1emmspfpbfbftcpgvxhmh944cvdvlp</v>
      </c>
      <c r="I770" s="4" t="str">
        <f t="shared" si="768"/>
        <v>7o1emmspfpbfbftcpgvxhmh944cvdvlp</v>
      </c>
      <c r="J770" s="4" t="str">
        <f t="shared" si="768"/>
        <v>7o1emmspfpbfbftcpgvxhmh944cvdvlp</v>
      </c>
    </row>
    <row r="771">
      <c r="A771" s="7" t="s">
        <v>797</v>
      </c>
      <c r="B771" s="4" t="str">
        <f t="shared" ref="B771:J771" si="769">SUBSTITUTE(A771,B$2,B$1)</f>
        <v>96hpgcqlp8six</v>
      </c>
      <c r="C771" s="4" t="str">
        <f t="shared" si="769"/>
        <v>96hpgcqlp8six</v>
      </c>
      <c r="D771" s="4" t="str">
        <f t="shared" si="769"/>
        <v>96hpgcqlp8six</v>
      </c>
      <c r="E771" s="4" t="str">
        <f t="shared" si="769"/>
        <v>96hpgcqlp8six</v>
      </c>
      <c r="F771" s="4" t="str">
        <f t="shared" si="769"/>
        <v>96hpgcqlp8six</v>
      </c>
      <c r="G771" s="4" t="str">
        <f t="shared" si="769"/>
        <v>96hpgcqlp8s6x</v>
      </c>
      <c r="H771" s="4" t="str">
        <f t="shared" si="769"/>
        <v>96hpgcqlp8s6x</v>
      </c>
      <c r="I771" s="4" t="str">
        <f t="shared" si="769"/>
        <v>96hpgcqlp8s6x</v>
      </c>
      <c r="J771" s="4" t="str">
        <f t="shared" si="769"/>
        <v>96hpgcqlp8s6x</v>
      </c>
    </row>
    <row r="772">
      <c r="A772" s="7" t="s">
        <v>798</v>
      </c>
      <c r="B772" s="4" t="str">
        <f t="shared" ref="B772:J772" si="770">SUBSTITUTE(A772,B$2,B$1)</f>
        <v>two5jrrsix4dktmzkqgvb</v>
      </c>
      <c r="C772" s="4" t="str">
        <f t="shared" si="770"/>
        <v>t2o5jrrsix4dktmzkqgvb</v>
      </c>
      <c r="D772" s="4" t="str">
        <f t="shared" si="770"/>
        <v>t2o5jrrsix4dktmzkqgvb</v>
      </c>
      <c r="E772" s="4" t="str">
        <f t="shared" si="770"/>
        <v>t2o5jrrsix4dktmzkqgvb</v>
      </c>
      <c r="F772" s="4" t="str">
        <f t="shared" si="770"/>
        <v>t2o5jrrsix4dktmzkqgvb</v>
      </c>
      <c r="G772" s="4" t="str">
        <f t="shared" si="770"/>
        <v>t2o5jrrs6x4dktmzkqgvb</v>
      </c>
      <c r="H772" s="4" t="str">
        <f t="shared" si="770"/>
        <v>t2o5jrrs6x4dktmzkqgvb</v>
      </c>
      <c r="I772" s="4" t="str">
        <f t="shared" si="770"/>
        <v>t2o5jrrs6x4dktmzkqgvb</v>
      </c>
      <c r="J772" s="4" t="str">
        <f t="shared" si="770"/>
        <v>t2o5jrrs6x4dktmzkqgvb</v>
      </c>
    </row>
    <row r="773">
      <c r="A773" s="7" t="s">
        <v>799</v>
      </c>
      <c r="B773" s="4" t="str">
        <f t="shared" ref="B773:J773" si="771">SUBSTITUTE(A773,B$2,B$1)</f>
        <v>two93fourninekfkkgdxbvk</v>
      </c>
      <c r="C773" s="4" t="str">
        <f t="shared" si="771"/>
        <v>t2o93fourninekfkkgdxbvk</v>
      </c>
      <c r="D773" s="4" t="str">
        <f t="shared" si="771"/>
        <v>t2o93fourninekfkkgdxbvk</v>
      </c>
      <c r="E773" s="4" t="str">
        <f t="shared" si="771"/>
        <v>t2o93f4rninekfkkgdxbvk</v>
      </c>
      <c r="F773" s="4" t="str">
        <f t="shared" si="771"/>
        <v>t2o93f4rninekfkkgdxbvk</v>
      </c>
      <c r="G773" s="4" t="str">
        <f t="shared" si="771"/>
        <v>t2o93f4rninekfkkgdxbvk</v>
      </c>
      <c r="H773" s="4" t="str">
        <f t="shared" si="771"/>
        <v>t2o93f4rninekfkkgdxbvk</v>
      </c>
      <c r="I773" s="4" t="str">
        <f t="shared" si="771"/>
        <v>t2o93f4rninekfkkgdxbvk</v>
      </c>
      <c r="J773" s="4" t="str">
        <f t="shared" si="771"/>
        <v>t2o93f4rn9ekfkkgdxbvk</v>
      </c>
    </row>
    <row r="774">
      <c r="A774" s="7" t="s">
        <v>800</v>
      </c>
      <c r="B774" s="4" t="str">
        <f t="shared" ref="B774:J774" si="772">SUBSTITUTE(A774,B$2,B$1)</f>
        <v>93o1esdnxqtwo</v>
      </c>
      <c r="C774" s="4" t="str">
        <f t="shared" si="772"/>
        <v>93o1esdnxqt2o</v>
      </c>
      <c r="D774" s="4" t="str">
        <f t="shared" si="772"/>
        <v>93o1esdnxqt2o</v>
      </c>
      <c r="E774" s="4" t="str">
        <f t="shared" si="772"/>
        <v>93o1esdnxqt2o</v>
      </c>
      <c r="F774" s="4" t="str">
        <f t="shared" si="772"/>
        <v>93o1esdnxqt2o</v>
      </c>
      <c r="G774" s="4" t="str">
        <f t="shared" si="772"/>
        <v>93o1esdnxqt2o</v>
      </c>
      <c r="H774" s="4" t="str">
        <f t="shared" si="772"/>
        <v>93o1esdnxqt2o</v>
      </c>
      <c r="I774" s="4" t="str">
        <f t="shared" si="772"/>
        <v>93o1esdnxqt2o</v>
      </c>
      <c r="J774" s="4" t="str">
        <f t="shared" si="772"/>
        <v>93o1esdnxqt2o</v>
      </c>
    </row>
    <row r="775">
      <c r="A775" s="7" t="s">
        <v>801</v>
      </c>
      <c r="B775" s="4" t="str">
        <f t="shared" ref="B775:J775" si="773">SUBSTITUTE(A775,B$2,B$1)</f>
        <v>jxmfmmvlxzseventhree5sfco1eeightkrzdcvnhpvmfnz</v>
      </c>
      <c r="C775" s="4" t="str">
        <f t="shared" si="773"/>
        <v>jxmfmmvlxzseventhree5sfco1eeightkrzdcvnhpvmfnz</v>
      </c>
      <c r="D775" s="4" t="str">
        <f t="shared" si="773"/>
        <v>jxmfmmvlxzsevent3e5sfco1eeightkrzdcvnhpvmfnz</v>
      </c>
      <c r="E775" s="4" t="str">
        <f t="shared" si="773"/>
        <v>jxmfmmvlxzsevent3e5sfco1eeightkrzdcvnhpvmfnz</v>
      </c>
      <c r="F775" s="4" t="str">
        <f t="shared" si="773"/>
        <v>jxmfmmvlxzsevent3e5sfco1eeightkrzdcvnhpvmfnz</v>
      </c>
      <c r="G775" s="4" t="str">
        <f t="shared" si="773"/>
        <v>jxmfmmvlxzsevent3e5sfco1eeightkrzdcvnhpvmfnz</v>
      </c>
      <c r="H775" s="4" t="str">
        <f t="shared" si="773"/>
        <v>jxmfmmvlxzs7nt3e5sfco1eeightkrzdcvnhpvmfnz</v>
      </c>
      <c r="I775" s="4" t="str">
        <f t="shared" si="773"/>
        <v>jxmfmmvlxzs7nt3e5sfco1ee8tkrzdcvnhpvmfnz</v>
      </c>
      <c r="J775" s="4" t="str">
        <f t="shared" si="773"/>
        <v>jxmfmmvlxzs7nt3e5sfco1ee8tkrzdcvnhpvmfnz</v>
      </c>
    </row>
    <row r="776">
      <c r="A776" s="7" t="s">
        <v>802</v>
      </c>
      <c r="B776" s="4" t="str">
        <f t="shared" ref="B776:J776" si="774">SUBSTITUTE(A776,B$2,B$1)</f>
        <v>86gkxpqspnxs</v>
      </c>
      <c r="C776" s="4" t="str">
        <f t="shared" si="774"/>
        <v>86gkxpqspnxs</v>
      </c>
      <c r="D776" s="4" t="str">
        <f t="shared" si="774"/>
        <v>86gkxpqspnxs</v>
      </c>
      <c r="E776" s="4" t="str">
        <f t="shared" si="774"/>
        <v>86gkxpqspnxs</v>
      </c>
      <c r="F776" s="4" t="str">
        <f t="shared" si="774"/>
        <v>86gkxpqspnxs</v>
      </c>
      <c r="G776" s="4" t="str">
        <f t="shared" si="774"/>
        <v>86gkxpqspnxs</v>
      </c>
      <c r="H776" s="4" t="str">
        <f t="shared" si="774"/>
        <v>86gkxpqspnxs</v>
      </c>
      <c r="I776" s="4" t="str">
        <f t="shared" si="774"/>
        <v>86gkxpqspnxs</v>
      </c>
      <c r="J776" s="4" t="str">
        <f t="shared" si="774"/>
        <v>86gkxpqspnxs</v>
      </c>
    </row>
    <row r="777">
      <c r="A777" s="7" t="s">
        <v>803</v>
      </c>
      <c r="B777" s="4" t="str">
        <f t="shared" ref="B777:J777" si="775">SUBSTITUTE(A777,B$2,B$1)</f>
        <v>seven9pblxnnkkjffournjlkgqmo1edxqseven6</v>
      </c>
      <c r="C777" s="4" t="str">
        <f t="shared" si="775"/>
        <v>seven9pblxnnkkjffournjlkgqmo1edxqseven6</v>
      </c>
      <c r="D777" s="4" t="str">
        <f t="shared" si="775"/>
        <v>seven9pblxnnkkjffournjlkgqmo1edxqseven6</v>
      </c>
      <c r="E777" s="4" t="str">
        <f t="shared" si="775"/>
        <v>seven9pblxnnkkjff4rnjlkgqmo1edxqseven6</v>
      </c>
      <c r="F777" s="4" t="str">
        <f t="shared" si="775"/>
        <v>seven9pblxnnkkjff4rnjlkgqmo1edxqseven6</v>
      </c>
      <c r="G777" s="4" t="str">
        <f t="shared" si="775"/>
        <v>seven9pblxnnkkjff4rnjlkgqmo1edxqseven6</v>
      </c>
      <c r="H777" s="4" t="str">
        <f t="shared" si="775"/>
        <v>s7n9pblxnnkkjff4rnjlkgqmo1edxqs7n6</v>
      </c>
      <c r="I777" s="4" t="str">
        <f t="shared" si="775"/>
        <v>s7n9pblxnnkkjff4rnjlkgqmo1edxqs7n6</v>
      </c>
      <c r="J777" s="4" t="str">
        <f t="shared" si="775"/>
        <v>s7n9pblxnnkkjff4rnjlkgqmo1edxqs7n6</v>
      </c>
    </row>
    <row r="778">
      <c r="A778" s="7" t="s">
        <v>804</v>
      </c>
      <c r="B778" s="4" t="str">
        <f t="shared" ref="B778:J778" si="776">SUBSTITUTE(A778,B$2,B$1)</f>
        <v>jtddqv7nzpsixseven</v>
      </c>
      <c r="C778" s="4" t="str">
        <f t="shared" si="776"/>
        <v>jtddqv7nzpsixseven</v>
      </c>
      <c r="D778" s="4" t="str">
        <f t="shared" si="776"/>
        <v>jtddqv7nzpsixseven</v>
      </c>
      <c r="E778" s="4" t="str">
        <f t="shared" si="776"/>
        <v>jtddqv7nzpsixseven</v>
      </c>
      <c r="F778" s="4" t="str">
        <f t="shared" si="776"/>
        <v>jtddqv7nzpsixseven</v>
      </c>
      <c r="G778" s="4" t="str">
        <f t="shared" si="776"/>
        <v>jtddqv7nzps6xseven</v>
      </c>
      <c r="H778" s="4" t="str">
        <f t="shared" si="776"/>
        <v>jtddqv7nzps6xs7n</v>
      </c>
      <c r="I778" s="4" t="str">
        <f t="shared" si="776"/>
        <v>jtddqv7nzps6xs7n</v>
      </c>
      <c r="J778" s="4" t="str">
        <f t="shared" si="776"/>
        <v>jtddqv7nzps6xs7n</v>
      </c>
    </row>
    <row r="779">
      <c r="A779" s="7" t="s">
        <v>805</v>
      </c>
      <c r="B779" s="4" t="str">
        <f t="shared" ref="B779:J779" si="777">SUBSTITUTE(A779,B$2,B$1)</f>
        <v>vgjkbfnc29gskmmjmgsrbvghgrbtsbrdglszsix6gm</v>
      </c>
      <c r="C779" s="4" t="str">
        <f t="shared" si="777"/>
        <v>vgjkbfnc29gskmmjmgsrbvghgrbtsbrdglszsix6gm</v>
      </c>
      <c r="D779" s="4" t="str">
        <f t="shared" si="777"/>
        <v>vgjkbfnc29gskmmjmgsrbvghgrbtsbrdglszsix6gm</v>
      </c>
      <c r="E779" s="4" t="str">
        <f t="shared" si="777"/>
        <v>vgjkbfnc29gskmmjmgsrbvghgrbtsbrdglszsix6gm</v>
      </c>
      <c r="F779" s="4" t="str">
        <f t="shared" si="777"/>
        <v>vgjkbfnc29gskmmjmgsrbvghgrbtsbrdglszsix6gm</v>
      </c>
      <c r="G779" s="4" t="str">
        <f t="shared" si="777"/>
        <v>vgjkbfnc29gskmmjmgsrbvghgrbtsbrdglszs6x6gm</v>
      </c>
      <c r="H779" s="4" t="str">
        <f t="shared" si="777"/>
        <v>vgjkbfnc29gskmmjmgsrbvghgrbtsbrdglszs6x6gm</v>
      </c>
      <c r="I779" s="4" t="str">
        <f t="shared" si="777"/>
        <v>vgjkbfnc29gskmmjmgsrbvghgrbtsbrdglszs6x6gm</v>
      </c>
      <c r="J779" s="4" t="str">
        <f t="shared" si="777"/>
        <v>vgjkbfnc29gskmmjmgsrbvghgrbtsbrdglszs6x6gm</v>
      </c>
    </row>
    <row r="780">
      <c r="A780" s="7" t="s">
        <v>806</v>
      </c>
      <c r="B780" s="4" t="str">
        <f t="shared" ref="B780:J780" si="778">SUBSTITUTE(A780,B$2,B$1)</f>
        <v>gjglfour8three7five</v>
      </c>
      <c r="C780" s="4" t="str">
        <f t="shared" si="778"/>
        <v>gjglfour8three7five</v>
      </c>
      <c r="D780" s="4" t="str">
        <f t="shared" si="778"/>
        <v>gjglfour8t3e7five</v>
      </c>
      <c r="E780" s="4" t="str">
        <f t="shared" si="778"/>
        <v>gjglf4r8t3e7five</v>
      </c>
      <c r="F780" s="4" t="str">
        <f t="shared" si="778"/>
        <v>gjglf4r8t3e7f5e</v>
      </c>
      <c r="G780" s="4" t="str">
        <f t="shared" si="778"/>
        <v>gjglf4r8t3e7f5e</v>
      </c>
      <c r="H780" s="4" t="str">
        <f t="shared" si="778"/>
        <v>gjglf4r8t3e7f5e</v>
      </c>
      <c r="I780" s="4" t="str">
        <f t="shared" si="778"/>
        <v>gjglf4r8t3e7f5e</v>
      </c>
      <c r="J780" s="4" t="str">
        <f t="shared" si="778"/>
        <v>gjglf4r8t3e7f5e</v>
      </c>
    </row>
    <row r="781">
      <c r="A781" s="7" t="s">
        <v>807</v>
      </c>
      <c r="B781" s="4" t="str">
        <f t="shared" ref="B781:J781" si="779">SUBSTITUTE(A781,B$2,B$1)</f>
        <v>seven8ninetc4foursevenxfxlvmt</v>
      </c>
      <c r="C781" s="4" t="str">
        <f t="shared" si="779"/>
        <v>seven8ninetc4foursevenxfxlvmt</v>
      </c>
      <c r="D781" s="4" t="str">
        <f t="shared" si="779"/>
        <v>seven8ninetc4foursevenxfxlvmt</v>
      </c>
      <c r="E781" s="4" t="str">
        <f t="shared" si="779"/>
        <v>seven8ninetc4f4rsevenxfxlvmt</v>
      </c>
      <c r="F781" s="4" t="str">
        <f t="shared" si="779"/>
        <v>seven8ninetc4f4rsevenxfxlvmt</v>
      </c>
      <c r="G781" s="4" t="str">
        <f t="shared" si="779"/>
        <v>seven8ninetc4f4rsevenxfxlvmt</v>
      </c>
      <c r="H781" s="4" t="str">
        <f t="shared" si="779"/>
        <v>s7n8ninetc4f4rs7nxfxlvmt</v>
      </c>
      <c r="I781" s="4" t="str">
        <f t="shared" si="779"/>
        <v>s7n8ninetc4f4rs7nxfxlvmt</v>
      </c>
      <c r="J781" s="4" t="str">
        <f t="shared" si="779"/>
        <v>s7n8n9etc4f4rs7nxfxlvmt</v>
      </c>
    </row>
    <row r="782">
      <c r="A782" s="7" t="s">
        <v>808</v>
      </c>
      <c r="B782" s="4" t="str">
        <f t="shared" ref="B782:J782" si="780">SUBSTITUTE(A782,B$2,B$1)</f>
        <v>seveno1e21nine</v>
      </c>
      <c r="C782" s="4" t="str">
        <f t="shared" si="780"/>
        <v>seveno1e21nine</v>
      </c>
      <c r="D782" s="4" t="str">
        <f t="shared" si="780"/>
        <v>seveno1e21nine</v>
      </c>
      <c r="E782" s="4" t="str">
        <f t="shared" si="780"/>
        <v>seveno1e21nine</v>
      </c>
      <c r="F782" s="4" t="str">
        <f t="shared" si="780"/>
        <v>seveno1e21nine</v>
      </c>
      <c r="G782" s="4" t="str">
        <f t="shared" si="780"/>
        <v>seveno1e21nine</v>
      </c>
      <c r="H782" s="4" t="str">
        <f t="shared" si="780"/>
        <v>s7no1e21nine</v>
      </c>
      <c r="I782" s="4" t="str">
        <f t="shared" si="780"/>
        <v>s7no1e21nine</v>
      </c>
      <c r="J782" s="4" t="str">
        <f t="shared" si="780"/>
        <v>s7no1e21n9e</v>
      </c>
    </row>
    <row r="783">
      <c r="A783" s="7" t="s">
        <v>809</v>
      </c>
      <c r="B783" s="4" t="str">
        <f t="shared" ref="B783:J783" si="781">SUBSTITUTE(A783,B$2,B$1)</f>
        <v>9o1efouro1evqrsthmlo1e</v>
      </c>
      <c r="C783" s="4" t="str">
        <f t="shared" si="781"/>
        <v>9o1efouro1evqrsthmlo1e</v>
      </c>
      <c r="D783" s="4" t="str">
        <f t="shared" si="781"/>
        <v>9o1efouro1evqrsthmlo1e</v>
      </c>
      <c r="E783" s="4" t="str">
        <f t="shared" si="781"/>
        <v>9o1ef4ro1evqrsthmlo1e</v>
      </c>
      <c r="F783" s="4" t="str">
        <f t="shared" si="781"/>
        <v>9o1ef4ro1evqrsthmlo1e</v>
      </c>
      <c r="G783" s="4" t="str">
        <f t="shared" si="781"/>
        <v>9o1ef4ro1evqrsthmlo1e</v>
      </c>
      <c r="H783" s="4" t="str">
        <f t="shared" si="781"/>
        <v>9o1ef4ro1evqrsthmlo1e</v>
      </c>
      <c r="I783" s="4" t="str">
        <f t="shared" si="781"/>
        <v>9o1ef4ro1evqrsthmlo1e</v>
      </c>
      <c r="J783" s="4" t="str">
        <f t="shared" si="781"/>
        <v>9o1ef4ro1evqrsthmlo1e</v>
      </c>
    </row>
    <row r="784">
      <c r="A784" s="7" t="s">
        <v>810</v>
      </c>
      <c r="B784" s="4" t="str">
        <f t="shared" ref="B784:J784" si="782">SUBSTITUTE(A784,B$2,B$1)</f>
        <v>8threemsrbrchmk22fivepjdxprpvplt</v>
      </c>
      <c r="C784" s="4" t="str">
        <f t="shared" si="782"/>
        <v>8threemsrbrchmk22fivepjdxprpvplt</v>
      </c>
      <c r="D784" s="4" t="str">
        <f t="shared" si="782"/>
        <v>8t3emsrbrchmk22fivepjdxprpvplt</v>
      </c>
      <c r="E784" s="4" t="str">
        <f t="shared" si="782"/>
        <v>8t3emsrbrchmk22fivepjdxprpvplt</v>
      </c>
      <c r="F784" s="4" t="str">
        <f t="shared" si="782"/>
        <v>8t3emsrbrchmk22f5epjdxprpvplt</v>
      </c>
      <c r="G784" s="4" t="str">
        <f t="shared" si="782"/>
        <v>8t3emsrbrchmk22f5epjdxprpvplt</v>
      </c>
      <c r="H784" s="4" t="str">
        <f t="shared" si="782"/>
        <v>8t3emsrbrchmk22f5epjdxprpvplt</v>
      </c>
      <c r="I784" s="4" t="str">
        <f t="shared" si="782"/>
        <v>8t3emsrbrchmk22f5epjdxprpvplt</v>
      </c>
      <c r="J784" s="4" t="str">
        <f t="shared" si="782"/>
        <v>8t3emsrbrchmk22f5epjdxprpvplt</v>
      </c>
    </row>
    <row r="785">
      <c r="A785" s="7" t="s">
        <v>811</v>
      </c>
      <c r="B785" s="4" t="str">
        <f t="shared" ref="B785:J785" si="783">SUBSTITUTE(A785,B$2,B$1)</f>
        <v>rsqkrlnfpsixfive3three77</v>
      </c>
      <c r="C785" s="4" t="str">
        <f t="shared" si="783"/>
        <v>rsqkrlnfpsixfive3three77</v>
      </c>
      <c r="D785" s="4" t="str">
        <f t="shared" si="783"/>
        <v>rsqkrlnfpsixfive3t3e77</v>
      </c>
      <c r="E785" s="4" t="str">
        <f t="shared" si="783"/>
        <v>rsqkrlnfpsixfive3t3e77</v>
      </c>
      <c r="F785" s="4" t="str">
        <f t="shared" si="783"/>
        <v>rsqkrlnfpsixf5e3t3e77</v>
      </c>
      <c r="G785" s="4" t="str">
        <f t="shared" si="783"/>
        <v>rsqkrlnfps6xf5e3t3e77</v>
      </c>
      <c r="H785" s="4" t="str">
        <f t="shared" si="783"/>
        <v>rsqkrlnfps6xf5e3t3e77</v>
      </c>
      <c r="I785" s="4" t="str">
        <f t="shared" si="783"/>
        <v>rsqkrlnfps6xf5e3t3e77</v>
      </c>
      <c r="J785" s="4" t="str">
        <f t="shared" si="783"/>
        <v>rsqkrlnfps6xf5e3t3e77</v>
      </c>
    </row>
    <row r="786">
      <c r="A786" s="7" t="s">
        <v>812</v>
      </c>
      <c r="B786" s="4" t="str">
        <f t="shared" ref="B786:J786" si="784">SUBSTITUTE(A786,B$2,B$1)</f>
        <v>twoeightseven2threejzgzmzzgqdrcmf</v>
      </c>
      <c r="C786" s="4" t="str">
        <f t="shared" si="784"/>
        <v>t2oeightseven2threejzgzmzzgqdrcmf</v>
      </c>
      <c r="D786" s="4" t="str">
        <f t="shared" si="784"/>
        <v>t2oeightseven2t3ejzgzmzzgqdrcmf</v>
      </c>
      <c r="E786" s="4" t="str">
        <f t="shared" si="784"/>
        <v>t2oeightseven2t3ejzgzmzzgqdrcmf</v>
      </c>
      <c r="F786" s="4" t="str">
        <f t="shared" si="784"/>
        <v>t2oeightseven2t3ejzgzmzzgqdrcmf</v>
      </c>
      <c r="G786" s="4" t="str">
        <f t="shared" si="784"/>
        <v>t2oeightseven2t3ejzgzmzzgqdrcmf</v>
      </c>
      <c r="H786" s="4" t="str">
        <f t="shared" si="784"/>
        <v>t2oeights7n2t3ejzgzmzzgqdrcmf</v>
      </c>
      <c r="I786" s="4" t="str">
        <f t="shared" si="784"/>
        <v>t2oe8ts7n2t3ejzgzmzzgqdrcmf</v>
      </c>
      <c r="J786" s="4" t="str">
        <f t="shared" si="784"/>
        <v>t2oe8ts7n2t3ejzgzmzzgqdrcmf</v>
      </c>
    </row>
    <row r="787">
      <c r="A787" s="7" t="s">
        <v>813</v>
      </c>
      <c r="B787" s="4" t="str">
        <f t="shared" ref="B787:J787" si="785">SUBSTITUTE(A787,B$2,B$1)</f>
        <v>three8lsctcbnhgkpr3</v>
      </c>
      <c r="C787" s="4" t="str">
        <f t="shared" si="785"/>
        <v>three8lsctcbnhgkpr3</v>
      </c>
      <c r="D787" s="4" t="str">
        <f t="shared" si="785"/>
        <v>t3e8lsctcbnhgkpr3</v>
      </c>
      <c r="E787" s="4" t="str">
        <f t="shared" si="785"/>
        <v>t3e8lsctcbnhgkpr3</v>
      </c>
      <c r="F787" s="4" t="str">
        <f t="shared" si="785"/>
        <v>t3e8lsctcbnhgkpr3</v>
      </c>
      <c r="G787" s="4" t="str">
        <f t="shared" si="785"/>
        <v>t3e8lsctcbnhgkpr3</v>
      </c>
      <c r="H787" s="4" t="str">
        <f t="shared" si="785"/>
        <v>t3e8lsctcbnhgkpr3</v>
      </c>
      <c r="I787" s="4" t="str">
        <f t="shared" si="785"/>
        <v>t3e8lsctcbnhgkpr3</v>
      </c>
      <c r="J787" s="4" t="str">
        <f t="shared" si="785"/>
        <v>t3e8lsctcbnhgkpr3</v>
      </c>
    </row>
    <row r="788">
      <c r="A788" s="7" t="s">
        <v>814</v>
      </c>
      <c r="B788" s="4" t="str">
        <f t="shared" ref="B788:J788" si="786">SUBSTITUTE(A788,B$2,B$1)</f>
        <v>4ktrtzn</v>
      </c>
      <c r="C788" s="4" t="str">
        <f t="shared" si="786"/>
        <v>4ktrtzn</v>
      </c>
      <c r="D788" s="4" t="str">
        <f t="shared" si="786"/>
        <v>4ktrtzn</v>
      </c>
      <c r="E788" s="4" t="str">
        <f t="shared" si="786"/>
        <v>4ktrtzn</v>
      </c>
      <c r="F788" s="4" t="str">
        <f t="shared" si="786"/>
        <v>4ktrtzn</v>
      </c>
      <c r="G788" s="4" t="str">
        <f t="shared" si="786"/>
        <v>4ktrtzn</v>
      </c>
      <c r="H788" s="4" t="str">
        <f t="shared" si="786"/>
        <v>4ktrtzn</v>
      </c>
      <c r="I788" s="4" t="str">
        <f t="shared" si="786"/>
        <v>4ktrtzn</v>
      </c>
      <c r="J788" s="4" t="str">
        <f t="shared" si="786"/>
        <v>4ktrtzn</v>
      </c>
    </row>
    <row r="789">
      <c r="A789" s="7" t="s">
        <v>815</v>
      </c>
      <c r="B789" s="4" t="str">
        <f t="shared" ref="B789:J789" si="787">SUBSTITUTE(A789,B$2,B$1)</f>
        <v>vqhvfxrxhpdgqhcrrczjlmhdnlzseventvtrrktd9two1enqn</v>
      </c>
      <c r="C789" s="4" t="str">
        <f t="shared" si="787"/>
        <v>vqhvfxrxhpdgqhcrrczjlmhdnlzseventvtrrktd9t2o1enqn</v>
      </c>
      <c r="D789" s="4" t="str">
        <f t="shared" si="787"/>
        <v>vqhvfxrxhpdgqhcrrczjlmhdnlzseventvtrrktd9t2o1enqn</v>
      </c>
      <c r="E789" s="4" t="str">
        <f t="shared" si="787"/>
        <v>vqhvfxrxhpdgqhcrrczjlmhdnlzseventvtrrktd9t2o1enqn</v>
      </c>
      <c r="F789" s="4" t="str">
        <f t="shared" si="787"/>
        <v>vqhvfxrxhpdgqhcrrczjlmhdnlzseventvtrrktd9t2o1enqn</v>
      </c>
      <c r="G789" s="4" t="str">
        <f t="shared" si="787"/>
        <v>vqhvfxrxhpdgqhcrrczjlmhdnlzseventvtrrktd9t2o1enqn</v>
      </c>
      <c r="H789" s="4" t="str">
        <f t="shared" si="787"/>
        <v>vqhvfxrxhpdgqhcrrczjlmhdnlzs7ntvtrrktd9t2o1enqn</v>
      </c>
      <c r="I789" s="4" t="str">
        <f t="shared" si="787"/>
        <v>vqhvfxrxhpdgqhcrrczjlmhdnlzs7ntvtrrktd9t2o1enqn</v>
      </c>
      <c r="J789" s="4" t="str">
        <f t="shared" si="787"/>
        <v>vqhvfxrxhpdgqhcrrczjlmhdnlzs7ntvtrrktd9t2o1enqn</v>
      </c>
    </row>
    <row r="790">
      <c r="A790" s="7" t="s">
        <v>816</v>
      </c>
      <c r="B790" s="4" t="str">
        <f t="shared" ref="B790:J790" si="788">SUBSTITUTE(A790,B$2,B$1)</f>
        <v>twonineeight7</v>
      </c>
      <c r="C790" s="4" t="str">
        <f t="shared" si="788"/>
        <v>t2onineeight7</v>
      </c>
      <c r="D790" s="4" t="str">
        <f t="shared" si="788"/>
        <v>t2onineeight7</v>
      </c>
      <c r="E790" s="4" t="str">
        <f t="shared" si="788"/>
        <v>t2onineeight7</v>
      </c>
      <c r="F790" s="4" t="str">
        <f t="shared" si="788"/>
        <v>t2onineeight7</v>
      </c>
      <c r="G790" s="4" t="str">
        <f t="shared" si="788"/>
        <v>t2onineeight7</v>
      </c>
      <c r="H790" s="4" t="str">
        <f t="shared" si="788"/>
        <v>t2onineeight7</v>
      </c>
      <c r="I790" s="4" t="str">
        <f t="shared" si="788"/>
        <v>t2oninee8t7</v>
      </c>
      <c r="J790" s="4" t="str">
        <f t="shared" si="788"/>
        <v>t2on9ee8t7</v>
      </c>
    </row>
    <row r="791">
      <c r="A791" s="7" t="s">
        <v>817</v>
      </c>
      <c r="B791" s="4" t="str">
        <f t="shared" ref="B791:J791" si="789">SUBSTITUTE(A791,B$2,B$1)</f>
        <v>67sixeighthvfkjhtj5</v>
      </c>
      <c r="C791" s="4" t="str">
        <f t="shared" si="789"/>
        <v>67sixeighthvfkjhtj5</v>
      </c>
      <c r="D791" s="4" t="str">
        <f t="shared" si="789"/>
        <v>67sixeighthvfkjhtj5</v>
      </c>
      <c r="E791" s="4" t="str">
        <f t="shared" si="789"/>
        <v>67sixeighthvfkjhtj5</v>
      </c>
      <c r="F791" s="4" t="str">
        <f t="shared" si="789"/>
        <v>67sixeighthvfkjhtj5</v>
      </c>
      <c r="G791" s="4" t="str">
        <f t="shared" si="789"/>
        <v>67s6xeighthvfkjhtj5</v>
      </c>
      <c r="H791" s="4" t="str">
        <f t="shared" si="789"/>
        <v>67s6xeighthvfkjhtj5</v>
      </c>
      <c r="I791" s="4" t="str">
        <f t="shared" si="789"/>
        <v>67s6xe8thvfkjhtj5</v>
      </c>
      <c r="J791" s="4" t="str">
        <f t="shared" si="789"/>
        <v>67s6xe8thvfkjhtj5</v>
      </c>
    </row>
    <row r="792">
      <c r="A792" s="7">
        <v>644.0</v>
      </c>
      <c r="B792" s="4" t="str">
        <f t="shared" ref="B792:J792" si="790">SUBSTITUTE(A792,B$2,B$1)</f>
        <v>644</v>
      </c>
      <c r="C792" s="4" t="str">
        <f t="shared" si="790"/>
        <v>644</v>
      </c>
      <c r="D792" s="4" t="str">
        <f t="shared" si="790"/>
        <v>644</v>
      </c>
      <c r="E792" s="4" t="str">
        <f t="shared" si="790"/>
        <v>644</v>
      </c>
      <c r="F792" s="4" t="str">
        <f t="shared" si="790"/>
        <v>644</v>
      </c>
      <c r="G792" s="4" t="str">
        <f t="shared" si="790"/>
        <v>644</v>
      </c>
      <c r="H792" s="4" t="str">
        <f t="shared" si="790"/>
        <v>644</v>
      </c>
      <c r="I792" s="4" t="str">
        <f t="shared" si="790"/>
        <v>644</v>
      </c>
      <c r="J792" s="4" t="str">
        <f t="shared" si="790"/>
        <v>644</v>
      </c>
    </row>
    <row r="793">
      <c r="A793" s="7" t="s">
        <v>818</v>
      </c>
      <c r="B793" s="4" t="str">
        <f t="shared" ref="B793:J793" si="791">SUBSTITUTE(A793,B$2,B$1)</f>
        <v>o1ezdfz6</v>
      </c>
      <c r="C793" s="4" t="str">
        <f t="shared" si="791"/>
        <v>o1ezdfz6</v>
      </c>
      <c r="D793" s="4" t="str">
        <f t="shared" si="791"/>
        <v>o1ezdfz6</v>
      </c>
      <c r="E793" s="4" t="str">
        <f t="shared" si="791"/>
        <v>o1ezdfz6</v>
      </c>
      <c r="F793" s="4" t="str">
        <f t="shared" si="791"/>
        <v>o1ezdfz6</v>
      </c>
      <c r="G793" s="4" t="str">
        <f t="shared" si="791"/>
        <v>o1ezdfz6</v>
      </c>
      <c r="H793" s="4" t="str">
        <f t="shared" si="791"/>
        <v>o1ezdfz6</v>
      </c>
      <c r="I793" s="4" t="str">
        <f t="shared" si="791"/>
        <v>o1ezdfz6</v>
      </c>
      <c r="J793" s="4" t="str">
        <f t="shared" si="791"/>
        <v>o1ezdfz6</v>
      </c>
    </row>
    <row r="794">
      <c r="A794" s="7" t="s">
        <v>819</v>
      </c>
      <c r="B794" s="4" t="str">
        <f t="shared" ref="B794:J794" si="792">SUBSTITUTE(A794,B$2,B$1)</f>
        <v>6qmcd9ninenineninetwo8</v>
      </c>
      <c r="C794" s="4" t="str">
        <f t="shared" si="792"/>
        <v>6qmcd9ninenineninet2o8</v>
      </c>
      <c r="D794" s="4" t="str">
        <f t="shared" si="792"/>
        <v>6qmcd9ninenineninet2o8</v>
      </c>
      <c r="E794" s="4" t="str">
        <f t="shared" si="792"/>
        <v>6qmcd9ninenineninet2o8</v>
      </c>
      <c r="F794" s="4" t="str">
        <f t="shared" si="792"/>
        <v>6qmcd9ninenineninet2o8</v>
      </c>
      <c r="G794" s="4" t="str">
        <f t="shared" si="792"/>
        <v>6qmcd9ninenineninet2o8</v>
      </c>
      <c r="H794" s="4" t="str">
        <f t="shared" si="792"/>
        <v>6qmcd9ninenineninet2o8</v>
      </c>
      <c r="I794" s="4" t="str">
        <f t="shared" si="792"/>
        <v>6qmcd9ninenineninet2o8</v>
      </c>
      <c r="J794" s="4" t="str">
        <f t="shared" si="792"/>
        <v>6qmcd9n9en9en9et2o8</v>
      </c>
    </row>
    <row r="795">
      <c r="A795" s="7" t="s">
        <v>820</v>
      </c>
      <c r="B795" s="4" t="str">
        <f t="shared" ref="B795:J795" si="793">SUBSTITUTE(A795,B$2,B$1)</f>
        <v>four7nine7</v>
      </c>
      <c r="C795" s="4" t="str">
        <f t="shared" si="793"/>
        <v>four7nine7</v>
      </c>
      <c r="D795" s="4" t="str">
        <f t="shared" si="793"/>
        <v>four7nine7</v>
      </c>
      <c r="E795" s="4" t="str">
        <f t="shared" si="793"/>
        <v>f4r7nine7</v>
      </c>
      <c r="F795" s="4" t="str">
        <f t="shared" si="793"/>
        <v>f4r7nine7</v>
      </c>
      <c r="G795" s="4" t="str">
        <f t="shared" si="793"/>
        <v>f4r7nine7</v>
      </c>
      <c r="H795" s="4" t="str">
        <f t="shared" si="793"/>
        <v>f4r7nine7</v>
      </c>
      <c r="I795" s="4" t="str">
        <f t="shared" si="793"/>
        <v>f4r7nine7</v>
      </c>
      <c r="J795" s="4" t="str">
        <f t="shared" si="793"/>
        <v>f4r7n9e7</v>
      </c>
    </row>
    <row r="796">
      <c r="A796" s="7" t="s">
        <v>821</v>
      </c>
      <c r="B796" s="4" t="str">
        <f t="shared" ref="B796:J796" si="794">SUBSTITUTE(A796,B$2,B$1)</f>
        <v>4hjnndn</v>
      </c>
      <c r="C796" s="4" t="str">
        <f t="shared" si="794"/>
        <v>4hjnndn</v>
      </c>
      <c r="D796" s="4" t="str">
        <f t="shared" si="794"/>
        <v>4hjnndn</v>
      </c>
      <c r="E796" s="4" t="str">
        <f t="shared" si="794"/>
        <v>4hjnndn</v>
      </c>
      <c r="F796" s="4" t="str">
        <f t="shared" si="794"/>
        <v>4hjnndn</v>
      </c>
      <c r="G796" s="4" t="str">
        <f t="shared" si="794"/>
        <v>4hjnndn</v>
      </c>
      <c r="H796" s="4" t="str">
        <f t="shared" si="794"/>
        <v>4hjnndn</v>
      </c>
      <c r="I796" s="4" t="str">
        <f t="shared" si="794"/>
        <v>4hjnndn</v>
      </c>
      <c r="J796" s="4" t="str">
        <f t="shared" si="794"/>
        <v>4hjnndn</v>
      </c>
    </row>
    <row r="797">
      <c r="A797" s="7" t="s">
        <v>822</v>
      </c>
      <c r="B797" s="4" t="str">
        <f t="shared" ref="B797:J797" si="795">SUBSTITUTE(A797,B$2,B$1)</f>
        <v>1fqfqdqqxdnvhmqcp8</v>
      </c>
      <c r="C797" s="4" t="str">
        <f t="shared" si="795"/>
        <v>1fqfqdqqxdnvhmqcp8</v>
      </c>
      <c r="D797" s="4" t="str">
        <f t="shared" si="795"/>
        <v>1fqfqdqqxdnvhmqcp8</v>
      </c>
      <c r="E797" s="4" t="str">
        <f t="shared" si="795"/>
        <v>1fqfqdqqxdnvhmqcp8</v>
      </c>
      <c r="F797" s="4" t="str">
        <f t="shared" si="795"/>
        <v>1fqfqdqqxdnvhmqcp8</v>
      </c>
      <c r="G797" s="4" t="str">
        <f t="shared" si="795"/>
        <v>1fqfqdqqxdnvhmqcp8</v>
      </c>
      <c r="H797" s="4" t="str">
        <f t="shared" si="795"/>
        <v>1fqfqdqqxdnvhmqcp8</v>
      </c>
      <c r="I797" s="4" t="str">
        <f t="shared" si="795"/>
        <v>1fqfqdqqxdnvhmqcp8</v>
      </c>
      <c r="J797" s="4" t="str">
        <f t="shared" si="795"/>
        <v>1fqfqdqqxdnvhmqcp8</v>
      </c>
    </row>
    <row r="798">
      <c r="A798" s="7" t="s">
        <v>823</v>
      </c>
      <c r="B798" s="4" t="str">
        <f t="shared" ref="B798:J798" si="796">SUBSTITUTE(A798,B$2,B$1)</f>
        <v>rrhndnbpjjzhclhv9ppvlbtxklzfivejhxzcbpmd</v>
      </c>
      <c r="C798" s="4" t="str">
        <f t="shared" si="796"/>
        <v>rrhndnbpjjzhclhv9ppvlbtxklzfivejhxzcbpmd</v>
      </c>
      <c r="D798" s="4" t="str">
        <f t="shared" si="796"/>
        <v>rrhndnbpjjzhclhv9ppvlbtxklzfivejhxzcbpmd</v>
      </c>
      <c r="E798" s="4" t="str">
        <f t="shared" si="796"/>
        <v>rrhndnbpjjzhclhv9ppvlbtxklzfivejhxzcbpmd</v>
      </c>
      <c r="F798" s="4" t="str">
        <f t="shared" si="796"/>
        <v>rrhndnbpjjzhclhv9ppvlbtxklzf5ejhxzcbpmd</v>
      </c>
      <c r="G798" s="4" t="str">
        <f t="shared" si="796"/>
        <v>rrhndnbpjjzhclhv9ppvlbtxklzf5ejhxzcbpmd</v>
      </c>
      <c r="H798" s="4" t="str">
        <f t="shared" si="796"/>
        <v>rrhndnbpjjzhclhv9ppvlbtxklzf5ejhxzcbpmd</v>
      </c>
      <c r="I798" s="4" t="str">
        <f t="shared" si="796"/>
        <v>rrhndnbpjjzhclhv9ppvlbtxklzf5ejhxzcbpmd</v>
      </c>
      <c r="J798" s="4" t="str">
        <f t="shared" si="796"/>
        <v>rrhndnbpjjzhclhv9ppvlbtxklzf5ejhxzcbpmd</v>
      </c>
    </row>
    <row r="799">
      <c r="A799" s="7" t="s">
        <v>824</v>
      </c>
      <c r="B799" s="4" t="str">
        <f t="shared" ref="B799:J799" si="797">SUBSTITUTE(A799,B$2,B$1)</f>
        <v>six7526</v>
      </c>
      <c r="C799" s="4" t="str">
        <f t="shared" si="797"/>
        <v>six7526</v>
      </c>
      <c r="D799" s="4" t="str">
        <f t="shared" si="797"/>
        <v>six7526</v>
      </c>
      <c r="E799" s="4" t="str">
        <f t="shared" si="797"/>
        <v>six7526</v>
      </c>
      <c r="F799" s="4" t="str">
        <f t="shared" si="797"/>
        <v>six7526</v>
      </c>
      <c r="G799" s="4" t="str">
        <f t="shared" si="797"/>
        <v>s6x7526</v>
      </c>
      <c r="H799" s="4" t="str">
        <f t="shared" si="797"/>
        <v>s6x7526</v>
      </c>
      <c r="I799" s="4" t="str">
        <f t="shared" si="797"/>
        <v>s6x7526</v>
      </c>
      <c r="J799" s="4" t="str">
        <f t="shared" si="797"/>
        <v>s6x7526</v>
      </c>
    </row>
    <row r="800">
      <c r="A800" s="7" t="s">
        <v>825</v>
      </c>
      <c r="B800" s="4" t="str">
        <f t="shared" ref="B800:J800" si="798">SUBSTITUTE(A800,B$2,B$1)</f>
        <v>8ninefkhszlp2</v>
      </c>
      <c r="C800" s="4" t="str">
        <f t="shared" si="798"/>
        <v>8ninefkhszlp2</v>
      </c>
      <c r="D800" s="4" t="str">
        <f t="shared" si="798"/>
        <v>8ninefkhszlp2</v>
      </c>
      <c r="E800" s="4" t="str">
        <f t="shared" si="798"/>
        <v>8ninefkhszlp2</v>
      </c>
      <c r="F800" s="4" t="str">
        <f t="shared" si="798"/>
        <v>8ninefkhszlp2</v>
      </c>
      <c r="G800" s="4" t="str">
        <f t="shared" si="798"/>
        <v>8ninefkhszlp2</v>
      </c>
      <c r="H800" s="4" t="str">
        <f t="shared" si="798"/>
        <v>8ninefkhszlp2</v>
      </c>
      <c r="I800" s="4" t="str">
        <f t="shared" si="798"/>
        <v>8ninefkhszlp2</v>
      </c>
      <c r="J800" s="4" t="str">
        <f t="shared" si="798"/>
        <v>8n9efkhszlp2</v>
      </c>
    </row>
    <row r="801">
      <c r="A801" s="7" t="s">
        <v>826</v>
      </c>
      <c r="B801" s="4" t="str">
        <f t="shared" ref="B801:J801" si="799">SUBSTITUTE(A801,B$2,B$1)</f>
        <v>fivesix34twocg14</v>
      </c>
      <c r="C801" s="4" t="str">
        <f t="shared" si="799"/>
        <v>fivesix34t2ocg14</v>
      </c>
      <c r="D801" s="4" t="str">
        <f t="shared" si="799"/>
        <v>fivesix34t2ocg14</v>
      </c>
      <c r="E801" s="4" t="str">
        <f t="shared" si="799"/>
        <v>fivesix34t2ocg14</v>
      </c>
      <c r="F801" s="4" t="str">
        <f t="shared" si="799"/>
        <v>f5esix34t2ocg14</v>
      </c>
      <c r="G801" s="4" t="str">
        <f t="shared" si="799"/>
        <v>f5es6x34t2ocg14</v>
      </c>
      <c r="H801" s="4" t="str">
        <f t="shared" si="799"/>
        <v>f5es6x34t2ocg14</v>
      </c>
      <c r="I801" s="4" t="str">
        <f t="shared" si="799"/>
        <v>f5es6x34t2ocg14</v>
      </c>
      <c r="J801" s="4" t="str">
        <f t="shared" si="799"/>
        <v>f5es6x34t2ocg14</v>
      </c>
    </row>
    <row r="802">
      <c r="A802" s="7" t="s">
        <v>827</v>
      </c>
      <c r="B802" s="4" t="str">
        <f t="shared" ref="B802:J802" si="800">SUBSTITUTE(A802,B$2,B$1)</f>
        <v>3sixfive</v>
      </c>
      <c r="C802" s="4" t="str">
        <f t="shared" si="800"/>
        <v>3sixfive</v>
      </c>
      <c r="D802" s="4" t="str">
        <f t="shared" si="800"/>
        <v>3sixfive</v>
      </c>
      <c r="E802" s="4" t="str">
        <f t="shared" si="800"/>
        <v>3sixfive</v>
      </c>
      <c r="F802" s="4" t="str">
        <f t="shared" si="800"/>
        <v>3sixf5e</v>
      </c>
      <c r="G802" s="4" t="str">
        <f t="shared" si="800"/>
        <v>3s6xf5e</v>
      </c>
      <c r="H802" s="4" t="str">
        <f t="shared" si="800"/>
        <v>3s6xf5e</v>
      </c>
      <c r="I802" s="4" t="str">
        <f t="shared" si="800"/>
        <v>3s6xf5e</v>
      </c>
      <c r="J802" s="4" t="str">
        <f t="shared" si="800"/>
        <v>3s6xf5e</v>
      </c>
    </row>
    <row r="803">
      <c r="A803" s="7" t="s">
        <v>828</v>
      </c>
      <c r="B803" s="4" t="str">
        <f t="shared" ref="B803:J803" si="801">SUBSTITUTE(A803,B$2,B$1)</f>
        <v>2nine3</v>
      </c>
      <c r="C803" s="4" t="str">
        <f t="shared" si="801"/>
        <v>2nine3</v>
      </c>
      <c r="D803" s="4" t="str">
        <f t="shared" si="801"/>
        <v>2nine3</v>
      </c>
      <c r="E803" s="4" t="str">
        <f t="shared" si="801"/>
        <v>2nine3</v>
      </c>
      <c r="F803" s="4" t="str">
        <f t="shared" si="801"/>
        <v>2nine3</v>
      </c>
      <c r="G803" s="4" t="str">
        <f t="shared" si="801"/>
        <v>2nine3</v>
      </c>
      <c r="H803" s="4" t="str">
        <f t="shared" si="801"/>
        <v>2nine3</v>
      </c>
      <c r="I803" s="4" t="str">
        <f t="shared" si="801"/>
        <v>2nine3</v>
      </c>
      <c r="J803" s="4" t="str">
        <f t="shared" si="801"/>
        <v>2n9e3</v>
      </c>
    </row>
    <row r="804">
      <c r="A804" s="7" t="s">
        <v>829</v>
      </c>
      <c r="B804" s="4" t="str">
        <f t="shared" ref="B804:J804" si="802">SUBSTITUTE(A804,B$2,B$1)</f>
        <v>2hv4rrfh3two8lr</v>
      </c>
      <c r="C804" s="4" t="str">
        <f t="shared" si="802"/>
        <v>2hv4rrfh3t2o8lr</v>
      </c>
      <c r="D804" s="4" t="str">
        <f t="shared" si="802"/>
        <v>2hv4rrfh3t2o8lr</v>
      </c>
      <c r="E804" s="4" t="str">
        <f t="shared" si="802"/>
        <v>2hv4rrfh3t2o8lr</v>
      </c>
      <c r="F804" s="4" t="str">
        <f t="shared" si="802"/>
        <v>2hv4rrfh3t2o8lr</v>
      </c>
      <c r="G804" s="4" t="str">
        <f t="shared" si="802"/>
        <v>2hv4rrfh3t2o8lr</v>
      </c>
      <c r="H804" s="4" t="str">
        <f t="shared" si="802"/>
        <v>2hv4rrfh3t2o8lr</v>
      </c>
      <c r="I804" s="4" t="str">
        <f t="shared" si="802"/>
        <v>2hv4rrfh3t2o8lr</v>
      </c>
      <c r="J804" s="4" t="str">
        <f t="shared" si="802"/>
        <v>2hv4rrfh3t2o8lr</v>
      </c>
    </row>
    <row r="805">
      <c r="A805" s="7" t="s">
        <v>830</v>
      </c>
      <c r="B805" s="4" t="str">
        <f t="shared" ref="B805:J805" si="803">SUBSTITUTE(A805,B$2,B$1)</f>
        <v>sevenrqbzmkmcn22</v>
      </c>
      <c r="C805" s="4" t="str">
        <f t="shared" si="803"/>
        <v>sevenrqbzmkmcn22</v>
      </c>
      <c r="D805" s="4" t="str">
        <f t="shared" si="803"/>
        <v>sevenrqbzmkmcn22</v>
      </c>
      <c r="E805" s="4" t="str">
        <f t="shared" si="803"/>
        <v>sevenrqbzmkmcn22</v>
      </c>
      <c r="F805" s="4" t="str">
        <f t="shared" si="803"/>
        <v>sevenrqbzmkmcn22</v>
      </c>
      <c r="G805" s="4" t="str">
        <f t="shared" si="803"/>
        <v>sevenrqbzmkmcn22</v>
      </c>
      <c r="H805" s="4" t="str">
        <f t="shared" si="803"/>
        <v>s7nrqbzmkmcn22</v>
      </c>
      <c r="I805" s="4" t="str">
        <f t="shared" si="803"/>
        <v>s7nrqbzmkmcn22</v>
      </c>
      <c r="J805" s="4" t="str">
        <f t="shared" si="803"/>
        <v>s7nrqbzmkmcn22</v>
      </c>
    </row>
    <row r="806">
      <c r="A806" s="7" t="s">
        <v>831</v>
      </c>
      <c r="B806" s="4" t="str">
        <f t="shared" ref="B806:J806" si="804">SUBSTITUTE(A806,B$2,B$1)</f>
        <v>56vrglvbcdtxxrnjrlhpffr</v>
      </c>
      <c r="C806" s="4" t="str">
        <f t="shared" si="804"/>
        <v>56vrglvbcdtxxrnjrlhpffr</v>
      </c>
      <c r="D806" s="4" t="str">
        <f t="shared" si="804"/>
        <v>56vrglvbcdtxxrnjrlhpffr</v>
      </c>
      <c r="E806" s="4" t="str">
        <f t="shared" si="804"/>
        <v>56vrglvbcdtxxrnjrlhpffr</v>
      </c>
      <c r="F806" s="4" t="str">
        <f t="shared" si="804"/>
        <v>56vrglvbcdtxxrnjrlhpffr</v>
      </c>
      <c r="G806" s="4" t="str">
        <f t="shared" si="804"/>
        <v>56vrglvbcdtxxrnjrlhpffr</v>
      </c>
      <c r="H806" s="4" t="str">
        <f t="shared" si="804"/>
        <v>56vrglvbcdtxxrnjrlhpffr</v>
      </c>
      <c r="I806" s="4" t="str">
        <f t="shared" si="804"/>
        <v>56vrglvbcdtxxrnjrlhpffr</v>
      </c>
      <c r="J806" s="4" t="str">
        <f t="shared" si="804"/>
        <v>56vrglvbcdtxxrnjrlhpffr</v>
      </c>
    </row>
    <row r="807">
      <c r="A807" s="7" t="s">
        <v>832</v>
      </c>
      <c r="B807" s="4" t="str">
        <f t="shared" ref="B807:J807" si="805">SUBSTITUTE(A807,B$2,B$1)</f>
        <v>mfddxflkqd4six</v>
      </c>
      <c r="C807" s="4" t="str">
        <f t="shared" si="805"/>
        <v>mfddxflkqd4six</v>
      </c>
      <c r="D807" s="4" t="str">
        <f t="shared" si="805"/>
        <v>mfddxflkqd4six</v>
      </c>
      <c r="E807" s="4" t="str">
        <f t="shared" si="805"/>
        <v>mfddxflkqd4six</v>
      </c>
      <c r="F807" s="4" t="str">
        <f t="shared" si="805"/>
        <v>mfddxflkqd4six</v>
      </c>
      <c r="G807" s="4" t="str">
        <f t="shared" si="805"/>
        <v>mfddxflkqd4s6x</v>
      </c>
      <c r="H807" s="4" t="str">
        <f t="shared" si="805"/>
        <v>mfddxflkqd4s6x</v>
      </c>
      <c r="I807" s="4" t="str">
        <f t="shared" si="805"/>
        <v>mfddxflkqd4s6x</v>
      </c>
      <c r="J807" s="4" t="str">
        <f t="shared" si="805"/>
        <v>mfddxflkqd4s6x</v>
      </c>
    </row>
    <row r="808">
      <c r="A808" s="7" t="s">
        <v>833</v>
      </c>
      <c r="B808" s="4" t="str">
        <f t="shared" ref="B808:J808" si="806">SUBSTITUTE(A808,B$2,B$1)</f>
        <v>bfsfnkqxc76rtpgss3pkqkksrcxnine</v>
      </c>
      <c r="C808" s="4" t="str">
        <f t="shared" si="806"/>
        <v>bfsfnkqxc76rtpgss3pkqkksrcxnine</v>
      </c>
      <c r="D808" s="4" t="str">
        <f t="shared" si="806"/>
        <v>bfsfnkqxc76rtpgss3pkqkksrcxnine</v>
      </c>
      <c r="E808" s="4" t="str">
        <f t="shared" si="806"/>
        <v>bfsfnkqxc76rtpgss3pkqkksrcxnine</v>
      </c>
      <c r="F808" s="4" t="str">
        <f t="shared" si="806"/>
        <v>bfsfnkqxc76rtpgss3pkqkksrcxnine</v>
      </c>
      <c r="G808" s="4" t="str">
        <f t="shared" si="806"/>
        <v>bfsfnkqxc76rtpgss3pkqkksrcxnine</v>
      </c>
      <c r="H808" s="4" t="str">
        <f t="shared" si="806"/>
        <v>bfsfnkqxc76rtpgss3pkqkksrcxnine</v>
      </c>
      <c r="I808" s="4" t="str">
        <f t="shared" si="806"/>
        <v>bfsfnkqxc76rtpgss3pkqkksrcxnine</v>
      </c>
      <c r="J808" s="4" t="str">
        <f t="shared" si="806"/>
        <v>bfsfnkqxc76rtpgss3pkqkksrcxn9e</v>
      </c>
    </row>
    <row r="809">
      <c r="A809" s="7" t="s">
        <v>834</v>
      </c>
      <c r="B809" s="4" t="str">
        <f t="shared" ref="B809:J809" si="807">SUBSTITUTE(A809,B$2,B$1)</f>
        <v>83fivemnjdfnk85zqmssgfffourvgqjbn</v>
      </c>
      <c r="C809" s="4" t="str">
        <f t="shared" si="807"/>
        <v>83fivemnjdfnk85zqmssgfffourvgqjbn</v>
      </c>
      <c r="D809" s="4" t="str">
        <f t="shared" si="807"/>
        <v>83fivemnjdfnk85zqmssgfffourvgqjbn</v>
      </c>
      <c r="E809" s="4" t="str">
        <f t="shared" si="807"/>
        <v>83fivemnjdfnk85zqmssgfff4rvgqjbn</v>
      </c>
      <c r="F809" s="4" t="str">
        <f t="shared" si="807"/>
        <v>83f5emnjdfnk85zqmssgfff4rvgqjbn</v>
      </c>
      <c r="G809" s="4" t="str">
        <f t="shared" si="807"/>
        <v>83f5emnjdfnk85zqmssgfff4rvgqjbn</v>
      </c>
      <c r="H809" s="4" t="str">
        <f t="shared" si="807"/>
        <v>83f5emnjdfnk85zqmssgfff4rvgqjbn</v>
      </c>
      <c r="I809" s="4" t="str">
        <f t="shared" si="807"/>
        <v>83f5emnjdfnk85zqmssgfff4rvgqjbn</v>
      </c>
      <c r="J809" s="4" t="str">
        <f t="shared" si="807"/>
        <v>83f5emnjdfnk85zqmssgfff4rvgqjbn</v>
      </c>
    </row>
    <row r="810">
      <c r="A810" s="7">
        <v>822.0</v>
      </c>
      <c r="B810" s="4" t="str">
        <f t="shared" ref="B810:J810" si="808">SUBSTITUTE(A810,B$2,B$1)</f>
        <v>822</v>
      </c>
      <c r="C810" s="4" t="str">
        <f t="shared" si="808"/>
        <v>822</v>
      </c>
      <c r="D810" s="4" t="str">
        <f t="shared" si="808"/>
        <v>822</v>
      </c>
      <c r="E810" s="4" t="str">
        <f t="shared" si="808"/>
        <v>822</v>
      </c>
      <c r="F810" s="4" t="str">
        <f t="shared" si="808"/>
        <v>822</v>
      </c>
      <c r="G810" s="4" t="str">
        <f t="shared" si="808"/>
        <v>822</v>
      </c>
      <c r="H810" s="4" t="str">
        <f t="shared" si="808"/>
        <v>822</v>
      </c>
      <c r="I810" s="4" t="str">
        <f t="shared" si="808"/>
        <v>822</v>
      </c>
      <c r="J810" s="4" t="str">
        <f t="shared" si="808"/>
        <v>822</v>
      </c>
    </row>
    <row r="811">
      <c r="A811" s="7" t="s">
        <v>835</v>
      </c>
      <c r="B811" s="4" t="str">
        <f t="shared" ref="B811:J811" si="809">SUBSTITUTE(A811,B$2,B$1)</f>
        <v>dvxgqrbjpnqvpsfthkz6</v>
      </c>
      <c r="C811" s="4" t="str">
        <f t="shared" si="809"/>
        <v>dvxgqrbjpnqvpsfthkz6</v>
      </c>
      <c r="D811" s="4" t="str">
        <f t="shared" si="809"/>
        <v>dvxgqrbjpnqvpsfthkz6</v>
      </c>
      <c r="E811" s="4" t="str">
        <f t="shared" si="809"/>
        <v>dvxgqrbjpnqvpsfthkz6</v>
      </c>
      <c r="F811" s="4" t="str">
        <f t="shared" si="809"/>
        <v>dvxgqrbjpnqvpsfthkz6</v>
      </c>
      <c r="G811" s="4" t="str">
        <f t="shared" si="809"/>
        <v>dvxgqrbjpnqvpsfthkz6</v>
      </c>
      <c r="H811" s="4" t="str">
        <f t="shared" si="809"/>
        <v>dvxgqrbjpnqvpsfthkz6</v>
      </c>
      <c r="I811" s="4" t="str">
        <f t="shared" si="809"/>
        <v>dvxgqrbjpnqvpsfthkz6</v>
      </c>
      <c r="J811" s="4" t="str">
        <f t="shared" si="809"/>
        <v>dvxgqrbjpnqvpsfthkz6</v>
      </c>
    </row>
    <row r="812">
      <c r="A812" s="7" t="s">
        <v>836</v>
      </c>
      <c r="B812" s="4" t="str">
        <f t="shared" ref="B812:J812" si="810">SUBSTITUTE(A812,B$2,B$1)</f>
        <v>4fdlzcxeight8crmrztfdmthree7eightfive</v>
      </c>
      <c r="C812" s="4" t="str">
        <f t="shared" si="810"/>
        <v>4fdlzcxeight8crmrztfdmthree7eightfive</v>
      </c>
      <c r="D812" s="4" t="str">
        <f t="shared" si="810"/>
        <v>4fdlzcxeight8crmrztfdmt3e7eightfive</v>
      </c>
      <c r="E812" s="4" t="str">
        <f t="shared" si="810"/>
        <v>4fdlzcxeight8crmrztfdmt3e7eightfive</v>
      </c>
      <c r="F812" s="4" t="str">
        <f t="shared" si="810"/>
        <v>4fdlzcxeight8crmrztfdmt3e7eightf5e</v>
      </c>
      <c r="G812" s="4" t="str">
        <f t="shared" si="810"/>
        <v>4fdlzcxeight8crmrztfdmt3e7eightf5e</v>
      </c>
      <c r="H812" s="4" t="str">
        <f t="shared" si="810"/>
        <v>4fdlzcxeight8crmrztfdmt3e7eightf5e</v>
      </c>
      <c r="I812" s="4" t="str">
        <f t="shared" si="810"/>
        <v>4fdlzcxe8t8crmrztfdmt3e7e8tf5e</v>
      </c>
      <c r="J812" s="4" t="str">
        <f t="shared" si="810"/>
        <v>4fdlzcxe8t8crmrztfdmt3e7e8tf5e</v>
      </c>
    </row>
    <row r="813">
      <c r="A813" s="7" t="s">
        <v>837</v>
      </c>
      <c r="B813" s="4" t="str">
        <f t="shared" ref="B813:J813" si="811">SUBSTITUTE(A813,B$2,B$1)</f>
        <v>two9threefourtwo8vj2</v>
      </c>
      <c r="C813" s="4" t="str">
        <f t="shared" si="811"/>
        <v>t2o9threefourt2o8vj2</v>
      </c>
      <c r="D813" s="4" t="str">
        <f t="shared" si="811"/>
        <v>t2o9t3efourt2o8vj2</v>
      </c>
      <c r="E813" s="4" t="str">
        <f t="shared" si="811"/>
        <v>t2o9t3ef4rt2o8vj2</v>
      </c>
      <c r="F813" s="4" t="str">
        <f t="shared" si="811"/>
        <v>t2o9t3ef4rt2o8vj2</v>
      </c>
      <c r="G813" s="4" t="str">
        <f t="shared" si="811"/>
        <v>t2o9t3ef4rt2o8vj2</v>
      </c>
      <c r="H813" s="4" t="str">
        <f t="shared" si="811"/>
        <v>t2o9t3ef4rt2o8vj2</v>
      </c>
      <c r="I813" s="4" t="str">
        <f t="shared" si="811"/>
        <v>t2o9t3ef4rt2o8vj2</v>
      </c>
      <c r="J813" s="4" t="str">
        <f t="shared" si="811"/>
        <v>t2o9t3ef4rt2o8vj2</v>
      </c>
    </row>
    <row r="814">
      <c r="A814" s="7" t="s">
        <v>838</v>
      </c>
      <c r="B814" s="4" t="str">
        <f t="shared" ref="B814:J814" si="812">SUBSTITUTE(A814,B$2,B$1)</f>
        <v>nine1jxpclfhj</v>
      </c>
      <c r="C814" s="4" t="str">
        <f t="shared" si="812"/>
        <v>nine1jxpclfhj</v>
      </c>
      <c r="D814" s="4" t="str">
        <f t="shared" si="812"/>
        <v>nine1jxpclfhj</v>
      </c>
      <c r="E814" s="4" t="str">
        <f t="shared" si="812"/>
        <v>nine1jxpclfhj</v>
      </c>
      <c r="F814" s="4" t="str">
        <f t="shared" si="812"/>
        <v>nine1jxpclfhj</v>
      </c>
      <c r="G814" s="4" t="str">
        <f t="shared" si="812"/>
        <v>nine1jxpclfhj</v>
      </c>
      <c r="H814" s="4" t="str">
        <f t="shared" si="812"/>
        <v>nine1jxpclfhj</v>
      </c>
      <c r="I814" s="4" t="str">
        <f t="shared" si="812"/>
        <v>nine1jxpclfhj</v>
      </c>
      <c r="J814" s="4" t="str">
        <f t="shared" si="812"/>
        <v>n9e1jxpclfhj</v>
      </c>
    </row>
    <row r="815">
      <c r="A815" s="7" t="s">
        <v>839</v>
      </c>
      <c r="B815" s="4" t="str">
        <f t="shared" ref="B815:J815" si="813">SUBSTITUTE(A815,B$2,B$1)</f>
        <v>jrgfxlgblzqnr9mnfrcsixo1e</v>
      </c>
      <c r="C815" s="4" t="str">
        <f t="shared" si="813"/>
        <v>jrgfxlgblzqnr9mnfrcsixo1e</v>
      </c>
      <c r="D815" s="4" t="str">
        <f t="shared" si="813"/>
        <v>jrgfxlgblzqnr9mnfrcsixo1e</v>
      </c>
      <c r="E815" s="4" t="str">
        <f t="shared" si="813"/>
        <v>jrgfxlgblzqnr9mnfrcsixo1e</v>
      </c>
      <c r="F815" s="4" t="str">
        <f t="shared" si="813"/>
        <v>jrgfxlgblzqnr9mnfrcsixo1e</v>
      </c>
      <c r="G815" s="4" t="str">
        <f t="shared" si="813"/>
        <v>jrgfxlgblzqnr9mnfrcs6xo1e</v>
      </c>
      <c r="H815" s="4" t="str">
        <f t="shared" si="813"/>
        <v>jrgfxlgblzqnr9mnfrcs6xo1e</v>
      </c>
      <c r="I815" s="4" t="str">
        <f t="shared" si="813"/>
        <v>jrgfxlgblzqnr9mnfrcs6xo1e</v>
      </c>
      <c r="J815" s="4" t="str">
        <f t="shared" si="813"/>
        <v>jrgfxlgblzqnr9mnfrcs6xo1e</v>
      </c>
    </row>
    <row r="816">
      <c r="A816" s="7" t="s">
        <v>840</v>
      </c>
      <c r="B816" s="4" t="str">
        <f t="shared" ref="B816:J816" si="814">SUBSTITUTE(A816,B$2,B$1)</f>
        <v>5t3nine5</v>
      </c>
      <c r="C816" s="4" t="str">
        <f t="shared" si="814"/>
        <v>5t3nine5</v>
      </c>
      <c r="D816" s="4" t="str">
        <f t="shared" si="814"/>
        <v>5t3nine5</v>
      </c>
      <c r="E816" s="4" t="str">
        <f t="shared" si="814"/>
        <v>5t3nine5</v>
      </c>
      <c r="F816" s="4" t="str">
        <f t="shared" si="814"/>
        <v>5t3nine5</v>
      </c>
      <c r="G816" s="4" t="str">
        <f t="shared" si="814"/>
        <v>5t3nine5</v>
      </c>
      <c r="H816" s="4" t="str">
        <f t="shared" si="814"/>
        <v>5t3nine5</v>
      </c>
      <c r="I816" s="4" t="str">
        <f t="shared" si="814"/>
        <v>5t3nine5</v>
      </c>
      <c r="J816" s="4" t="str">
        <f t="shared" si="814"/>
        <v>5t3n9e5</v>
      </c>
    </row>
    <row r="817">
      <c r="A817" s="7" t="s">
        <v>841</v>
      </c>
      <c r="B817" s="4" t="str">
        <f t="shared" ref="B817:J817" si="815">SUBSTITUTE(A817,B$2,B$1)</f>
        <v>twogxsseveno1eseventdc3</v>
      </c>
      <c r="C817" s="4" t="str">
        <f t="shared" si="815"/>
        <v>t2ogxsseveno1eseventdc3</v>
      </c>
      <c r="D817" s="4" t="str">
        <f t="shared" si="815"/>
        <v>t2ogxsseveno1eseventdc3</v>
      </c>
      <c r="E817" s="4" t="str">
        <f t="shared" si="815"/>
        <v>t2ogxsseveno1eseventdc3</v>
      </c>
      <c r="F817" s="4" t="str">
        <f t="shared" si="815"/>
        <v>t2ogxsseveno1eseventdc3</v>
      </c>
      <c r="G817" s="4" t="str">
        <f t="shared" si="815"/>
        <v>t2ogxsseveno1eseventdc3</v>
      </c>
      <c r="H817" s="4" t="str">
        <f t="shared" si="815"/>
        <v>t2ogxss7no1es7ntdc3</v>
      </c>
      <c r="I817" s="4" t="str">
        <f t="shared" si="815"/>
        <v>t2ogxss7no1es7ntdc3</v>
      </c>
      <c r="J817" s="4" t="str">
        <f t="shared" si="815"/>
        <v>t2ogxss7no1es7ntdc3</v>
      </c>
    </row>
    <row r="818">
      <c r="A818" s="7" t="s">
        <v>842</v>
      </c>
      <c r="B818" s="4" t="str">
        <f t="shared" ref="B818:J818" si="816">SUBSTITUTE(A818,B$2,B$1)</f>
        <v>rvzcbtwofour4sixgfzk</v>
      </c>
      <c r="C818" s="4" t="str">
        <f t="shared" si="816"/>
        <v>rvzcbt2ofour4sixgfzk</v>
      </c>
      <c r="D818" s="4" t="str">
        <f t="shared" si="816"/>
        <v>rvzcbt2ofour4sixgfzk</v>
      </c>
      <c r="E818" s="4" t="str">
        <f t="shared" si="816"/>
        <v>rvzcbt2of4r4sixgfzk</v>
      </c>
      <c r="F818" s="4" t="str">
        <f t="shared" si="816"/>
        <v>rvzcbt2of4r4sixgfzk</v>
      </c>
      <c r="G818" s="4" t="str">
        <f t="shared" si="816"/>
        <v>rvzcbt2of4r4s6xgfzk</v>
      </c>
      <c r="H818" s="4" t="str">
        <f t="shared" si="816"/>
        <v>rvzcbt2of4r4s6xgfzk</v>
      </c>
      <c r="I818" s="4" t="str">
        <f t="shared" si="816"/>
        <v>rvzcbt2of4r4s6xgfzk</v>
      </c>
      <c r="J818" s="4" t="str">
        <f t="shared" si="816"/>
        <v>rvzcbt2of4r4s6xgfzk</v>
      </c>
    </row>
    <row r="819">
      <c r="A819" s="7" t="s">
        <v>843</v>
      </c>
      <c r="B819" s="4" t="str">
        <f t="shared" ref="B819:J819" si="817">SUBSTITUTE(A819,B$2,B$1)</f>
        <v>six22eight81ninepnscnlv</v>
      </c>
      <c r="C819" s="4" t="str">
        <f t="shared" si="817"/>
        <v>six22eight81ninepnscnlv</v>
      </c>
      <c r="D819" s="4" t="str">
        <f t="shared" si="817"/>
        <v>six22eight81ninepnscnlv</v>
      </c>
      <c r="E819" s="4" t="str">
        <f t="shared" si="817"/>
        <v>six22eight81ninepnscnlv</v>
      </c>
      <c r="F819" s="4" t="str">
        <f t="shared" si="817"/>
        <v>six22eight81ninepnscnlv</v>
      </c>
      <c r="G819" s="4" t="str">
        <f t="shared" si="817"/>
        <v>s6x22eight81ninepnscnlv</v>
      </c>
      <c r="H819" s="4" t="str">
        <f t="shared" si="817"/>
        <v>s6x22eight81ninepnscnlv</v>
      </c>
      <c r="I819" s="4" t="str">
        <f t="shared" si="817"/>
        <v>s6x22e8t81ninepnscnlv</v>
      </c>
      <c r="J819" s="4" t="str">
        <f t="shared" si="817"/>
        <v>s6x22e8t81n9epnscnlv</v>
      </c>
    </row>
    <row r="820">
      <c r="A820" s="7" t="s">
        <v>844</v>
      </c>
      <c r="B820" s="4" t="str">
        <f t="shared" ref="B820:J820" si="818">SUBSTITUTE(A820,B$2,B$1)</f>
        <v>eightfiveeightsevendxx1gh</v>
      </c>
      <c r="C820" s="4" t="str">
        <f t="shared" si="818"/>
        <v>eightfiveeightsevendxx1gh</v>
      </c>
      <c r="D820" s="4" t="str">
        <f t="shared" si="818"/>
        <v>eightfiveeightsevendxx1gh</v>
      </c>
      <c r="E820" s="4" t="str">
        <f t="shared" si="818"/>
        <v>eightfiveeightsevendxx1gh</v>
      </c>
      <c r="F820" s="4" t="str">
        <f t="shared" si="818"/>
        <v>eightf5eeightsevendxx1gh</v>
      </c>
      <c r="G820" s="4" t="str">
        <f t="shared" si="818"/>
        <v>eightf5eeightsevendxx1gh</v>
      </c>
      <c r="H820" s="4" t="str">
        <f t="shared" si="818"/>
        <v>eightf5eeights7ndxx1gh</v>
      </c>
      <c r="I820" s="4" t="str">
        <f t="shared" si="818"/>
        <v>e8tf5ee8ts7ndxx1gh</v>
      </c>
      <c r="J820" s="4" t="str">
        <f t="shared" si="818"/>
        <v>e8tf5ee8ts7ndxx1gh</v>
      </c>
    </row>
    <row r="821">
      <c r="A821" s="7" t="s">
        <v>845</v>
      </c>
      <c r="B821" s="4" t="str">
        <f t="shared" ref="B821:J821" si="819">SUBSTITUTE(A821,B$2,B$1)</f>
        <v>7nzlpbx864g5</v>
      </c>
      <c r="C821" s="4" t="str">
        <f t="shared" si="819"/>
        <v>7nzlpbx864g5</v>
      </c>
      <c r="D821" s="4" t="str">
        <f t="shared" si="819"/>
        <v>7nzlpbx864g5</v>
      </c>
      <c r="E821" s="4" t="str">
        <f t="shared" si="819"/>
        <v>7nzlpbx864g5</v>
      </c>
      <c r="F821" s="4" t="str">
        <f t="shared" si="819"/>
        <v>7nzlpbx864g5</v>
      </c>
      <c r="G821" s="4" t="str">
        <f t="shared" si="819"/>
        <v>7nzlpbx864g5</v>
      </c>
      <c r="H821" s="4" t="str">
        <f t="shared" si="819"/>
        <v>7nzlpbx864g5</v>
      </c>
      <c r="I821" s="4" t="str">
        <f t="shared" si="819"/>
        <v>7nzlpbx864g5</v>
      </c>
      <c r="J821" s="4" t="str">
        <f t="shared" si="819"/>
        <v>7nzlpbx864g5</v>
      </c>
    </row>
    <row r="822">
      <c r="A822" s="7" t="s">
        <v>846</v>
      </c>
      <c r="B822" s="4" t="str">
        <f t="shared" ref="B822:J822" si="820">SUBSTITUTE(A822,B$2,B$1)</f>
        <v>hxgdrrnnsix1sevennvmsvdvccpmfive</v>
      </c>
      <c r="C822" s="4" t="str">
        <f t="shared" si="820"/>
        <v>hxgdrrnnsix1sevennvmsvdvccpmfive</v>
      </c>
      <c r="D822" s="4" t="str">
        <f t="shared" si="820"/>
        <v>hxgdrrnnsix1sevennvmsvdvccpmfive</v>
      </c>
      <c r="E822" s="4" t="str">
        <f t="shared" si="820"/>
        <v>hxgdrrnnsix1sevennvmsvdvccpmfive</v>
      </c>
      <c r="F822" s="4" t="str">
        <f t="shared" si="820"/>
        <v>hxgdrrnnsix1sevennvmsvdvccpmf5e</v>
      </c>
      <c r="G822" s="4" t="str">
        <f t="shared" si="820"/>
        <v>hxgdrrnns6x1sevennvmsvdvccpmf5e</v>
      </c>
      <c r="H822" s="4" t="str">
        <f t="shared" si="820"/>
        <v>hxgdrrnns6x1s7nnvmsvdvccpmf5e</v>
      </c>
      <c r="I822" s="4" t="str">
        <f t="shared" si="820"/>
        <v>hxgdrrnns6x1s7nnvmsvdvccpmf5e</v>
      </c>
      <c r="J822" s="4" t="str">
        <f t="shared" si="820"/>
        <v>hxgdrrnns6x1s7nnvmsvdvccpmf5e</v>
      </c>
    </row>
    <row r="823">
      <c r="A823" s="7" t="s">
        <v>847</v>
      </c>
      <c r="B823" s="4" t="str">
        <f t="shared" ref="B823:J823" si="821">SUBSTITUTE(A823,B$2,B$1)</f>
        <v>1threevz9</v>
      </c>
      <c r="C823" s="4" t="str">
        <f t="shared" si="821"/>
        <v>1threevz9</v>
      </c>
      <c r="D823" s="4" t="str">
        <f t="shared" si="821"/>
        <v>1t3evz9</v>
      </c>
      <c r="E823" s="4" t="str">
        <f t="shared" si="821"/>
        <v>1t3evz9</v>
      </c>
      <c r="F823" s="4" t="str">
        <f t="shared" si="821"/>
        <v>1t3evz9</v>
      </c>
      <c r="G823" s="4" t="str">
        <f t="shared" si="821"/>
        <v>1t3evz9</v>
      </c>
      <c r="H823" s="4" t="str">
        <f t="shared" si="821"/>
        <v>1t3evz9</v>
      </c>
      <c r="I823" s="4" t="str">
        <f t="shared" si="821"/>
        <v>1t3evz9</v>
      </c>
      <c r="J823" s="4" t="str">
        <f t="shared" si="821"/>
        <v>1t3evz9</v>
      </c>
    </row>
    <row r="824">
      <c r="A824" s="7" t="s">
        <v>848</v>
      </c>
      <c r="B824" s="4" t="str">
        <f t="shared" ref="B824:J824" si="822">SUBSTITUTE(A824,B$2,B$1)</f>
        <v>36eight4xvnrghgjf996</v>
      </c>
      <c r="C824" s="4" t="str">
        <f t="shared" si="822"/>
        <v>36eight4xvnrghgjf996</v>
      </c>
      <c r="D824" s="4" t="str">
        <f t="shared" si="822"/>
        <v>36eight4xvnrghgjf996</v>
      </c>
      <c r="E824" s="4" t="str">
        <f t="shared" si="822"/>
        <v>36eight4xvnrghgjf996</v>
      </c>
      <c r="F824" s="4" t="str">
        <f t="shared" si="822"/>
        <v>36eight4xvnrghgjf996</v>
      </c>
      <c r="G824" s="4" t="str">
        <f t="shared" si="822"/>
        <v>36eight4xvnrghgjf996</v>
      </c>
      <c r="H824" s="4" t="str">
        <f t="shared" si="822"/>
        <v>36eight4xvnrghgjf996</v>
      </c>
      <c r="I824" s="4" t="str">
        <f t="shared" si="822"/>
        <v>36e8t4xvnrghgjf996</v>
      </c>
      <c r="J824" s="4" t="str">
        <f t="shared" si="822"/>
        <v>36e8t4xvnrghgjf996</v>
      </c>
    </row>
    <row r="825">
      <c r="A825" s="7" t="s">
        <v>849</v>
      </c>
      <c r="B825" s="4" t="str">
        <f t="shared" ref="B825:J825" si="823">SUBSTITUTE(A825,B$2,B$1)</f>
        <v>nine8mmtqkffkthree8xpmsbksix</v>
      </c>
      <c r="C825" s="4" t="str">
        <f t="shared" si="823"/>
        <v>nine8mmtqkffkthree8xpmsbksix</v>
      </c>
      <c r="D825" s="4" t="str">
        <f t="shared" si="823"/>
        <v>nine8mmtqkffkt3e8xpmsbksix</v>
      </c>
      <c r="E825" s="4" t="str">
        <f t="shared" si="823"/>
        <v>nine8mmtqkffkt3e8xpmsbksix</v>
      </c>
      <c r="F825" s="4" t="str">
        <f t="shared" si="823"/>
        <v>nine8mmtqkffkt3e8xpmsbksix</v>
      </c>
      <c r="G825" s="4" t="str">
        <f t="shared" si="823"/>
        <v>nine8mmtqkffkt3e8xpmsbks6x</v>
      </c>
      <c r="H825" s="4" t="str">
        <f t="shared" si="823"/>
        <v>nine8mmtqkffkt3e8xpmsbks6x</v>
      </c>
      <c r="I825" s="4" t="str">
        <f t="shared" si="823"/>
        <v>nine8mmtqkffkt3e8xpmsbks6x</v>
      </c>
      <c r="J825" s="4" t="str">
        <f t="shared" si="823"/>
        <v>n9e8mmtqkffkt3e8xpmsbks6x</v>
      </c>
    </row>
    <row r="826">
      <c r="A826" s="7" t="s">
        <v>850</v>
      </c>
      <c r="B826" s="4" t="str">
        <f t="shared" ref="B826:J826" si="824">SUBSTITUTE(A826,B$2,B$1)</f>
        <v>1fivejrgqrjjnql2dvmcqdbjbsix</v>
      </c>
      <c r="C826" s="4" t="str">
        <f t="shared" si="824"/>
        <v>1fivejrgqrjjnql2dvmcqdbjbsix</v>
      </c>
      <c r="D826" s="4" t="str">
        <f t="shared" si="824"/>
        <v>1fivejrgqrjjnql2dvmcqdbjbsix</v>
      </c>
      <c r="E826" s="4" t="str">
        <f t="shared" si="824"/>
        <v>1fivejrgqrjjnql2dvmcqdbjbsix</v>
      </c>
      <c r="F826" s="4" t="str">
        <f t="shared" si="824"/>
        <v>1f5ejrgqrjjnql2dvmcqdbjbsix</v>
      </c>
      <c r="G826" s="4" t="str">
        <f t="shared" si="824"/>
        <v>1f5ejrgqrjjnql2dvmcqdbjbs6x</v>
      </c>
      <c r="H826" s="4" t="str">
        <f t="shared" si="824"/>
        <v>1f5ejrgqrjjnql2dvmcqdbjbs6x</v>
      </c>
      <c r="I826" s="4" t="str">
        <f t="shared" si="824"/>
        <v>1f5ejrgqrjjnql2dvmcqdbjbs6x</v>
      </c>
      <c r="J826" s="4" t="str">
        <f t="shared" si="824"/>
        <v>1f5ejrgqrjjnql2dvmcqdbjbs6x</v>
      </c>
    </row>
    <row r="827">
      <c r="A827" s="7" t="s">
        <v>851</v>
      </c>
      <c r="B827" s="4" t="str">
        <f t="shared" ref="B827:J827" si="825">SUBSTITUTE(A827,B$2,B$1)</f>
        <v>15fiveseven1td3</v>
      </c>
      <c r="C827" s="4" t="str">
        <f t="shared" si="825"/>
        <v>15fiveseven1td3</v>
      </c>
      <c r="D827" s="4" t="str">
        <f t="shared" si="825"/>
        <v>15fiveseven1td3</v>
      </c>
      <c r="E827" s="4" t="str">
        <f t="shared" si="825"/>
        <v>15fiveseven1td3</v>
      </c>
      <c r="F827" s="4" t="str">
        <f t="shared" si="825"/>
        <v>15f5eseven1td3</v>
      </c>
      <c r="G827" s="4" t="str">
        <f t="shared" si="825"/>
        <v>15f5eseven1td3</v>
      </c>
      <c r="H827" s="4" t="str">
        <f t="shared" si="825"/>
        <v>15f5es7n1td3</v>
      </c>
      <c r="I827" s="4" t="str">
        <f t="shared" si="825"/>
        <v>15f5es7n1td3</v>
      </c>
      <c r="J827" s="4" t="str">
        <f t="shared" si="825"/>
        <v>15f5es7n1td3</v>
      </c>
    </row>
    <row r="828">
      <c r="A828" s="7" t="s">
        <v>852</v>
      </c>
      <c r="B828" s="4" t="str">
        <f t="shared" ref="B828:J828" si="826">SUBSTITUTE(A828,B$2,B$1)</f>
        <v>kmfmbhcmf62five</v>
      </c>
      <c r="C828" s="4" t="str">
        <f t="shared" si="826"/>
        <v>kmfmbhcmf62five</v>
      </c>
      <c r="D828" s="4" t="str">
        <f t="shared" si="826"/>
        <v>kmfmbhcmf62five</v>
      </c>
      <c r="E828" s="4" t="str">
        <f t="shared" si="826"/>
        <v>kmfmbhcmf62five</v>
      </c>
      <c r="F828" s="4" t="str">
        <f t="shared" si="826"/>
        <v>kmfmbhcmf62f5e</v>
      </c>
      <c r="G828" s="4" t="str">
        <f t="shared" si="826"/>
        <v>kmfmbhcmf62f5e</v>
      </c>
      <c r="H828" s="4" t="str">
        <f t="shared" si="826"/>
        <v>kmfmbhcmf62f5e</v>
      </c>
      <c r="I828" s="4" t="str">
        <f t="shared" si="826"/>
        <v>kmfmbhcmf62f5e</v>
      </c>
      <c r="J828" s="4" t="str">
        <f t="shared" si="826"/>
        <v>kmfmbhcmf62f5e</v>
      </c>
    </row>
    <row r="829">
      <c r="A829" s="7" t="s">
        <v>853</v>
      </c>
      <c r="B829" s="4" t="str">
        <f t="shared" ref="B829:J829" si="827">SUBSTITUTE(A829,B$2,B$1)</f>
        <v>36dxfo1eninefivehrr6</v>
      </c>
      <c r="C829" s="4" t="str">
        <f t="shared" si="827"/>
        <v>36dxfo1eninefivehrr6</v>
      </c>
      <c r="D829" s="4" t="str">
        <f t="shared" si="827"/>
        <v>36dxfo1eninefivehrr6</v>
      </c>
      <c r="E829" s="4" t="str">
        <f t="shared" si="827"/>
        <v>36dxfo1eninefivehrr6</v>
      </c>
      <c r="F829" s="4" t="str">
        <f t="shared" si="827"/>
        <v>36dxfo1eninef5ehrr6</v>
      </c>
      <c r="G829" s="4" t="str">
        <f t="shared" si="827"/>
        <v>36dxfo1eninef5ehrr6</v>
      </c>
      <c r="H829" s="4" t="str">
        <f t="shared" si="827"/>
        <v>36dxfo1eninef5ehrr6</v>
      </c>
      <c r="I829" s="4" t="str">
        <f t="shared" si="827"/>
        <v>36dxfo1eninef5ehrr6</v>
      </c>
      <c r="J829" s="4" t="str">
        <f t="shared" si="827"/>
        <v>36dxfo1en9ef5ehrr6</v>
      </c>
    </row>
    <row r="830">
      <c r="A830" s="7" t="s">
        <v>854</v>
      </c>
      <c r="B830" s="4" t="str">
        <f t="shared" ref="B830:J830" si="828">SUBSTITUTE(A830,B$2,B$1)</f>
        <v>four54sixfzhq26</v>
      </c>
      <c r="C830" s="4" t="str">
        <f t="shared" si="828"/>
        <v>four54sixfzhq26</v>
      </c>
      <c r="D830" s="4" t="str">
        <f t="shared" si="828"/>
        <v>four54sixfzhq26</v>
      </c>
      <c r="E830" s="4" t="str">
        <f t="shared" si="828"/>
        <v>f4r54sixfzhq26</v>
      </c>
      <c r="F830" s="4" t="str">
        <f t="shared" si="828"/>
        <v>f4r54sixfzhq26</v>
      </c>
      <c r="G830" s="4" t="str">
        <f t="shared" si="828"/>
        <v>f4r54s6xfzhq26</v>
      </c>
      <c r="H830" s="4" t="str">
        <f t="shared" si="828"/>
        <v>f4r54s6xfzhq26</v>
      </c>
      <c r="I830" s="4" t="str">
        <f t="shared" si="828"/>
        <v>f4r54s6xfzhq26</v>
      </c>
      <c r="J830" s="4" t="str">
        <f t="shared" si="828"/>
        <v>f4r54s6xfzhq26</v>
      </c>
    </row>
    <row r="831">
      <c r="A831" s="7" t="s">
        <v>855</v>
      </c>
      <c r="B831" s="4" t="str">
        <f t="shared" ref="B831:J831" si="829">SUBSTITUTE(A831,B$2,B$1)</f>
        <v>1427qjseventhreefiveqhv</v>
      </c>
      <c r="C831" s="4" t="str">
        <f t="shared" si="829"/>
        <v>1427qjseventhreefiveqhv</v>
      </c>
      <c r="D831" s="4" t="str">
        <f t="shared" si="829"/>
        <v>1427qjsevent3efiveqhv</v>
      </c>
      <c r="E831" s="4" t="str">
        <f t="shared" si="829"/>
        <v>1427qjsevent3efiveqhv</v>
      </c>
      <c r="F831" s="4" t="str">
        <f t="shared" si="829"/>
        <v>1427qjsevent3ef5eqhv</v>
      </c>
      <c r="G831" s="4" t="str">
        <f t="shared" si="829"/>
        <v>1427qjsevent3ef5eqhv</v>
      </c>
      <c r="H831" s="4" t="str">
        <f t="shared" si="829"/>
        <v>1427qjs7nt3ef5eqhv</v>
      </c>
      <c r="I831" s="4" t="str">
        <f t="shared" si="829"/>
        <v>1427qjs7nt3ef5eqhv</v>
      </c>
      <c r="J831" s="4" t="str">
        <f t="shared" si="829"/>
        <v>1427qjs7nt3ef5eqhv</v>
      </c>
    </row>
    <row r="832">
      <c r="A832" s="7" t="s">
        <v>856</v>
      </c>
      <c r="B832" s="4" t="str">
        <f t="shared" ref="B832:J832" si="830">SUBSTITUTE(A832,B$2,B$1)</f>
        <v>eightghnnlddqdpm1</v>
      </c>
      <c r="C832" s="4" t="str">
        <f t="shared" si="830"/>
        <v>eightghnnlddqdpm1</v>
      </c>
      <c r="D832" s="4" t="str">
        <f t="shared" si="830"/>
        <v>eightghnnlddqdpm1</v>
      </c>
      <c r="E832" s="4" t="str">
        <f t="shared" si="830"/>
        <v>eightghnnlddqdpm1</v>
      </c>
      <c r="F832" s="4" t="str">
        <f t="shared" si="830"/>
        <v>eightghnnlddqdpm1</v>
      </c>
      <c r="G832" s="4" t="str">
        <f t="shared" si="830"/>
        <v>eightghnnlddqdpm1</v>
      </c>
      <c r="H832" s="4" t="str">
        <f t="shared" si="830"/>
        <v>eightghnnlddqdpm1</v>
      </c>
      <c r="I832" s="4" t="str">
        <f t="shared" si="830"/>
        <v>e8tghnnlddqdpm1</v>
      </c>
      <c r="J832" s="4" t="str">
        <f t="shared" si="830"/>
        <v>e8tghnnlddqdpm1</v>
      </c>
    </row>
    <row r="833">
      <c r="A833" s="7" t="s">
        <v>857</v>
      </c>
      <c r="B833" s="4" t="str">
        <f t="shared" ref="B833:J833" si="831">SUBSTITUTE(A833,B$2,B$1)</f>
        <v>9jbcfdjzjxreightlcpmdddts</v>
      </c>
      <c r="C833" s="4" t="str">
        <f t="shared" si="831"/>
        <v>9jbcfdjzjxreightlcpmdddts</v>
      </c>
      <c r="D833" s="4" t="str">
        <f t="shared" si="831"/>
        <v>9jbcfdjzjxreightlcpmdddts</v>
      </c>
      <c r="E833" s="4" t="str">
        <f t="shared" si="831"/>
        <v>9jbcfdjzjxreightlcpmdddts</v>
      </c>
      <c r="F833" s="4" t="str">
        <f t="shared" si="831"/>
        <v>9jbcfdjzjxreightlcpmdddts</v>
      </c>
      <c r="G833" s="4" t="str">
        <f t="shared" si="831"/>
        <v>9jbcfdjzjxreightlcpmdddts</v>
      </c>
      <c r="H833" s="4" t="str">
        <f t="shared" si="831"/>
        <v>9jbcfdjzjxreightlcpmdddts</v>
      </c>
      <c r="I833" s="4" t="str">
        <f t="shared" si="831"/>
        <v>9jbcfdjzjxre8tlcpmdddts</v>
      </c>
      <c r="J833" s="4" t="str">
        <f t="shared" si="831"/>
        <v>9jbcfdjzjxre8tlcpmdddts</v>
      </c>
    </row>
    <row r="834">
      <c r="A834" s="7" t="s">
        <v>858</v>
      </c>
      <c r="B834" s="4" t="str">
        <f t="shared" ref="B834:J834" si="832">SUBSTITUTE(A834,B$2,B$1)</f>
        <v>6ninesrdgkrfivefoursckkrfrpqqhgzeightwoj</v>
      </c>
      <c r="C834" s="4" t="str">
        <f t="shared" si="832"/>
        <v>6ninesrdgkrfivefoursckkrfrpqqhgzeight2oj</v>
      </c>
      <c r="D834" s="4" t="str">
        <f t="shared" si="832"/>
        <v>6ninesrdgkrfivefoursckkrfrpqqhgzeight2oj</v>
      </c>
      <c r="E834" s="4" t="str">
        <f t="shared" si="832"/>
        <v>6ninesrdgkrfivef4rsckkrfrpqqhgzeight2oj</v>
      </c>
      <c r="F834" s="4" t="str">
        <f t="shared" si="832"/>
        <v>6ninesrdgkrf5ef4rsckkrfrpqqhgzeight2oj</v>
      </c>
      <c r="G834" s="4" t="str">
        <f t="shared" si="832"/>
        <v>6ninesrdgkrf5ef4rsckkrfrpqqhgzeight2oj</v>
      </c>
      <c r="H834" s="4" t="str">
        <f t="shared" si="832"/>
        <v>6ninesrdgkrf5ef4rsckkrfrpqqhgzeight2oj</v>
      </c>
      <c r="I834" s="4" t="str">
        <f t="shared" si="832"/>
        <v>6ninesrdgkrf5ef4rsckkrfrpqqhgze8t2oj</v>
      </c>
      <c r="J834" s="4" t="str">
        <f t="shared" si="832"/>
        <v>6n9esrdgkrf5ef4rsckkrfrpqqhgze8t2oj</v>
      </c>
    </row>
    <row r="835">
      <c r="A835" s="7" t="s">
        <v>859</v>
      </c>
      <c r="B835" s="4" t="str">
        <f t="shared" ref="B835:J835" si="833">SUBSTITUTE(A835,B$2,B$1)</f>
        <v>xmqsnjgskfour8eight</v>
      </c>
      <c r="C835" s="4" t="str">
        <f t="shared" si="833"/>
        <v>xmqsnjgskfour8eight</v>
      </c>
      <c r="D835" s="4" t="str">
        <f t="shared" si="833"/>
        <v>xmqsnjgskfour8eight</v>
      </c>
      <c r="E835" s="4" t="str">
        <f t="shared" si="833"/>
        <v>xmqsnjgskf4r8eight</v>
      </c>
      <c r="F835" s="4" t="str">
        <f t="shared" si="833"/>
        <v>xmqsnjgskf4r8eight</v>
      </c>
      <c r="G835" s="4" t="str">
        <f t="shared" si="833"/>
        <v>xmqsnjgskf4r8eight</v>
      </c>
      <c r="H835" s="4" t="str">
        <f t="shared" si="833"/>
        <v>xmqsnjgskf4r8eight</v>
      </c>
      <c r="I835" s="4" t="str">
        <f t="shared" si="833"/>
        <v>xmqsnjgskf4r8e8t</v>
      </c>
      <c r="J835" s="4" t="str">
        <f t="shared" si="833"/>
        <v>xmqsnjgskf4r8e8t</v>
      </c>
    </row>
    <row r="836">
      <c r="A836" s="7" t="s">
        <v>860</v>
      </c>
      <c r="B836" s="4" t="str">
        <f t="shared" ref="B836:J836" si="834">SUBSTITUTE(A836,B$2,B$1)</f>
        <v>9l8o1e</v>
      </c>
      <c r="C836" s="4" t="str">
        <f t="shared" si="834"/>
        <v>9l8o1e</v>
      </c>
      <c r="D836" s="4" t="str">
        <f t="shared" si="834"/>
        <v>9l8o1e</v>
      </c>
      <c r="E836" s="4" t="str">
        <f t="shared" si="834"/>
        <v>9l8o1e</v>
      </c>
      <c r="F836" s="4" t="str">
        <f t="shared" si="834"/>
        <v>9l8o1e</v>
      </c>
      <c r="G836" s="4" t="str">
        <f t="shared" si="834"/>
        <v>9l8o1e</v>
      </c>
      <c r="H836" s="4" t="str">
        <f t="shared" si="834"/>
        <v>9l8o1e</v>
      </c>
      <c r="I836" s="4" t="str">
        <f t="shared" si="834"/>
        <v>9l8o1e</v>
      </c>
      <c r="J836" s="4" t="str">
        <f t="shared" si="834"/>
        <v>9l8o1e</v>
      </c>
    </row>
    <row r="837">
      <c r="A837" s="7" t="s">
        <v>861</v>
      </c>
      <c r="B837" s="4" t="str">
        <f t="shared" ref="B837:J837" si="835">SUBSTITUTE(A837,B$2,B$1)</f>
        <v>four9jghzbrsix7seveneight4</v>
      </c>
      <c r="C837" s="4" t="str">
        <f t="shared" si="835"/>
        <v>four9jghzbrsix7seveneight4</v>
      </c>
      <c r="D837" s="4" t="str">
        <f t="shared" si="835"/>
        <v>four9jghzbrsix7seveneight4</v>
      </c>
      <c r="E837" s="4" t="str">
        <f t="shared" si="835"/>
        <v>f4r9jghzbrsix7seveneight4</v>
      </c>
      <c r="F837" s="4" t="str">
        <f t="shared" si="835"/>
        <v>f4r9jghzbrsix7seveneight4</v>
      </c>
      <c r="G837" s="4" t="str">
        <f t="shared" si="835"/>
        <v>f4r9jghzbrs6x7seveneight4</v>
      </c>
      <c r="H837" s="4" t="str">
        <f t="shared" si="835"/>
        <v>f4r9jghzbrs6x7s7neight4</v>
      </c>
      <c r="I837" s="4" t="str">
        <f t="shared" si="835"/>
        <v>f4r9jghzbrs6x7s7ne8t4</v>
      </c>
      <c r="J837" s="4" t="str">
        <f t="shared" si="835"/>
        <v>f4r9jghzbrs6x7s7ne8t4</v>
      </c>
    </row>
    <row r="838">
      <c r="A838" s="7" t="s">
        <v>862</v>
      </c>
      <c r="B838" s="4" t="str">
        <f t="shared" ref="B838:J838" si="836">SUBSTITUTE(A838,B$2,B$1)</f>
        <v>9tgsvk</v>
      </c>
      <c r="C838" s="4" t="str">
        <f t="shared" si="836"/>
        <v>9tgsvk</v>
      </c>
      <c r="D838" s="4" t="str">
        <f t="shared" si="836"/>
        <v>9tgsvk</v>
      </c>
      <c r="E838" s="4" t="str">
        <f t="shared" si="836"/>
        <v>9tgsvk</v>
      </c>
      <c r="F838" s="4" t="str">
        <f t="shared" si="836"/>
        <v>9tgsvk</v>
      </c>
      <c r="G838" s="4" t="str">
        <f t="shared" si="836"/>
        <v>9tgsvk</v>
      </c>
      <c r="H838" s="4" t="str">
        <f t="shared" si="836"/>
        <v>9tgsvk</v>
      </c>
      <c r="I838" s="4" t="str">
        <f t="shared" si="836"/>
        <v>9tgsvk</v>
      </c>
      <c r="J838" s="4" t="str">
        <f t="shared" si="836"/>
        <v>9tgsvk</v>
      </c>
    </row>
    <row r="839">
      <c r="A839" s="7" t="s">
        <v>863</v>
      </c>
      <c r="B839" s="4" t="str">
        <f t="shared" ref="B839:J839" si="837">SUBSTITUTE(A839,B$2,B$1)</f>
        <v>sxgkkbnlsbnbbc2ckqhzgdlsbhp</v>
      </c>
      <c r="C839" s="4" t="str">
        <f t="shared" si="837"/>
        <v>sxgkkbnlsbnbbc2ckqhzgdlsbhp</v>
      </c>
      <c r="D839" s="4" t="str">
        <f t="shared" si="837"/>
        <v>sxgkkbnlsbnbbc2ckqhzgdlsbhp</v>
      </c>
      <c r="E839" s="4" t="str">
        <f t="shared" si="837"/>
        <v>sxgkkbnlsbnbbc2ckqhzgdlsbhp</v>
      </c>
      <c r="F839" s="4" t="str">
        <f t="shared" si="837"/>
        <v>sxgkkbnlsbnbbc2ckqhzgdlsbhp</v>
      </c>
      <c r="G839" s="4" t="str">
        <f t="shared" si="837"/>
        <v>sxgkkbnlsbnbbc2ckqhzgdlsbhp</v>
      </c>
      <c r="H839" s="4" t="str">
        <f t="shared" si="837"/>
        <v>sxgkkbnlsbnbbc2ckqhzgdlsbhp</v>
      </c>
      <c r="I839" s="4" t="str">
        <f t="shared" si="837"/>
        <v>sxgkkbnlsbnbbc2ckqhzgdlsbhp</v>
      </c>
      <c r="J839" s="4" t="str">
        <f t="shared" si="837"/>
        <v>sxgkkbnlsbnbbc2ckqhzgdlsbhp</v>
      </c>
    </row>
    <row r="840">
      <c r="A840" s="7" t="s">
        <v>864</v>
      </c>
      <c r="B840" s="4" t="str">
        <f t="shared" ref="B840:J840" si="838">SUBSTITUTE(A840,B$2,B$1)</f>
        <v>6ktwohsvbeighttwo</v>
      </c>
      <c r="C840" s="4" t="str">
        <f t="shared" si="838"/>
        <v>6kt2ohsvbeightt2o</v>
      </c>
      <c r="D840" s="4" t="str">
        <f t="shared" si="838"/>
        <v>6kt2ohsvbeightt2o</v>
      </c>
      <c r="E840" s="4" t="str">
        <f t="shared" si="838"/>
        <v>6kt2ohsvbeightt2o</v>
      </c>
      <c r="F840" s="4" t="str">
        <f t="shared" si="838"/>
        <v>6kt2ohsvbeightt2o</v>
      </c>
      <c r="G840" s="4" t="str">
        <f t="shared" si="838"/>
        <v>6kt2ohsvbeightt2o</v>
      </c>
      <c r="H840" s="4" t="str">
        <f t="shared" si="838"/>
        <v>6kt2ohsvbeightt2o</v>
      </c>
      <c r="I840" s="4" t="str">
        <f t="shared" si="838"/>
        <v>6kt2ohsvbe8tt2o</v>
      </c>
      <c r="J840" s="4" t="str">
        <f t="shared" si="838"/>
        <v>6kt2ohsvbe8tt2o</v>
      </c>
    </row>
    <row r="841">
      <c r="A841" s="7" t="s">
        <v>865</v>
      </c>
      <c r="B841" s="4" t="str">
        <f t="shared" ref="B841:J841" si="839">SUBSTITUTE(A841,B$2,B$1)</f>
        <v>xgfrrnrlkgdqfxdtwo9fvthree</v>
      </c>
      <c r="C841" s="4" t="str">
        <f t="shared" si="839"/>
        <v>xgfrrnrlkgdqfxdt2o9fvthree</v>
      </c>
      <c r="D841" s="4" t="str">
        <f t="shared" si="839"/>
        <v>xgfrrnrlkgdqfxdt2o9fvt3e</v>
      </c>
      <c r="E841" s="4" t="str">
        <f t="shared" si="839"/>
        <v>xgfrrnrlkgdqfxdt2o9fvt3e</v>
      </c>
      <c r="F841" s="4" t="str">
        <f t="shared" si="839"/>
        <v>xgfrrnrlkgdqfxdt2o9fvt3e</v>
      </c>
      <c r="G841" s="4" t="str">
        <f t="shared" si="839"/>
        <v>xgfrrnrlkgdqfxdt2o9fvt3e</v>
      </c>
      <c r="H841" s="4" t="str">
        <f t="shared" si="839"/>
        <v>xgfrrnrlkgdqfxdt2o9fvt3e</v>
      </c>
      <c r="I841" s="4" t="str">
        <f t="shared" si="839"/>
        <v>xgfrrnrlkgdqfxdt2o9fvt3e</v>
      </c>
      <c r="J841" s="4" t="str">
        <f t="shared" si="839"/>
        <v>xgfrrnrlkgdqfxdt2o9fvt3e</v>
      </c>
    </row>
    <row r="842">
      <c r="A842" s="7" t="s">
        <v>866</v>
      </c>
      <c r="B842" s="4" t="str">
        <f t="shared" ref="B842:J842" si="840">SUBSTITUTE(A842,B$2,B$1)</f>
        <v>5hqdvsdnrvr81sixsqjmbdls</v>
      </c>
      <c r="C842" s="4" t="str">
        <f t="shared" si="840"/>
        <v>5hqdvsdnrvr81sixsqjmbdls</v>
      </c>
      <c r="D842" s="4" t="str">
        <f t="shared" si="840"/>
        <v>5hqdvsdnrvr81sixsqjmbdls</v>
      </c>
      <c r="E842" s="4" t="str">
        <f t="shared" si="840"/>
        <v>5hqdvsdnrvr81sixsqjmbdls</v>
      </c>
      <c r="F842" s="4" t="str">
        <f t="shared" si="840"/>
        <v>5hqdvsdnrvr81sixsqjmbdls</v>
      </c>
      <c r="G842" s="4" t="str">
        <f t="shared" si="840"/>
        <v>5hqdvsdnrvr81s6xsqjmbdls</v>
      </c>
      <c r="H842" s="4" t="str">
        <f t="shared" si="840"/>
        <v>5hqdvsdnrvr81s6xsqjmbdls</v>
      </c>
      <c r="I842" s="4" t="str">
        <f t="shared" si="840"/>
        <v>5hqdvsdnrvr81s6xsqjmbdls</v>
      </c>
      <c r="J842" s="4" t="str">
        <f t="shared" si="840"/>
        <v>5hqdvsdnrvr81s6xsqjmbdls</v>
      </c>
    </row>
    <row r="843">
      <c r="A843" s="7" t="s">
        <v>867</v>
      </c>
      <c r="B843" s="4" t="str">
        <f t="shared" ref="B843:J843" si="841">SUBSTITUTE(A843,B$2,B$1)</f>
        <v>kkghseightsevenmtbtvplcjnqtscx6</v>
      </c>
      <c r="C843" s="4" t="str">
        <f t="shared" si="841"/>
        <v>kkghseightsevenmtbtvplcjnqtscx6</v>
      </c>
      <c r="D843" s="4" t="str">
        <f t="shared" si="841"/>
        <v>kkghseightsevenmtbtvplcjnqtscx6</v>
      </c>
      <c r="E843" s="4" t="str">
        <f t="shared" si="841"/>
        <v>kkghseightsevenmtbtvplcjnqtscx6</v>
      </c>
      <c r="F843" s="4" t="str">
        <f t="shared" si="841"/>
        <v>kkghseightsevenmtbtvplcjnqtscx6</v>
      </c>
      <c r="G843" s="4" t="str">
        <f t="shared" si="841"/>
        <v>kkghseightsevenmtbtvplcjnqtscx6</v>
      </c>
      <c r="H843" s="4" t="str">
        <f t="shared" si="841"/>
        <v>kkghseights7nmtbtvplcjnqtscx6</v>
      </c>
      <c r="I843" s="4" t="str">
        <f t="shared" si="841"/>
        <v>kkghse8ts7nmtbtvplcjnqtscx6</v>
      </c>
      <c r="J843" s="4" t="str">
        <f t="shared" si="841"/>
        <v>kkghse8ts7nmtbtvplcjnqtscx6</v>
      </c>
    </row>
    <row r="844">
      <c r="A844" s="7" t="s">
        <v>868</v>
      </c>
      <c r="B844" s="4" t="str">
        <f t="shared" ref="B844:J844" si="842">SUBSTITUTE(A844,B$2,B$1)</f>
        <v>rveightwobhqtmjhsrptpzkbv3ninem</v>
      </c>
      <c r="C844" s="4" t="str">
        <f t="shared" si="842"/>
        <v>rveight2obhqtmjhsrptpzkbv3ninem</v>
      </c>
      <c r="D844" s="4" t="str">
        <f t="shared" si="842"/>
        <v>rveight2obhqtmjhsrptpzkbv3ninem</v>
      </c>
      <c r="E844" s="4" t="str">
        <f t="shared" si="842"/>
        <v>rveight2obhqtmjhsrptpzkbv3ninem</v>
      </c>
      <c r="F844" s="4" t="str">
        <f t="shared" si="842"/>
        <v>rveight2obhqtmjhsrptpzkbv3ninem</v>
      </c>
      <c r="G844" s="4" t="str">
        <f t="shared" si="842"/>
        <v>rveight2obhqtmjhsrptpzkbv3ninem</v>
      </c>
      <c r="H844" s="4" t="str">
        <f t="shared" si="842"/>
        <v>rveight2obhqtmjhsrptpzkbv3ninem</v>
      </c>
      <c r="I844" s="4" t="str">
        <f t="shared" si="842"/>
        <v>rve8t2obhqtmjhsrptpzkbv3ninem</v>
      </c>
      <c r="J844" s="4" t="str">
        <f t="shared" si="842"/>
        <v>rve8t2obhqtmjhsrptpzkbv3n9em</v>
      </c>
    </row>
    <row r="845">
      <c r="A845" s="7" t="s">
        <v>869</v>
      </c>
      <c r="B845" s="4" t="str">
        <f t="shared" ref="B845:J845" si="843">SUBSTITUTE(A845,B$2,B$1)</f>
        <v>3qpgbd2fourqdsnnbgmnsqgdb4</v>
      </c>
      <c r="C845" s="4" t="str">
        <f t="shared" si="843"/>
        <v>3qpgbd2fourqdsnnbgmnsqgdb4</v>
      </c>
      <c r="D845" s="4" t="str">
        <f t="shared" si="843"/>
        <v>3qpgbd2fourqdsnnbgmnsqgdb4</v>
      </c>
      <c r="E845" s="4" t="str">
        <f t="shared" si="843"/>
        <v>3qpgbd2f4rqdsnnbgmnsqgdb4</v>
      </c>
      <c r="F845" s="4" t="str">
        <f t="shared" si="843"/>
        <v>3qpgbd2f4rqdsnnbgmnsqgdb4</v>
      </c>
      <c r="G845" s="4" t="str">
        <f t="shared" si="843"/>
        <v>3qpgbd2f4rqdsnnbgmnsqgdb4</v>
      </c>
      <c r="H845" s="4" t="str">
        <f t="shared" si="843"/>
        <v>3qpgbd2f4rqdsnnbgmnsqgdb4</v>
      </c>
      <c r="I845" s="4" t="str">
        <f t="shared" si="843"/>
        <v>3qpgbd2f4rqdsnnbgmnsqgdb4</v>
      </c>
      <c r="J845" s="4" t="str">
        <f t="shared" si="843"/>
        <v>3qpgbd2f4rqdsnnbgmnsqgdb4</v>
      </c>
    </row>
    <row r="846">
      <c r="A846" s="7" t="s">
        <v>870</v>
      </c>
      <c r="B846" s="4" t="str">
        <f t="shared" ref="B846:J846" si="844">SUBSTITUTE(A846,B$2,B$1)</f>
        <v>mfive12</v>
      </c>
      <c r="C846" s="4" t="str">
        <f t="shared" si="844"/>
        <v>mfive12</v>
      </c>
      <c r="D846" s="4" t="str">
        <f t="shared" si="844"/>
        <v>mfive12</v>
      </c>
      <c r="E846" s="4" t="str">
        <f t="shared" si="844"/>
        <v>mfive12</v>
      </c>
      <c r="F846" s="4" t="str">
        <f t="shared" si="844"/>
        <v>mf5e12</v>
      </c>
      <c r="G846" s="4" t="str">
        <f t="shared" si="844"/>
        <v>mf5e12</v>
      </c>
      <c r="H846" s="4" t="str">
        <f t="shared" si="844"/>
        <v>mf5e12</v>
      </c>
      <c r="I846" s="4" t="str">
        <f t="shared" si="844"/>
        <v>mf5e12</v>
      </c>
      <c r="J846" s="4" t="str">
        <f t="shared" si="844"/>
        <v>mf5e12</v>
      </c>
    </row>
    <row r="847">
      <c r="A847" s="7" t="s">
        <v>871</v>
      </c>
      <c r="B847" s="4" t="str">
        <f t="shared" ref="B847:J847" si="845">SUBSTITUTE(A847,B$2,B$1)</f>
        <v>52xqhpfdjgmeight13tcn3four</v>
      </c>
      <c r="C847" s="4" t="str">
        <f t="shared" si="845"/>
        <v>52xqhpfdjgmeight13tcn3four</v>
      </c>
      <c r="D847" s="4" t="str">
        <f t="shared" si="845"/>
        <v>52xqhpfdjgmeight13tcn3four</v>
      </c>
      <c r="E847" s="4" t="str">
        <f t="shared" si="845"/>
        <v>52xqhpfdjgmeight13tcn3f4r</v>
      </c>
      <c r="F847" s="4" t="str">
        <f t="shared" si="845"/>
        <v>52xqhpfdjgmeight13tcn3f4r</v>
      </c>
      <c r="G847" s="4" t="str">
        <f t="shared" si="845"/>
        <v>52xqhpfdjgmeight13tcn3f4r</v>
      </c>
      <c r="H847" s="4" t="str">
        <f t="shared" si="845"/>
        <v>52xqhpfdjgmeight13tcn3f4r</v>
      </c>
      <c r="I847" s="4" t="str">
        <f t="shared" si="845"/>
        <v>52xqhpfdjgme8t13tcn3f4r</v>
      </c>
      <c r="J847" s="4" t="str">
        <f t="shared" si="845"/>
        <v>52xqhpfdjgme8t13tcn3f4r</v>
      </c>
    </row>
    <row r="848">
      <c r="A848" s="7" t="s">
        <v>872</v>
      </c>
      <c r="B848" s="4" t="str">
        <f t="shared" ref="B848:J848" si="846">SUBSTITUTE(A848,B$2,B$1)</f>
        <v>6lkgjdj</v>
      </c>
      <c r="C848" s="4" t="str">
        <f t="shared" si="846"/>
        <v>6lkgjdj</v>
      </c>
      <c r="D848" s="4" t="str">
        <f t="shared" si="846"/>
        <v>6lkgjdj</v>
      </c>
      <c r="E848" s="4" t="str">
        <f t="shared" si="846"/>
        <v>6lkgjdj</v>
      </c>
      <c r="F848" s="4" t="str">
        <f t="shared" si="846"/>
        <v>6lkgjdj</v>
      </c>
      <c r="G848" s="4" t="str">
        <f t="shared" si="846"/>
        <v>6lkgjdj</v>
      </c>
      <c r="H848" s="4" t="str">
        <f t="shared" si="846"/>
        <v>6lkgjdj</v>
      </c>
      <c r="I848" s="4" t="str">
        <f t="shared" si="846"/>
        <v>6lkgjdj</v>
      </c>
      <c r="J848" s="4" t="str">
        <f t="shared" si="846"/>
        <v>6lkgjdj</v>
      </c>
    </row>
    <row r="849">
      <c r="A849" s="7" t="s">
        <v>873</v>
      </c>
      <c r="B849" s="4" t="str">
        <f t="shared" ref="B849:J849" si="847">SUBSTITUTE(A849,B$2,B$1)</f>
        <v>rvsvpt144lrtvrtpvd</v>
      </c>
      <c r="C849" s="4" t="str">
        <f t="shared" si="847"/>
        <v>rvsvpt144lrtvrtpvd</v>
      </c>
      <c r="D849" s="4" t="str">
        <f t="shared" si="847"/>
        <v>rvsvpt144lrtvrtpvd</v>
      </c>
      <c r="E849" s="4" t="str">
        <f t="shared" si="847"/>
        <v>rvsvpt144lrtvrtpvd</v>
      </c>
      <c r="F849" s="4" t="str">
        <f t="shared" si="847"/>
        <v>rvsvpt144lrtvrtpvd</v>
      </c>
      <c r="G849" s="4" t="str">
        <f t="shared" si="847"/>
        <v>rvsvpt144lrtvrtpvd</v>
      </c>
      <c r="H849" s="4" t="str">
        <f t="shared" si="847"/>
        <v>rvsvpt144lrtvrtpvd</v>
      </c>
      <c r="I849" s="4" t="str">
        <f t="shared" si="847"/>
        <v>rvsvpt144lrtvrtpvd</v>
      </c>
      <c r="J849" s="4" t="str">
        <f t="shared" si="847"/>
        <v>rvsvpt144lrtvrtpvd</v>
      </c>
    </row>
    <row r="850">
      <c r="A850" s="7" t="s">
        <v>874</v>
      </c>
      <c r="B850" s="4" t="str">
        <f t="shared" ref="B850:J850" si="848">SUBSTITUTE(A850,B$2,B$1)</f>
        <v>8fourfive8</v>
      </c>
      <c r="C850" s="4" t="str">
        <f t="shared" si="848"/>
        <v>8fourfive8</v>
      </c>
      <c r="D850" s="4" t="str">
        <f t="shared" si="848"/>
        <v>8fourfive8</v>
      </c>
      <c r="E850" s="4" t="str">
        <f t="shared" si="848"/>
        <v>8f4rfive8</v>
      </c>
      <c r="F850" s="4" t="str">
        <f t="shared" si="848"/>
        <v>8f4rf5e8</v>
      </c>
      <c r="G850" s="4" t="str">
        <f t="shared" si="848"/>
        <v>8f4rf5e8</v>
      </c>
      <c r="H850" s="4" t="str">
        <f t="shared" si="848"/>
        <v>8f4rf5e8</v>
      </c>
      <c r="I850" s="4" t="str">
        <f t="shared" si="848"/>
        <v>8f4rf5e8</v>
      </c>
      <c r="J850" s="4" t="str">
        <f t="shared" si="848"/>
        <v>8f4rf5e8</v>
      </c>
    </row>
    <row r="851">
      <c r="A851" s="7" t="s">
        <v>875</v>
      </c>
      <c r="B851" s="4" t="str">
        <f t="shared" ref="B851:J851" si="849">SUBSTITUTE(A851,B$2,B$1)</f>
        <v>28dhzrtfcjlgchxbthree</v>
      </c>
      <c r="C851" s="4" t="str">
        <f t="shared" si="849"/>
        <v>28dhzrtfcjlgchxbthree</v>
      </c>
      <c r="D851" s="4" t="str">
        <f t="shared" si="849"/>
        <v>28dhzrtfcjlgchxbt3e</v>
      </c>
      <c r="E851" s="4" t="str">
        <f t="shared" si="849"/>
        <v>28dhzrtfcjlgchxbt3e</v>
      </c>
      <c r="F851" s="4" t="str">
        <f t="shared" si="849"/>
        <v>28dhzrtfcjlgchxbt3e</v>
      </c>
      <c r="G851" s="4" t="str">
        <f t="shared" si="849"/>
        <v>28dhzrtfcjlgchxbt3e</v>
      </c>
      <c r="H851" s="4" t="str">
        <f t="shared" si="849"/>
        <v>28dhzrtfcjlgchxbt3e</v>
      </c>
      <c r="I851" s="4" t="str">
        <f t="shared" si="849"/>
        <v>28dhzrtfcjlgchxbt3e</v>
      </c>
      <c r="J851" s="4" t="str">
        <f t="shared" si="849"/>
        <v>28dhzrtfcjlgchxbt3e</v>
      </c>
    </row>
    <row r="852">
      <c r="A852" s="7" t="s">
        <v>876</v>
      </c>
      <c r="B852" s="4" t="str">
        <f t="shared" ref="B852:J852" si="850">SUBSTITUTE(A852,B$2,B$1)</f>
        <v>vvsixtwodxfz5six</v>
      </c>
      <c r="C852" s="4" t="str">
        <f t="shared" si="850"/>
        <v>vvsixt2odxfz5six</v>
      </c>
      <c r="D852" s="4" t="str">
        <f t="shared" si="850"/>
        <v>vvsixt2odxfz5six</v>
      </c>
      <c r="E852" s="4" t="str">
        <f t="shared" si="850"/>
        <v>vvsixt2odxfz5six</v>
      </c>
      <c r="F852" s="4" t="str">
        <f t="shared" si="850"/>
        <v>vvsixt2odxfz5six</v>
      </c>
      <c r="G852" s="4" t="str">
        <f t="shared" si="850"/>
        <v>vvs6xt2odxfz5s6x</v>
      </c>
      <c r="H852" s="4" t="str">
        <f t="shared" si="850"/>
        <v>vvs6xt2odxfz5s6x</v>
      </c>
      <c r="I852" s="4" t="str">
        <f t="shared" si="850"/>
        <v>vvs6xt2odxfz5s6x</v>
      </c>
      <c r="J852" s="4" t="str">
        <f t="shared" si="850"/>
        <v>vvs6xt2odxfz5s6x</v>
      </c>
    </row>
    <row r="853">
      <c r="A853" s="7" t="s">
        <v>877</v>
      </c>
      <c r="B853" s="4" t="str">
        <f t="shared" ref="B853:J853" si="851">SUBSTITUTE(A853,B$2,B$1)</f>
        <v>seven7rcp7</v>
      </c>
      <c r="C853" s="4" t="str">
        <f t="shared" si="851"/>
        <v>seven7rcp7</v>
      </c>
      <c r="D853" s="4" t="str">
        <f t="shared" si="851"/>
        <v>seven7rcp7</v>
      </c>
      <c r="E853" s="4" t="str">
        <f t="shared" si="851"/>
        <v>seven7rcp7</v>
      </c>
      <c r="F853" s="4" t="str">
        <f t="shared" si="851"/>
        <v>seven7rcp7</v>
      </c>
      <c r="G853" s="4" t="str">
        <f t="shared" si="851"/>
        <v>seven7rcp7</v>
      </c>
      <c r="H853" s="4" t="str">
        <f t="shared" si="851"/>
        <v>s7n7rcp7</v>
      </c>
      <c r="I853" s="4" t="str">
        <f t="shared" si="851"/>
        <v>s7n7rcp7</v>
      </c>
      <c r="J853" s="4" t="str">
        <f t="shared" si="851"/>
        <v>s7n7rcp7</v>
      </c>
    </row>
    <row r="854">
      <c r="A854" s="7" t="s">
        <v>878</v>
      </c>
      <c r="B854" s="4" t="str">
        <f t="shared" ref="B854:J854" si="852">SUBSTITUTE(A854,B$2,B$1)</f>
        <v>threethree136gts9threenine</v>
      </c>
      <c r="C854" s="4" t="str">
        <f t="shared" si="852"/>
        <v>threethree136gts9threenine</v>
      </c>
      <c r="D854" s="4" t="str">
        <f t="shared" si="852"/>
        <v>t3et3e136gts9t3enine</v>
      </c>
      <c r="E854" s="4" t="str">
        <f t="shared" si="852"/>
        <v>t3et3e136gts9t3enine</v>
      </c>
      <c r="F854" s="4" t="str">
        <f t="shared" si="852"/>
        <v>t3et3e136gts9t3enine</v>
      </c>
      <c r="G854" s="4" t="str">
        <f t="shared" si="852"/>
        <v>t3et3e136gts9t3enine</v>
      </c>
      <c r="H854" s="4" t="str">
        <f t="shared" si="852"/>
        <v>t3et3e136gts9t3enine</v>
      </c>
      <c r="I854" s="4" t="str">
        <f t="shared" si="852"/>
        <v>t3et3e136gts9t3enine</v>
      </c>
      <c r="J854" s="4" t="str">
        <f t="shared" si="852"/>
        <v>t3et3e136gts9t3en9e</v>
      </c>
    </row>
    <row r="855">
      <c r="A855" s="7">
        <v>9477.0</v>
      </c>
      <c r="B855" s="4" t="str">
        <f t="shared" ref="B855:J855" si="853">SUBSTITUTE(A855,B$2,B$1)</f>
        <v>9477</v>
      </c>
      <c r="C855" s="4" t="str">
        <f t="shared" si="853"/>
        <v>9477</v>
      </c>
      <c r="D855" s="4" t="str">
        <f t="shared" si="853"/>
        <v>9477</v>
      </c>
      <c r="E855" s="4" t="str">
        <f t="shared" si="853"/>
        <v>9477</v>
      </c>
      <c r="F855" s="4" t="str">
        <f t="shared" si="853"/>
        <v>9477</v>
      </c>
      <c r="G855" s="4" t="str">
        <f t="shared" si="853"/>
        <v>9477</v>
      </c>
      <c r="H855" s="4" t="str">
        <f t="shared" si="853"/>
        <v>9477</v>
      </c>
      <c r="I855" s="4" t="str">
        <f t="shared" si="853"/>
        <v>9477</v>
      </c>
      <c r="J855" s="4" t="str">
        <f t="shared" si="853"/>
        <v>9477</v>
      </c>
    </row>
    <row r="856">
      <c r="A856" s="7" t="s">
        <v>879</v>
      </c>
      <c r="B856" s="4" t="str">
        <f t="shared" ref="B856:J856" si="854">SUBSTITUTE(A856,B$2,B$1)</f>
        <v>seveneight8gmhthree8</v>
      </c>
      <c r="C856" s="4" t="str">
        <f t="shared" si="854"/>
        <v>seveneight8gmhthree8</v>
      </c>
      <c r="D856" s="4" t="str">
        <f t="shared" si="854"/>
        <v>seveneight8gmht3e8</v>
      </c>
      <c r="E856" s="4" t="str">
        <f t="shared" si="854"/>
        <v>seveneight8gmht3e8</v>
      </c>
      <c r="F856" s="4" t="str">
        <f t="shared" si="854"/>
        <v>seveneight8gmht3e8</v>
      </c>
      <c r="G856" s="4" t="str">
        <f t="shared" si="854"/>
        <v>seveneight8gmht3e8</v>
      </c>
      <c r="H856" s="4" t="str">
        <f t="shared" si="854"/>
        <v>s7neight8gmht3e8</v>
      </c>
      <c r="I856" s="4" t="str">
        <f t="shared" si="854"/>
        <v>s7ne8t8gmht3e8</v>
      </c>
      <c r="J856" s="4" t="str">
        <f t="shared" si="854"/>
        <v>s7ne8t8gmht3e8</v>
      </c>
    </row>
    <row r="857">
      <c r="A857" s="7" t="s">
        <v>880</v>
      </c>
      <c r="B857" s="4" t="str">
        <f t="shared" ref="B857:J857" si="855">SUBSTITUTE(A857,B$2,B$1)</f>
        <v>nn633sixzxcxthree</v>
      </c>
      <c r="C857" s="4" t="str">
        <f t="shared" si="855"/>
        <v>nn633sixzxcxthree</v>
      </c>
      <c r="D857" s="4" t="str">
        <f t="shared" si="855"/>
        <v>nn633sixzxcxt3e</v>
      </c>
      <c r="E857" s="4" t="str">
        <f t="shared" si="855"/>
        <v>nn633sixzxcxt3e</v>
      </c>
      <c r="F857" s="4" t="str">
        <f t="shared" si="855"/>
        <v>nn633sixzxcxt3e</v>
      </c>
      <c r="G857" s="4" t="str">
        <f t="shared" si="855"/>
        <v>nn633s6xzxcxt3e</v>
      </c>
      <c r="H857" s="4" t="str">
        <f t="shared" si="855"/>
        <v>nn633s6xzxcxt3e</v>
      </c>
      <c r="I857" s="4" t="str">
        <f t="shared" si="855"/>
        <v>nn633s6xzxcxt3e</v>
      </c>
      <c r="J857" s="4" t="str">
        <f t="shared" si="855"/>
        <v>nn633s6xzxcxt3e</v>
      </c>
    </row>
    <row r="858">
      <c r="A858" s="7" t="s">
        <v>881</v>
      </c>
      <c r="B858" s="4" t="str">
        <f t="shared" ref="B858:J858" si="856">SUBSTITUTE(A858,B$2,B$1)</f>
        <v>two95rfcffourtwo3</v>
      </c>
      <c r="C858" s="4" t="str">
        <f t="shared" si="856"/>
        <v>t2o95rfcffourt2o3</v>
      </c>
      <c r="D858" s="4" t="str">
        <f t="shared" si="856"/>
        <v>t2o95rfcffourt2o3</v>
      </c>
      <c r="E858" s="4" t="str">
        <f t="shared" si="856"/>
        <v>t2o95rfcff4rt2o3</v>
      </c>
      <c r="F858" s="4" t="str">
        <f t="shared" si="856"/>
        <v>t2o95rfcff4rt2o3</v>
      </c>
      <c r="G858" s="4" t="str">
        <f t="shared" si="856"/>
        <v>t2o95rfcff4rt2o3</v>
      </c>
      <c r="H858" s="4" t="str">
        <f t="shared" si="856"/>
        <v>t2o95rfcff4rt2o3</v>
      </c>
      <c r="I858" s="4" t="str">
        <f t="shared" si="856"/>
        <v>t2o95rfcff4rt2o3</v>
      </c>
      <c r="J858" s="4" t="str">
        <f t="shared" si="856"/>
        <v>t2o95rfcff4rt2o3</v>
      </c>
    </row>
    <row r="859">
      <c r="A859" s="7" t="s">
        <v>882</v>
      </c>
      <c r="B859" s="4" t="str">
        <f t="shared" ref="B859:J859" si="857">SUBSTITUTE(A859,B$2,B$1)</f>
        <v>76nine</v>
      </c>
      <c r="C859" s="4" t="str">
        <f t="shared" si="857"/>
        <v>76nine</v>
      </c>
      <c r="D859" s="4" t="str">
        <f t="shared" si="857"/>
        <v>76nine</v>
      </c>
      <c r="E859" s="4" t="str">
        <f t="shared" si="857"/>
        <v>76nine</v>
      </c>
      <c r="F859" s="4" t="str">
        <f t="shared" si="857"/>
        <v>76nine</v>
      </c>
      <c r="G859" s="4" t="str">
        <f t="shared" si="857"/>
        <v>76nine</v>
      </c>
      <c r="H859" s="4" t="str">
        <f t="shared" si="857"/>
        <v>76nine</v>
      </c>
      <c r="I859" s="4" t="str">
        <f t="shared" si="857"/>
        <v>76nine</v>
      </c>
      <c r="J859" s="4" t="str">
        <f t="shared" si="857"/>
        <v>76n9e</v>
      </c>
    </row>
    <row r="860">
      <c r="A860" s="7" t="s">
        <v>883</v>
      </c>
      <c r="B860" s="4" t="str">
        <f t="shared" ref="B860:J860" si="858">SUBSTITUTE(A860,B$2,B$1)</f>
        <v>cvhlpzsbmknkqpgsevenlkzvm7hnznjsbszgvxrmdnn4</v>
      </c>
      <c r="C860" s="4" t="str">
        <f t="shared" si="858"/>
        <v>cvhlpzsbmknkqpgsevenlkzvm7hnznjsbszgvxrmdnn4</v>
      </c>
      <c r="D860" s="4" t="str">
        <f t="shared" si="858"/>
        <v>cvhlpzsbmknkqpgsevenlkzvm7hnznjsbszgvxrmdnn4</v>
      </c>
      <c r="E860" s="4" t="str">
        <f t="shared" si="858"/>
        <v>cvhlpzsbmknkqpgsevenlkzvm7hnznjsbszgvxrmdnn4</v>
      </c>
      <c r="F860" s="4" t="str">
        <f t="shared" si="858"/>
        <v>cvhlpzsbmknkqpgsevenlkzvm7hnznjsbszgvxrmdnn4</v>
      </c>
      <c r="G860" s="4" t="str">
        <f t="shared" si="858"/>
        <v>cvhlpzsbmknkqpgsevenlkzvm7hnznjsbszgvxrmdnn4</v>
      </c>
      <c r="H860" s="4" t="str">
        <f t="shared" si="858"/>
        <v>cvhlpzsbmknkqpgs7nlkzvm7hnznjsbszgvxrmdnn4</v>
      </c>
      <c r="I860" s="4" t="str">
        <f t="shared" si="858"/>
        <v>cvhlpzsbmknkqpgs7nlkzvm7hnznjsbszgvxrmdnn4</v>
      </c>
      <c r="J860" s="4" t="str">
        <f t="shared" si="858"/>
        <v>cvhlpzsbmknkqpgs7nlkzvm7hnznjsbszgvxrmdnn4</v>
      </c>
    </row>
    <row r="861">
      <c r="A861" s="7" t="s">
        <v>884</v>
      </c>
      <c r="B861" s="4" t="str">
        <f t="shared" ref="B861:J861" si="859">SUBSTITUTE(A861,B$2,B$1)</f>
        <v>pnlqmxlmvkkpdgktwo1four41o1e</v>
      </c>
      <c r="C861" s="4" t="str">
        <f t="shared" si="859"/>
        <v>pnlqmxlmvkkpdgkt2o1four41o1e</v>
      </c>
      <c r="D861" s="4" t="str">
        <f t="shared" si="859"/>
        <v>pnlqmxlmvkkpdgkt2o1four41o1e</v>
      </c>
      <c r="E861" s="4" t="str">
        <f t="shared" si="859"/>
        <v>pnlqmxlmvkkpdgkt2o1f4r41o1e</v>
      </c>
      <c r="F861" s="4" t="str">
        <f t="shared" si="859"/>
        <v>pnlqmxlmvkkpdgkt2o1f4r41o1e</v>
      </c>
      <c r="G861" s="4" t="str">
        <f t="shared" si="859"/>
        <v>pnlqmxlmvkkpdgkt2o1f4r41o1e</v>
      </c>
      <c r="H861" s="4" t="str">
        <f t="shared" si="859"/>
        <v>pnlqmxlmvkkpdgkt2o1f4r41o1e</v>
      </c>
      <c r="I861" s="4" t="str">
        <f t="shared" si="859"/>
        <v>pnlqmxlmvkkpdgkt2o1f4r41o1e</v>
      </c>
      <c r="J861" s="4" t="str">
        <f t="shared" si="859"/>
        <v>pnlqmxlmvkkpdgkt2o1f4r41o1e</v>
      </c>
    </row>
    <row r="862">
      <c r="A862" s="7" t="s">
        <v>885</v>
      </c>
      <c r="B862" s="4" t="str">
        <f t="shared" ref="B862:J862" si="860">SUBSTITUTE(A862,B$2,B$1)</f>
        <v>4hgnhzkbmlvkqpqqptd93two</v>
      </c>
      <c r="C862" s="4" t="str">
        <f t="shared" si="860"/>
        <v>4hgnhzkbmlvkqpqqptd93t2o</v>
      </c>
      <c r="D862" s="4" t="str">
        <f t="shared" si="860"/>
        <v>4hgnhzkbmlvkqpqqptd93t2o</v>
      </c>
      <c r="E862" s="4" t="str">
        <f t="shared" si="860"/>
        <v>4hgnhzkbmlvkqpqqptd93t2o</v>
      </c>
      <c r="F862" s="4" t="str">
        <f t="shared" si="860"/>
        <v>4hgnhzkbmlvkqpqqptd93t2o</v>
      </c>
      <c r="G862" s="4" t="str">
        <f t="shared" si="860"/>
        <v>4hgnhzkbmlvkqpqqptd93t2o</v>
      </c>
      <c r="H862" s="4" t="str">
        <f t="shared" si="860"/>
        <v>4hgnhzkbmlvkqpqqptd93t2o</v>
      </c>
      <c r="I862" s="4" t="str">
        <f t="shared" si="860"/>
        <v>4hgnhzkbmlvkqpqqptd93t2o</v>
      </c>
      <c r="J862" s="4" t="str">
        <f t="shared" si="860"/>
        <v>4hgnhzkbmlvkqpqqptd93t2o</v>
      </c>
    </row>
    <row r="863">
      <c r="A863" s="7" t="s">
        <v>886</v>
      </c>
      <c r="B863" s="4" t="str">
        <f t="shared" ref="B863:J863" si="861">SUBSTITUTE(A863,B$2,B$1)</f>
        <v>lfsnfs7eightvdnghthree</v>
      </c>
      <c r="C863" s="4" t="str">
        <f t="shared" si="861"/>
        <v>lfsnfs7eightvdnghthree</v>
      </c>
      <c r="D863" s="4" t="str">
        <f t="shared" si="861"/>
        <v>lfsnfs7eightvdnght3e</v>
      </c>
      <c r="E863" s="4" t="str">
        <f t="shared" si="861"/>
        <v>lfsnfs7eightvdnght3e</v>
      </c>
      <c r="F863" s="4" t="str">
        <f t="shared" si="861"/>
        <v>lfsnfs7eightvdnght3e</v>
      </c>
      <c r="G863" s="4" t="str">
        <f t="shared" si="861"/>
        <v>lfsnfs7eightvdnght3e</v>
      </c>
      <c r="H863" s="4" t="str">
        <f t="shared" si="861"/>
        <v>lfsnfs7eightvdnght3e</v>
      </c>
      <c r="I863" s="4" t="str">
        <f t="shared" si="861"/>
        <v>lfsnfs7e8tvdnght3e</v>
      </c>
      <c r="J863" s="4" t="str">
        <f t="shared" si="861"/>
        <v>lfsnfs7e8tvdnght3e</v>
      </c>
    </row>
    <row r="864">
      <c r="A864" s="7" t="s">
        <v>887</v>
      </c>
      <c r="B864" s="4" t="str">
        <f t="shared" ref="B864:J864" si="862">SUBSTITUTE(A864,B$2,B$1)</f>
        <v>shpndlkr7five1three6</v>
      </c>
      <c r="C864" s="4" t="str">
        <f t="shared" si="862"/>
        <v>shpndlkr7five1three6</v>
      </c>
      <c r="D864" s="4" t="str">
        <f t="shared" si="862"/>
        <v>shpndlkr7five1t3e6</v>
      </c>
      <c r="E864" s="4" t="str">
        <f t="shared" si="862"/>
        <v>shpndlkr7five1t3e6</v>
      </c>
      <c r="F864" s="4" t="str">
        <f t="shared" si="862"/>
        <v>shpndlkr7f5e1t3e6</v>
      </c>
      <c r="G864" s="4" t="str">
        <f t="shared" si="862"/>
        <v>shpndlkr7f5e1t3e6</v>
      </c>
      <c r="H864" s="4" t="str">
        <f t="shared" si="862"/>
        <v>shpndlkr7f5e1t3e6</v>
      </c>
      <c r="I864" s="4" t="str">
        <f t="shared" si="862"/>
        <v>shpndlkr7f5e1t3e6</v>
      </c>
      <c r="J864" s="4" t="str">
        <f t="shared" si="862"/>
        <v>shpndlkr7f5e1t3e6</v>
      </c>
    </row>
    <row r="865">
      <c r="A865" s="7" t="s">
        <v>888</v>
      </c>
      <c r="B865" s="4" t="str">
        <f t="shared" ref="B865:J865" si="863">SUBSTITUTE(A865,B$2,B$1)</f>
        <v>sevenfourfivesckjjlzgv27four</v>
      </c>
      <c r="C865" s="4" t="str">
        <f t="shared" si="863"/>
        <v>sevenfourfivesckjjlzgv27four</v>
      </c>
      <c r="D865" s="4" t="str">
        <f t="shared" si="863"/>
        <v>sevenfourfivesckjjlzgv27four</v>
      </c>
      <c r="E865" s="4" t="str">
        <f t="shared" si="863"/>
        <v>sevenf4rfivesckjjlzgv27f4r</v>
      </c>
      <c r="F865" s="4" t="str">
        <f t="shared" si="863"/>
        <v>sevenf4rf5esckjjlzgv27f4r</v>
      </c>
      <c r="G865" s="4" t="str">
        <f t="shared" si="863"/>
        <v>sevenf4rf5esckjjlzgv27f4r</v>
      </c>
      <c r="H865" s="4" t="str">
        <f t="shared" si="863"/>
        <v>s7nf4rf5esckjjlzgv27f4r</v>
      </c>
      <c r="I865" s="4" t="str">
        <f t="shared" si="863"/>
        <v>s7nf4rf5esckjjlzgv27f4r</v>
      </c>
      <c r="J865" s="4" t="str">
        <f t="shared" si="863"/>
        <v>s7nf4rf5esckjjlzgv27f4r</v>
      </c>
    </row>
    <row r="866">
      <c r="A866" s="7" t="s">
        <v>889</v>
      </c>
      <c r="B866" s="4" t="str">
        <f t="shared" ref="B866:J866" si="864">SUBSTITUTE(A866,B$2,B$1)</f>
        <v>xhtpxlqssd3eight6two6</v>
      </c>
      <c r="C866" s="4" t="str">
        <f t="shared" si="864"/>
        <v>xhtpxlqssd3eight6t2o6</v>
      </c>
      <c r="D866" s="4" t="str">
        <f t="shared" si="864"/>
        <v>xhtpxlqssd3eight6t2o6</v>
      </c>
      <c r="E866" s="4" t="str">
        <f t="shared" si="864"/>
        <v>xhtpxlqssd3eight6t2o6</v>
      </c>
      <c r="F866" s="4" t="str">
        <f t="shared" si="864"/>
        <v>xhtpxlqssd3eight6t2o6</v>
      </c>
      <c r="G866" s="4" t="str">
        <f t="shared" si="864"/>
        <v>xhtpxlqssd3eight6t2o6</v>
      </c>
      <c r="H866" s="4" t="str">
        <f t="shared" si="864"/>
        <v>xhtpxlqssd3eight6t2o6</v>
      </c>
      <c r="I866" s="4" t="str">
        <f t="shared" si="864"/>
        <v>xhtpxlqssd3e8t6t2o6</v>
      </c>
      <c r="J866" s="4" t="str">
        <f t="shared" si="864"/>
        <v>xhtpxlqssd3e8t6t2o6</v>
      </c>
    </row>
    <row r="867">
      <c r="A867" s="7" t="s">
        <v>890</v>
      </c>
      <c r="B867" s="4" t="str">
        <f t="shared" ref="B867:J867" si="865">SUBSTITUTE(A867,B$2,B$1)</f>
        <v>48ckzhkk84seven1ggsffz</v>
      </c>
      <c r="C867" s="4" t="str">
        <f t="shared" si="865"/>
        <v>48ckzhkk84seven1ggsffz</v>
      </c>
      <c r="D867" s="4" t="str">
        <f t="shared" si="865"/>
        <v>48ckzhkk84seven1ggsffz</v>
      </c>
      <c r="E867" s="4" t="str">
        <f t="shared" si="865"/>
        <v>48ckzhkk84seven1ggsffz</v>
      </c>
      <c r="F867" s="4" t="str">
        <f t="shared" si="865"/>
        <v>48ckzhkk84seven1ggsffz</v>
      </c>
      <c r="G867" s="4" t="str">
        <f t="shared" si="865"/>
        <v>48ckzhkk84seven1ggsffz</v>
      </c>
      <c r="H867" s="4" t="str">
        <f t="shared" si="865"/>
        <v>48ckzhkk84s7n1ggsffz</v>
      </c>
      <c r="I867" s="4" t="str">
        <f t="shared" si="865"/>
        <v>48ckzhkk84s7n1ggsffz</v>
      </c>
      <c r="J867" s="4" t="str">
        <f t="shared" si="865"/>
        <v>48ckzhkk84s7n1ggsffz</v>
      </c>
    </row>
    <row r="868">
      <c r="A868" s="7" t="s">
        <v>891</v>
      </c>
      <c r="B868" s="4" t="str">
        <f t="shared" ref="B868:J868" si="866">SUBSTITUTE(A868,B$2,B$1)</f>
        <v>33rqthree6jvqlbzllz</v>
      </c>
      <c r="C868" s="4" t="str">
        <f t="shared" si="866"/>
        <v>33rqthree6jvqlbzllz</v>
      </c>
      <c r="D868" s="4" t="str">
        <f t="shared" si="866"/>
        <v>33rqt3e6jvqlbzllz</v>
      </c>
      <c r="E868" s="4" t="str">
        <f t="shared" si="866"/>
        <v>33rqt3e6jvqlbzllz</v>
      </c>
      <c r="F868" s="4" t="str">
        <f t="shared" si="866"/>
        <v>33rqt3e6jvqlbzllz</v>
      </c>
      <c r="G868" s="4" t="str">
        <f t="shared" si="866"/>
        <v>33rqt3e6jvqlbzllz</v>
      </c>
      <c r="H868" s="4" t="str">
        <f t="shared" si="866"/>
        <v>33rqt3e6jvqlbzllz</v>
      </c>
      <c r="I868" s="4" t="str">
        <f t="shared" si="866"/>
        <v>33rqt3e6jvqlbzllz</v>
      </c>
      <c r="J868" s="4" t="str">
        <f t="shared" si="866"/>
        <v>33rqt3e6jvqlbzllz</v>
      </c>
    </row>
    <row r="869">
      <c r="A869" s="7" t="s">
        <v>892</v>
      </c>
      <c r="B869" s="4" t="str">
        <f t="shared" ref="B869:J869" si="867">SUBSTITUTE(A869,B$2,B$1)</f>
        <v>4jfourthree6</v>
      </c>
      <c r="C869" s="4" t="str">
        <f t="shared" si="867"/>
        <v>4jfourthree6</v>
      </c>
      <c r="D869" s="4" t="str">
        <f t="shared" si="867"/>
        <v>4jfourt3e6</v>
      </c>
      <c r="E869" s="4" t="str">
        <f t="shared" si="867"/>
        <v>4jf4rt3e6</v>
      </c>
      <c r="F869" s="4" t="str">
        <f t="shared" si="867"/>
        <v>4jf4rt3e6</v>
      </c>
      <c r="G869" s="4" t="str">
        <f t="shared" si="867"/>
        <v>4jf4rt3e6</v>
      </c>
      <c r="H869" s="4" t="str">
        <f t="shared" si="867"/>
        <v>4jf4rt3e6</v>
      </c>
      <c r="I869" s="4" t="str">
        <f t="shared" si="867"/>
        <v>4jf4rt3e6</v>
      </c>
      <c r="J869" s="4" t="str">
        <f t="shared" si="867"/>
        <v>4jf4rt3e6</v>
      </c>
    </row>
    <row r="870">
      <c r="A870" s="7" t="s">
        <v>893</v>
      </c>
      <c r="B870" s="4" t="str">
        <f t="shared" ref="B870:J870" si="868">SUBSTITUTE(A870,B$2,B$1)</f>
        <v>jkhflbhqhtmpmhmo1ebfbmcmczbspj9sttmnvnvgfivekz</v>
      </c>
      <c r="C870" s="4" t="str">
        <f t="shared" si="868"/>
        <v>jkhflbhqhtmpmhmo1ebfbmcmczbspj9sttmnvnvgfivekz</v>
      </c>
      <c r="D870" s="4" t="str">
        <f t="shared" si="868"/>
        <v>jkhflbhqhtmpmhmo1ebfbmcmczbspj9sttmnvnvgfivekz</v>
      </c>
      <c r="E870" s="4" t="str">
        <f t="shared" si="868"/>
        <v>jkhflbhqhtmpmhmo1ebfbmcmczbspj9sttmnvnvgfivekz</v>
      </c>
      <c r="F870" s="4" t="str">
        <f t="shared" si="868"/>
        <v>jkhflbhqhtmpmhmo1ebfbmcmczbspj9sttmnvnvgf5ekz</v>
      </c>
      <c r="G870" s="4" t="str">
        <f t="shared" si="868"/>
        <v>jkhflbhqhtmpmhmo1ebfbmcmczbspj9sttmnvnvgf5ekz</v>
      </c>
      <c r="H870" s="4" t="str">
        <f t="shared" si="868"/>
        <v>jkhflbhqhtmpmhmo1ebfbmcmczbspj9sttmnvnvgf5ekz</v>
      </c>
      <c r="I870" s="4" t="str">
        <f t="shared" si="868"/>
        <v>jkhflbhqhtmpmhmo1ebfbmcmczbspj9sttmnvnvgf5ekz</v>
      </c>
      <c r="J870" s="4" t="str">
        <f t="shared" si="868"/>
        <v>jkhflbhqhtmpmhmo1ebfbmcmczbspj9sttmnvnvgf5ekz</v>
      </c>
    </row>
    <row r="871">
      <c r="A871" s="7" t="s">
        <v>894</v>
      </c>
      <c r="B871" s="4" t="str">
        <f t="shared" ref="B871:J871" si="869">SUBSTITUTE(A871,B$2,B$1)</f>
        <v>eighttwodk25sevenninenine2</v>
      </c>
      <c r="C871" s="4" t="str">
        <f t="shared" si="869"/>
        <v>eightt2odk25sevenninenine2</v>
      </c>
      <c r="D871" s="4" t="str">
        <f t="shared" si="869"/>
        <v>eightt2odk25sevenninenine2</v>
      </c>
      <c r="E871" s="4" t="str">
        <f t="shared" si="869"/>
        <v>eightt2odk25sevenninenine2</v>
      </c>
      <c r="F871" s="4" t="str">
        <f t="shared" si="869"/>
        <v>eightt2odk25sevenninenine2</v>
      </c>
      <c r="G871" s="4" t="str">
        <f t="shared" si="869"/>
        <v>eightt2odk25sevenninenine2</v>
      </c>
      <c r="H871" s="4" t="str">
        <f t="shared" si="869"/>
        <v>eightt2odk25s7nninenine2</v>
      </c>
      <c r="I871" s="4" t="str">
        <f t="shared" si="869"/>
        <v>e8tt2odk25s7nninenine2</v>
      </c>
      <c r="J871" s="4" t="str">
        <f t="shared" si="869"/>
        <v>e8tt2odk25s7nn9en9e2</v>
      </c>
    </row>
    <row r="872">
      <c r="A872" s="7" t="s">
        <v>895</v>
      </c>
      <c r="B872" s="4" t="str">
        <f t="shared" ref="B872:J872" si="870">SUBSTITUTE(A872,B$2,B$1)</f>
        <v>o1eqqxfkffivesevenzqhvjtgjlrninenine1</v>
      </c>
      <c r="C872" s="4" t="str">
        <f t="shared" si="870"/>
        <v>o1eqqxfkffivesevenzqhvjtgjlrninenine1</v>
      </c>
      <c r="D872" s="4" t="str">
        <f t="shared" si="870"/>
        <v>o1eqqxfkffivesevenzqhvjtgjlrninenine1</v>
      </c>
      <c r="E872" s="4" t="str">
        <f t="shared" si="870"/>
        <v>o1eqqxfkffivesevenzqhvjtgjlrninenine1</v>
      </c>
      <c r="F872" s="4" t="str">
        <f t="shared" si="870"/>
        <v>o1eqqxfkff5esevenzqhvjtgjlrninenine1</v>
      </c>
      <c r="G872" s="4" t="str">
        <f t="shared" si="870"/>
        <v>o1eqqxfkff5esevenzqhvjtgjlrninenine1</v>
      </c>
      <c r="H872" s="4" t="str">
        <f t="shared" si="870"/>
        <v>o1eqqxfkff5es7nzqhvjtgjlrninenine1</v>
      </c>
      <c r="I872" s="4" t="str">
        <f t="shared" si="870"/>
        <v>o1eqqxfkff5es7nzqhvjtgjlrninenine1</v>
      </c>
      <c r="J872" s="4" t="str">
        <f t="shared" si="870"/>
        <v>o1eqqxfkff5es7nzqhvjtgjlrn9en9e1</v>
      </c>
    </row>
    <row r="873">
      <c r="A873" s="7" t="s">
        <v>896</v>
      </c>
      <c r="B873" s="4" t="str">
        <f t="shared" ref="B873:J873" si="871">SUBSTITUTE(A873,B$2,B$1)</f>
        <v>2nineseven82fivethreezzqfjm</v>
      </c>
      <c r="C873" s="4" t="str">
        <f t="shared" si="871"/>
        <v>2nineseven82fivethreezzqfjm</v>
      </c>
      <c r="D873" s="4" t="str">
        <f t="shared" si="871"/>
        <v>2nineseven82fivet3ezzqfjm</v>
      </c>
      <c r="E873" s="4" t="str">
        <f t="shared" si="871"/>
        <v>2nineseven82fivet3ezzqfjm</v>
      </c>
      <c r="F873" s="4" t="str">
        <f t="shared" si="871"/>
        <v>2nineseven82f5et3ezzqfjm</v>
      </c>
      <c r="G873" s="4" t="str">
        <f t="shared" si="871"/>
        <v>2nineseven82f5et3ezzqfjm</v>
      </c>
      <c r="H873" s="4" t="str">
        <f t="shared" si="871"/>
        <v>2nines7n82f5et3ezzqfjm</v>
      </c>
      <c r="I873" s="4" t="str">
        <f t="shared" si="871"/>
        <v>2nines7n82f5et3ezzqfjm</v>
      </c>
      <c r="J873" s="4" t="str">
        <f t="shared" si="871"/>
        <v>2n9es7n82f5et3ezzqfjm</v>
      </c>
    </row>
    <row r="874">
      <c r="A874" s="7" t="s">
        <v>897</v>
      </c>
      <c r="B874" s="4" t="str">
        <f t="shared" ref="B874:J874" si="872">SUBSTITUTE(A874,B$2,B$1)</f>
        <v>mh4</v>
      </c>
      <c r="C874" s="4" t="str">
        <f t="shared" si="872"/>
        <v>mh4</v>
      </c>
      <c r="D874" s="4" t="str">
        <f t="shared" si="872"/>
        <v>mh4</v>
      </c>
      <c r="E874" s="4" t="str">
        <f t="shared" si="872"/>
        <v>mh4</v>
      </c>
      <c r="F874" s="4" t="str">
        <f t="shared" si="872"/>
        <v>mh4</v>
      </c>
      <c r="G874" s="4" t="str">
        <f t="shared" si="872"/>
        <v>mh4</v>
      </c>
      <c r="H874" s="4" t="str">
        <f t="shared" si="872"/>
        <v>mh4</v>
      </c>
      <c r="I874" s="4" t="str">
        <f t="shared" si="872"/>
        <v>mh4</v>
      </c>
      <c r="J874" s="4" t="str">
        <f t="shared" si="872"/>
        <v>mh4</v>
      </c>
    </row>
    <row r="875">
      <c r="A875" s="7" t="s">
        <v>898</v>
      </c>
      <c r="B875" s="4" t="str">
        <f t="shared" ref="B875:J875" si="873">SUBSTITUTE(A875,B$2,B$1)</f>
        <v>3tjfmrtnff498</v>
      </c>
      <c r="C875" s="4" t="str">
        <f t="shared" si="873"/>
        <v>3tjfmrtnff498</v>
      </c>
      <c r="D875" s="4" t="str">
        <f t="shared" si="873"/>
        <v>3tjfmrtnff498</v>
      </c>
      <c r="E875" s="4" t="str">
        <f t="shared" si="873"/>
        <v>3tjfmrtnff498</v>
      </c>
      <c r="F875" s="4" t="str">
        <f t="shared" si="873"/>
        <v>3tjfmrtnff498</v>
      </c>
      <c r="G875" s="4" t="str">
        <f t="shared" si="873"/>
        <v>3tjfmrtnff498</v>
      </c>
      <c r="H875" s="4" t="str">
        <f t="shared" si="873"/>
        <v>3tjfmrtnff498</v>
      </c>
      <c r="I875" s="4" t="str">
        <f t="shared" si="873"/>
        <v>3tjfmrtnff498</v>
      </c>
      <c r="J875" s="4" t="str">
        <f t="shared" si="873"/>
        <v>3tjfmrtnff498</v>
      </c>
    </row>
    <row r="876">
      <c r="A876" s="7" t="s">
        <v>899</v>
      </c>
      <c r="B876" s="4" t="str">
        <f t="shared" ref="B876:J876" si="874">SUBSTITUTE(A876,B$2,B$1)</f>
        <v>five7three7three52eight</v>
      </c>
      <c r="C876" s="4" t="str">
        <f t="shared" si="874"/>
        <v>five7three7three52eight</v>
      </c>
      <c r="D876" s="4" t="str">
        <f t="shared" si="874"/>
        <v>five7t3e7t3e52eight</v>
      </c>
      <c r="E876" s="4" t="str">
        <f t="shared" si="874"/>
        <v>five7t3e7t3e52eight</v>
      </c>
      <c r="F876" s="4" t="str">
        <f t="shared" si="874"/>
        <v>f5e7t3e7t3e52eight</v>
      </c>
      <c r="G876" s="4" t="str">
        <f t="shared" si="874"/>
        <v>f5e7t3e7t3e52eight</v>
      </c>
      <c r="H876" s="4" t="str">
        <f t="shared" si="874"/>
        <v>f5e7t3e7t3e52eight</v>
      </c>
      <c r="I876" s="4" t="str">
        <f t="shared" si="874"/>
        <v>f5e7t3e7t3e52e8t</v>
      </c>
      <c r="J876" s="4" t="str">
        <f t="shared" si="874"/>
        <v>f5e7t3e7t3e52e8t</v>
      </c>
    </row>
    <row r="877">
      <c r="A877" s="7" t="s">
        <v>900</v>
      </c>
      <c r="B877" s="4" t="str">
        <f t="shared" ref="B877:J877" si="875">SUBSTITUTE(A877,B$2,B$1)</f>
        <v>jgrndnjckvc1</v>
      </c>
      <c r="C877" s="4" t="str">
        <f t="shared" si="875"/>
        <v>jgrndnjckvc1</v>
      </c>
      <c r="D877" s="4" t="str">
        <f t="shared" si="875"/>
        <v>jgrndnjckvc1</v>
      </c>
      <c r="E877" s="4" t="str">
        <f t="shared" si="875"/>
        <v>jgrndnjckvc1</v>
      </c>
      <c r="F877" s="4" t="str">
        <f t="shared" si="875"/>
        <v>jgrndnjckvc1</v>
      </c>
      <c r="G877" s="4" t="str">
        <f t="shared" si="875"/>
        <v>jgrndnjckvc1</v>
      </c>
      <c r="H877" s="4" t="str">
        <f t="shared" si="875"/>
        <v>jgrndnjckvc1</v>
      </c>
      <c r="I877" s="4" t="str">
        <f t="shared" si="875"/>
        <v>jgrndnjckvc1</v>
      </c>
      <c r="J877" s="4" t="str">
        <f t="shared" si="875"/>
        <v>jgrndnjckvc1</v>
      </c>
    </row>
    <row r="878">
      <c r="A878" s="7" t="s">
        <v>901</v>
      </c>
      <c r="B878" s="4" t="str">
        <f t="shared" ref="B878:J878" si="876">SUBSTITUTE(A878,B$2,B$1)</f>
        <v>9sixgvv</v>
      </c>
      <c r="C878" s="4" t="str">
        <f t="shared" si="876"/>
        <v>9sixgvv</v>
      </c>
      <c r="D878" s="4" t="str">
        <f t="shared" si="876"/>
        <v>9sixgvv</v>
      </c>
      <c r="E878" s="4" t="str">
        <f t="shared" si="876"/>
        <v>9sixgvv</v>
      </c>
      <c r="F878" s="4" t="str">
        <f t="shared" si="876"/>
        <v>9sixgvv</v>
      </c>
      <c r="G878" s="4" t="str">
        <f t="shared" si="876"/>
        <v>9s6xgvv</v>
      </c>
      <c r="H878" s="4" t="str">
        <f t="shared" si="876"/>
        <v>9s6xgvv</v>
      </c>
      <c r="I878" s="4" t="str">
        <f t="shared" si="876"/>
        <v>9s6xgvv</v>
      </c>
      <c r="J878" s="4" t="str">
        <f t="shared" si="876"/>
        <v>9s6xgvv</v>
      </c>
    </row>
    <row r="879">
      <c r="A879" s="7" t="s">
        <v>902</v>
      </c>
      <c r="B879" s="4" t="str">
        <f t="shared" ref="B879:J879" si="877">SUBSTITUTE(A879,B$2,B$1)</f>
        <v>six3rfpxrl9three1chczskrxthree</v>
      </c>
      <c r="C879" s="4" t="str">
        <f t="shared" si="877"/>
        <v>six3rfpxrl9three1chczskrxthree</v>
      </c>
      <c r="D879" s="4" t="str">
        <f t="shared" si="877"/>
        <v>six3rfpxrl9t3e1chczskrxt3e</v>
      </c>
      <c r="E879" s="4" t="str">
        <f t="shared" si="877"/>
        <v>six3rfpxrl9t3e1chczskrxt3e</v>
      </c>
      <c r="F879" s="4" t="str">
        <f t="shared" si="877"/>
        <v>six3rfpxrl9t3e1chczskrxt3e</v>
      </c>
      <c r="G879" s="4" t="str">
        <f t="shared" si="877"/>
        <v>s6x3rfpxrl9t3e1chczskrxt3e</v>
      </c>
      <c r="H879" s="4" t="str">
        <f t="shared" si="877"/>
        <v>s6x3rfpxrl9t3e1chczskrxt3e</v>
      </c>
      <c r="I879" s="4" t="str">
        <f t="shared" si="877"/>
        <v>s6x3rfpxrl9t3e1chczskrxt3e</v>
      </c>
      <c r="J879" s="4" t="str">
        <f t="shared" si="877"/>
        <v>s6x3rfpxrl9t3e1chczskrxt3e</v>
      </c>
    </row>
    <row r="880">
      <c r="A880" s="7" t="s">
        <v>903</v>
      </c>
      <c r="B880" s="4" t="str">
        <f t="shared" ref="B880:J880" si="878">SUBSTITUTE(A880,B$2,B$1)</f>
        <v>6bjqqzfqcxvnxbkpq</v>
      </c>
      <c r="C880" s="4" t="str">
        <f t="shared" si="878"/>
        <v>6bjqqzfqcxvnxbkpq</v>
      </c>
      <c r="D880" s="4" t="str">
        <f t="shared" si="878"/>
        <v>6bjqqzfqcxvnxbkpq</v>
      </c>
      <c r="E880" s="4" t="str">
        <f t="shared" si="878"/>
        <v>6bjqqzfqcxvnxbkpq</v>
      </c>
      <c r="F880" s="4" t="str">
        <f t="shared" si="878"/>
        <v>6bjqqzfqcxvnxbkpq</v>
      </c>
      <c r="G880" s="4" t="str">
        <f t="shared" si="878"/>
        <v>6bjqqzfqcxvnxbkpq</v>
      </c>
      <c r="H880" s="4" t="str">
        <f t="shared" si="878"/>
        <v>6bjqqzfqcxvnxbkpq</v>
      </c>
      <c r="I880" s="4" t="str">
        <f t="shared" si="878"/>
        <v>6bjqqzfqcxvnxbkpq</v>
      </c>
      <c r="J880" s="4" t="str">
        <f t="shared" si="878"/>
        <v>6bjqqzfqcxvnxbkpq</v>
      </c>
    </row>
    <row r="881">
      <c r="A881" s="7">
        <v>922.0</v>
      </c>
      <c r="B881" s="4" t="str">
        <f t="shared" ref="B881:J881" si="879">SUBSTITUTE(A881,B$2,B$1)</f>
        <v>922</v>
      </c>
      <c r="C881" s="4" t="str">
        <f t="shared" si="879"/>
        <v>922</v>
      </c>
      <c r="D881" s="4" t="str">
        <f t="shared" si="879"/>
        <v>922</v>
      </c>
      <c r="E881" s="4" t="str">
        <f t="shared" si="879"/>
        <v>922</v>
      </c>
      <c r="F881" s="4" t="str">
        <f t="shared" si="879"/>
        <v>922</v>
      </c>
      <c r="G881" s="4" t="str">
        <f t="shared" si="879"/>
        <v>922</v>
      </c>
      <c r="H881" s="4" t="str">
        <f t="shared" si="879"/>
        <v>922</v>
      </c>
      <c r="I881" s="4" t="str">
        <f t="shared" si="879"/>
        <v>922</v>
      </c>
      <c r="J881" s="4" t="str">
        <f t="shared" si="879"/>
        <v>922</v>
      </c>
    </row>
    <row r="882">
      <c r="A882" s="7" t="s">
        <v>904</v>
      </c>
      <c r="B882" s="4" t="str">
        <f t="shared" ref="B882:J882" si="880">SUBSTITUTE(A882,B$2,B$1)</f>
        <v>lo1eightnznrcpd6cpfsmclp</v>
      </c>
      <c r="C882" s="4" t="str">
        <f t="shared" si="880"/>
        <v>lo1eightnznrcpd6cpfsmclp</v>
      </c>
      <c r="D882" s="4" t="str">
        <f t="shared" si="880"/>
        <v>lo1eightnznrcpd6cpfsmclp</v>
      </c>
      <c r="E882" s="4" t="str">
        <f t="shared" si="880"/>
        <v>lo1eightnznrcpd6cpfsmclp</v>
      </c>
      <c r="F882" s="4" t="str">
        <f t="shared" si="880"/>
        <v>lo1eightnznrcpd6cpfsmclp</v>
      </c>
      <c r="G882" s="4" t="str">
        <f t="shared" si="880"/>
        <v>lo1eightnznrcpd6cpfsmclp</v>
      </c>
      <c r="H882" s="4" t="str">
        <f t="shared" si="880"/>
        <v>lo1eightnznrcpd6cpfsmclp</v>
      </c>
      <c r="I882" s="4" t="str">
        <f t="shared" si="880"/>
        <v>lo1e8tnznrcpd6cpfsmclp</v>
      </c>
      <c r="J882" s="4" t="str">
        <f t="shared" si="880"/>
        <v>lo1e8tnznrcpd6cpfsmclp</v>
      </c>
    </row>
    <row r="883">
      <c r="A883" s="7" t="s">
        <v>905</v>
      </c>
      <c r="B883" s="4" t="str">
        <f t="shared" ref="B883:J883" si="881">SUBSTITUTE(A883,B$2,B$1)</f>
        <v>7five7qncxmfhleight</v>
      </c>
      <c r="C883" s="4" t="str">
        <f t="shared" si="881"/>
        <v>7five7qncxmfhleight</v>
      </c>
      <c r="D883" s="4" t="str">
        <f t="shared" si="881"/>
        <v>7five7qncxmfhleight</v>
      </c>
      <c r="E883" s="4" t="str">
        <f t="shared" si="881"/>
        <v>7five7qncxmfhleight</v>
      </c>
      <c r="F883" s="4" t="str">
        <f t="shared" si="881"/>
        <v>7f5e7qncxmfhleight</v>
      </c>
      <c r="G883" s="4" t="str">
        <f t="shared" si="881"/>
        <v>7f5e7qncxmfhleight</v>
      </c>
      <c r="H883" s="4" t="str">
        <f t="shared" si="881"/>
        <v>7f5e7qncxmfhleight</v>
      </c>
      <c r="I883" s="4" t="str">
        <f t="shared" si="881"/>
        <v>7f5e7qncxmfhle8t</v>
      </c>
      <c r="J883" s="4" t="str">
        <f t="shared" si="881"/>
        <v>7f5e7qncxmfhle8t</v>
      </c>
    </row>
    <row r="884">
      <c r="A884" s="7" t="s">
        <v>906</v>
      </c>
      <c r="B884" s="4" t="str">
        <f t="shared" ref="B884:J884" si="882">SUBSTITUTE(A884,B$2,B$1)</f>
        <v>bhsgbsdnsixnine4msnfmo1erjbpvkqf6five</v>
      </c>
      <c r="C884" s="4" t="str">
        <f t="shared" si="882"/>
        <v>bhsgbsdnsixnine4msnfmo1erjbpvkqf6five</v>
      </c>
      <c r="D884" s="4" t="str">
        <f t="shared" si="882"/>
        <v>bhsgbsdnsixnine4msnfmo1erjbpvkqf6five</v>
      </c>
      <c r="E884" s="4" t="str">
        <f t="shared" si="882"/>
        <v>bhsgbsdnsixnine4msnfmo1erjbpvkqf6five</v>
      </c>
      <c r="F884" s="4" t="str">
        <f t="shared" si="882"/>
        <v>bhsgbsdnsixnine4msnfmo1erjbpvkqf6f5e</v>
      </c>
      <c r="G884" s="4" t="str">
        <f t="shared" si="882"/>
        <v>bhsgbsdns6xnine4msnfmo1erjbpvkqf6f5e</v>
      </c>
      <c r="H884" s="4" t="str">
        <f t="shared" si="882"/>
        <v>bhsgbsdns6xnine4msnfmo1erjbpvkqf6f5e</v>
      </c>
      <c r="I884" s="4" t="str">
        <f t="shared" si="882"/>
        <v>bhsgbsdns6xnine4msnfmo1erjbpvkqf6f5e</v>
      </c>
      <c r="J884" s="4" t="str">
        <f t="shared" si="882"/>
        <v>bhsgbsdns6xn9e4msnfmo1erjbpvkqf6f5e</v>
      </c>
    </row>
    <row r="885">
      <c r="A885" s="7" t="s">
        <v>907</v>
      </c>
      <c r="B885" s="4" t="str">
        <f t="shared" ref="B885:J885" si="883">SUBSTITUTE(A885,B$2,B$1)</f>
        <v>4xrcrrllzh9two6zgcftpfqj47</v>
      </c>
      <c r="C885" s="4" t="str">
        <f t="shared" si="883"/>
        <v>4xrcrrllzh9t2o6zgcftpfqj47</v>
      </c>
      <c r="D885" s="4" t="str">
        <f t="shared" si="883"/>
        <v>4xrcrrllzh9t2o6zgcftpfqj47</v>
      </c>
      <c r="E885" s="4" t="str">
        <f t="shared" si="883"/>
        <v>4xrcrrllzh9t2o6zgcftpfqj47</v>
      </c>
      <c r="F885" s="4" t="str">
        <f t="shared" si="883"/>
        <v>4xrcrrllzh9t2o6zgcftpfqj47</v>
      </c>
      <c r="G885" s="4" t="str">
        <f t="shared" si="883"/>
        <v>4xrcrrllzh9t2o6zgcftpfqj47</v>
      </c>
      <c r="H885" s="4" t="str">
        <f t="shared" si="883"/>
        <v>4xrcrrllzh9t2o6zgcftpfqj47</v>
      </c>
      <c r="I885" s="4" t="str">
        <f t="shared" si="883"/>
        <v>4xrcrrllzh9t2o6zgcftpfqj47</v>
      </c>
      <c r="J885" s="4" t="str">
        <f t="shared" si="883"/>
        <v>4xrcrrllzh9t2o6zgcftpfqj47</v>
      </c>
    </row>
    <row r="886">
      <c r="A886" s="7" t="s">
        <v>908</v>
      </c>
      <c r="B886" s="4" t="str">
        <f t="shared" ref="B886:J886" si="884">SUBSTITUTE(A886,B$2,B$1)</f>
        <v>six31two5fourthreeeight</v>
      </c>
      <c r="C886" s="4" t="str">
        <f t="shared" si="884"/>
        <v>six31t2o5fourthreeeight</v>
      </c>
      <c r="D886" s="4" t="str">
        <f t="shared" si="884"/>
        <v>six31t2o5fourt3eeight</v>
      </c>
      <c r="E886" s="4" t="str">
        <f t="shared" si="884"/>
        <v>six31t2o5f4rt3eeight</v>
      </c>
      <c r="F886" s="4" t="str">
        <f t="shared" si="884"/>
        <v>six31t2o5f4rt3eeight</v>
      </c>
      <c r="G886" s="4" t="str">
        <f t="shared" si="884"/>
        <v>s6x31t2o5f4rt3eeight</v>
      </c>
      <c r="H886" s="4" t="str">
        <f t="shared" si="884"/>
        <v>s6x31t2o5f4rt3eeight</v>
      </c>
      <c r="I886" s="4" t="str">
        <f t="shared" si="884"/>
        <v>s6x31t2o5f4rt3ee8t</v>
      </c>
      <c r="J886" s="4" t="str">
        <f t="shared" si="884"/>
        <v>s6x31t2o5f4rt3ee8t</v>
      </c>
    </row>
    <row r="887">
      <c r="A887" s="7" t="s">
        <v>909</v>
      </c>
      <c r="B887" s="4" t="str">
        <f t="shared" ref="B887:J887" si="885">SUBSTITUTE(A887,B$2,B$1)</f>
        <v>gqhckrzrpltwo72znb4o1eeight</v>
      </c>
      <c r="C887" s="4" t="str">
        <f t="shared" si="885"/>
        <v>gqhckrzrplt2o72znb4o1eeight</v>
      </c>
      <c r="D887" s="4" t="str">
        <f t="shared" si="885"/>
        <v>gqhckrzrplt2o72znb4o1eeight</v>
      </c>
      <c r="E887" s="4" t="str">
        <f t="shared" si="885"/>
        <v>gqhckrzrplt2o72znb4o1eeight</v>
      </c>
      <c r="F887" s="4" t="str">
        <f t="shared" si="885"/>
        <v>gqhckrzrplt2o72znb4o1eeight</v>
      </c>
      <c r="G887" s="4" t="str">
        <f t="shared" si="885"/>
        <v>gqhckrzrplt2o72znb4o1eeight</v>
      </c>
      <c r="H887" s="4" t="str">
        <f t="shared" si="885"/>
        <v>gqhckrzrplt2o72znb4o1eeight</v>
      </c>
      <c r="I887" s="4" t="str">
        <f t="shared" si="885"/>
        <v>gqhckrzrplt2o72znb4o1ee8t</v>
      </c>
      <c r="J887" s="4" t="str">
        <f t="shared" si="885"/>
        <v>gqhckrzrplt2o72znb4o1ee8t</v>
      </c>
    </row>
    <row r="888">
      <c r="A888" s="7" t="s">
        <v>910</v>
      </c>
      <c r="B888" s="4" t="str">
        <f t="shared" ref="B888:J888" si="886">SUBSTITUTE(A888,B$2,B$1)</f>
        <v>trsxcpls3pmqqrskpmfivehdqrptvdtq</v>
      </c>
      <c r="C888" s="4" t="str">
        <f t="shared" si="886"/>
        <v>trsxcpls3pmqqrskpmfivehdqrptvdtq</v>
      </c>
      <c r="D888" s="4" t="str">
        <f t="shared" si="886"/>
        <v>trsxcpls3pmqqrskpmfivehdqrptvdtq</v>
      </c>
      <c r="E888" s="4" t="str">
        <f t="shared" si="886"/>
        <v>trsxcpls3pmqqrskpmfivehdqrptvdtq</v>
      </c>
      <c r="F888" s="4" t="str">
        <f t="shared" si="886"/>
        <v>trsxcpls3pmqqrskpmf5ehdqrptvdtq</v>
      </c>
      <c r="G888" s="4" t="str">
        <f t="shared" si="886"/>
        <v>trsxcpls3pmqqrskpmf5ehdqrptvdtq</v>
      </c>
      <c r="H888" s="4" t="str">
        <f t="shared" si="886"/>
        <v>trsxcpls3pmqqrskpmf5ehdqrptvdtq</v>
      </c>
      <c r="I888" s="4" t="str">
        <f t="shared" si="886"/>
        <v>trsxcpls3pmqqrskpmf5ehdqrptvdtq</v>
      </c>
      <c r="J888" s="4" t="str">
        <f t="shared" si="886"/>
        <v>trsxcpls3pmqqrskpmf5ehdqrptvdtq</v>
      </c>
    </row>
    <row r="889">
      <c r="A889" s="7" t="s">
        <v>911</v>
      </c>
      <c r="B889" s="4" t="str">
        <f t="shared" ref="B889:J889" si="887">SUBSTITUTE(A889,B$2,B$1)</f>
        <v>six3four87o1e</v>
      </c>
      <c r="C889" s="4" t="str">
        <f t="shared" si="887"/>
        <v>six3four87o1e</v>
      </c>
      <c r="D889" s="4" t="str">
        <f t="shared" si="887"/>
        <v>six3four87o1e</v>
      </c>
      <c r="E889" s="4" t="str">
        <f t="shared" si="887"/>
        <v>six3f4r87o1e</v>
      </c>
      <c r="F889" s="4" t="str">
        <f t="shared" si="887"/>
        <v>six3f4r87o1e</v>
      </c>
      <c r="G889" s="4" t="str">
        <f t="shared" si="887"/>
        <v>s6x3f4r87o1e</v>
      </c>
      <c r="H889" s="4" t="str">
        <f t="shared" si="887"/>
        <v>s6x3f4r87o1e</v>
      </c>
      <c r="I889" s="4" t="str">
        <f t="shared" si="887"/>
        <v>s6x3f4r87o1e</v>
      </c>
      <c r="J889" s="4" t="str">
        <f t="shared" si="887"/>
        <v>s6x3f4r87o1e</v>
      </c>
    </row>
    <row r="890">
      <c r="A890" s="7" t="s">
        <v>912</v>
      </c>
      <c r="B890" s="4" t="str">
        <f t="shared" ref="B890:J890" si="888">SUBSTITUTE(A890,B$2,B$1)</f>
        <v>46two3</v>
      </c>
      <c r="C890" s="4" t="str">
        <f t="shared" si="888"/>
        <v>46t2o3</v>
      </c>
      <c r="D890" s="4" t="str">
        <f t="shared" si="888"/>
        <v>46t2o3</v>
      </c>
      <c r="E890" s="4" t="str">
        <f t="shared" si="888"/>
        <v>46t2o3</v>
      </c>
      <c r="F890" s="4" t="str">
        <f t="shared" si="888"/>
        <v>46t2o3</v>
      </c>
      <c r="G890" s="4" t="str">
        <f t="shared" si="888"/>
        <v>46t2o3</v>
      </c>
      <c r="H890" s="4" t="str">
        <f t="shared" si="888"/>
        <v>46t2o3</v>
      </c>
      <c r="I890" s="4" t="str">
        <f t="shared" si="888"/>
        <v>46t2o3</v>
      </c>
      <c r="J890" s="4" t="str">
        <f t="shared" si="888"/>
        <v>46t2o3</v>
      </c>
    </row>
    <row r="891">
      <c r="A891" s="7" t="s">
        <v>913</v>
      </c>
      <c r="B891" s="4" t="str">
        <f t="shared" ref="B891:J891" si="889">SUBSTITUTE(A891,B$2,B$1)</f>
        <v>9fiveseven57vhmq</v>
      </c>
      <c r="C891" s="4" t="str">
        <f t="shared" si="889"/>
        <v>9fiveseven57vhmq</v>
      </c>
      <c r="D891" s="4" t="str">
        <f t="shared" si="889"/>
        <v>9fiveseven57vhmq</v>
      </c>
      <c r="E891" s="4" t="str">
        <f t="shared" si="889"/>
        <v>9fiveseven57vhmq</v>
      </c>
      <c r="F891" s="4" t="str">
        <f t="shared" si="889"/>
        <v>9f5eseven57vhmq</v>
      </c>
      <c r="G891" s="4" t="str">
        <f t="shared" si="889"/>
        <v>9f5eseven57vhmq</v>
      </c>
      <c r="H891" s="4" t="str">
        <f t="shared" si="889"/>
        <v>9f5es7n57vhmq</v>
      </c>
      <c r="I891" s="4" t="str">
        <f t="shared" si="889"/>
        <v>9f5es7n57vhmq</v>
      </c>
      <c r="J891" s="4" t="str">
        <f t="shared" si="889"/>
        <v>9f5es7n57vhmq</v>
      </c>
    </row>
    <row r="892">
      <c r="A892" s="7" t="s">
        <v>914</v>
      </c>
      <c r="B892" s="4" t="str">
        <f t="shared" ref="B892:J892" si="890">SUBSTITUTE(A892,B$2,B$1)</f>
        <v>jkrbkfsevencnvzp89vhmsdcfcthreetwo1edrl</v>
      </c>
      <c r="C892" s="4" t="str">
        <f t="shared" si="890"/>
        <v>jkrbkfsevencnvzp89vhmsdcfcthreet2o1edrl</v>
      </c>
      <c r="D892" s="4" t="str">
        <f t="shared" si="890"/>
        <v>jkrbkfsevencnvzp89vhmsdcfct3et2o1edrl</v>
      </c>
      <c r="E892" s="4" t="str">
        <f t="shared" si="890"/>
        <v>jkrbkfsevencnvzp89vhmsdcfct3et2o1edrl</v>
      </c>
      <c r="F892" s="4" t="str">
        <f t="shared" si="890"/>
        <v>jkrbkfsevencnvzp89vhmsdcfct3et2o1edrl</v>
      </c>
      <c r="G892" s="4" t="str">
        <f t="shared" si="890"/>
        <v>jkrbkfsevencnvzp89vhmsdcfct3et2o1edrl</v>
      </c>
      <c r="H892" s="4" t="str">
        <f t="shared" si="890"/>
        <v>jkrbkfs7ncnvzp89vhmsdcfct3et2o1edrl</v>
      </c>
      <c r="I892" s="4" t="str">
        <f t="shared" si="890"/>
        <v>jkrbkfs7ncnvzp89vhmsdcfct3et2o1edrl</v>
      </c>
      <c r="J892" s="4" t="str">
        <f t="shared" si="890"/>
        <v>jkrbkfs7ncnvzp89vhmsdcfct3et2o1edrl</v>
      </c>
    </row>
    <row r="893">
      <c r="A893" s="7" t="s">
        <v>915</v>
      </c>
      <c r="B893" s="4" t="str">
        <f t="shared" ref="B893:J893" si="891">SUBSTITUTE(A893,B$2,B$1)</f>
        <v>9cvzvqfbo1effive6jmnpjkvrjz</v>
      </c>
      <c r="C893" s="4" t="str">
        <f t="shared" si="891"/>
        <v>9cvzvqfbo1effive6jmnpjkvrjz</v>
      </c>
      <c r="D893" s="4" t="str">
        <f t="shared" si="891"/>
        <v>9cvzvqfbo1effive6jmnpjkvrjz</v>
      </c>
      <c r="E893" s="4" t="str">
        <f t="shared" si="891"/>
        <v>9cvzvqfbo1effive6jmnpjkvrjz</v>
      </c>
      <c r="F893" s="4" t="str">
        <f t="shared" si="891"/>
        <v>9cvzvqfbo1eff5e6jmnpjkvrjz</v>
      </c>
      <c r="G893" s="4" t="str">
        <f t="shared" si="891"/>
        <v>9cvzvqfbo1eff5e6jmnpjkvrjz</v>
      </c>
      <c r="H893" s="4" t="str">
        <f t="shared" si="891"/>
        <v>9cvzvqfbo1eff5e6jmnpjkvrjz</v>
      </c>
      <c r="I893" s="4" t="str">
        <f t="shared" si="891"/>
        <v>9cvzvqfbo1eff5e6jmnpjkvrjz</v>
      </c>
      <c r="J893" s="4" t="str">
        <f t="shared" si="891"/>
        <v>9cvzvqfbo1eff5e6jmnpjkvrjz</v>
      </c>
    </row>
    <row r="894">
      <c r="A894" s="7" t="s">
        <v>916</v>
      </c>
      <c r="B894" s="4" t="str">
        <f t="shared" ref="B894:J894" si="892">SUBSTITUTE(A894,B$2,B$1)</f>
        <v>82xrqjdqchdbvhxpninefourdhb</v>
      </c>
      <c r="C894" s="4" t="str">
        <f t="shared" si="892"/>
        <v>82xrqjdqchdbvhxpninefourdhb</v>
      </c>
      <c r="D894" s="4" t="str">
        <f t="shared" si="892"/>
        <v>82xrqjdqchdbvhxpninefourdhb</v>
      </c>
      <c r="E894" s="4" t="str">
        <f t="shared" si="892"/>
        <v>82xrqjdqchdbvhxpninef4rdhb</v>
      </c>
      <c r="F894" s="4" t="str">
        <f t="shared" si="892"/>
        <v>82xrqjdqchdbvhxpninef4rdhb</v>
      </c>
      <c r="G894" s="4" t="str">
        <f t="shared" si="892"/>
        <v>82xrqjdqchdbvhxpninef4rdhb</v>
      </c>
      <c r="H894" s="4" t="str">
        <f t="shared" si="892"/>
        <v>82xrqjdqchdbvhxpninef4rdhb</v>
      </c>
      <c r="I894" s="4" t="str">
        <f t="shared" si="892"/>
        <v>82xrqjdqchdbvhxpninef4rdhb</v>
      </c>
      <c r="J894" s="4" t="str">
        <f t="shared" si="892"/>
        <v>82xrqjdqchdbvhxpn9ef4rdhb</v>
      </c>
    </row>
    <row r="895">
      <c r="A895" s="7" t="s">
        <v>917</v>
      </c>
      <c r="B895" s="4" t="str">
        <f t="shared" ref="B895:J895" si="893">SUBSTITUTE(A895,B$2,B$1)</f>
        <v>3bqsrf</v>
      </c>
      <c r="C895" s="4" t="str">
        <f t="shared" si="893"/>
        <v>3bqsrf</v>
      </c>
      <c r="D895" s="4" t="str">
        <f t="shared" si="893"/>
        <v>3bqsrf</v>
      </c>
      <c r="E895" s="4" t="str">
        <f t="shared" si="893"/>
        <v>3bqsrf</v>
      </c>
      <c r="F895" s="4" t="str">
        <f t="shared" si="893"/>
        <v>3bqsrf</v>
      </c>
      <c r="G895" s="4" t="str">
        <f t="shared" si="893"/>
        <v>3bqsrf</v>
      </c>
      <c r="H895" s="4" t="str">
        <f t="shared" si="893"/>
        <v>3bqsrf</v>
      </c>
      <c r="I895" s="4" t="str">
        <f t="shared" si="893"/>
        <v>3bqsrf</v>
      </c>
      <c r="J895" s="4" t="str">
        <f t="shared" si="893"/>
        <v>3bqsrf</v>
      </c>
    </row>
    <row r="896">
      <c r="A896" s="7" t="s">
        <v>918</v>
      </c>
      <c r="B896" s="4" t="str">
        <f t="shared" ref="B896:J896" si="894">SUBSTITUTE(A896,B$2,B$1)</f>
        <v>fourtwosixsevensix9threesixthree</v>
      </c>
      <c r="C896" s="4" t="str">
        <f t="shared" si="894"/>
        <v>fourt2osixsevensix9threesixthree</v>
      </c>
      <c r="D896" s="4" t="str">
        <f t="shared" si="894"/>
        <v>fourt2osixsevensix9t3esixt3e</v>
      </c>
      <c r="E896" s="4" t="str">
        <f t="shared" si="894"/>
        <v>f4rt2osixsevensix9t3esixt3e</v>
      </c>
      <c r="F896" s="4" t="str">
        <f t="shared" si="894"/>
        <v>f4rt2osixsevensix9t3esixt3e</v>
      </c>
      <c r="G896" s="4" t="str">
        <f t="shared" si="894"/>
        <v>f4rt2os6xsevens6x9t3es6xt3e</v>
      </c>
      <c r="H896" s="4" t="str">
        <f t="shared" si="894"/>
        <v>f4rt2os6xs7ns6x9t3es6xt3e</v>
      </c>
      <c r="I896" s="4" t="str">
        <f t="shared" si="894"/>
        <v>f4rt2os6xs7ns6x9t3es6xt3e</v>
      </c>
      <c r="J896" s="4" t="str">
        <f t="shared" si="894"/>
        <v>f4rt2os6xs7ns6x9t3es6xt3e</v>
      </c>
    </row>
    <row r="897">
      <c r="A897" s="7" t="s">
        <v>919</v>
      </c>
      <c r="B897" s="4" t="str">
        <f t="shared" ref="B897:J897" si="895">SUBSTITUTE(A897,B$2,B$1)</f>
        <v>3fourkgjbxbpsrtgsmgrjthree</v>
      </c>
      <c r="C897" s="4" t="str">
        <f t="shared" si="895"/>
        <v>3fourkgjbxbpsrtgsmgrjthree</v>
      </c>
      <c r="D897" s="4" t="str">
        <f t="shared" si="895"/>
        <v>3fourkgjbxbpsrtgsmgrjt3e</v>
      </c>
      <c r="E897" s="4" t="str">
        <f t="shared" si="895"/>
        <v>3f4rkgjbxbpsrtgsmgrjt3e</v>
      </c>
      <c r="F897" s="4" t="str">
        <f t="shared" si="895"/>
        <v>3f4rkgjbxbpsrtgsmgrjt3e</v>
      </c>
      <c r="G897" s="4" t="str">
        <f t="shared" si="895"/>
        <v>3f4rkgjbxbpsrtgsmgrjt3e</v>
      </c>
      <c r="H897" s="4" t="str">
        <f t="shared" si="895"/>
        <v>3f4rkgjbxbpsrtgsmgrjt3e</v>
      </c>
      <c r="I897" s="4" t="str">
        <f t="shared" si="895"/>
        <v>3f4rkgjbxbpsrtgsmgrjt3e</v>
      </c>
      <c r="J897" s="4" t="str">
        <f t="shared" si="895"/>
        <v>3f4rkgjbxbpsrtgsmgrjt3e</v>
      </c>
    </row>
    <row r="898">
      <c r="A898" s="7" t="s">
        <v>920</v>
      </c>
      <c r="B898" s="4" t="str">
        <f t="shared" ref="B898:J898" si="896">SUBSTITUTE(A898,B$2,B$1)</f>
        <v>ndeightsevenfourtwo943</v>
      </c>
      <c r="C898" s="4" t="str">
        <f t="shared" si="896"/>
        <v>ndeightsevenfourt2o943</v>
      </c>
      <c r="D898" s="4" t="str">
        <f t="shared" si="896"/>
        <v>ndeightsevenfourt2o943</v>
      </c>
      <c r="E898" s="4" t="str">
        <f t="shared" si="896"/>
        <v>ndeightsevenf4rt2o943</v>
      </c>
      <c r="F898" s="4" t="str">
        <f t="shared" si="896"/>
        <v>ndeightsevenf4rt2o943</v>
      </c>
      <c r="G898" s="4" t="str">
        <f t="shared" si="896"/>
        <v>ndeightsevenf4rt2o943</v>
      </c>
      <c r="H898" s="4" t="str">
        <f t="shared" si="896"/>
        <v>ndeights7nf4rt2o943</v>
      </c>
      <c r="I898" s="4" t="str">
        <f t="shared" si="896"/>
        <v>nde8ts7nf4rt2o943</v>
      </c>
      <c r="J898" s="4" t="str">
        <f t="shared" si="896"/>
        <v>nde8ts7nf4rt2o943</v>
      </c>
    </row>
    <row r="899">
      <c r="A899" s="7" t="s">
        <v>921</v>
      </c>
      <c r="B899" s="4" t="str">
        <f t="shared" ref="B899:J899" si="897">SUBSTITUTE(A899,B$2,B$1)</f>
        <v>471pn6</v>
      </c>
      <c r="C899" s="4" t="str">
        <f t="shared" si="897"/>
        <v>471pn6</v>
      </c>
      <c r="D899" s="4" t="str">
        <f t="shared" si="897"/>
        <v>471pn6</v>
      </c>
      <c r="E899" s="4" t="str">
        <f t="shared" si="897"/>
        <v>471pn6</v>
      </c>
      <c r="F899" s="4" t="str">
        <f t="shared" si="897"/>
        <v>471pn6</v>
      </c>
      <c r="G899" s="4" t="str">
        <f t="shared" si="897"/>
        <v>471pn6</v>
      </c>
      <c r="H899" s="4" t="str">
        <f t="shared" si="897"/>
        <v>471pn6</v>
      </c>
      <c r="I899" s="4" t="str">
        <f t="shared" si="897"/>
        <v>471pn6</v>
      </c>
      <c r="J899" s="4" t="str">
        <f t="shared" si="897"/>
        <v>471pn6</v>
      </c>
    </row>
    <row r="900">
      <c r="A900" s="7" t="s">
        <v>922</v>
      </c>
      <c r="B900" s="4" t="str">
        <f t="shared" ref="B900:J900" si="898">SUBSTITUTE(A900,B$2,B$1)</f>
        <v>bpstsix84four32</v>
      </c>
      <c r="C900" s="4" t="str">
        <f t="shared" si="898"/>
        <v>bpstsix84four32</v>
      </c>
      <c r="D900" s="4" t="str">
        <f t="shared" si="898"/>
        <v>bpstsix84four32</v>
      </c>
      <c r="E900" s="4" t="str">
        <f t="shared" si="898"/>
        <v>bpstsix84f4r32</v>
      </c>
      <c r="F900" s="4" t="str">
        <f t="shared" si="898"/>
        <v>bpstsix84f4r32</v>
      </c>
      <c r="G900" s="4" t="str">
        <f t="shared" si="898"/>
        <v>bpsts6x84f4r32</v>
      </c>
      <c r="H900" s="4" t="str">
        <f t="shared" si="898"/>
        <v>bpsts6x84f4r32</v>
      </c>
      <c r="I900" s="4" t="str">
        <f t="shared" si="898"/>
        <v>bpsts6x84f4r32</v>
      </c>
      <c r="J900" s="4" t="str">
        <f t="shared" si="898"/>
        <v>bpsts6x84f4r32</v>
      </c>
    </row>
    <row r="901">
      <c r="A901" s="7" t="s">
        <v>923</v>
      </c>
      <c r="B901" s="4" t="str">
        <f t="shared" ref="B901:J901" si="899">SUBSTITUTE(A901,B$2,B$1)</f>
        <v>gjkcq89ninegkckjpkz</v>
      </c>
      <c r="C901" s="4" t="str">
        <f t="shared" si="899"/>
        <v>gjkcq89ninegkckjpkz</v>
      </c>
      <c r="D901" s="4" t="str">
        <f t="shared" si="899"/>
        <v>gjkcq89ninegkckjpkz</v>
      </c>
      <c r="E901" s="4" t="str">
        <f t="shared" si="899"/>
        <v>gjkcq89ninegkckjpkz</v>
      </c>
      <c r="F901" s="4" t="str">
        <f t="shared" si="899"/>
        <v>gjkcq89ninegkckjpkz</v>
      </c>
      <c r="G901" s="4" t="str">
        <f t="shared" si="899"/>
        <v>gjkcq89ninegkckjpkz</v>
      </c>
      <c r="H901" s="4" t="str">
        <f t="shared" si="899"/>
        <v>gjkcq89ninegkckjpkz</v>
      </c>
      <c r="I901" s="4" t="str">
        <f t="shared" si="899"/>
        <v>gjkcq89ninegkckjpkz</v>
      </c>
      <c r="J901" s="4" t="str">
        <f t="shared" si="899"/>
        <v>gjkcq89n9egkckjpkz</v>
      </c>
    </row>
    <row r="902">
      <c r="A902" s="7" t="s">
        <v>924</v>
      </c>
      <c r="B902" s="4" t="str">
        <f t="shared" ref="B902:J902" si="900">SUBSTITUTE(A902,B$2,B$1)</f>
        <v>eightkgvmxlzlhrnrdpttdqbthree117</v>
      </c>
      <c r="C902" s="4" t="str">
        <f t="shared" si="900"/>
        <v>eightkgvmxlzlhrnrdpttdqbthree117</v>
      </c>
      <c r="D902" s="4" t="str">
        <f t="shared" si="900"/>
        <v>eightkgvmxlzlhrnrdpttdqbt3e117</v>
      </c>
      <c r="E902" s="4" t="str">
        <f t="shared" si="900"/>
        <v>eightkgvmxlzlhrnrdpttdqbt3e117</v>
      </c>
      <c r="F902" s="4" t="str">
        <f t="shared" si="900"/>
        <v>eightkgvmxlzlhrnrdpttdqbt3e117</v>
      </c>
      <c r="G902" s="4" t="str">
        <f t="shared" si="900"/>
        <v>eightkgvmxlzlhrnrdpttdqbt3e117</v>
      </c>
      <c r="H902" s="4" t="str">
        <f t="shared" si="900"/>
        <v>eightkgvmxlzlhrnrdpttdqbt3e117</v>
      </c>
      <c r="I902" s="4" t="str">
        <f t="shared" si="900"/>
        <v>e8tkgvmxlzlhrnrdpttdqbt3e117</v>
      </c>
      <c r="J902" s="4" t="str">
        <f t="shared" si="900"/>
        <v>e8tkgvmxlzlhrnrdpttdqbt3e117</v>
      </c>
    </row>
    <row r="903">
      <c r="A903" s="7" t="s">
        <v>925</v>
      </c>
      <c r="B903" s="4" t="str">
        <f t="shared" ref="B903:J903" si="901">SUBSTITUTE(A903,B$2,B$1)</f>
        <v>vtdnlkqcg65</v>
      </c>
      <c r="C903" s="4" t="str">
        <f t="shared" si="901"/>
        <v>vtdnlkqcg65</v>
      </c>
      <c r="D903" s="4" t="str">
        <f t="shared" si="901"/>
        <v>vtdnlkqcg65</v>
      </c>
      <c r="E903" s="4" t="str">
        <f t="shared" si="901"/>
        <v>vtdnlkqcg65</v>
      </c>
      <c r="F903" s="4" t="str">
        <f t="shared" si="901"/>
        <v>vtdnlkqcg65</v>
      </c>
      <c r="G903" s="4" t="str">
        <f t="shared" si="901"/>
        <v>vtdnlkqcg65</v>
      </c>
      <c r="H903" s="4" t="str">
        <f t="shared" si="901"/>
        <v>vtdnlkqcg65</v>
      </c>
      <c r="I903" s="4" t="str">
        <f t="shared" si="901"/>
        <v>vtdnlkqcg65</v>
      </c>
      <c r="J903" s="4" t="str">
        <f t="shared" si="901"/>
        <v>vtdnlkqcg65</v>
      </c>
    </row>
    <row r="904">
      <c r="A904" s="7" t="s">
        <v>926</v>
      </c>
      <c r="B904" s="4" t="str">
        <f t="shared" ref="B904:J904" si="902">SUBSTITUTE(A904,B$2,B$1)</f>
        <v>btwo1e727o1esevensixkhbnkvtlthfjfive</v>
      </c>
      <c r="C904" s="4" t="str">
        <f t="shared" si="902"/>
        <v>bt2o1e727o1esevensixkhbnkvtlthfjfive</v>
      </c>
      <c r="D904" s="4" t="str">
        <f t="shared" si="902"/>
        <v>bt2o1e727o1esevensixkhbnkvtlthfjfive</v>
      </c>
      <c r="E904" s="4" t="str">
        <f t="shared" si="902"/>
        <v>bt2o1e727o1esevensixkhbnkvtlthfjfive</v>
      </c>
      <c r="F904" s="4" t="str">
        <f t="shared" si="902"/>
        <v>bt2o1e727o1esevensixkhbnkvtlthfjf5e</v>
      </c>
      <c r="G904" s="4" t="str">
        <f t="shared" si="902"/>
        <v>bt2o1e727o1esevens6xkhbnkvtlthfjf5e</v>
      </c>
      <c r="H904" s="4" t="str">
        <f t="shared" si="902"/>
        <v>bt2o1e727o1es7ns6xkhbnkvtlthfjf5e</v>
      </c>
      <c r="I904" s="4" t="str">
        <f t="shared" si="902"/>
        <v>bt2o1e727o1es7ns6xkhbnkvtlthfjf5e</v>
      </c>
      <c r="J904" s="4" t="str">
        <f t="shared" si="902"/>
        <v>bt2o1e727o1es7ns6xkhbnkvtlthfjf5e</v>
      </c>
    </row>
    <row r="905">
      <c r="A905" s="7" t="s">
        <v>927</v>
      </c>
      <c r="B905" s="4" t="str">
        <f t="shared" ref="B905:J905" si="903">SUBSTITUTE(A905,B$2,B$1)</f>
        <v>twozspnzkssqseven413</v>
      </c>
      <c r="C905" s="4" t="str">
        <f t="shared" si="903"/>
        <v>t2ozspnzkssqseven413</v>
      </c>
      <c r="D905" s="4" t="str">
        <f t="shared" si="903"/>
        <v>t2ozspnzkssqseven413</v>
      </c>
      <c r="E905" s="4" t="str">
        <f t="shared" si="903"/>
        <v>t2ozspnzkssqseven413</v>
      </c>
      <c r="F905" s="4" t="str">
        <f t="shared" si="903"/>
        <v>t2ozspnzkssqseven413</v>
      </c>
      <c r="G905" s="4" t="str">
        <f t="shared" si="903"/>
        <v>t2ozspnzkssqseven413</v>
      </c>
      <c r="H905" s="4" t="str">
        <f t="shared" si="903"/>
        <v>t2ozspnzkssqs7n413</v>
      </c>
      <c r="I905" s="4" t="str">
        <f t="shared" si="903"/>
        <v>t2ozspnzkssqs7n413</v>
      </c>
      <c r="J905" s="4" t="str">
        <f t="shared" si="903"/>
        <v>t2ozspnzkssqs7n413</v>
      </c>
    </row>
    <row r="906">
      <c r="A906" s="7" t="s">
        <v>928</v>
      </c>
      <c r="B906" s="4" t="str">
        <f t="shared" ref="B906:J906" si="904">SUBSTITUTE(A906,B$2,B$1)</f>
        <v>7nttlqthreenspcdrhdpn563</v>
      </c>
      <c r="C906" s="4" t="str">
        <f t="shared" si="904"/>
        <v>7nttlqthreenspcdrhdpn563</v>
      </c>
      <c r="D906" s="4" t="str">
        <f t="shared" si="904"/>
        <v>7nttlqt3enspcdrhdpn563</v>
      </c>
      <c r="E906" s="4" t="str">
        <f t="shared" si="904"/>
        <v>7nttlqt3enspcdrhdpn563</v>
      </c>
      <c r="F906" s="4" t="str">
        <f t="shared" si="904"/>
        <v>7nttlqt3enspcdrhdpn563</v>
      </c>
      <c r="G906" s="4" t="str">
        <f t="shared" si="904"/>
        <v>7nttlqt3enspcdrhdpn563</v>
      </c>
      <c r="H906" s="4" t="str">
        <f t="shared" si="904"/>
        <v>7nttlqt3enspcdrhdpn563</v>
      </c>
      <c r="I906" s="4" t="str">
        <f t="shared" si="904"/>
        <v>7nttlqt3enspcdrhdpn563</v>
      </c>
      <c r="J906" s="4" t="str">
        <f t="shared" si="904"/>
        <v>7nttlqt3enspcdrhdpn563</v>
      </c>
    </row>
    <row r="907">
      <c r="A907" s="7" t="s">
        <v>929</v>
      </c>
      <c r="B907" s="4" t="str">
        <f t="shared" ref="B907:J907" si="905">SUBSTITUTE(A907,B$2,B$1)</f>
        <v>six3nine</v>
      </c>
      <c r="C907" s="4" t="str">
        <f t="shared" si="905"/>
        <v>six3nine</v>
      </c>
      <c r="D907" s="4" t="str">
        <f t="shared" si="905"/>
        <v>six3nine</v>
      </c>
      <c r="E907" s="4" t="str">
        <f t="shared" si="905"/>
        <v>six3nine</v>
      </c>
      <c r="F907" s="4" t="str">
        <f t="shared" si="905"/>
        <v>six3nine</v>
      </c>
      <c r="G907" s="4" t="str">
        <f t="shared" si="905"/>
        <v>s6x3nine</v>
      </c>
      <c r="H907" s="4" t="str">
        <f t="shared" si="905"/>
        <v>s6x3nine</v>
      </c>
      <c r="I907" s="4" t="str">
        <f t="shared" si="905"/>
        <v>s6x3nine</v>
      </c>
      <c r="J907" s="4" t="str">
        <f t="shared" si="905"/>
        <v>s6x3n9e</v>
      </c>
    </row>
    <row r="908">
      <c r="A908" s="7" t="s">
        <v>930</v>
      </c>
      <c r="B908" s="4" t="str">
        <f t="shared" ref="B908:J908" si="906">SUBSTITUTE(A908,B$2,B$1)</f>
        <v>4twodkrlmssknsgfourkcfrxskpntnine</v>
      </c>
      <c r="C908" s="4" t="str">
        <f t="shared" si="906"/>
        <v>4t2odkrlmssknsgfourkcfrxskpntnine</v>
      </c>
      <c r="D908" s="4" t="str">
        <f t="shared" si="906"/>
        <v>4t2odkrlmssknsgfourkcfrxskpntnine</v>
      </c>
      <c r="E908" s="4" t="str">
        <f t="shared" si="906"/>
        <v>4t2odkrlmssknsgf4rkcfrxskpntnine</v>
      </c>
      <c r="F908" s="4" t="str">
        <f t="shared" si="906"/>
        <v>4t2odkrlmssknsgf4rkcfrxskpntnine</v>
      </c>
      <c r="G908" s="4" t="str">
        <f t="shared" si="906"/>
        <v>4t2odkrlmssknsgf4rkcfrxskpntnine</v>
      </c>
      <c r="H908" s="4" t="str">
        <f t="shared" si="906"/>
        <v>4t2odkrlmssknsgf4rkcfrxskpntnine</v>
      </c>
      <c r="I908" s="4" t="str">
        <f t="shared" si="906"/>
        <v>4t2odkrlmssknsgf4rkcfrxskpntnine</v>
      </c>
      <c r="J908" s="4" t="str">
        <f t="shared" si="906"/>
        <v>4t2odkrlmssknsgf4rkcfrxskpntn9e</v>
      </c>
    </row>
    <row r="909">
      <c r="A909" s="7" t="s">
        <v>931</v>
      </c>
      <c r="B909" s="4" t="str">
        <f t="shared" ref="B909:J909" si="907">SUBSTITUTE(A909,B$2,B$1)</f>
        <v>qgtgfxhfjj3pslzsttxpfive</v>
      </c>
      <c r="C909" s="4" t="str">
        <f t="shared" si="907"/>
        <v>qgtgfxhfjj3pslzsttxpfive</v>
      </c>
      <c r="D909" s="4" t="str">
        <f t="shared" si="907"/>
        <v>qgtgfxhfjj3pslzsttxpfive</v>
      </c>
      <c r="E909" s="4" t="str">
        <f t="shared" si="907"/>
        <v>qgtgfxhfjj3pslzsttxpfive</v>
      </c>
      <c r="F909" s="4" t="str">
        <f t="shared" si="907"/>
        <v>qgtgfxhfjj3pslzsttxpf5e</v>
      </c>
      <c r="G909" s="4" t="str">
        <f t="shared" si="907"/>
        <v>qgtgfxhfjj3pslzsttxpf5e</v>
      </c>
      <c r="H909" s="4" t="str">
        <f t="shared" si="907"/>
        <v>qgtgfxhfjj3pslzsttxpf5e</v>
      </c>
      <c r="I909" s="4" t="str">
        <f t="shared" si="907"/>
        <v>qgtgfxhfjj3pslzsttxpf5e</v>
      </c>
      <c r="J909" s="4" t="str">
        <f t="shared" si="907"/>
        <v>qgtgfxhfjj3pslzsttxpf5e</v>
      </c>
    </row>
    <row r="910">
      <c r="A910" s="7" t="s">
        <v>932</v>
      </c>
      <c r="B910" s="4" t="str">
        <f t="shared" ref="B910:J910" si="908">SUBSTITUTE(A910,B$2,B$1)</f>
        <v>fivethree9ct55sevensix</v>
      </c>
      <c r="C910" s="4" t="str">
        <f t="shared" si="908"/>
        <v>fivethree9ct55sevensix</v>
      </c>
      <c r="D910" s="4" t="str">
        <f t="shared" si="908"/>
        <v>fivet3e9ct55sevensix</v>
      </c>
      <c r="E910" s="4" t="str">
        <f t="shared" si="908"/>
        <v>fivet3e9ct55sevensix</v>
      </c>
      <c r="F910" s="4" t="str">
        <f t="shared" si="908"/>
        <v>f5et3e9ct55sevensix</v>
      </c>
      <c r="G910" s="4" t="str">
        <f t="shared" si="908"/>
        <v>f5et3e9ct55sevens6x</v>
      </c>
      <c r="H910" s="4" t="str">
        <f t="shared" si="908"/>
        <v>f5et3e9ct55s7ns6x</v>
      </c>
      <c r="I910" s="4" t="str">
        <f t="shared" si="908"/>
        <v>f5et3e9ct55s7ns6x</v>
      </c>
      <c r="J910" s="4" t="str">
        <f t="shared" si="908"/>
        <v>f5et3e9ct55s7ns6x</v>
      </c>
    </row>
    <row r="911">
      <c r="A911" s="7" t="s">
        <v>933</v>
      </c>
      <c r="B911" s="4" t="str">
        <f t="shared" ref="B911:J911" si="909">SUBSTITUTE(A911,B$2,B$1)</f>
        <v>8twoo1eo1esixjlszd1hlhbcgjf</v>
      </c>
      <c r="C911" s="4" t="str">
        <f t="shared" si="909"/>
        <v>8t2oo1eo1esixjlszd1hlhbcgjf</v>
      </c>
      <c r="D911" s="4" t="str">
        <f t="shared" si="909"/>
        <v>8t2oo1eo1esixjlszd1hlhbcgjf</v>
      </c>
      <c r="E911" s="4" t="str">
        <f t="shared" si="909"/>
        <v>8t2oo1eo1esixjlszd1hlhbcgjf</v>
      </c>
      <c r="F911" s="4" t="str">
        <f t="shared" si="909"/>
        <v>8t2oo1eo1esixjlszd1hlhbcgjf</v>
      </c>
      <c r="G911" s="4" t="str">
        <f t="shared" si="909"/>
        <v>8t2oo1eo1es6xjlszd1hlhbcgjf</v>
      </c>
      <c r="H911" s="4" t="str">
        <f t="shared" si="909"/>
        <v>8t2oo1eo1es6xjlszd1hlhbcgjf</v>
      </c>
      <c r="I911" s="4" t="str">
        <f t="shared" si="909"/>
        <v>8t2oo1eo1es6xjlszd1hlhbcgjf</v>
      </c>
      <c r="J911" s="4" t="str">
        <f t="shared" si="909"/>
        <v>8t2oo1eo1es6xjlszd1hlhbcgjf</v>
      </c>
    </row>
    <row r="912">
      <c r="A912" s="7" t="s">
        <v>934</v>
      </c>
      <c r="B912" s="4" t="str">
        <f t="shared" ref="B912:J912" si="910">SUBSTITUTE(A912,B$2,B$1)</f>
        <v>fivetwosixsevenmrzjqjtfourmrk7two</v>
      </c>
      <c r="C912" s="4" t="str">
        <f t="shared" si="910"/>
        <v>fivet2osixsevenmrzjqjtfourmrk7t2o</v>
      </c>
      <c r="D912" s="4" t="str">
        <f t="shared" si="910"/>
        <v>fivet2osixsevenmrzjqjtfourmrk7t2o</v>
      </c>
      <c r="E912" s="4" t="str">
        <f t="shared" si="910"/>
        <v>fivet2osixsevenmrzjqjtf4rmrk7t2o</v>
      </c>
      <c r="F912" s="4" t="str">
        <f t="shared" si="910"/>
        <v>f5et2osixsevenmrzjqjtf4rmrk7t2o</v>
      </c>
      <c r="G912" s="4" t="str">
        <f t="shared" si="910"/>
        <v>f5et2os6xsevenmrzjqjtf4rmrk7t2o</v>
      </c>
      <c r="H912" s="4" t="str">
        <f t="shared" si="910"/>
        <v>f5et2os6xs7nmrzjqjtf4rmrk7t2o</v>
      </c>
      <c r="I912" s="4" t="str">
        <f t="shared" si="910"/>
        <v>f5et2os6xs7nmrzjqjtf4rmrk7t2o</v>
      </c>
      <c r="J912" s="4" t="str">
        <f t="shared" si="910"/>
        <v>f5et2os6xs7nmrzjqjtf4rmrk7t2o</v>
      </c>
    </row>
    <row r="913">
      <c r="A913" s="7" t="s">
        <v>935</v>
      </c>
      <c r="B913" s="4" t="str">
        <f t="shared" ref="B913:J913" si="911">SUBSTITUTE(A913,B$2,B$1)</f>
        <v>pfnine6seveno1e</v>
      </c>
      <c r="C913" s="4" t="str">
        <f t="shared" si="911"/>
        <v>pfnine6seveno1e</v>
      </c>
      <c r="D913" s="4" t="str">
        <f t="shared" si="911"/>
        <v>pfnine6seveno1e</v>
      </c>
      <c r="E913" s="4" t="str">
        <f t="shared" si="911"/>
        <v>pfnine6seveno1e</v>
      </c>
      <c r="F913" s="4" t="str">
        <f t="shared" si="911"/>
        <v>pfnine6seveno1e</v>
      </c>
      <c r="G913" s="4" t="str">
        <f t="shared" si="911"/>
        <v>pfnine6seveno1e</v>
      </c>
      <c r="H913" s="4" t="str">
        <f t="shared" si="911"/>
        <v>pfnine6s7no1e</v>
      </c>
      <c r="I913" s="4" t="str">
        <f t="shared" si="911"/>
        <v>pfnine6s7no1e</v>
      </c>
      <c r="J913" s="4" t="str">
        <f t="shared" si="911"/>
        <v>pfn9e6s7no1e</v>
      </c>
    </row>
    <row r="914">
      <c r="A914" s="7" t="s">
        <v>936</v>
      </c>
      <c r="B914" s="4" t="str">
        <f t="shared" ref="B914:J914" si="912">SUBSTITUTE(A914,B$2,B$1)</f>
        <v>3threex94zno1e96</v>
      </c>
      <c r="C914" s="4" t="str">
        <f t="shared" si="912"/>
        <v>3threex94zno1e96</v>
      </c>
      <c r="D914" s="4" t="str">
        <f t="shared" si="912"/>
        <v>3t3ex94zno1e96</v>
      </c>
      <c r="E914" s="4" t="str">
        <f t="shared" si="912"/>
        <v>3t3ex94zno1e96</v>
      </c>
      <c r="F914" s="4" t="str">
        <f t="shared" si="912"/>
        <v>3t3ex94zno1e96</v>
      </c>
      <c r="G914" s="4" t="str">
        <f t="shared" si="912"/>
        <v>3t3ex94zno1e96</v>
      </c>
      <c r="H914" s="4" t="str">
        <f t="shared" si="912"/>
        <v>3t3ex94zno1e96</v>
      </c>
      <c r="I914" s="4" t="str">
        <f t="shared" si="912"/>
        <v>3t3ex94zno1e96</v>
      </c>
      <c r="J914" s="4" t="str">
        <f t="shared" si="912"/>
        <v>3t3ex94zno1e96</v>
      </c>
    </row>
    <row r="915">
      <c r="A915" s="7" t="s">
        <v>937</v>
      </c>
      <c r="B915" s="4" t="str">
        <f t="shared" ref="B915:J915" si="913">SUBSTITUTE(A915,B$2,B$1)</f>
        <v>79two2sixeightqmnbxcxf8</v>
      </c>
      <c r="C915" s="4" t="str">
        <f t="shared" si="913"/>
        <v>79t2o2sixeightqmnbxcxf8</v>
      </c>
      <c r="D915" s="4" t="str">
        <f t="shared" si="913"/>
        <v>79t2o2sixeightqmnbxcxf8</v>
      </c>
      <c r="E915" s="4" t="str">
        <f t="shared" si="913"/>
        <v>79t2o2sixeightqmnbxcxf8</v>
      </c>
      <c r="F915" s="4" t="str">
        <f t="shared" si="913"/>
        <v>79t2o2sixeightqmnbxcxf8</v>
      </c>
      <c r="G915" s="4" t="str">
        <f t="shared" si="913"/>
        <v>79t2o2s6xeightqmnbxcxf8</v>
      </c>
      <c r="H915" s="4" t="str">
        <f t="shared" si="913"/>
        <v>79t2o2s6xeightqmnbxcxf8</v>
      </c>
      <c r="I915" s="4" t="str">
        <f t="shared" si="913"/>
        <v>79t2o2s6xe8tqmnbxcxf8</v>
      </c>
      <c r="J915" s="4" t="str">
        <f t="shared" si="913"/>
        <v>79t2o2s6xe8tqmnbxcxf8</v>
      </c>
    </row>
    <row r="916">
      <c r="A916" s="7" t="s">
        <v>938</v>
      </c>
      <c r="B916" s="4" t="str">
        <f t="shared" ref="B916:J916" si="914">SUBSTITUTE(A916,B$2,B$1)</f>
        <v>o1eeight5</v>
      </c>
      <c r="C916" s="4" t="str">
        <f t="shared" si="914"/>
        <v>o1eeight5</v>
      </c>
      <c r="D916" s="4" t="str">
        <f t="shared" si="914"/>
        <v>o1eeight5</v>
      </c>
      <c r="E916" s="4" t="str">
        <f t="shared" si="914"/>
        <v>o1eeight5</v>
      </c>
      <c r="F916" s="4" t="str">
        <f t="shared" si="914"/>
        <v>o1eeight5</v>
      </c>
      <c r="G916" s="4" t="str">
        <f t="shared" si="914"/>
        <v>o1eeight5</v>
      </c>
      <c r="H916" s="4" t="str">
        <f t="shared" si="914"/>
        <v>o1eeight5</v>
      </c>
      <c r="I916" s="4" t="str">
        <f t="shared" si="914"/>
        <v>o1ee8t5</v>
      </c>
      <c r="J916" s="4" t="str">
        <f t="shared" si="914"/>
        <v>o1ee8t5</v>
      </c>
    </row>
    <row r="917">
      <c r="A917" s="7" t="s">
        <v>939</v>
      </c>
      <c r="B917" s="4" t="str">
        <f t="shared" ref="B917:J917" si="915">SUBSTITUTE(A917,B$2,B$1)</f>
        <v>763lsdvlz24threed</v>
      </c>
      <c r="C917" s="4" t="str">
        <f t="shared" si="915"/>
        <v>763lsdvlz24threed</v>
      </c>
      <c r="D917" s="4" t="str">
        <f t="shared" si="915"/>
        <v>763lsdvlz24t3ed</v>
      </c>
      <c r="E917" s="4" t="str">
        <f t="shared" si="915"/>
        <v>763lsdvlz24t3ed</v>
      </c>
      <c r="F917" s="4" t="str">
        <f t="shared" si="915"/>
        <v>763lsdvlz24t3ed</v>
      </c>
      <c r="G917" s="4" t="str">
        <f t="shared" si="915"/>
        <v>763lsdvlz24t3ed</v>
      </c>
      <c r="H917" s="4" t="str">
        <f t="shared" si="915"/>
        <v>763lsdvlz24t3ed</v>
      </c>
      <c r="I917" s="4" t="str">
        <f t="shared" si="915"/>
        <v>763lsdvlz24t3ed</v>
      </c>
      <c r="J917" s="4" t="str">
        <f t="shared" si="915"/>
        <v>763lsdvlz24t3ed</v>
      </c>
    </row>
    <row r="918">
      <c r="A918" s="7" t="s">
        <v>940</v>
      </c>
      <c r="B918" s="4" t="str">
        <f t="shared" ref="B918:J918" si="916">SUBSTITUTE(A918,B$2,B$1)</f>
        <v>four9o1eeighthdcrzqlnvxj6ninex</v>
      </c>
      <c r="C918" s="4" t="str">
        <f t="shared" si="916"/>
        <v>four9o1eeighthdcrzqlnvxj6ninex</v>
      </c>
      <c r="D918" s="4" t="str">
        <f t="shared" si="916"/>
        <v>four9o1eeighthdcrzqlnvxj6ninex</v>
      </c>
      <c r="E918" s="4" t="str">
        <f t="shared" si="916"/>
        <v>f4r9o1eeighthdcrzqlnvxj6ninex</v>
      </c>
      <c r="F918" s="4" t="str">
        <f t="shared" si="916"/>
        <v>f4r9o1eeighthdcrzqlnvxj6ninex</v>
      </c>
      <c r="G918" s="4" t="str">
        <f t="shared" si="916"/>
        <v>f4r9o1eeighthdcrzqlnvxj6ninex</v>
      </c>
      <c r="H918" s="4" t="str">
        <f t="shared" si="916"/>
        <v>f4r9o1eeighthdcrzqlnvxj6ninex</v>
      </c>
      <c r="I918" s="4" t="str">
        <f t="shared" si="916"/>
        <v>f4r9o1ee8thdcrzqlnvxj6ninex</v>
      </c>
      <c r="J918" s="4" t="str">
        <f t="shared" si="916"/>
        <v>f4r9o1ee8thdcrzqlnvxj6n9ex</v>
      </c>
    </row>
    <row r="919">
      <c r="A919" s="7" t="s">
        <v>941</v>
      </c>
      <c r="B919" s="4" t="str">
        <f t="shared" ref="B919:J919" si="917">SUBSTITUTE(A919,B$2,B$1)</f>
        <v>7552twojhv4</v>
      </c>
      <c r="C919" s="4" t="str">
        <f t="shared" si="917"/>
        <v>7552t2ojhv4</v>
      </c>
      <c r="D919" s="4" t="str">
        <f t="shared" si="917"/>
        <v>7552t2ojhv4</v>
      </c>
      <c r="E919" s="4" t="str">
        <f t="shared" si="917"/>
        <v>7552t2ojhv4</v>
      </c>
      <c r="F919" s="4" t="str">
        <f t="shared" si="917"/>
        <v>7552t2ojhv4</v>
      </c>
      <c r="G919" s="4" t="str">
        <f t="shared" si="917"/>
        <v>7552t2ojhv4</v>
      </c>
      <c r="H919" s="4" t="str">
        <f t="shared" si="917"/>
        <v>7552t2ojhv4</v>
      </c>
      <c r="I919" s="4" t="str">
        <f t="shared" si="917"/>
        <v>7552t2ojhv4</v>
      </c>
      <c r="J919" s="4" t="str">
        <f t="shared" si="917"/>
        <v>7552t2ojhv4</v>
      </c>
    </row>
    <row r="920">
      <c r="A920" s="7" t="s">
        <v>942</v>
      </c>
      <c r="B920" s="4" t="str">
        <f t="shared" ref="B920:J920" si="918">SUBSTITUTE(A920,B$2,B$1)</f>
        <v>3rzxhddcfxo1e553o1e9</v>
      </c>
      <c r="C920" s="4" t="str">
        <f t="shared" si="918"/>
        <v>3rzxhddcfxo1e553o1e9</v>
      </c>
      <c r="D920" s="4" t="str">
        <f t="shared" si="918"/>
        <v>3rzxhddcfxo1e553o1e9</v>
      </c>
      <c r="E920" s="4" t="str">
        <f t="shared" si="918"/>
        <v>3rzxhddcfxo1e553o1e9</v>
      </c>
      <c r="F920" s="4" t="str">
        <f t="shared" si="918"/>
        <v>3rzxhddcfxo1e553o1e9</v>
      </c>
      <c r="G920" s="4" t="str">
        <f t="shared" si="918"/>
        <v>3rzxhddcfxo1e553o1e9</v>
      </c>
      <c r="H920" s="4" t="str">
        <f t="shared" si="918"/>
        <v>3rzxhddcfxo1e553o1e9</v>
      </c>
      <c r="I920" s="4" t="str">
        <f t="shared" si="918"/>
        <v>3rzxhddcfxo1e553o1e9</v>
      </c>
      <c r="J920" s="4" t="str">
        <f t="shared" si="918"/>
        <v>3rzxhddcfxo1e553o1e9</v>
      </c>
    </row>
    <row r="921">
      <c r="A921" s="7" t="s">
        <v>943</v>
      </c>
      <c r="B921" s="4" t="str">
        <f t="shared" ref="B921:J921" si="919">SUBSTITUTE(A921,B$2,B$1)</f>
        <v>sixsix8</v>
      </c>
      <c r="C921" s="4" t="str">
        <f t="shared" si="919"/>
        <v>sixsix8</v>
      </c>
      <c r="D921" s="4" t="str">
        <f t="shared" si="919"/>
        <v>sixsix8</v>
      </c>
      <c r="E921" s="4" t="str">
        <f t="shared" si="919"/>
        <v>sixsix8</v>
      </c>
      <c r="F921" s="4" t="str">
        <f t="shared" si="919"/>
        <v>sixsix8</v>
      </c>
      <c r="G921" s="4" t="str">
        <f t="shared" si="919"/>
        <v>s6xs6x8</v>
      </c>
      <c r="H921" s="4" t="str">
        <f t="shared" si="919"/>
        <v>s6xs6x8</v>
      </c>
      <c r="I921" s="4" t="str">
        <f t="shared" si="919"/>
        <v>s6xs6x8</v>
      </c>
      <c r="J921" s="4" t="str">
        <f t="shared" si="919"/>
        <v>s6xs6x8</v>
      </c>
    </row>
    <row r="922">
      <c r="A922" s="7" t="s">
        <v>944</v>
      </c>
      <c r="B922" s="4" t="str">
        <f t="shared" ref="B922:J922" si="920">SUBSTITUTE(A922,B$2,B$1)</f>
        <v>7seven26k</v>
      </c>
      <c r="C922" s="4" t="str">
        <f t="shared" si="920"/>
        <v>7seven26k</v>
      </c>
      <c r="D922" s="4" t="str">
        <f t="shared" si="920"/>
        <v>7seven26k</v>
      </c>
      <c r="E922" s="4" t="str">
        <f t="shared" si="920"/>
        <v>7seven26k</v>
      </c>
      <c r="F922" s="4" t="str">
        <f t="shared" si="920"/>
        <v>7seven26k</v>
      </c>
      <c r="G922" s="4" t="str">
        <f t="shared" si="920"/>
        <v>7seven26k</v>
      </c>
      <c r="H922" s="4" t="str">
        <f t="shared" si="920"/>
        <v>7s7n26k</v>
      </c>
      <c r="I922" s="4" t="str">
        <f t="shared" si="920"/>
        <v>7s7n26k</v>
      </c>
      <c r="J922" s="4" t="str">
        <f t="shared" si="920"/>
        <v>7s7n26k</v>
      </c>
    </row>
    <row r="923">
      <c r="A923" s="7" t="s">
        <v>945</v>
      </c>
      <c r="B923" s="4" t="str">
        <f t="shared" ref="B923:J923" si="921">SUBSTITUTE(A923,B$2,B$1)</f>
        <v>86o1ethreenine1vlnmvghn</v>
      </c>
      <c r="C923" s="4" t="str">
        <f t="shared" si="921"/>
        <v>86o1ethreenine1vlnmvghn</v>
      </c>
      <c r="D923" s="4" t="str">
        <f t="shared" si="921"/>
        <v>86o1et3enine1vlnmvghn</v>
      </c>
      <c r="E923" s="4" t="str">
        <f t="shared" si="921"/>
        <v>86o1et3enine1vlnmvghn</v>
      </c>
      <c r="F923" s="4" t="str">
        <f t="shared" si="921"/>
        <v>86o1et3enine1vlnmvghn</v>
      </c>
      <c r="G923" s="4" t="str">
        <f t="shared" si="921"/>
        <v>86o1et3enine1vlnmvghn</v>
      </c>
      <c r="H923" s="4" t="str">
        <f t="shared" si="921"/>
        <v>86o1et3enine1vlnmvghn</v>
      </c>
      <c r="I923" s="4" t="str">
        <f t="shared" si="921"/>
        <v>86o1et3enine1vlnmvghn</v>
      </c>
      <c r="J923" s="4" t="str">
        <f t="shared" si="921"/>
        <v>86o1et3en9e1vlnmvghn</v>
      </c>
    </row>
    <row r="924">
      <c r="A924" s="7" t="s">
        <v>946</v>
      </c>
      <c r="B924" s="4" t="str">
        <f t="shared" ref="B924:J924" si="922">SUBSTITUTE(A924,B$2,B$1)</f>
        <v>sevenglrmsnngpf3mfblll3seven</v>
      </c>
      <c r="C924" s="4" t="str">
        <f t="shared" si="922"/>
        <v>sevenglrmsnngpf3mfblll3seven</v>
      </c>
      <c r="D924" s="4" t="str">
        <f t="shared" si="922"/>
        <v>sevenglrmsnngpf3mfblll3seven</v>
      </c>
      <c r="E924" s="4" t="str">
        <f t="shared" si="922"/>
        <v>sevenglrmsnngpf3mfblll3seven</v>
      </c>
      <c r="F924" s="4" t="str">
        <f t="shared" si="922"/>
        <v>sevenglrmsnngpf3mfblll3seven</v>
      </c>
      <c r="G924" s="4" t="str">
        <f t="shared" si="922"/>
        <v>sevenglrmsnngpf3mfblll3seven</v>
      </c>
      <c r="H924" s="4" t="str">
        <f t="shared" si="922"/>
        <v>s7nglrmsnngpf3mfblll3s7n</v>
      </c>
      <c r="I924" s="4" t="str">
        <f t="shared" si="922"/>
        <v>s7nglrmsnngpf3mfblll3s7n</v>
      </c>
      <c r="J924" s="4" t="str">
        <f t="shared" si="922"/>
        <v>s7nglrmsnngpf3mfblll3s7n</v>
      </c>
    </row>
    <row r="925">
      <c r="A925" s="7" t="s">
        <v>947</v>
      </c>
      <c r="B925" s="4" t="str">
        <f t="shared" ref="B925:J925" si="923">SUBSTITUTE(A925,B$2,B$1)</f>
        <v>npdrbsxxpcpc3jzlpljsnlsrvdmvtr6o1e</v>
      </c>
      <c r="C925" s="4" t="str">
        <f t="shared" si="923"/>
        <v>npdrbsxxpcpc3jzlpljsnlsrvdmvtr6o1e</v>
      </c>
      <c r="D925" s="4" t="str">
        <f t="shared" si="923"/>
        <v>npdrbsxxpcpc3jzlpljsnlsrvdmvtr6o1e</v>
      </c>
      <c r="E925" s="4" t="str">
        <f t="shared" si="923"/>
        <v>npdrbsxxpcpc3jzlpljsnlsrvdmvtr6o1e</v>
      </c>
      <c r="F925" s="4" t="str">
        <f t="shared" si="923"/>
        <v>npdrbsxxpcpc3jzlpljsnlsrvdmvtr6o1e</v>
      </c>
      <c r="G925" s="4" t="str">
        <f t="shared" si="923"/>
        <v>npdrbsxxpcpc3jzlpljsnlsrvdmvtr6o1e</v>
      </c>
      <c r="H925" s="4" t="str">
        <f t="shared" si="923"/>
        <v>npdrbsxxpcpc3jzlpljsnlsrvdmvtr6o1e</v>
      </c>
      <c r="I925" s="4" t="str">
        <f t="shared" si="923"/>
        <v>npdrbsxxpcpc3jzlpljsnlsrvdmvtr6o1e</v>
      </c>
      <c r="J925" s="4" t="str">
        <f t="shared" si="923"/>
        <v>npdrbsxxpcpc3jzlpljsnlsrvdmvtr6o1e</v>
      </c>
    </row>
    <row r="926">
      <c r="A926" s="7" t="s">
        <v>948</v>
      </c>
      <c r="B926" s="4" t="str">
        <f t="shared" ref="B926:J926" si="924">SUBSTITUTE(A926,B$2,B$1)</f>
        <v>6894o1e</v>
      </c>
      <c r="C926" s="4" t="str">
        <f t="shared" si="924"/>
        <v>6894o1e</v>
      </c>
      <c r="D926" s="4" t="str">
        <f t="shared" si="924"/>
        <v>6894o1e</v>
      </c>
      <c r="E926" s="4" t="str">
        <f t="shared" si="924"/>
        <v>6894o1e</v>
      </c>
      <c r="F926" s="4" t="str">
        <f t="shared" si="924"/>
        <v>6894o1e</v>
      </c>
      <c r="G926" s="4" t="str">
        <f t="shared" si="924"/>
        <v>6894o1e</v>
      </c>
      <c r="H926" s="4" t="str">
        <f t="shared" si="924"/>
        <v>6894o1e</v>
      </c>
      <c r="I926" s="4" t="str">
        <f t="shared" si="924"/>
        <v>6894o1e</v>
      </c>
      <c r="J926" s="4" t="str">
        <f t="shared" si="924"/>
        <v>6894o1e</v>
      </c>
    </row>
    <row r="927">
      <c r="A927" s="7" t="s">
        <v>949</v>
      </c>
      <c r="B927" s="4" t="str">
        <f t="shared" ref="B927:J927" si="925">SUBSTITUTE(A927,B$2,B$1)</f>
        <v>rjzxs7</v>
      </c>
      <c r="C927" s="4" t="str">
        <f t="shared" si="925"/>
        <v>rjzxs7</v>
      </c>
      <c r="D927" s="4" t="str">
        <f t="shared" si="925"/>
        <v>rjzxs7</v>
      </c>
      <c r="E927" s="4" t="str">
        <f t="shared" si="925"/>
        <v>rjzxs7</v>
      </c>
      <c r="F927" s="4" t="str">
        <f t="shared" si="925"/>
        <v>rjzxs7</v>
      </c>
      <c r="G927" s="4" t="str">
        <f t="shared" si="925"/>
        <v>rjzxs7</v>
      </c>
      <c r="H927" s="4" t="str">
        <f t="shared" si="925"/>
        <v>rjzxs7</v>
      </c>
      <c r="I927" s="4" t="str">
        <f t="shared" si="925"/>
        <v>rjzxs7</v>
      </c>
      <c r="J927" s="4" t="str">
        <f t="shared" si="925"/>
        <v>rjzxs7</v>
      </c>
    </row>
    <row r="928">
      <c r="A928" s="7" t="s">
        <v>950</v>
      </c>
      <c r="B928" s="4" t="str">
        <f t="shared" ref="B928:J928" si="926">SUBSTITUTE(A928,B$2,B$1)</f>
        <v>7mllptmtwoqxrpgprvqrstmvvvvm</v>
      </c>
      <c r="C928" s="4" t="str">
        <f t="shared" si="926"/>
        <v>7mllptmt2oqxrpgprvqrstmvvvvm</v>
      </c>
      <c r="D928" s="4" t="str">
        <f t="shared" si="926"/>
        <v>7mllptmt2oqxrpgprvqrstmvvvvm</v>
      </c>
      <c r="E928" s="4" t="str">
        <f t="shared" si="926"/>
        <v>7mllptmt2oqxrpgprvqrstmvvvvm</v>
      </c>
      <c r="F928" s="4" t="str">
        <f t="shared" si="926"/>
        <v>7mllptmt2oqxrpgprvqrstmvvvvm</v>
      </c>
      <c r="G928" s="4" t="str">
        <f t="shared" si="926"/>
        <v>7mllptmt2oqxrpgprvqrstmvvvvm</v>
      </c>
      <c r="H928" s="4" t="str">
        <f t="shared" si="926"/>
        <v>7mllptmt2oqxrpgprvqrstmvvvvm</v>
      </c>
      <c r="I928" s="4" t="str">
        <f t="shared" si="926"/>
        <v>7mllptmt2oqxrpgprvqrstmvvvvm</v>
      </c>
      <c r="J928" s="4" t="str">
        <f t="shared" si="926"/>
        <v>7mllptmt2oqxrpgprvqrstmvvvvm</v>
      </c>
    </row>
    <row r="929">
      <c r="A929" s="7" t="s">
        <v>951</v>
      </c>
      <c r="B929" s="4" t="str">
        <f t="shared" ref="B929:J929" si="927">SUBSTITUTE(A929,B$2,B$1)</f>
        <v>sixo1e12</v>
      </c>
      <c r="C929" s="4" t="str">
        <f t="shared" si="927"/>
        <v>sixo1e12</v>
      </c>
      <c r="D929" s="4" t="str">
        <f t="shared" si="927"/>
        <v>sixo1e12</v>
      </c>
      <c r="E929" s="4" t="str">
        <f t="shared" si="927"/>
        <v>sixo1e12</v>
      </c>
      <c r="F929" s="4" t="str">
        <f t="shared" si="927"/>
        <v>sixo1e12</v>
      </c>
      <c r="G929" s="4" t="str">
        <f t="shared" si="927"/>
        <v>s6xo1e12</v>
      </c>
      <c r="H929" s="4" t="str">
        <f t="shared" si="927"/>
        <v>s6xo1e12</v>
      </c>
      <c r="I929" s="4" t="str">
        <f t="shared" si="927"/>
        <v>s6xo1e12</v>
      </c>
      <c r="J929" s="4" t="str">
        <f t="shared" si="927"/>
        <v>s6xo1e12</v>
      </c>
    </row>
    <row r="930">
      <c r="A930" s="7">
        <v>225.0</v>
      </c>
      <c r="B930" s="4" t="str">
        <f t="shared" ref="B930:J930" si="928">SUBSTITUTE(A930,B$2,B$1)</f>
        <v>225</v>
      </c>
      <c r="C930" s="4" t="str">
        <f t="shared" si="928"/>
        <v>225</v>
      </c>
      <c r="D930" s="4" t="str">
        <f t="shared" si="928"/>
        <v>225</v>
      </c>
      <c r="E930" s="4" t="str">
        <f t="shared" si="928"/>
        <v>225</v>
      </c>
      <c r="F930" s="4" t="str">
        <f t="shared" si="928"/>
        <v>225</v>
      </c>
      <c r="G930" s="4" t="str">
        <f t="shared" si="928"/>
        <v>225</v>
      </c>
      <c r="H930" s="4" t="str">
        <f t="shared" si="928"/>
        <v>225</v>
      </c>
      <c r="I930" s="4" t="str">
        <f t="shared" si="928"/>
        <v>225</v>
      </c>
      <c r="J930" s="4" t="str">
        <f t="shared" si="928"/>
        <v>225</v>
      </c>
    </row>
    <row r="931">
      <c r="A931" s="7" t="s">
        <v>952</v>
      </c>
      <c r="B931" s="4" t="str">
        <f t="shared" ref="B931:J931" si="929">SUBSTITUTE(A931,B$2,B$1)</f>
        <v>dcjzmcnbpptwothreedzqctmhm4seven3qhnbn</v>
      </c>
      <c r="C931" s="4" t="str">
        <f t="shared" si="929"/>
        <v>dcjzmcnbppt2othreedzqctmhm4seven3qhnbn</v>
      </c>
      <c r="D931" s="4" t="str">
        <f t="shared" si="929"/>
        <v>dcjzmcnbppt2ot3edzqctmhm4seven3qhnbn</v>
      </c>
      <c r="E931" s="4" t="str">
        <f t="shared" si="929"/>
        <v>dcjzmcnbppt2ot3edzqctmhm4seven3qhnbn</v>
      </c>
      <c r="F931" s="4" t="str">
        <f t="shared" si="929"/>
        <v>dcjzmcnbppt2ot3edzqctmhm4seven3qhnbn</v>
      </c>
      <c r="G931" s="4" t="str">
        <f t="shared" si="929"/>
        <v>dcjzmcnbppt2ot3edzqctmhm4seven3qhnbn</v>
      </c>
      <c r="H931" s="4" t="str">
        <f t="shared" si="929"/>
        <v>dcjzmcnbppt2ot3edzqctmhm4s7n3qhnbn</v>
      </c>
      <c r="I931" s="4" t="str">
        <f t="shared" si="929"/>
        <v>dcjzmcnbppt2ot3edzqctmhm4s7n3qhnbn</v>
      </c>
      <c r="J931" s="4" t="str">
        <f t="shared" si="929"/>
        <v>dcjzmcnbppt2ot3edzqctmhm4s7n3qhnbn</v>
      </c>
    </row>
    <row r="932">
      <c r="A932" s="7" t="s">
        <v>953</v>
      </c>
      <c r="B932" s="4" t="str">
        <f t="shared" ref="B932:J932" si="930">SUBSTITUTE(A932,B$2,B$1)</f>
        <v>o1eo1e2six56jsmdjqcznjtwolcjvmpkxlj</v>
      </c>
      <c r="C932" s="4" t="str">
        <f t="shared" si="930"/>
        <v>o1eo1e2six56jsmdjqcznjt2olcjvmpkxlj</v>
      </c>
      <c r="D932" s="4" t="str">
        <f t="shared" si="930"/>
        <v>o1eo1e2six56jsmdjqcznjt2olcjvmpkxlj</v>
      </c>
      <c r="E932" s="4" t="str">
        <f t="shared" si="930"/>
        <v>o1eo1e2six56jsmdjqcznjt2olcjvmpkxlj</v>
      </c>
      <c r="F932" s="4" t="str">
        <f t="shared" si="930"/>
        <v>o1eo1e2six56jsmdjqcznjt2olcjvmpkxlj</v>
      </c>
      <c r="G932" s="4" t="str">
        <f t="shared" si="930"/>
        <v>o1eo1e2s6x56jsmdjqcznjt2olcjvmpkxlj</v>
      </c>
      <c r="H932" s="4" t="str">
        <f t="shared" si="930"/>
        <v>o1eo1e2s6x56jsmdjqcznjt2olcjvmpkxlj</v>
      </c>
      <c r="I932" s="4" t="str">
        <f t="shared" si="930"/>
        <v>o1eo1e2s6x56jsmdjqcznjt2olcjvmpkxlj</v>
      </c>
      <c r="J932" s="4" t="str">
        <f t="shared" si="930"/>
        <v>o1eo1e2s6x56jsmdjqcznjt2olcjvmpkxlj</v>
      </c>
    </row>
    <row r="933">
      <c r="A933" s="7" t="s">
        <v>954</v>
      </c>
      <c r="B933" s="4" t="str">
        <f t="shared" ref="B933:J933" si="931">SUBSTITUTE(A933,B$2,B$1)</f>
        <v>2sevenseven</v>
      </c>
      <c r="C933" s="4" t="str">
        <f t="shared" si="931"/>
        <v>2sevenseven</v>
      </c>
      <c r="D933" s="4" t="str">
        <f t="shared" si="931"/>
        <v>2sevenseven</v>
      </c>
      <c r="E933" s="4" t="str">
        <f t="shared" si="931"/>
        <v>2sevenseven</v>
      </c>
      <c r="F933" s="4" t="str">
        <f t="shared" si="931"/>
        <v>2sevenseven</v>
      </c>
      <c r="G933" s="4" t="str">
        <f t="shared" si="931"/>
        <v>2sevenseven</v>
      </c>
      <c r="H933" s="4" t="str">
        <f t="shared" si="931"/>
        <v>2s7ns7n</v>
      </c>
      <c r="I933" s="4" t="str">
        <f t="shared" si="931"/>
        <v>2s7ns7n</v>
      </c>
      <c r="J933" s="4" t="str">
        <f t="shared" si="931"/>
        <v>2s7ns7n</v>
      </c>
    </row>
    <row r="934">
      <c r="A934" s="7" t="s">
        <v>955</v>
      </c>
      <c r="B934" s="4" t="str">
        <f t="shared" ref="B934:J934" si="932">SUBSTITUTE(A934,B$2,B$1)</f>
        <v>7cpnpkcqsstfourjthreenbzvrdgeightsevenhfnztth</v>
      </c>
      <c r="C934" s="4" t="str">
        <f t="shared" si="932"/>
        <v>7cpnpkcqsstfourjthreenbzvrdgeightsevenhfnztth</v>
      </c>
      <c r="D934" s="4" t="str">
        <f t="shared" si="932"/>
        <v>7cpnpkcqsstfourjt3enbzvrdgeightsevenhfnztth</v>
      </c>
      <c r="E934" s="4" t="str">
        <f t="shared" si="932"/>
        <v>7cpnpkcqsstf4rjt3enbzvrdgeightsevenhfnztth</v>
      </c>
      <c r="F934" s="4" t="str">
        <f t="shared" si="932"/>
        <v>7cpnpkcqsstf4rjt3enbzvrdgeightsevenhfnztth</v>
      </c>
      <c r="G934" s="4" t="str">
        <f t="shared" si="932"/>
        <v>7cpnpkcqsstf4rjt3enbzvrdgeightsevenhfnztth</v>
      </c>
      <c r="H934" s="4" t="str">
        <f t="shared" si="932"/>
        <v>7cpnpkcqsstf4rjt3enbzvrdgeights7nhfnztth</v>
      </c>
      <c r="I934" s="4" t="str">
        <f t="shared" si="932"/>
        <v>7cpnpkcqsstf4rjt3enbzvrdge8ts7nhfnztth</v>
      </c>
      <c r="J934" s="4" t="str">
        <f t="shared" si="932"/>
        <v>7cpnpkcqsstf4rjt3enbzvrdge8ts7nhfnztth</v>
      </c>
    </row>
    <row r="935">
      <c r="A935" s="7" t="s">
        <v>956</v>
      </c>
      <c r="B935" s="4" t="str">
        <f t="shared" ref="B935:J935" si="933">SUBSTITUTE(A935,B$2,B$1)</f>
        <v>4phcrvcgseven4njn4</v>
      </c>
      <c r="C935" s="4" t="str">
        <f t="shared" si="933"/>
        <v>4phcrvcgseven4njn4</v>
      </c>
      <c r="D935" s="4" t="str">
        <f t="shared" si="933"/>
        <v>4phcrvcgseven4njn4</v>
      </c>
      <c r="E935" s="4" t="str">
        <f t="shared" si="933"/>
        <v>4phcrvcgseven4njn4</v>
      </c>
      <c r="F935" s="4" t="str">
        <f t="shared" si="933"/>
        <v>4phcrvcgseven4njn4</v>
      </c>
      <c r="G935" s="4" t="str">
        <f t="shared" si="933"/>
        <v>4phcrvcgseven4njn4</v>
      </c>
      <c r="H935" s="4" t="str">
        <f t="shared" si="933"/>
        <v>4phcrvcgs7n4njn4</v>
      </c>
      <c r="I935" s="4" t="str">
        <f t="shared" si="933"/>
        <v>4phcrvcgs7n4njn4</v>
      </c>
      <c r="J935" s="4" t="str">
        <f t="shared" si="933"/>
        <v>4phcrvcgs7n4njn4</v>
      </c>
    </row>
    <row r="936">
      <c r="A936" s="7" t="s">
        <v>957</v>
      </c>
      <c r="B936" s="4" t="str">
        <f t="shared" ref="B936:J936" si="934">SUBSTITUTE(A936,B$2,B$1)</f>
        <v>three9fiveninefdv</v>
      </c>
      <c r="C936" s="4" t="str">
        <f t="shared" si="934"/>
        <v>three9fiveninefdv</v>
      </c>
      <c r="D936" s="4" t="str">
        <f t="shared" si="934"/>
        <v>t3e9fiveninefdv</v>
      </c>
      <c r="E936" s="4" t="str">
        <f t="shared" si="934"/>
        <v>t3e9fiveninefdv</v>
      </c>
      <c r="F936" s="4" t="str">
        <f t="shared" si="934"/>
        <v>t3e9f5eninefdv</v>
      </c>
      <c r="G936" s="4" t="str">
        <f t="shared" si="934"/>
        <v>t3e9f5eninefdv</v>
      </c>
      <c r="H936" s="4" t="str">
        <f t="shared" si="934"/>
        <v>t3e9f5eninefdv</v>
      </c>
      <c r="I936" s="4" t="str">
        <f t="shared" si="934"/>
        <v>t3e9f5eninefdv</v>
      </c>
      <c r="J936" s="4" t="str">
        <f t="shared" si="934"/>
        <v>t3e9f5en9efdv</v>
      </c>
    </row>
    <row r="937">
      <c r="A937" s="7" t="s">
        <v>958</v>
      </c>
      <c r="B937" s="4" t="str">
        <f t="shared" ref="B937:J937" si="935">SUBSTITUTE(A937,B$2,B$1)</f>
        <v>63ll</v>
      </c>
      <c r="C937" s="4" t="str">
        <f t="shared" si="935"/>
        <v>63ll</v>
      </c>
      <c r="D937" s="4" t="str">
        <f t="shared" si="935"/>
        <v>63ll</v>
      </c>
      <c r="E937" s="4" t="str">
        <f t="shared" si="935"/>
        <v>63ll</v>
      </c>
      <c r="F937" s="4" t="str">
        <f t="shared" si="935"/>
        <v>63ll</v>
      </c>
      <c r="G937" s="4" t="str">
        <f t="shared" si="935"/>
        <v>63ll</v>
      </c>
      <c r="H937" s="4" t="str">
        <f t="shared" si="935"/>
        <v>63ll</v>
      </c>
      <c r="I937" s="4" t="str">
        <f t="shared" si="935"/>
        <v>63ll</v>
      </c>
      <c r="J937" s="4" t="str">
        <f t="shared" si="935"/>
        <v>63ll</v>
      </c>
    </row>
    <row r="938">
      <c r="A938" s="7" t="s">
        <v>959</v>
      </c>
      <c r="B938" s="4" t="str">
        <f t="shared" ref="B938:J938" si="936">SUBSTITUTE(A938,B$2,B$1)</f>
        <v>9sevenx7</v>
      </c>
      <c r="C938" s="4" t="str">
        <f t="shared" si="936"/>
        <v>9sevenx7</v>
      </c>
      <c r="D938" s="4" t="str">
        <f t="shared" si="936"/>
        <v>9sevenx7</v>
      </c>
      <c r="E938" s="4" t="str">
        <f t="shared" si="936"/>
        <v>9sevenx7</v>
      </c>
      <c r="F938" s="4" t="str">
        <f t="shared" si="936"/>
        <v>9sevenx7</v>
      </c>
      <c r="G938" s="4" t="str">
        <f t="shared" si="936"/>
        <v>9sevenx7</v>
      </c>
      <c r="H938" s="4" t="str">
        <f t="shared" si="936"/>
        <v>9s7nx7</v>
      </c>
      <c r="I938" s="4" t="str">
        <f t="shared" si="936"/>
        <v>9s7nx7</v>
      </c>
      <c r="J938" s="4" t="str">
        <f t="shared" si="936"/>
        <v>9s7nx7</v>
      </c>
    </row>
    <row r="939">
      <c r="A939" s="7" t="s">
        <v>960</v>
      </c>
      <c r="B939" s="4" t="str">
        <f t="shared" ref="B939:J939" si="937">SUBSTITUTE(A939,B$2,B$1)</f>
        <v>9fivehvtfdckjnpvk</v>
      </c>
      <c r="C939" s="4" t="str">
        <f t="shared" si="937"/>
        <v>9fivehvtfdckjnpvk</v>
      </c>
      <c r="D939" s="4" t="str">
        <f t="shared" si="937"/>
        <v>9fivehvtfdckjnpvk</v>
      </c>
      <c r="E939" s="4" t="str">
        <f t="shared" si="937"/>
        <v>9fivehvtfdckjnpvk</v>
      </c>
      <c r="F939" s="4" t="str">
        <f t="shared" si="937"/>
        <v>9f5ehvtfdckjnpvk</v>
      </c>
      <c r="G939" s="4" t="str">
        <f t="shared" si="937"/>
        <v>9f5ehvtfdckjnpvk</v>
      </c>
      <c r="H939" s="4" t="str">
        <f t="shared" si="937"/>
        <v>9f5ehvtfdckjnpvk</v>
      </c>
      <c r="I939" s="4" t="str">
        <f t="shared" si="937"/>
        <v>9f5ehvtfdckjnpvk</v>
      </c>
      <c r="J939" s="4" t="str">
        <f t="shared" si="937"/>
        <v>9f5ehvtfdckjnpvk</v>
      </c>
    </row>
    <row r="940">
      <c r="A940" s="7" t="s">
        <v>961</v>
      </c>
      <c r="B940" s="4" t="str">
        <f t="shared" ref="B940:J940" si="938">SUBSTITUTE(A940,B$2,B$1)</f>
        <v>gpkhmlrxs5two39</v>
      </c>
      <c r="C940" s="4" t="str">
        <f t="shared" si="938"/>
        <v>gpkhmlrxs5t2o39</v>
      </c>
      <c r="D940" s="4" t="str">
        <f t="shared" si="938"/>
        <v>gpkhmlrxs5t2o39</v>
      </c>
      <c r="E940" s="4" t="str">
        <f t="shared" si="938"/>
        <v>gpkhmlrxs5t2o39</v>
      </c>
      <c r="F940" s="4" t="str">
        <f t="shared" si="938"/>
        <v>gpkhmlrxs5t2o39</v>
      </c>
      <c r="G940" s="4" t="str">
        <f t="shared" si="938"/>
        <v>gpkhmlrxs5t2o39</v>
      </c>
      <c r="H940" s="4" t="str">
        <f t="shared" si="938"/>
        <v>gpkhmlrxs5t2o39</v>
      </c>
      <c r="I940" s="4" t="str">
        <f t="shared" si="938"/>
        <v>gpkhmlrxs5t2o39</v>
      </c>
      <c r="J940" s="4" t="str">
        <f t="shared" si="938"/>
        <v>gpkhmlrxs5t2o39</v>
      </c>
    </row>
    <row r="941">
      <c r="A941" s="7" t="s">
        <v>962</v>
      </c>
      <c r="B941" s="4" t="str">
        <f t="shared" ref="B941:J941" si="939">SUBSTITUTE(A941,B$2,B$1)</f>
        <v>kfvqv5o1eo1efiveo1ethree5five</v>
      </c>
      <c r="C941" s="4" t="str">
        <f t="shared" si="939"/>
        <v>kfvqv5o1eo1efiveo1ethree5five</v>
      </c>
      <c r="D941" s="4" t="str">
        <f t="shared" si="939"/>
        <v>kfvqv5o1eo1efiveo1et3e5five</v>
      </c>
      <c r="E941" s="4" t="str">
        <f t="shared" si="939"/>
        <v>kfvqv5o1eo1efiveo1et3e5five</v>
      </c>
      <c r="F941" s="4" t="str">
        <f t="shared" si="939"/>
        <v>kfvqv5o1eo1ef5eo1et3e5f5e</v>
      </c>
      <c r="G941" s="4" t="str">
        <f t="shared" si="939"/>
        <v>kfvqv5o1eo1ef5eo1et3e5f5e</v>
      </c>
      <c r="H941" s="4" t="str">
        <f t="shared" si="939"/>
        <v>kfvqv5o1eo1ef5eo1et3e5f5e</v>
      </c>
      <c r="I941" s="4" t="str">
        <f t="shared" si="939"/>
        <v>kfvqv5o1eo1ef5eo1et3e5f5e</v>
      </c>
      <c r="J941" s="4" t="str">
        <f t="shared" si="939"/>
        <v>kfvqv5o1eo1ef5eo1et3e5f5e</v>
      </c>
    </row>
    <row r="942">
      <c r="A942" s="7" t="s">
        <v>963</v>
      </c>
      <c r="B942" s="4" t="str">
        <f t="shared" ref="B942:J942" si="940">SUBSTITUTE(A942,B$2,B$1)</f>
        <v>2mrjctkmlks4z</v>
      </c>
      <c r="C942" s="4" t="str">
        <f t="shared" si="940"/>
        <v>2mrjctkmlks4z</v>
      </c>
      <c r="D942" s="4" t="str">
        <f t="shared" si="940"/>
        <v>2mrjctkmlks4z</v>
      </c>
      <c r="E942" s="4" t="str">
        <f t="shared" si="940"/>
        <v>2mrjctkmlks4z</v>
      </c>
      <c r="F942" s="4" t="str">
        <f t="shared" si="940"/>
        <v>2mrjctkmlks4z</v>
      </c>
      <c r="G942" s="4" t="str">
        <f t="shared" si="940"/>
        <v>2mrjctkmlks4z</v>
      </c>
      <c r="H942" s="4" t="str">
        <f t="shared" si="940"/>
        <v>2mrjctkmlks4z</v>
      </c>
      <c r="I942" s="4" t="str">
        <f t="shared" si="940"/>
        <v>2mrjctkmlks4z</v>
      </c>
      <c r="J942" s="4" t="str">
        <f t="shared" si="940"/>
        <v>2mrjctkmlks4z</v>
      </c>
    </row>
    <row r="943">
      <c r="A943" s="7" t="s">
        <v>964</v>
      </c>
      <c r="B943" s="4" t="str">
        <f t="shared" ref="B943:J943" si="941">SUBSTITUTE(A943,B$2,B$1)</f>
        <v>8eightkrzkdxvrrjvtwo2</v>
      </c>
      <c r="C943" s="4" t="str">
        <f t="shared" si="941"/>
        <v>8eightkrzkdxvrrjvt2o2</v>
      </c>
      <c r="D943" s="4" t="str">
        <f t="shared" si="941"/>
        <v>8eightkrzkdxvrrjvt2o2</v>
      </c>
      <c r="E943" s="4" t="str">
        <f t="shared" si="941"/>
        <v>8eightkrzkdxvrrjvt2o2</v>
      </c>
      <c r="F943" s="4" t="str">
        <f t="shared" si="941"/>
        <v>8eightkrzkdxvrrjvt2o2</v>
      </c>
      <c r="G943" s="4" t="str">
        <f t="shared" si="941"/>
        <v>8eightkrzkdxvrrjvt2o2</v>
      </c>
      <c r="H943" s="4" t="str">
        <f t="shared" si="941"/>
        <v>8eightkrzkdxvrrjvt2o2</v>
      </c>
      <c r="I943" s="4" t="str">
        <f t="shared" si="941"/>
        <v>8e8tkrzkdxvrrjvt2o2</v>
      </c>
      <c r="J943" s="4" t="str">
        <f t="shared" si="941"/>
        <v>8e8tkrzkdxvrrjvt2o2</v>
      </c>
    </row>
    <row r="944">
      <c r="A944" s="7" t="s">
        <v>965</v>
      </c>
      <c r="B944" s="4" t="str">
        <f t="shared" ref="B944:J944" si="942">SUBSTITUTE(A944,B$2,B$1)</f>
        <v>fiveninesix9</v>
      </c>
      <c r="C944" s="4" t="str">
        <f t="shared" si="942"/>
        <v>fiveninesix9</v>
      </c>
      <c r="D944" s="4" t="str">
        <f t="shared" si="942"/>
        <v>fiveninesix9</v>
      </c>
      <c r="E944" s="4" t="str">
        <f t="shared" si="942"/>
        <v>fiveninesix9</v>
      </c>
      <c r="F944" s="4" t="str">
        <f t="shared" si="942"/>
        <v>f5eninesix9</v>
      </c>
      <c r="G944" s="4" t="str">
        <f t="shared" si="942"/>
        <v>f5enines6x9</v>
      </c>
      <c r="H944" s="4" t="str">
        <f t="shared" si="942"/>
        <v>f5enines6x9</v>
      </c>
      <c r="I944" s="4" t="str">
        <f t="shared" si="942"/>
        <v>f5enines6x9</v>
      </c>
      <c r="J944" s="4" t="str">
        <f t="shared" si="942"/>
        <v>f5en9es6x9</v>
      </c>
    </row>
    <row r="945">
      <c r="A945" s="7" t="s">
        <v>966</v>
      </c>
      <c r="B945" s="4" t="str">
        <f t="shared" ref="B945:J945" si="943">SUBSTITUTE(A945,B$2,B$1)</f>
        <v>rhtnxkvthkpbqn4mtgtdnmmxmvmmzmcbt1</v>
      </c>
      <c r="C945" s="4" t="str">
        <f t="shared" si="943"/>
        <v>rhtnxkvthkpbqn4mtgtdnmmxmvmmzmcbt1</v>
      </c>
      <c r="D945" s="4" t="str">
        <f t="shared" si="943"/>
        <v>rhtnxkvthkpbqn4mtgtdnmmxmvmmzmcbt1</v>
      </c>
      <c r="E945" s="4" t="str">
        <f t="shared" si="943"/>
        <v>rhtnxkvthkpbqn4mtgtdnmmxmvmmzmcbt1</v>
      </c>
      <c r="F945" s="4" t="str">
        <f t="shared" si="943"/>
        <v>rhtnxkvthkpbqn4mtgtdnmmxmvmmzmcbt1</v>
      </c>
      <c r="G945" s="4" t="str">
        <f t="shared" si="943"/>
        <v>rhtnxkvthkpbqn4mtgtdnmmxmvmmzmcbt1</v>
      </c>
      <c r="H945" s="4" t="str">
        <f t="shared" si="943"/>
        <v>rhtnxkvthkpbqn4mtgtdnmmxmvmmzmcbt1</v>
      </c>
      <c r="I945" s="4" t="str">
        <f t="shared" si="943"/>
        <v>rhtnxkvthkpbqn4mtgtdnmmxmvmmzmcbt1</v>
      </c>
      <c r="J945" s="4" t="str">
        <f t="shared" si="943"/>
        <v>rhtnxkvthkpbqn4mtgtdnmmxmvmmzmcbt1</v>
      </c>
    </row>
    <row r="946">
      <c r="A946" s="7" t="s">
        <v>967</v>
      </c>
      <c r="B946" s="4" t="str">
        <f t="shared" ref="B946:J946" si="944">SUBSTITUTE(A946,B$2,B$1)</f>
        <v>mtwo1exdljqqgbbnineqrgbqnqx7eight</v>
      </c>
      <c r="C946" s="4" t="str">
        <f t="shared" si="944"/>
        <v>mt2o1exdljqqgbbnineqrgbqnqx7eight</v>
      </c>
      <c r="D946" s="4" t="str">
        <f t="shared" si="944"/>
        <v>mt2o1exdljqqgbbnineqrgbqnqx7eight</v>
      </c>
      <c r="E946" s="4" t="str">
        <f t="shared" si="944"/>
        <v>mt2o1exdljqqgbbnineqrgbqnqx7eight</v>
      </c>
      <c r="F946" s="4" t="str">
        <f t="shared" si="944"/>
        <v>mt2o1exdljqqgbbnineqrgbqnqx7eight</v>
      </c>
      <c r="G946" s="4" t="str">
        <f t="shared" si="944"/>
        <v>mt2o1exdljqqgbbnineqrgbqnqx7eight</v>
      </c>
      <c r="H946" s="4" t="str">
        <f t="shared" si="944"/>
        <v>mt2o1exdljqqgbbnineqrgbqnqx7eight</v>
      </c>
      <c r="I946" s="4" t="str">
        <f t="shared" si="944"/>
        <v>mt2o1exdljqqgbbnineqrgbqnqx7e8t</v>
      </c>
      <c r="J946" s="4" t="str">
        <f t="shared" si="944"/>
        <v>mt2o1exdljqqgbbn9eqrgbqnqx7e8t</v>
      </c>
    </row>
    <row r="947">
      <c r="A947" s="7" t="s">
        <v>968</v>
      </c>
      <c r="B947" s="4" t="str">
        <f t="shared" ref="B947:J947" si="945">SUBSTITUTE(A947,B$2,B$1)</f>
        <v>fiveeight8sfvzbpkeights4</v>
      </c>
      <c r="C947" s="4" t="str">
        <f t="shared" si="945"/>
        <v>fiveeight8sfvzbpkeights4</v>
      </c>
      <c r="D947" s="4" t="str">
        <f t="shared" si="945"/>
        <v>fiveeight8sfvzbpkeights4</v>
      </c>
      <c r="E947" s="4" t="str">
        <f t="shared" si="945"/>
        <v>fiveeight8sfvzbpkeights4</v>
      </c>
      <c r="F947" s="4" t="str">
        <f t="shared" si="945"/>
        <v>f5eeight8sfvzbpkeights4</v>
      </c>
      <c r="G947" s="4" t="str">
        <f t="shared" si="945"/>
        <v>f5eeight8sfvzbpkeights4</v>
      </c>
      <c r="H947" s="4" t="str">
        <f t="shared" si="945"/>
        <v>f5eeight8sfvzbpkeights4</v>
      </c>
      <c r="I947" s="4" t="str">
        <f t="shared" si="945"/>
        <v>f5ee8t8sfvzbpke8ts4</v>
      </c>
      <c r="J947" s="4" t="str">
        <f t="shared" si="945"/>
        <v>f5ee8t8sfvzbpke8ts4</v>
      </c>
    </row>
    <row r="948">
      <c r="A948" s="7" t="s">
        <v>969</v>
      </c>
      <c r="B948" s="4" t="str">
        <f t="shared" ref="B948:J948" si="946">SUBSTITUTE(A948,B$2,B$1)</f>
        <v>8threesix8two8hszvhcbo1efour</v>
      </c>
      <c r="C948" s="4" t="str">
        <f t="shared" si="946"/>
        <v>8threesix8t2o8hszvhcbo1efour</v>
      </c>
      <c r="D948" s="4" t="str">
        <f t="shared" si="946"/>
        <v>8t3esix8t2o8hszvhcbo1efour</v>
      </c>
      <c r="E948" s="4" t="str">
        <f t="shared" si="946"/>
        <v>8t3esix8t2o8hszvhcbo1ef4r</v>
      </c>
      <c r="F948" s="4" t="str">
        <f t="shared" si="946"/>
        <v>8t3esix8t2o8hszvhcbo1ef4r</v>
      </c>
      <c r="G948" s="4" t="str">
        <f t="shared" si="946"/>
        <v>8t3es6x8t2o8hszvhcbo1ef4r</v>
      </c>
      <c r="H948" s="4" t="str">
        <f t="shared" si="946"/>
        <v>8t3es6x8t2o8hszvhcbo1ef4r</v>
      </c>
      <c r="I948" s="4" t="str">
        <f t="shared" si="946"/>
        <v>8t3es6x8t2o8hszvhcbo1ef4r</v>
      </c>
      <c r="J948" s="4" t="str">
        <f t="shared" si="946"/>
        <v>8t3es6x8t2o8hszvhcbo1ef4r</v>
      </c>
    </row>
    <row r="949">
      <c r="A949" s="7" t="s">
        <v>970</v>
      </c>
      <c r="B949" s="4" t="str">
        <f t="shared" ref="B949:J949" si="947">SUBSTITUTE(A949,B$2,B$1)</f>
        <v>tpjtvpjgtnine2rbbfd</v>
      </c>
      <c r="C949" s="4" t="str">
        <f t="shared" si="947"/>
        <v>tpjtvpjgtnine2rbbfd</v>
      </c>
      <c r="D949" s="4" t="str">
        <f t="shared" si="947"/>
        <v>tpjtvpjgtnine2rbbfd</v>
      </c>
      <c r="E949" s="4" t="str">
        <f t="shared" si="947"/>
        <v>tpjtvpjgtnine2rbbfd</v>
      </c>
      <c r="F949" s="4" t="str">
        <f t="shared" si="947"/>
        <v>tpjtvpjgtnine2rbbfd</v>
      </c>
      <c r="G949" s="4" t="str">
        <f t="shared" si="947"/>
        <v>tpjtvpjgtnine2rbbfd</v>
      </c>
      <c r="H949" s="4" t="str">
        <f t="shared" si="947"/>
        <v>tpjtvpjgtnine2rbbfd</v>
      </c>
      <c r="I949" s="4" t="str">
        <f t="shared" si="947"/>
        <v>tpjtvpjgtnine2rbbfd</v>
      </c>
      <c r="J949" s="4" t="str">
        <f t="shared" si="947"/>
        <v>tpjtvpjgtn9e2rbbfd</v>
      </c>
    </row>
    <row r="950">
      <c r="A950" s="7" t="s">
        <v>971</v>
      </c>
      <c r="B950" s="4" t="str">
        <f t="shared" ref="B950:J950" si="948">SUBSTITUTE(A950,B$2,B$1)</f>
        <v>zrxjftfg4b6three37four</v>
      </c>
      <c r="C950" s="4" t="str">
        <f t="shared" si="948"/>
        <v>zrxjftfg4b6three37four</v>
      </c>
      <c r="D950" s="4" t="str">
        <f t="shared" si="948"/>
        <v>zrxjftfg4b6t3e37four</v>
      </c>
      <c r="E950" s="4" t="str">
        <f t="shared" si="948"/>
        <v>zrxjftfg4b6t3e37f4r</v>
      </c>
      <c r="F950" s="4" t="str">
        <f t="shared" si="948"/>
        <v>zrxjftfg4b6t3e37f4r</v>
      </c>
      <c r="G950" s="4" t="str">
        <f t="shared" si="948"/>
        <v>zrxjftfg4b6t3e37f4r</v>
      </c>
      <c r="H950" s="4" t="str">
        <f t="shared" si="948"/>
        <v>zrxjftfg4b6t3e37f4r</v>
      </c>
      <c r="I950" s="4" t="str">
        <f t="shared" si="948"/>
        <v>zrxjftfg4b6t3e37f4r</v>
      </c>
      <c r="J950" s="4" t="str">
        <f t="shared" si="948"/>
        <v>zrxjftfg4b6t3e37f4r</v>
      </c>
    </row>
    <row r="951">
      <c r="A951" s="7" t="s">
        <v>972</v>
      </c>
      <c r="B951" s="4" t="str">
        <f t="shared" ref="B951:J951" si="949">SUBSTITUTE(A951,B$2,B$1)</f>
        <v>th5kktbzgmvkxhhcsqcrvtldnldml7seven</v>
      </c>
      <c r="C951" s="4" t="str">
        <f t="shared" si="949"/>
        <v>th5kktbzgmvkxhhcsqcrvtldnldml7seven</v>
      </c>
      <c r="D951" s="4" t="str">
        <f t="shared" si="949"/>
        <v>th5kktbzgmvkxhhcsqcrvtldnldml7seven</v>
      </c>
      <c r="E951" s="4" t="str">
        <f t="shared" si="949"/>
        <v>th5kktbzgmvkxhhcsqcrvtldnldml7seven</v>
      </c>
      <c r="F951" s="4" t="str">
        <f t="shared" si="949"/>
        <v>th5kktbzgmvkxhhcsqcrvtldnldml7seven</v>
      </c>
      <c r="G951" s="4" t="str">
        <f t="shared" si="949"/>
        <v>th5kktbzgmvkxhhcsqcrvtldnldml7seven</v>
      </c>
      <c r="H951" s="4" t="str">
        <f t="shared" si="949"/>
        <v>th5kktbzgmvkxhhcsqcrvtldnldml7s7n</v>
      </c>
      <c r="I951" s="4" t="str">
        <f t="shared" si="949"/>
        <v>th5kktbzgmvkxhhcsqcrvtldnldml7s7n</v>
      </c>
      <c r="J951" s="4" t="str">
        <f t="shared" si="949"/>
        <v>th5kktbzgmvkxhhcsqcrvtldnldml7s7n</v>
      </c>
    </row>
    <row r="952">
      <c r="A952" s="7" t="s">
        <v>973</v>
      </c>
      <c r="B952" s="4" t="str">
        <f t="shared" ref="B952:J952" si="950">SUBSTITUTE(A952,B$2,B$1)</f>
        <v>4txnqnplsixzptgszd</v>
      </c>
      <c r="C952" s="4" t="str">
        <f t="shared" si="950"/>
        <v>4txnqnplsixzptgszd</v>
      </c>
      <c r="D952" s="4" t="str">
        <f t="shared" si="950"/>
        <v>4txnqnplsixzptgszd</v>
      </c>
      <c r="E952" s="4" t="str">
        <f t="shared" si="950"/>
        <v>4txnqnplsixzptgszd</v>
      </c>
      <c r="F952" s="4" t="str">
        <f t="shared" si="950"/>
        <v>4txnqnplsixzptgszd</v>
      </c>
      <c r="G952" s="4" t="str">
        <f t="shared" si="950"/>
        <v>4txnqnpls6xzptgszd</v>
      </c>
      <c r="H952" s="4" t="str">
        <f t="shared" si="950"/>
        <v>4txnqnpls6xzptgszd</v>
      </c>
      <c r="I952" s="4" t="str">
        <f t="shared" si="950"/>
        <v>4txnqnpls6xzptgszd</v>
      </c>
      <c r="J952" s="4" t="str">
        <f t="shared" si="950"/>
        <v>4txnqnpls6xzptgszd</v>
      </c>
    </row>
    <row r="953">
      <c r="A953" s="7" t="s">
        <v>974</v>
      </c>
      <c r="B953" s="4" t="str">
        <f t="shared" ref="B953:J953" si="951">SUBSTITUTE(A953,B$2,B$1)</f>
        <v>gzt5threefiveninetwoeightsevennine</v>
      </c>
      <c r="C953" s="4" t="str">
        <f t="shared" si="951"/>
        <v>gzt5threefiveninet2oeightsevennine</v>
      </c>
      <c r="D953" s="4" t="str">
        <f t="shared" si="951"/>
        <v>gzt5t3efiveninet2oeightsevennine</v>
      </c>
      <c r="E953" s="4" t="str">
        <f t="shared" si="951"/>
        <v>gzt5t3efiveninet2oeightsevennine</v>
      </c>
      <c r="F953" s="4" t="str">
        <f t="shared" si="951"/>
        <v>gzt5t3ef5eninet2oeightsevennine</v>
      </c>
      <c r="G953" s="4" t="str">
        <f t="shared" si="951"/>
        <v>gzt5t3ef5eninet2oeightsevennine</v>
      </c>
      <c r="H953" s="4" t="str">
        <f t="shared" si="951"/>
        <v>gzt5t3ef5eninet2oeights7nnine</v>
      </c>
      <c r="I953" s="4" t="str">
        <f t="shared" si="951"/>
        <v>gzt5t3ef5eninet2oe8ts7nnine</v>
      </c>
      <c r="J953" s="4" t="str">
        <f t="shared" si="951"/>
        <v>gzt5t3ef5en9et2oe8ts7nn9e</v>
      </c>
    </row>
    <row r="954">
      <c r="A954" s="7" t="s">
        <v>975</v>
      </c>
      <c r="B954" s="4" t="str">
        <f t="shared" ref="B954:J954" si="952">SUBSTITUTE(A954,B$2,B$1)</f>
        <v>jtfrlffv17268</v>
      </c>
      <c r="C954" s="4" t="str">
        <f t="shared" si="952"/>
        <v>jtfrlffv17268</v>
      </c>
      <c r="D954" s="4" t="str">
        <f t="shared" si="952"/>
        <v>jtfrlffv17268</v>
      </c>
      <c r="E954" s="4" t="str">
        <f t="shared" si="952"/>
        <v>jtfrlffv17268</v>
      </c>
      <c r="F954" s="4" t="str">
        <f t="shared" si="952"/>
        <v>jtfrlffv17268</v>
      </c>
      <c r="G954" s="4" t="str">
        <f t="shared" si="952"/>
        <v>jtfrlffv17268</v>
      </c>
      <c r="H954" s="4" t="str">
        <f t="shared" si="952"/>
        <v>jtfrlffv17268</v>
      </c>
      <c r="I954" s="4" t="str">
        <f t="shared" si="952"/>
        <v>jtfrlffv17268</v>
      </c>
      <c r="J954" s="4" t="str">
        <f t="shared" si="952"/>
        <v>jtfrlffv17268</v>
      </c>
    </row>
    <row r="955">
      <c r="A955" s="7" t="s">
        <v>976</v>
      </c>
      <c r="B955" s="4" t="str">
        <f t="shared" ref="B955:J955" si="953">SUBSTITUTE(A955,B$2,B$1)</f>
        <v>qfour9six</v>
      </c>
      <c r="C955" s="4" t="str">
        <f t="shared" si="953"/>
        <v>qfour9six</v>
      </c>
      <c r="D955" s="4" t="str">
        <f t="shared" si="953"/>
        <v>qfour9six</v>
      </c>
      <c r="E955" s="4" t="str">
        <f t="shared" si="953"/>
        <v>qf4r9six</v>
      </c>
      <c r="F955" s="4" t="str">
        <f t="shared" si="953"/>
        <v>qf4r9six</v>
      </c>
      <c r="G955" s="4" t="str">
        <f t="shared" si="953"/>
        <v>qf4r9s6x</v>
      </c>
      <c r="H955" s="4" t="str">
        <f t="shared" si="953"/>
        <v>qf4r9s6x</v>
      </c>
      <c r="I955" s="4" t="str">
        <f t="shared" si="953"/>
        <v>qf4r9s6x</v>
      </c>
      <c r="J955" s="4" t="str">
        <f t="shared" si="953"/>
        <v>qf4r9s6x</v>
      </c>
    </row>
    <row r="956">
      <c r="A956" s="7" t="s">
        <v>977</v>
      </c>
      <c r="B956" s="4" t="str">
        <f t="shared" ref="B956:J956" si="954">SUBSTITUTE(A956,B$2,B$1)</f>
        <v>49vrbpqkkzct6</v>
      </c>
      <c r="C956" s="4" t="str">
        <f t="shared" si="954"/>
        <v>49vrbpqkkzct6</v>
      </c>
      <c r="D956" s="4" t="str">
        <f t="shared" si="954"/>
        <v>49vrbpqkkzct6</v>
      </c>
      <c r="E956" s="4" t="str">
        <f t="shared" si="954"/>
        <v>49vrbpqkkzct6</v>
      </c>
      <c r="F956" s="4" t="str">
        <f t="shared" si="954"/>
        <v>49vrbpqkkzct6</v>
      </c>
      <c r="G956" s="4" t="str">
        <f t="shared" si="954"/>
        <v>49vrbpqkkzct6</v>
      </c>
      <c r="H956" s="4" t="str">
        <f t="shared" si="954"/>
        <v>49vrbpqkkzct6</v>
      </c>
      <c r="I956" s="4" t="str">
        <f t="shared" si="954"/>
        <v>49vrbpqkkzct6</v>
      </c>
      <c r="J956" s="4" t="str">
        <f t="shared" si="954"/>
        <v>49vrbpqkkzct6</v>
      </c>
    </row>
    <row r="957">
      <c r="A957" s="7" t="s">
        <v>978</v>
      </c>
      <c r="B957" s="4" t="str">
        <f t="shared" ref="B957:J957" si="955">SUBSTITUTE(A957,B$2,B$1)</f>
        <v>14two</v>
      </c>
      <c r="C957" s="4" t="str">
        <f t="shared" si="955"/>
        <v>14t2o</v>
      </c>
      <c r="D957" s="4" t="str">
        <f t="shared" si="955"/>
        <v>14t2o</v>
      </c>
      <c r="E957" s="4" t="str">
        <f t="shared" si="955"/>
        <v>14t2o</v>
      </c>
      <c r="F957" s="4" t="str">
        <f t="shared" si="955"/>
        <v>14t2o</v>
      </c>
      <c r="G957" s="4" t="str">
        <f t="shared" si="955"/>
        <v>14t2o</v>
      </c>
      <c r="H957" s="4" t="str">
        <f t="shared" si="955"/>
        <v>14t2o</v>
      </c>
      <c r="I957" s="4" t="str">
        <f t="shared" si="955"/>
        <v>14t2o</v>
      </c>
      <c r="J957" s="4" t="str">
        <f t="shared" si="955"/>
        <v>14t2o</v>
      </c>
    </row>
    <row r="958">
      <c r="A958" s="7" t="s">
        <v>979</v>
      </c>
      <c r="B958" s="4" t="str">
        <f t="shared" ref="B958:J958" si="956">SUBSTITUTE(A958,B$2,B$1)</f>
        <v>nine2drdcd7sixpfvsblcxqsjshhg</v>
      </c>
      <c r="C958" s="4" t="str">
        <f t="shared" si="956"/>
        <v>nine2drdcd7sixpfvsblcxqsjshhg</v>
      </c>
      <c r="D958" s="4" t="str">
        <f t="shared" si="956"/>
        <v>nine2drdcd7sixpfvsblcxqsjshhg</v>
      </c>
      <c r="E958" s="4" t="str">
        <f t="shared" si="956"/>
        <v>nine2drdcd7sixpfvsblcxqsjshhg</v>
      </c>
      <c r="F958" s="4" t="str">
        <f t="shared" si="956"/>
        <v>nine2drdcd7sixpfvsblcxqsjshhg</v>
      </c>
      <c r="G958" s="4" t="str">
        <f t="shared" si="956"/>
        <v>nine2drdcd7s6xpfvsblcxqsjshhg</v>
      </c>
      <c r="H958" s="4" t="str">
        <f t="shared" si="956"/>
        <v>nine2drdcd7s6xpfvsblcxqsjshhg</v>
      </c>
      <c r="I958" s="4" t="str">
        <f t="shared" si="956"/>
        <v>nine2drdcd7s6xpfvsblcxqsjshhg</v>
      </c>
      <c r="J958" s="4" t="str">
        <f t="shared" si="956"/>
        <v>n9e2drdcd7s6xpfvsblcxqsjshhg</v>
      </c>
    </row>
    <row r="959">
      <c r="A959" s="7" t="s">
        <v>980</v>
      </c>
      <c r="B959" s="4" t="str">
        <f t="shared" ref="B959:J959" si="957">SUBSTITUTE(A959,B$2,B$1)</f>
        <v>5o1ehfivefour8mnine</v>
      </c>
      <c r="C959" s="4" t="str">
        <f t="shared" si="957"/>
        <v>5o1ehfivefour8mnine</v>
      </c>
      <c r="D959" s="4" t="str">
        <f t="shared" si="957"/>
        <v>5o1ehfivefour8mnine</v>
      </c>
      <c r="E959" s="4" t="str">
        <f t="shared" si="957"/>
        <v>5o1ehfivef4r8mnine</v>
      </c>
      <c r="F959" s="4" t="str">
        <f t="shared" si="957"/>
        <v>5o1ehf5ef4r8mnine</v>
      </c>
      <c r="G959" s="4" t="str">
        <f t="shared" si="957"/>
        <v>5o1ehf5ef4r8mnine</v>
      </c>
      <c r="H959" s="4" t="str">
        <f t="shared" si="957"/>
        <v>5o1ehf5ef4r8mnine</v>
      </c>
      <c r="I959" s="4" t="str">
        <f t="shared" si="957"/>
        <v>5o1ehf5ef4r8mnine</v>
      </c>
      <c r="J959" s="4" t="str">
        <f t="shared" si="957"/>
        <v>5o1ehf5ef4r8mn9e</v>
      </c>
    </row>
    <row r="960">
      <c r="A960" s="7" t="s">
        <v>981</v>
      </c>
      <c r="B960" s="4" t="str">
        <f t="shared" ref="B960:J960" si="958">SUBSTITUTE(A960,B$2,B$1)</f>
        <v>5qlthree6hbkktrpbmgninepqtxq</v>
      </c>
      <c r="C960" s="4" t="str">
        <f t="shared" si="958"/>
        <v>5qlthree6hbkktrpbmgninepqtxq</v>
      </c>
      <c r="D960" s="4" t="str">
        <f t="shared" si="958"/>
        <v>5qlt3e6hbkktrpbmgninepqtxq</v>
      </c>
      <c r="E960" s="4" t="str">
        <f t="shared" si="958"/>
        <v>5qlt3e6hbkktrpbmgninepqtxq</v>
      </c>
      <c r="F960" s="4" t="str">
        <f t="shared" si="958"/>
        <v>5qlt3e6hbkktrpbmgninepqtxq</v>
      </c>
      <c r="G960" s="4" t="str">
        <f t="shared" si="958"/>
        <v>5qlt3e6hbkktrpbmgninepqtxq</v>
      </c>
      <c r="H960" s="4" t="str">
        <f t="shared" si="958"/>
        <v>5qlt3e6hbkktrpbmgninepqtxq</v>
      </c>
      <c r="I960" s="4" t="str">
        <f t="shared" si="958"/>
        <v>5qlt3e6hbkktrpbmgninepqtxq</v>
      </c>
      <c r="J960" s="4" t="str">
        <f t="shared" si="958"/>
        <v>5qlt3e6hbkktrpbmgn9epqtxq</v>
      </c>
    </row>
    <row r="961">
      <c r="A961" s="7" t="s">
        <v>982</v>
      </c>
      <c r="B961" s="4" t="str">
        <f t="shared" ref="B961:J961" si="959">SUBSTITUTE(A961,B$2,B$1)</f>
        <v>three8four</v>
      </c>
      <c r="C961" s="4" t="str">
        <f t="shared" si="959"/>
        <v>three8four</v>
      </c>
      <c r="D961" s="4" t="str">
        <f t="shared" si="959"/>
        <v>t3e8four</v>
      </c>
      <c r="E961" s="4" t="str">
        <f t="shared" si="959"/>
        <v>t3e8f4r</v>
      </c>
      <c r="F961" s="4" t="str">
        <f t="shared" si="959"/>
        <v>t3e8f4r</v>
      </c>
      <c r="G961" s="4" t="str">
        <f t="shared" si="959"/>
        <v>t3e8f4r</v>
      </c>
      <c r="H961" s="4" t="str">
        <f t="shared" si="959"/>
        <v>t3e8f4r</v>
      </c>
      <c r="I961" s="4" t="str">
        <f t="shared" si="959"/>
        <v>t3e8f4r</v>
      </c>
      <c r="J961" s="4" t="str">
        <f t="shared" si="959"/>
        <v>t3e8f4r</v>
      </c>
    </row>
    <row r="962">
      <c r="A962" s="7" t="s">
        <v>983</v>
      </c>
      <c r="B962" s="4" t="str">
        <f t="shared" ref="B962:J962" si="960">SUBSTITUTE(A962,B$2,B$1)</f>
        <v>ftm67qrmsix</v>
      </c>
      <c r="C962" s="4" t="str">
        <f t="shared" si="960"/>
        <v>ftm67qrmsix</v>
      </c>
      <c r="D962" s="4" t="str">
        <f t="shared" si="960"/>
        <v>ftm67qrmsix</v>
      </c>
      <c r="E962" s="4" t="str">
        <f t="shared" si="960"/>
        <v>ftm67qrmsix</v>
      </c>
      <c r="F962" s="4" t="str">
        <f t="shared" si="960"/>
        <v>ftm67qrmsix</v>
      </c>
      <c r="G962" s="4" t="str">
        <f t="shared" si="960"/>
        <v>ftm67qrms6x</v>
      </c>
      <c r="H962" s="4" t="str">
        <f t="shared" si="960"/>
        <v>ftm67qrms6x</v>
      </c>
      <c r="I962" s="4" t="str">
        <f t="shared" si="960"/>
        <v>ftm67qrms6x</v>
      </c>
      <c r="J962" s="4" t="str">
        <f t="shared" si="960"/>
        <v>ftm67qrms6x</v>
      </c>
    </row>
    <row r="963">
      <c r="A963" s="7" t="s">
        <v>984</v>
      </c>
      <c r="B963" s="4" t="str">
        <f t="shared" ref="B963:J963" si="961">SUBSTITUTE(A963,B$2,B$1)</f>
        <v>seightwoplhzgbvb7275</v>
      </c>
      <c r="C963" s="4" t="str">
        <f t="shared" si="961"/>
        <v>seight2oplhzgbvb7275</v>
      </c>
      <c r="D963" s="4" t="str">
        <f t="shared" si="961"/>
        <v>seight2oplhzgbvb7275</v>
      </c>
      <c r="E963" s="4" t="str">
        <f t="shared" si="961"/>
        <v>seight2oplhzgbvb7275</v>
      </c>
      <c r="F963" s="4" t="str">
        <f t="shared" si="961"/>
        <v>seight2oplhzgbvb7275</v>
      </c>
      <c r="G963" s="4" t="str">
        <f t="shared" si="961"/>
        <v>seight2oplhzgbvb7275</v>
      </c>
      <c r="H963" s="4" t="str">
        <f t="shared" si="961"/>
        <v>seight2oplhzgbvb7275</v>
      </c>
      <c r="I963" s="4" t="str">
        <f t="shared" si="961"/>
        <v>se8t2oplhzgbvb7275</v>
      </c>
      <c r="J963" s="4" t="str">
        <f t="shared" si="961"/>
        <v>se8t2oplhzgbvb7275</v>
      </c>
    </row>
    <row r="964">
      <c r="A964" s="7" t="s">
        <v>985</v>
      </c>
      <c r="B964" s="4" t="str">
        <f t="shared" ref="B964:J964" si="962">SUBSTITUTE(A964,B$2,B$1)</f>
        <v>qnqtbdmqd4</v>
      </c>
      <c r="C964" s="4" t="str">
        <f t="shared" si="962"/>
        <v>qnqtbdmqd4</v>
      </c>
      <c r="D964" s="4" t="str">
        <f t="shared" si="962"/>
        <v>qnqtbdmqd4</v>
      </c>
      <c r="E964" s="4" t="str">
        <f t="shared" si="962"/>
        <v>qnqtbdmqd4</v>
      </c>
      <c r="F964" s="4" t="str">
        <f t="shared" si="962"/>
        <v>qnqtbdmqd4</v>
      </c>
      <c r="G964" s="4" t="str">
        <f t="shared" si="962"/>
        <v>qnqtbdmqd4</v>
      </c>
      <c r="H964" s="4" t="str">
        <f t="shared" si="962"/>
        <v>qnqtbdmqd4</v>
      </c>
      <c r="I964" s="4" t="str">
        <f t="shared" si="962"/>
        <v>qnqtbdmqd4</v>
      </c>
      <c r="J964" s="4" t="str">
        <f t="shared" si="962"/>
        <v>qnqtbdmqd4</v>
      </c>
    </row>
    <row r="965">
      <c r="A965" s="7" t="s">
        <v>986</v>
      </c>
      <c r="B965" s="4" t="str">
        <f t="shared" ref="B965:J965" si="963">SUBSTITUTE(A965,B$2,B$1)</f>
        <v>o1efive2lcrdjrzbheightthreegvc4three</v>
      </c>
      <c r="C965" s="4" t="str">
        <f t="shared" si="963"/>
        <v>o1efive2lcrdjrzbheightthreegvc4three</v>
      </c>
      <c r="D965" s="4" t="str">
        <f t="shared" si="963"/>
        <v>o1efive2lcrdjrzbheightt3egvc4t3e</v>
      </c>
      <c r="E965" s="4" t="str">
        <f t="shared" si="963"/>
        <v>o1efive2lcrdjrzbheightt3egvc4t3e</v>
      </c>
      <c r="F965" s="4" t="str">
        <f t="shared" si="963"/>
        <v>o1ef5e2lcrdjrzbheightt3egvc4t3e</v>
      </c>
      <c r="G965" s="4" t="str">
        <f t="shared" si="963"/>
        <v>o1ef5e2lcrdjrzbheightt3egvc4t3e</v>
      </c>
      <c r="H965" s="4" t="str">
        <f t="shared" si="963"/>
        <v>o1ef5e2lcrdjrzbheightt3egvc4t3e</v>
      </c>
      <c r="I965" s="4" t="str">
        <f t="shared" si="963"/>
        <v>o1ef5e2lcrdjrzbhe8tt3egvc4t3e</v>
      </c>
      <c r="J965" s="4" t="str">
        <f t="shared" si="963"/>
        <v>o1ef5e2lcrdjrzbhe8tt3egvc4t3e</v>
      </c>
    </row>
    <row r="966">
      <c r="A966" s="7" t="s">
        <v>987</v>
      </c>
      <c r="B966" s="4" t="str">
        <f t="shared" ref="B966:J966" si="964">SUBSTITUTE(A966,B$2,B$1)</f>
        <v>87eight4fiveninefiveeight</v>
      </c>
      <c r="C966" s="4" t="str">
        <f t="shared" si="964"/>
        <v>87eight4fiveninefiveeight</v>
      </c>
      <c r="D966" s="4" t="str">
        <f t="shared" si="964"/>
        <v>87eight4fiveninefiveeight</v>
      </c>
      <c r="E966" s="4" t="str">
        <f t="shared" si="964"/>
        <v>87eight4fiveninefiveeight</v>
      </c>
      <c r="F966" s="4" t="str">
        <f t="shared" si="964"/>
        <v>87eight4f5eninef5eeight</v>
      </c>
      <c r="G966" s="4" t="str">
        <f t="shared" si="964"/>
        <v>87eight4f5eninef5eeight</v>
      </c>
      <c r="H966" s="4" t="str">
        <f t="shared" si="964"/>
        <v>87eight4f5eninef5eeight</v>
      </c>
      <c r="I966" s="4" t="str">
        <f t="shared" si="964"/>
        <v>87e8t4f5eninef5ee8t</v>
      </c>
      <c r="J966" s="4" t="str">
        <f t="shared" si="964"/>
        <v>87e8t4f5en9ef5ee8t</v>
      </c>
    </row>
    <row r="967">
      <c r="A967" s="7" t="s">
        <v>988</v>
      </c>
      <c r="B967" s="4" t="str">
        <f t="shared" ref="B967:J967" si="965">SUBSTITUTE(A967,B$2,B$1)</f>
        <v>1seven7eightfivezqcndfj5cmblgczd</v>
      </c>
      <c r="C967" s="4" t="str">
        <f t="shared" si="965"/>
        <v>1seven7eightfivezqcndfj5cmblgczd</v>
      </c>
      <c r="D967" s="4" t="str">
        <f t="shared" si="965"/>
        <v>1seven7eightfivezqcndfj5cmblgczd</v>
      </c>
      <c r="E967" s="4" t="str">
        <f t="shared" si="965"/>
        <v>1seven7eightfivezqcndfj5cmblgczd</v>
      </c>
      <c r="F967" s="4" t="str">
        <f t="shared" si="965"/>
        <v>1seven7eightf5ezqcndfj5cmblgczd</v>
      </c>
      <c r="G967" s="4" t="str">
        <f t="shared" si="965"/>
        <v>1seven7eightf5ezqcndfj5cmblgczd</v>
      </c>
      <c r="H967" s="4" t="str">
        <f t="shared" si="965"/>
        <v>1s7n7eightf5ezqcndfj5cmblgczd</v>
      </c>
      <c r="I967" s="4" t="str">
        <f t="shared" si="965"/>
        <v>1s7n7e8tf5ezqcndfj5cmblgczd</v>
      </c>
      <c r="J967" s="4" t="str">
        <f t="shared" si="965"/>
        <v>1s7n7e8tf5ezqcndfj5cmblgczd</v>
      </c>
    </row>
    <row r="968">
      <c r="A968" s="7" t="s">
        <v>989</v>
      </c>
      <c r="B968" s="4" t="str">
        <f t="shared" ref="B968:J968" si="966">SUBSTITUTE(A968,B$2,B$1)</f>
        <v>seven6rkxsvbs529fbgbtclkjhcljpkjbgmvz</v>
      </c>
      <c r="C968" s="4" t="str">
        <f t="shared" si="966"/>
        <v>seven6rkxsvbs529fbgbtclkjhcljpkjbgmvz</v>
      </c>
      <c r="D968" s="4" t="str">
        <f t="shared" si="966"/>
        <v>seven6rkxsvbs529fbgbtclkjhcljpkjbgmvz</v>
      </c>
      <c r="E968" s="4" t="str">
        <f t="shared" si="966"/>
        <v>seven6rkxsvbs529fbgbtclkjhcljpkjbgmvz</v>
      </c>
      <c r="F968" s="4" t="str">
        <f t="shared" si="966"/>
        <v>seven6rkxsvbs529fbgbtclkjhcljpkjbgmvz</v>
      </c>
      <c r="G968" s="4" t="str">
        <f t="shared" si="966"/>
        <v>seven6rkxsvbs529fbgbtclkjhcljpkjbgmvz</v>
      </c>
      <c r="H968" s="4" t="str">
        <f t="shared" si="966"/>
        <v>s7n6rkxsvbs529fbgbtclkjhcljpkjbgmvz</v>
      </c>
      <c r="I968" s="4" t="str">
        <f t="shared" si="966"/>
        <v>s7n6rkxsvbs529fbgbtclkjhcljpkjbgmvz</v>
      </c>
      <c r="J968" s="4" t="str">
        <f t="shared" si="966"/>
        <v>s7n6rkxsvbs529fbgbtclkjhcljpkjbgmvz</v>
      </c>
    </row>
    <row r="969">
      <c r="A969" s="7" t="s">
        <v>990</v>
      </c>
      <c r="B969" s="4" t="str">
        <f t="shared" ref="B969:J969" si="967">SUBSTITUTE(A969,B$2,B$1)</f>
        <v>1twojxpxrgvvzq14ldngl9eight</v>
      </c>
      <c r="C969" s="4" t="str">
        <f t="shared" si="967"/>
        <v>1t2ojxpxrgvvzq14ldngl9eight</v>
      </c>
      <c r="D969" s="4" t="str">
        <f t="shared" si="967"/>
        <v>1t2ojxpxrgvvzq14ldngl9eight</v>
      </c>
      <c r="E969" s="4" t="str">
        <f t="shared" si="967"/>
        <v>1t2ojxpxrgvvzq14ldngl9eight</v>
      </c>
      <c r="F969" s="4" t="str">
        <f t="shared" si="967"/>
        <v>1t2ojxpxrgvvzq14ldngl9eight</v>
      </c>
      <c r="G969" s="4" t="str">
        <f t="shared" si="967"/>
        <v>1t2ojxpxrgvvzq14ldngl9eight</v>
      </c>
      <c r="H969" s="4" t="str">
        <f t="shared" si="967"/>
        <v>1t2ojxpxrgvvzq14ldngl9eight</v>
      </c>
      <c r="I969" s="4" t="str">
        <f t="shared" si="967"/>
        <v>1t2ojxpxrgvvzq14ldngl9e8t</v>
      </c>
      <c r="J969" s="4" t="str">
        <f t="shared" si="967"/>
        <v>1t2ojxpxrgvvzq14ldngl9e8t</v>
      </c>
    </row>
    <row r="970">
      <c r="A970" s="7" t="s">
        <v>991</v>
      </c>
      <c r="B970" s="4" t="str">
        <f t="shared" ref="B970:J970" si="968">SUBSTITUTE(A970,B$2,B$1)</f>
        <v>qkg2fivemrlzlhxxzcmfive</v>
      </c>
      <c r="C970" s="4" t="str">
        <f t="shared" si="968"/>
        <v>qkg2fivemrlzlhxxzcmfive</v>
      </c>
      <c r="D970" s="4" t="str">
        <f t="shared" si="968"/>
        <v>qkg2fivemrlzlhxxzcmfive</v>
      </c>
      <c r="E970" s="4" t="str">
        <f t="shared" si="968"/>
        <v>qkg2fivemrlzlhxxzcmfive</v>
      </c>
      <c r="F970" s="4" t="str">
        <f t="shared" si="968"/>
        <v>qkg2f5emrlzlhxxzcmf5e</v>
      </c>
      <c r="G970" s="4" t="str">
        <f t="shared" si="968"/>
        <v>qkg2f5emrlzlhxxzcmf5e</v>
      </c>
      <c r="H970" s="4" t="str">
        <f t="shared" si="968"/>
        <v>qkg2f5emrlzlhxxzcmf5e</v>
      </c>
      <c r="I970" s="4" t="str">
        <f t="shared" si="968"/>
        <v>qkg2f5emrlzlhxxzcmf5e</v>
      </c>
      <c r="J970" s="4" t="str">
        <f t="shared" si="968"/>
        <v>qkg2f5emrlzlhxxzcmf5e</v>
      </c>
    </row>
    <row r="971">
      <c r="A971" s="7" t="s">
        <v>992</v>
      </c>
      <c r="B971" s="4" t="str">
        <f t="shared" ref="B971:J971" si="969">SUBSTITUTE(A971,B$2,B$1)</f>
        <v>o1e85four9six8eight</v>
      </c>
      <c r="C971" s="4" t="str">
        <f t="shared" si="969"/>
        <v>o1e85four9six8eight</v>
      </c>
      <c r="D971" s="4" t="str">
        <f t="shared" si="969"/>
        <v>o1e85four9six8eight</v>
      </c>
      <c r="E971" s="4" t="str">
        <f t="shared" si="969"/>
        <v>o1e85f4r9six8eight</v>
      </c>
      <c r="F971" s="4" t="str">
        <f t="shared" si="969"/>
        <v>o1e85f4r9six8eight</v>
      </c>
      <c r="G971" s="4" t="str">
        <f t="shared" si="969"/>
        <v>o1e85f4r9s6x8eight</v>
      </c>
      <c r="H971" s="4" t="str">
        <f t="shared" si="969"/>
        <v>o1e85f4r9s6x8eight</v>
      </c>
      <c r="I971" s="4" t="str">
        <f t="shared" si="969"/>
        <v>o1e85f4r9s6x8e8t</v>
      </c>
      <c r="J971" s="4" t="str">
        <f t="shared" si="969"/>
        <v>o1e85f4r9s6x8e8t</v>
      </c>
    </row>
    <row r="972">
      <c r="A972" s="7" t="s">
        <v>993</v>
      </c>
      <c r="B972" s="4" t="str">
        <f t="shared" ref="B972:J972" si="970">SUBSTITUTE(A972,B$2,B$1)</f>
        <v>7sixbgvdf4841</v>
      </c>
      <c r="C972" s="4" t="str">
        <f t="shared" si="970"/>
        <v>7sixbgvdf4841</v>
      </c>
      <c r="D972" s="4" t="str">
        <f t="shared" si="970"/>
        <v>7sixbgvdf4841</v>
      </c>
      <c r="E972" s="4" t="str">
        <f t="shared" si="970"/>
        <v>7sixbgvdf4841</v>
      </c>
      <c r="F972" s="4" t="str">
        <f t="shared" si="970"/>
        <v>7sixbgvdf4841</v>
      </c>
      <c r="G972" s="4" t="str">
        <f t="shared" si="970"/>
        <v>7s6xbgvdf4841</v>
      </c>
      <c r="H972" s="4" t="str">
        <f t="shared" si="970"/>
        <v>7s6xbgvdf4841</v>
      </c>
      <c r="I972" s="4" t="str">
        <f t="shared" si="970"/>
        <v>7s6xbgvdf4841</v>
      </c>
      <c r="J972" s="4" t="str">
        <f t="shared" si="970"/>
        <v>7s6xbgvdf4841</v>
      </c>
    </row>
    <row r="973">
      <c r="A973" s="7" t="s">
        <v>994</v>
      </c>
      <c r="B973" s="4" t="str">
        <f t="shared" ref="B973:J973" si="971">SUBSTITUTE(A973,B$2,B$1)</f>
        <v>hktntngtlfflzrdpfourninevlzpdrngvchg2</v>
      </c>
      <c r="C973" s="4" t="str">
        <f t="shared" si="971"/>
        <v>hktntngtlfflzrdpfourninevlzpdrngvchg2</v>
      </c>
      <c r="D973" s="4" t="str">
        <f t="shared" si="971"/>
        <v>hktntngtlfflzrdpfourninevlzpdrngvchg2</v>
      </c>
      <c r="E973" s="4" t="str">
        <f t="shared" si="971"/>
        <v>hktntngtlfflzrdpf4rninevlzpdrngvchg2</v>
      </c>
      <c r="F973" s="4" t="str">
        <f t="shared" si="971"/>
        <v>hktntngtlfflzrdpf4rninevlzpdrngvchg2</v>
      </c>
      <c r="G973" s="4" t="str">
        <f t="shared" si="971"/>
        <v>hktntngtlfflzrdpf4rninevlzpdrngvchg2</v>
      </c>
      <c r="H973" s="4" t="str">
        <f t="shared" si="971"/>
        <v>hktntngtlfflzrdpf4rninevlzpdrngvchg2</v>
      </c>
      <c r="I973" s="4" t="str">
        <f t="shared" si="971"/>
        <v>hktntngtlfflzrdpf4rninevlzpdrngvchg2</v>
      </c>
      <c r="J973" s="4" t="str">
        <f t="shared" si="971"/>
        <v>hktntngtlfflzrdpf4rn9evlzpdrngvchg2</v>
      </c>
    </row>
    <row r="974">
      <c r="A974" s="7" t="s">
        <v>995</v>
      </c>
      <c r="B974" s="4" t="str">
        <f t="shared" ref="B974:J974" si="972">SUBSTITUTE(A974,B$2,B$1)</f>
        <v>6two115</v>
      </c>
      <c r="C974" s="4" t="str">
        <f t="shared" si="972"/>
        <v>6t2o115</v>
      </c>
      <c r="D974" s="4" t="str">
        <f t="shared" si="972"/>
        <v>6t2o115</v>
      </c>
      <c r="E974" s="4" t="str">
        <f t="shared" si="972"/>
        <v>6t2o115</v>
      </c>
      <c r="F974" s="4" t="str">
        <f t="shared" si="972"/>
        <v>6t2o115</v>
      </c>
      <c r="G974" s="4" t="str">
        <f t="shared" si="972"/>
        <v>6t2o115</v>
      </c>
      <c r="H974" s="4" t="str">
        <f t="shared" si="972"/>
        <v>6t2o115</v>
      </c>
      <c r="I974" s="4" t="str">
        <f t="shared" si="972"/>
        <v>6t2o115</v>
      </c>
      <c r="J974" s="4" t="str">
        <f t="shared" si="972"/>
        <v>6t2o115</v>
      </c>
    </row>
    <row r="975">
      <c r="A975" s="7" t="s">
        <v>996</v>
      </c>
      <c r="B975" s="4" t="str">
        <f t="shared" ref="B975:J975" si="973">SUBSTITUTE(A975,B$2,B$1)</f>
        <v>fiveninesevenqxgjrnk3two</v>
      </c>
      <c r="C975" s="4" t="str">
        <f t="shared" si="973"/>
        <v>fiveninesevenqxgjrnk3t2o</v>
      </c>
      <c r="D975" s="4" t="str">
        <f t="shared" si="973"/>
        <v>fiveninesevenqxgjrnk3t2o</v>
      </c>
      <c r="E975" s="4" t="str">
        <f t="shared" si="973"/>
        <v>fiveninesevenqxgjrnk3t2o</v>
      </c>
      <c r="F975" s="4" t="str">
        <f t="shared" si="973"/>
        <v>f5eninesevenqxgjrnk3t2o</v>
      </c>
      <c r="G975" s="4" t="str">
        <f t="shared" si="973"/>
        <v>f5eninesevenqxgjrnk3t2o</v>
      </c>
      <c r="H975" s="4" t="str">
        <f t="shared" si="973"/>
        <v>f5enines7nqxgjrnk3t2o</v>
      </c>
      <c r="I975" s="4" t="str">
        <f t="shared" si="973"/>
        <v>f5enines7nqxgjrnk3t2o</v>
      </c>
      <c r="J975" s="4" t="str">
        <f t="shared" si="973"/>
        <v>f5en9es7nqxgjrnk3t2o</v>
      </c>
    </row>
    <row r="976">
      <c r="A976" s="7" t="s">
        <v>997</v>
      </c>
      <c r="B976" s="4" t="str">
        <f t="shared" ref="B976:J976" si="974">SUBSTITUTE(A976,B$2,B$1)</f>
        <v>eightthree988nrclmr</v>
      </c>
      <c r="C976" s="4" t="str">
        <f t="shared" si="974"/>
        <v>eightthree988nrclmr</v>
      </c>
      <c r="D976" s="4" t="str">
        <f t="shared" si="974"/>
        <v>eightt3e988nrclmr</v>
      </c>
      <c r="E976" s="4" t="str">
        <f t="shared" si="974"/>
        <v>eightt3e988nrclmr</v>
      </c>
      <c r="F976" s="4" t="str">
        <f t="shared" si="974"/>
        <v>eightt3e988nrclmr</v>
      </c>
      <c r="G976" s="4" t="str">
        <f t="shared" si="974"/>
        <v>eightt3e988nrclmr</v>
      </c>
      <c r="H976" s="4" t="str">
        <f t="shared" si="974"/>
        <v>eightt3e988nrclmr</v>
      </c>
      <c r="I976" s="4" t="str">
        <f t="shared" si="974"/>
        <v>e8tt3e988nrclmr</v>
      </c>
      <c r="J976" s="4" t="str">
        <f t="shared" si="974"/>
        <v>e8tt3e988nrclmr</v>
      </c>
    </row>
    <row r="977">
      <c r="A977" s="7" t="s">
        <v>998</v>
      </c>
      <c r="B977" s="4" t="str">
        <f t="shared" ref="B977:J977" si="975">SUBSTITUTE(A977,B$2,B$1)</f>
        <v>2o1e6</v>
      </c>
      <c r="C977" s="4" t="str">
        <f t="shared" si="975"/>
        <v>2o1e6</v>
      </c>
      <c r="D977" s="4" t="str">
        <f t="shared" si="975"/>
        <v>2o1e6</v>
      </c>
      <c r="E977" s="4" t="str">
        <f t="shared" si="975"/>
        <v>2o1e6</v>
      </c>
      <c r="F977" s="4" t="str">
        <f t="shared" si="975"/>
        <v>2o1e6</v>
      </c>
      <c r="G977" s="4" t="str">
        <f t="shared" si="975"/>
        <v>2o1e6</v>
      </c>
      <c r="H977" s="4" t="str">
        <f t="shared" si="975"/>
        <v>2o1e6</v>
      </c>
      <c r="I977" s="4" t="str">
        <f t="shared" si="975"/>
        <v>2o1e6</v>
      </c>
      <c r="J977" s="4" t="str">
        <f t="shared" si="975"/>
        <v>2o1e6</v>
      </c>
    </row>
    <row r="978">
      <c r="A978" s="7" t="s">
        <v>999</v>
      </c>
      <c r="B978" s="4" t="str">
        <f t="shared" ref="B978:J978" si="976">SUBSTITUTE(A978,B$2,B$1)</f>
        <v>6737jfive</v>
      </c>
      <c r="C978" s="4" t="str">
        <f t="shared" si="976"/>
        <v>6737jfive</v>
      </c>
      <c r="D978" s="4" t="str">
        <f t="shared" si="976"/>
        <v>6737jfive</v>
      </c>
      <c r="E978" s="4" t="str">
        <f t="shared" si="976"/>
        <v>6737jfive</v>
      </c>
      <c r="F978" s="4" t="str">
        <f t="shared" si="976"/>
        <v>6737jf5e</v>
      </c>
      <c r="G978" s="4" t="str">
        <f t="shared" si="976"/>
        <v>6737jf5e</v>
      </c>
      <c r="H978" s="4" t="str">
        <f t="shared" si="976"/>
        <v>6737jf5e</v>
      </c>
      <c r="I978" s="4" t="str">
        <f t="shared" si="976"/>
        <v>6737jf5e</v>
      </c>
      <c r="J978" s="4" t="str">
        <f t="shared" si="976"/>
        <v>6737jf5e</v>
      </c>
    </row>
    <row r="979">
      <c r="A979" s="7" t="s">
        <v>1000</v>
      </c>
      <c r="B979" s="4" t="str">
        <f t="shared" ref="B979:J979" si="977">SUBSTITUTE(A979,B$2,B$1)</f>
        <v>8four3</v>
      </c>
      <c r="C979" s="4" t="str">
        <f t="shared" si="977"/>
        <v>8four3</v>
      </c>
      <c r="D979" s="4" t="str">
        <f t="shared" si="977"/>
        <v>8four3</v>
      </c>
      <c r="E979" s="4" t="str">
        <f t="shared" si="977"/>
        <v>8f4r3</v>
      </c>
      <c r="F979" s="4" t="str">
        <f t="shared" si="977"/>
        <v>8f4r3</v>
      </c>
      <c r="G979" s="4" t="str">
        <f t="shared" si="977"/>
        <v>8f4r3</v>
      </c>
      <c r="H979" s="4" t="str">
        <f t="shared" si="977"/>
        <v>8f4r3</v>
      </c>
      <c r="I979" s="4" t="str">
        <f t="shared" si="977"/>
        <v>8f4r3</v>
      </c>
      <c r="J979" s="4" t="str">
        <f t="shared" si="977"/>
        <v>8f4r3</v>
      </c>
    </row>
    <row r="980">
      <c r="A980" s="7" t="s">
        <v>1001</v>
      </c>
      <c r="B980" s="4" t="str">
        <f t="shared" ref="B980:J980" si="978">SUBSTITUTE(A980,B$2,B$1)</f>
        <v>4fivesvntkxfpnqho1e94three</v>
      </c>
      <c r="C980" s="4" t="str">
        <f t="shared" si="978"/>
        <v>4fivesvntkxfpnqho1e94three</v>
      </c>
      <c r="D980" s="4" t="str">
        <f t="shared" si="978"/>
        <v>4fivesvntkxfpnqho1e94t3e</v>
      </c>
      <c r="E980" s="4" t="str">
        <f t="shared" si="978"/>
        <v>4fivesvntkxfpnqho1e94t3e</v>
      </c>
      <c r="F980" s="4" t="str">
        <f t="shared" si="978"/>
        <v>4f5esvntkxfpnqho1e94t3e</v>
      </c>
      <c r="G980" s="4" t="str">
        <f t="shared" si="978"/>
        <v>4f5esvntkxfpnqho1e94t3e</v>
      </c>
      <c r="H980" s="4" t="str">
        <f t="shared" si="978"/>
        <v>4f5esvntkxfpnqho1e94t3e</v>
      </c>
      <c r="I980" s="4" t="str">
        <f t="shared" si="978"/>
        <v>4f5esvntkxfpnqho1e94t3e</v>
      </c>
      <c r="J980" s="4" t="str">
        <f t="shared" si="978"/>
        <v>4f5esvntkxfpnqho1e94t3e</v>
      </c>
    </row>
    <row r="981">
      <c r="A981" s="7" t="s">
        <v>1002</v>
      </c>
      <c r="B981" s="4" t="str">
        <f t="shared" ref="B981:J981" si="979">SUBSTITUTE(A981,B$2,B$1)</f>
        <v>7six1twothsd86</v>
      </c>
      <c r="C981" s="4" t="str">
        <f t="shared" si="979"/>
        <v>7six1t2othsd86</v>
      </c>
      <c r="D981" s="4" t="str">
        <f t="shared" si="979"/>
        <v>7six1t2othsd86</v>
      </c>
      <c r="E981" s="4" t="str">
        <f t="shared" si="979"/>
        <v>7six1t2othsd86</v>
      </c>
      <c r="F981" s="4" t="str">
        <f t="shared" si="979"/>
        <v>7six1t2othsd86</v>
      </c>
      <c r="G981" s="4" t="str">
        <f t="shared" si="979"/>
        <v>7s6x1t2othsd86</v>
      </c>
      <c r="H981" s="4" t="str">
        <f t="shared" si="979"/>
        <v>7s6x1t2othsd86</v>
      </c>
      <c r="I981" s="4" t="str">
        <f t="shared" si="979"/>
        <v>7s6x1t2othsd86</v>
      </c>
      <c r="J981" s="4" t="str">
        <f t="shared" si="979"/>
        <v>7s6x1t2othsd86</v>
      </c>
    </row>
    <row r="982">
      <c r="A982" s="7" t="s">
        <v>1003</v>
      </c>
      <c r="B982" s="4" t="str">
        <f t="shared" ref="B982:J982" si="980">SUBSTITUTE(A982,B$2,B$1)</f>
        <v>98pczqhlqbzjlvfnine68</v>
      </c>
      <c r="C982" s="4" t="str">
        <f t="shared" si="980"/>
        <v>98pczqhlqbzjlvfnine68</v>
      </c>
      <c r="D982" s="4" t="str">
        <f t="shared" si="980"/>
        <v>98pczqhlqbzjlvfnine68</v>
      </c>
      <c r="E982" s="4" t="str">
        <f t="shared" si="980"/>
        <v>98pczqhlqbzjlvfnine68</v>
      </c>
      <c r="F982" s="4" t="str">
        <f t="shared" si="980"/>
        <v>98pczqhlqbzjlvfnine68</v>
      </c>
      <c r="G982" s="4" t="str">
        <f t="shared" si="980"/>
        <v>98pczqhlqbzjlvfnine68</v>
      </c>
      <c r="H982" s="4" t="str">
        <f t="shared" si="980"/>
        <v>98pczqhlqbzjlvfnine68</v>
      </c>
      <c r="I982" s="4" t="str">
        <f t="shared" si="980"/>
        <v>98pczqhlqbzjlvfnine68</v>
      </c>
      <c r="J982" s="4" t="str">
        <f t="shared" si="980"/>
        <v>98pczqhlqbzjlvfn9e68</v>
      </c>
    </row>
    <row r="983">
      <c r="A983" s="7" t="s">
        <v>1004</v>
      </c>
      <c r="B983" s="4" t="str">
        <f t="shared" ref="B983:J983" si="981">SUBSTITUTE(A983,B$2,B$1)</f>
        <v>xtqtwo1eeightlvcjqfourckfour2nine</v>
      </c>
      <c r="C983" s="4" t="str">
        <f t="shared" si="981"/>
        <v>xtqt2o1eeightlvcjqfourckfour2nine</v>
      </c>
      <c r="D983" s="4" t="str">
        <f t="shared" si="981"/>
        <v>xtqt2o1eeightlvcjqfourckfour2nine</v>
      </c>
      <c r="E983" s="4" t="str">
        <f t="shared" si="981"/>
        <v>xtqt2o1eeightlvcjqf4rckf4r2nine</v>
      </c>
      <c r="F983" s="4" t="str">
        <f t="shared" si="981"/>
        <v>xtqt2o1eeightlvcjqf4rckf4r2nine</v>
      </c>
      <c r="G983" s="4" t="str">
        <f t="shared" si="981"/>
        <v>xtqt2o1eeightlvcjqf4rckf4r2nine</v>
      </c>
      <c r="H983" s="4" t="str">
        <f t="shared" si="981"/>
        <v>xtqt2o1eeightlvcjqf4rckf4r2nine</v>
      </c>
      <c r="I983" s="4" t="str">
        <f t="shared" si="981"/>
        <v>xtqt2o1ee8tlvcjqf4rckf4r2nine</v>
      </c>
      <c r="J983" s="4" t="str">
        <f t="shared" si="981"/>
        <v>xtqt2o1ee8tlvcjqf4rckf4r2n9e</v>
      </c>
    </row>
    <row r="984">
      <c r="A984" s="7" t="s">
        <v>1005</v>
      </c>
      <c r="B984" s="4" t="str">
        <f t="shared" ref="B984:J984" si="982">SUBSTITUTE(A984,B$2,B$1)</f>
        <v>9sixllhhqhfivemmo1eeight9</v>
      </c>
      <c r="C984" s="4" t="str">
        <f t="shared" si="982"/>
        <v>9sixllhhqhfivemmo1eeight9</v>
      </c>
      <c r="D984" s="4" t="str">
        <f t="shared" si="982"/>
        <v>9sixllhhqhfivemmo1eeight9</v>
      </c>
      <c r="E984" s="4" t="str">
        <f t="shared" si="982"/>
        <v>9sixllhhqhfivemmo1eeight9</v>
      </c>
      <c r="F984" s="4" t="str">
        <f t="shared" si="982"/>
        <v>9sixllhhqhf5emmo1eeight9</v>
      </c>
      <c r="G984" s="4" t="str">
        <f t="shared" si="982"/>
        <v>9s6xllhhqhf5emmo1eeight9</v>
      </c>
      <c r="H984" s="4" t="str">
        <f t="shared" si="982"/>
        <v>9s6xllhhqhf5emmo1eeight9</v>
      </c>
      <c r="I984" s="4" t="str">
        <f t="shared" si="982"/>
        <v>9s6xllhhqhf5emmo1ee8t9</v>
      </c>
      <c r="J984" s="4" t="str">
        <f t="shared" si="982"/>
        <v>9s6xllhhqhf5emmo1ee8t9</v>
      </c>
    </row>
    <row r="985">
      <c r="A985" s="7" t="s">
        <v>1006</v>
      </c>
      <c r="B985" s="4" t="str">
        <f t="shared" ref="B985:J985" si="983">SUBSTITUTE(A985,B$2,B$1)</f>
        <v>4czj3</v>
      </c>
      <c r="C985" s="4" t="str">
        <f t="shared" si="983"/>
        <v>4czj3</v>
      </c>
      <c r="D985" s="4" t="str">
        <f t="shared" si="983"/>
        <v>4czj3</v>
      </c>
      <c r="E985" s="4" t="str">
        <f t="shared" si="983"/>
        <v>4czj3</v>
      </c>
      <c r="F985" s="4" t="str">
        <f t="shared" si="983"/>
        <v>4czj3</v>
      </c>
      <c r="G985" s="4" t="str">
        <f t="shared" si="983"/>
        <v>4czj3</v>
      </c>
      <c r="H985" s="4" t="str">
        <f t="shared" si="983"/>
        <v>4czj3</v>
      </c>
      <c r="I985" s="4" t="str">
        <f t="shared" si="983"/>
        <v>4czj3</v>
      </c>
      <c r="J985" s="4" t="str">
        <f t="shared" si="983"/>
        <v>4czj3</v>
      </c>
    </row>
    <row r="986">
      <c r="A986" s="7" t="s">
        <v>1007</v>
      </c>
      <c r="B986" s="4" t="str">
        <f t="shared" ref="B986:J986" si="984">SUBSTITUTE(A986,B$2,B$1)</f>
        <v>ggdlxrrxjl1jnndbgbdninesbcfhd2five3</v>
      </c>
      <c r="C986" s="4" t="str">
        <f t="shared" si="984"/>
        <v>ggdlxrrxjl1jnndbgbdninesbcfhd2five3</v>
      </c>
      <c r="D986" s="4" t="str">
        <f t="shared" si="984"/>
        <v>ggdlxrrxjl1jnndbgbdninesbcfhd2five3</v>
      </c>
      <c r="E986" s="4" t="str">
        <f t="shared" si="984"/>
        <v>ggdlxrrxjl1jnndbgbdninesbcfhd2five3</v>
      </c>
      <c r="F986" s="4" t="str">
        <f t="shared" si="984"/>
        <v>ggdlxrrxjl1jnndbgbdninesbcfhd2f5e3</v>
      </c>
      <c r="G986" s="4" t="str">
        <f t="shared" si="984"/>
        <v>ggdlxrrxjl1jnndbgbdninesbcfhd2f5e3</v>
      </c>
      <c r="H986" s="4" t="str">
        <f t="shared" si="984"/>
        <v>ggdlxrrxjl1jnndbgbdninesbcfhd2f5e3</v>
      </c>
      <c r="I986" s="4" t="str">
        <f t="shared" si="984"/>
        <v>ggdlxrrxjl1jnndbgbdninesbcfhd2f5e3</v>
      </c>
      <c r="J986" s="4" t="str">
        <f t="shared" si="984"/>
        <v>ggdlxrrxjl1jnndbgbdn9esbcfhd2f5e3</v>
      </c>
    </row>
    <row r="987">
      <c r="A987" s="7" t="s">
        <v>1008</v>
      </c>
      <c r="B987" s="4" t="str">
        <f t="shared" ref="B987:J987" si="985">SUBSTITUTE(A987,B$2,B$1)</f>
        <v>kszvbdfninethree5o1evflrqffxmdo1efour2</v>
      </c>
      <c r="C987" s="4" t="str">
        <f t="shared" si="985"/>
        <v>kszvbdfninethree5o1evflrqffxmdo1efour2</v>
      </c>
      <c r="D987" s="4" t="str">
        <f t="shared" si="985"/>
        <v>kszvbdfninet3e5o1evflrqffxmdo1efour2</v>
      </c>
      <c r="E987" s="4" t="str">
        <f t="shared" si="985"/>
        <v>kszvbdfninet3e5o1evflrqffxmdo1ef4r2</v>
      </c>
      <c r="F987" s="4" t="str">
        <f t="shared" si="985"/>
        <v>kszvbdfninet3e5o1evflrqffxmdo1ef4r2</v>
      </c>
      <c r="G987" s="4" t="str">
        <f t="shared" si="985"/>
        <v>kszvbdfninet3e5o1evflrqffxmdo1ef4r2</v>
      </c>
      <c r="H987" s="4" t="str">
        <f t="shared" si="985"/>
        <v>kszvbdfninet3e5o1evflrqffxmdo1ef4r2</v>
      </c>
      <c r="I987" s="4" t="str">
        <f t="shared" si="985"/>
        <v>kszvbdfninet3e5o1evflrqffxmdo1ef4r2</v>
      </c>
      <c r="J987" s="4" t="str">
        <f t="shared" si="985"/>
        <v>kszvbdfn9et3e5o1evflrqffxmdo1ef4r2</v>
      </c>
    </row>
    <row r="988">
      <c r="A988" s="7" t="s">
        <v>1009</v>
      </c>
      <c r="B988" s="4" t="str">
        <f t="shared" ref="B988:J988" si="986">SUBSTITUTE(A988,B$2,B$1)</f>
        <v>1nkpmvbf75</v>
      </c>
      <c r="C988" s="4" t="str">
        <f t="shared" si="986"/>
        <v>1nkpmvbf75</v>
      </c>
      <c r="D988" s="4" t="str">
        <f t="shared" si="986"/>
        <v>1nkpmvbf75</v>
      </c>
      <c r="E988" s="4" t="str">
        <f t="shared" si="986"/>
        <v>1nkpmvbf75</v>
      </c>
      <c r="F988" s="4" t="str">
        <f t="shared" si="986"/>
        <v>1nkpmvbf75</v>
      </c>
      <c r="G988" s="4" t="str">
        <f t="shared" si="986"/>
        <v>1nkpmvbf75</v>
      </c>
      <c r="H988" s="4" t="str">
        <f t="shared" si="986"/>
        <v>1nkpmvbf75</v>
      </c>
      <c r="I988" s="4" t="str">
        <f t="shared" si="986"/>
        <v>1nkpmvbf75</v>
      </c>
      <c r="J988" s="4" t="str">
        <f t="shared" si="986"/>
        <v>1nkpmvbf75</v>
      </c>
    </row>
    <row r="989">
      <c r="A989" s="7" t="s">
        <v>1010</v>
      </c>
      <c r="B989" s="4" t="str">
        <f t="shared" ref="B989:J989" si="987">SUBSTITUTE(A989,B$2,B$1)</f>
        <v>lnbgnkkfhseven5zfive2qcr</v>
      </c>
      <c r="C989" s="4" t="str">
        <f t="shared" si="987"/>
        <v>lnbgnkkfhseven5zfive2qcr</v>
      </c>
      <c r="D989" s="4" t="str">
        <f t="shared" si="987"/>
        <v>lnbgnkkfhseven5zfive2qcr</v>
      </c>
      <c r="E989" s="4" t="str">
        <f t="shared" si="987"/>
        <v>lnbgnkkfhseven5zfive2qcr</v>
      </c>
      <c r="F989" s="4" t="str">
        <f t="shared" si="987"/>
        <v>lnbgnkkfhseven5zf5e2qcr</v>
      </c>
      <c r="G989" s="4" t="str">
        <f t="shared" si="987"/>
        <v>lnbgnkkfhseven5zf5e2qcr</v>
      </c>
      <c r="H989" s="4" t="str">
        <f t="shared" si="987"/>
        <v>lnbgnkkfhs7n5zf5e2qcr</v>
      </c>
      <c r="I989" s="4" t="str">
        <f t="shared" si="987"/>
        <v>lnbgnkkfhs7n5zf5e2qcr</v>
      </c>
      <c r="J989" s="4" t="str">
        <f t="shared" si="987"/>
        <v>lnbgnkkfhs7n5zf5e2qcr</v>
      </c>
    </row>
    <row r="990">
      <c r="A990" s="7" t="s">
        <v>1011</v>
      </c>
      <c r="B990" s="4" t="str">
        <f t="shared" ref="B990:J990" si="988">SUBSTITUTE(A990,B$2,B$1)</f>
        <v>seven75xcx</v>
      </c>
      <c r="C990" s="4" t="str">
        <f t="shared" si="988"/>
        <v>seven75xcx</v>
      </c>
      <c r="D990" s="4" t="str">
        <f t="shared" si="988"/>
        <v>seven75xcx</v>
      </c>
      <c r="E990" s="4" t="str">
        <f t="shared" si="988"/>
        <v>seven75xcx</v>
      </c>
      <c r="F990" s="4" t="str">
        <f t="shared" si="988"/>
        <v>seven75xcx</v>
      </c>
      <c r="G990" s="4" t="str">
        <f t="shared" si="988"/>
        <v>seven75xcx</v>
      </c>
      <c r="H990" s="4" t="str">
        <f t="shared" si="988"/>
        <v>s7n75xcx</v>
      </c>
      <c r="I990" s="4" t="str">
        <f t="shared" si="988"/>
        <v>s7n75xcx</v>
      </c>
      <c r="J990" s="4" t="str">
        <f t="shared" si="988"/>
        <v>s7n75xcx</v>
      </c>
    </row>
    <row r="991">
      <c r="A991" s="7" t="s">
        <v>1012</v>
      </c>
      <c r="B991" s="4" t="str">
        <f t="shared" ref="B991:J991" si="989">SUBSTITUTE(A991,B$2,B$1)</f>
        <v>2eightbzsp2pfg7eightv7</v>
      </c>
      <c r="C991" s="4" t="str">
        <f t="shared" si="989"/>
        <v>2eightbzsp2pfg7eightv7</v>
      </c>
      <c r="D991" s="4" t="str">
        <f t="shared" si="989"/>
        <v>2eightbzsp2pfg7eightv7</v>
      </c>
      <c r="E991" s="4" t="str">
        <f t="shared" si="989"/>
        <v>2eightbzsp2pfg7eightv7</v>
      </c>
      <c r="F991" s="4" t="str">
        <f t="shared" si="989"/>
        <v>2eightbzsp2pfg7eightv7</v>
      </c>
      <c r="G991" s="4" t="str">
        <f t="shared" si="989"/>
        <v>2eightbzsp2pfg7eightv7</v>
      </c>
      <c r="H991" s="4" t="str">
        <f t="shared" si="989"/>
        <v>2eightbzsp2pfg7eightv7</v>
      </c>
      <c r="I991" s="4" t="str">
        <f t="shared" si="989"/>
        <v>2e8tbzsp2pfg7e8tv7</v>
      </c>
      <c r="J991" s="4" t="str">
        <f t="shared" si="989"/>
        <v>2e8tbzsp2pfg7e8tv7</v>
      </c>
    </row>
    <row r="992">
      <c r="A992" s="7" t="s">
        <v>1013</v>
      </c>
      <c r="B992" s="4" t="str">
        <f t="shared" ref="B992:J992" si="990">SUBSTITUTE(A992,B$2,B$1)</f>
        <v>fouro1e29</v>
      </c>
      <c r="C992" s="4" t="str">
        <f t="shared" si="990"/>
        <v>fouro1e29</v>
      </c>
      <c r="D992" s="4" t="str">
        <f t="shared" si="990"/>
        <v>fouro1e29</v>
      </c>
      <c r="E992" s="4" t="str">
        <f t="shared" si="990"/>
        <v>f4ro1e29</v>
      </c>
      <c r="F992" s="4" t="str">
        <f t="shared" si="990"/>
        <v>f4ro1e29</v>
      </c>
      <c r="G992" s="4" t="str">
        <f t="shared" si="990"/>
        <v>f4ro1e29</v>
      </c>
      <c r="H992" s="4" t="str">
        <f t="shared" si="990"/>
        <v>f4ro1e29</v>
      </c>
      <c r="I992" s="4" t="str">
        <f t="shared" si="990"/>
        <v>f4ro1e29</v>
      </c>
      <c r="J992" s="4" t="str">
        <f t="shared" si="990"/>
        <v>f4ro1e29</v>
      </c>
    </row>
    <row r="993">
      <c r="A993" s="7" t="s">
        <v>1014</v>
      </c>
      <c r="B993" s="4" t="str">
        <f t="shared" ref="B993:J993" si="991">SUBSTITUTE(A993,B$2,B$1)</f>
        <v>4two5two9xcpkkjqxcfivessqqvhbbt</v>
      </c>
      <c r="C993" s="4" t="str">
        <f t="shared" si="991"/>
        <v>4t2o5t2o9xcpkkjqxcfivessqqvhbbt</v>
      </c>
      <c r="D993" s="4" t="str">
        <f t="shared" si="991"/>
        <v>4t2o5t2o9xcpkkjqxcfivessqqvhbbt</v>
      </c>
      <c r="E993" s="4" t="str">
        <f t="shared" si="991"/>
        <v>4t2o5t2o9xcpkkjqxcfivessqqvhbbt</v>
      </c>
      <c r="F993" s="4" t="str">
        <f t="shared" si="991"/>
        <v>4t2o5t2o9xcpkkjqxcf5essqqvhbbt</v>
      </c>
      <c r="G993" s="4" t="str">
        <f t="shared" si="991"/>
        <v>4t2o5t2o9xcpkkjqxcf5essqqvhbbt</v>
      </c>
      <c r="H993" s="4" t="str">
        <f t="shared" si="991"/>
        <v>4t2o5t2o9xcpkkjqxcf5essqqvhbbt</v>
      </c>
      <c r="I993" s="4" t="str">
        <f t="shared" si="991"/>
        <v>4t2o5t2o9xcpkkjqxcf5essqqvhbbt</v>
      </c>
      <c r="J993" s="4" t="str">
        <f t="shared" si="991"/>
        <v>4t2o5t2o9xcpkkjqxcf5essqqvhbbt</v>
      </c>
    </row>
    <row r="994">
      <c r="A994" s="7" t="s">
        <v>1015</v>
      </c>
      <c r="B994" s="4" t="str">
        <f t="shared" ref="B994:J994" si="992">SUBSTITUTE(A994,B$2,B$1)</f>
        <v>ncnqg1sixt9ninedlfgsqhnxx6</v>
      </c>
      <c r="C994" s="4" t="str">
        <f t="shared" si="992"/>
        <v>ncnqg1sixt9ninedlfgsqhnxx6</v>
      </c>
      <c r="D994" s="4" t="str">
        <f t="shared" si="992"/>
        <v>ncnqg1sixt9ninedlfgsqhnxx6</v>
      </c>
      <c r="E994" s="4" t="str">
        <f t="shared" si="992"/>
        <v>ncnqg1sixt9ninedlfgsqhnxx6</v>
      </c>
      <c r="F994" s="4" t="str">
        <f t="shared" si="992"/>
        <v>ncnqg1sixt9ninedlfgsqhnxx6</v>
      </c>
      <c r="G994" s="4" t="str">
        <f t="shared" si="992"/>
        <v>ncnqg1s6xt9ninedlfgsqhnxx6</v>
      </c>
      <c r="H994" s="4" t="str">
        <f t="shared" si="992"/>
        <v>ncnqg1s6xt9ninedlfgsqhnxx6</v>
      </c>
      <c r="I994" s="4" t="str">
        <f t="shared" si="992"/>
        <v>ncnqg1s6xt9ninedlfgsqhnxx6</v>
      </c>
      <c r="J994" s="4" t="str">
        <f t="shared" si="992"/>
        <v>ncnqg1s6xt9n9edlfgsqhnxx6</v>
      </c>
    </row>
    <row r="995">
      <c r="A995" s="7" t="s">
        <v>1016</v>
      </c>
      <c r="B995" s="4" t="str">
        <f t="shared" ref="B995:J995" si="993">SUBSTITUTE(A995,B$2,B$1)</f>
        <v>xrlsktwodnbcbo1efvxxqgbrsdthree3seven</v>
      </c>
      <c r="C995" s="4" t="str">
        <f t="shared" si="993"/>
        <v>xrlskt2odnbcbo1efvxxqgbrsdthree3seven</v>
      </c>
      <c r="D995" s="4" t="str">
        <f t="shared" si="993"/>
        <v>xrlskt2odnbcbo1efvxxqgbrsdt3e3seven</v>
      </c>
      <c r="E995" s="4" t="str">
        <f t="shared" si="993"/>
        <v>xrlskt2odnbcbo1efvxxqgbrsdt3e3seven</v>
      </c>
      <c r="F995" s="4" t="str">
        <f t="shared" si="993"/>
        <v>xrlskt2odnbcbo1efvxxqgbrsdt3e3seven</v>
      </c>
      <c r="G995" s="4" t="str">
        <f t="shared" si="993"/>
        <v>xrlskt2odnbcbo1efvxxqgbrsdt3e3seven</v>
      </c>
      <c r="H995" s="4" t="str">
        <f t="shared" si="993"/>
        <v>xrlskt2odnbcbo1efvxxqgbrsdt3e3s7n</v>
      </c>
      <c r="I995" s="4" t="str">
        <f t="shared" si="993"/>
        <v>xrlskt2odnbcbo1efvxxqgbrsdt3e3s7n</v>
      </c>
      <c r="J995" s="4" t="str">
        <f t="shared" si="993"/>
        <v>xrlskt2odnbcbo1efvxxqgbrsdt3e3s7n</v>
      </c>
    </row>
    <row r="996">
      <c r="A996" s="7" t="s">
        <v>1017</v>
      </c>
      <c r="B996" s="4" t="str">
        <f t="shared" ref="B996:J996" si="994">SUBSTITUTE(A996,B$2,B$1)</f>
        <v>klvsv73</v>
      </c>
      <c r="C996" s="4" t="str">
        <f t="shared" si="994"/>
        <v>klvsv73</v>
      </c>
      <c r="D996" s="4" t="str">
        <f t="shared" si="994"/>
        <v>klvsv73</v>
      </c>
      <c r="E996" s="4" t="str">
        <f t="shared" si="994"/>
        <v>klvsv73</v>
      </c>
      <c r="F996" s="4" t="str">
        <f t="shared" si="994"/>
        <v>klvsv73</v>
      </c>
      <c r="G996" s="4" t="str">
        <f t="shared" si="994"/>
        <v>klvsv73</v>
      </c>
      <c r="H996" s="4" t="str">
        <f t="shared" si="994"/>
        <v>klvsv73</v>
      </c>
      <c r="I996" s="4" t="str">
        <f t="shared" si="994"/>
        <v>klvsv73</v>
      </c>
      <c r="J996" s="4" t="str">
        <f t="shared" si="994"/>
        <v>klvsv73</v>
      </c>
    </row>
    <row r="997">
      <c r="A997" s="7" t="s">
        <v>1018</v>
      </c>
      <c r="B997" s="4" t="str">
        <f t="shared" ref="B997:J997" si="995">SUBSTITUTE(A997,B$2,B$1)</f>
        <v>o1ezvbhrblrkzcrsevensix96jnpxjo1e</v>
      </c>
      <c r="C997" s="4" t="str">
        <f t="shared" si="995"/>
        <v>o1ezvbhrblrkzcrsevensix96jnpxjo1e</v>
      </c>
      <c r="D997" s="4" t="str">
        <f t="shared" si="995"/>
        <v>o1ezvbhrblrkzcrsevensix96jnpxjo1e</v>
      </c>
      <c r="E997" s="4" t="str">
        <f t="shared" si="995"/>
        <v>o1ezvbhrblrkzcrsevensix96jnpxjo1e</v>
      </c>
      <c r="F997" s="4" t="str">
        <f t="shared" si="995"/>
        <v>o1ezvbhrblrkzcrsevensix96jnpxjo1e</v>
      </c>
      <c r="G997" s="4" t="str">
        <f t="shared" si="995"/>
        <v>o1ezvbhrblrkzcrsevens6x96jnpxjo1e</v>
      </c>
      <c r="H997" s="4" t="str">
        <f t="shared" si="995"/>
        <v>o1ezvbhrblrkzcrs7ns6x96jnpxjo1e</v>
      </c>
      <c r="I997" s="4" t="str">
        <f t="shared" si="995"/>
        <v>o1ezvbhrblrkzcrs7ns6x96jnpxjo1e</v>
      </c>
      <c r="J997" s="4" t="str">
        <f t="shared" si="995"/>
        <v>o1ezvbhrblrkzcrs7ns6x96jnpxjo1e</v>
      </c>
    </row>
    <row r="998">
      <c r="A998" s="7" t="s">
        <v>1019</v>
      </c>
      <c r="B998" s="4" t="str">
        <f t="shared" ref="B998:J998" si="996">SUBSTITUTE(A998,B$2,B$1)</f>
        <v>nine6chd4</v>
      </c>
      <c r="C998" s="4" t="str">
        <f t="shared" si="996"/>
        <v>nine6chd4</v>
      </c>
      <c r="D998" s="4" t="str">
        <f t="shared" si="996"/>
        <v>nine6chd4</v>
      </c>
      <c r="E998" s="4" t="str">
        <f t="shared" si="996"/>
        <v>nine6chd4</v>
      </c>
      <c r="F998" s="4" t="str">
        <f t="shared" si="996"/>
        <v>nine6chd4</v>
      </c>
      <c r="G998" s="4" t="str">
        <f t="shared" si="996"/>
        <v>nine6chd4</v>
      </c>
      <c r="H998" s="4" t="str">
        <f t="shared" si="996"/>
        <v>nine6chd4</v>
      </c>
      <c r="I998" s="4" t="str">
        <f t="shared" si="996"/>
        <v>nine6chd4</v>
      </c>
      <c r="J998" s="4" t="str">
        <f t="shared" si="996"/>
        <v>n9e6chd4</v>
      </c>
    </row>
    <row r="999">
      <c r="A999" s="7" t="s">
        <v>1020</v>
      </c>
      <c r="B999" s="4" t="str">
        <f t="shared" ref="B999:J999" si="997">SUBSTITUTE(A999,B$2,B$1)</f>
        <v>bdvkqlrh9eight6eightninehq7</v>
      </c>
      <c r="C999" s="4" t="str">
        <f t="shared" si="997"/>
        <v>bdvkqlrh9eight6eightninehq7</v>
      </c>
      <c r="D999" s="4" t="str">
        <f t="shared" si="997"/>
        <v>bdvkqlrh9eight6eightninehq7</v>
      </c>
      <c r="E999" s="4" t="str">
        <f t="shared" si="997"/>
        <v>bdvkqlrh9eight6eightninehq7</v>
      </c>
      <c r="F999" s="4" t="str">
        <f t="shared" si="997"/>
        <v>bdvkqlrh9eight6eightninehq7</v>
      </c>
      <c r="G999" s="4" t="str">
        <f t="shared" si="997"/>
        <v>bdvkqlrh9eight6eightninehq7</v>
      </c>
      <c r="H999" s="4" t="str">
        <f t="shared" si="997"/>
        <v>bdvkqlrh9eight6eightninehq7</v>
      </c>
      <c r="I999" s="4" t="str">
        <f t="shared" si="997"/>
        <v>bdvkqlrh9e8t6e8tninehq7</v>
      </c>
      <c r="J999" s="4" t="str">
        <f t="shared" si="997"/>
        <v>bdvkqlrh9e8t6e8tn9ehq7</v>
      </c>
    </row>
    <row r="1000">
      <c r="A1000" s="7" t="s">
        <v>1021</v>
      </c>
      <c r="B1000" s="4" t="str">
        <f t="shared" ref="B1000:J1000" si="998">SUBSTITUTE(A1000,B$2,B$1)</f>
        <v>fivexpx1vsrreightkp7dph</v>
      </c>
      <c r="C1000" s="4" t="str">
        <f t="shared" si="998"/>
        <v>fivexpx1vsrreightkp7dph</v>
      </c>
      <c r="D1000" s="4" t="str">
        <f t="shared" si="998"/>
        <v>fivexpx1vsrreightkp7dph</v>
      </c>
      <c r="E1000" s="4" t="str">
        <f t="shared" si="998"/>
        <v>fivexpx1vsrreightkp7dph</v>
      </c>
      <c r="F1000" s="4" t="str">
        <f t="shared" si="998"/>
        <v>f5expx1vsrreightkp7dph</v>
      </c>
      <c r="G1000" s="4" t="str">
        <f t="shared" si="998"/>
        <v>f5expx1vsrreightkp7dph</v>
      </c>
      <c r="H1000" s="4" t="str">
        <f t="shared" si="998"/>
        <v>f5expx1vsrreightkp7dph</v>
      </c>
      <c r="I1000" s="4" t="str">
        <f t="shared" si="998"/>
        <v>f5expx1vsrre8tkp7dph</v>
      </c>
      <c r="J1000" s="4" t="str">
        <f t="shared" si="998"/>
        <v>f5expx1vsrre8tkp7dph</v>
      </c>
    </row>
    <row r="1001">
      <c r="A1001" s="7" t="s">
        <v>1022</v>
      </c>
      <c r="B1001" s="4" t="str">
        <f t="shared" ref="B1001:J1001" si="999">SUBSTITUTE(A1001,B$2,B$1)</f>
        <v>3eightlrrlgck967</v>
      </c>
      <c r="C1001" s="4" t="str">
        <f t="shared" si="999"/>
        <v>3eightlrrlgck967</v>
      </c>
      <c r="D1001" s="4" t="str">
        <f t="shared" si="999"/>
        <v>3eightlrrlgck967</v>
      </c>
      <c r="E1001" s="4" t="str">
        <f t="shared" si="999"/>
        <v>3eightlrrlgck967</v>
      </c>
      <c r="F1001" s="4" t="str">
        <f t="shared" si="999"/>
        <v>3eightlrrlgck967</v>
      </c>
      <c r="G1001" s="4" t="str">
        <f t="shared" si="999"/>
        <v>3eightlrrlgck967</v>
      </c>
      <c r="H1001" s="4" t="str">
        <f t="shared" si="999"/>
        <v>3eightlrrlgck967</v>
      </c>
      <c r="I1001" s="4" t="str">
        <f t="shared" si="999"/>
        <v>3e8tlrrlgck967</v>
      </c>
      <c r="J1001" s="4" t="str">
        <f t="shared" si="999"/>
        <v>3e8tlrrlgck967</v>
      </c>
    </row>
    <row r="1002">
      <c r="A1002" s="7" t="s">
        <v>1023</v>
      </c>
      <c r="B1002" s="4" t="str">
        <f t="shared" ref="B1002:J1002" si="1000">SUBSTITUTE(A1002,B$2,B$1)</f>
        <v>xcntwo1e4633sixmkm1nine</v>
      </c>
      <c r="C1002" s="4" t="str">
        <f t="shared" si="1000"/>
        <v>xcnt2o1e4633sixmkm1nine</v>
      </c>
      <c r="D1002" s="4" t="str">
        <f t="shared" si="1000"/>
        <v>xcnt2o1e4633sixmkm1nine</v>
      </c>
      <c r="E1002" s="4" t="str">
        <f t="shared" si="1000"/>
        <v>xcnt2o1e4633sixmkm1nine</v>
      </c>
      <c r="F1002" s="4" t="str">
        <f t="shared" si="1000"/>
        <v>xcnt2o1e4633sixmkm1nine</v>
      </c>
      <c r="G1002" s="4" t="str">
        <f t="shared" si="1000"/>
        <v>xcnt2o1e4633s6xmkm1nine</v>
      </c>
      <c r="H1002" s="4" t="str">
        <f t="shared" si="1000"/>
        <v>xcnt2o1e4633s6xmkm1nine</v>
      </c>
      <c r="I1002" s="4" t="str">
        <f t="shared" si="1000"/>
        <v>xcnt2o1e4633s6xmkm1nine</v>
      </c>
      <c r="J1002" s="4" t="str">
        <f t="shared" si="1000"/>
        <v>xcnt2o1e4633s6xmkm1n9e</v>
      </c>
    </row>
    <row r="1003">
      <c r="A1003" s="7"/>
    </row>
    <row r="1004">
      <c r="A1004" s="7"/>
    </row>
    <row r="1005">
      <c r="A1005" s="7"/>
    </row>
    <row r="1006">
      <c r="A1006" s="7"/>
    </row>
    <row r="1007">
      <c r="A1007" s="7"/>
    </row>
    <row r="1008">
      <c r="A1008" s="7"/>
    </row>
    <row r="1009">
      <c r="A1009" s="7"/>
    </row>
    <row r="1010">
      <c r="A1010" s="7"/>
    </row>
    <row r="1011">
      <c r="A1011" s="7"/>
    </row>
    <row r="1012">
      <c r="A1012" s="7"/>
    </row>
    <row r="1013">
      <c r="A1013" s="7"/>
    </row>
    <row r="1014">
      <c r="A1014" s="7"/>
    </row>
    <row r="1015">
      <c r="A1015" s="7"/>
    </row>
    <row r="1016">
      <c r="A1016" s="7"/>
    </row>
    <row r="1017">
      <c r="A1017" s="7"/>
    </row>
    <row r="1018">
      <c r="A1018" s="7"/>
    </row>
    <row r="1019">
      <c r="A1019" s="7"/>
    </row>
    <row r="1020">
      <c r="A1020" s="7"/>
    </row>
    <row r="1021">
      <c r="A1021" s="7"/>
    </row>
    <row r="1022">
      <c r="A1022" s="7"/>
    </row>
    <row r="1023">
      <c r="A1023" s="7"/>
    </row>
    <row r="1024">
      <c r="A1024" s="7"/>
    </row>
    <row r="1025">
      <c r="A1025" s="7"/>
    </row>
    <row r="1026">
      <c r="A1026" s="7"/>
    </row>
    <row r="1027">
      <c r="A1027" s="7"/>
    </row>
    <row r="1028">
      <c r="A1028" s="7"/>
    </row>
    <row r="1029">
      <c r="A1029" s="7"/>
    </row>
    <row r="1030">
      <c r="A1030" s="7"/>
    </row>
    <row r="1031">
      <c r="A1031" s="7"/>
    </row>
    <row r="1032">
      <c r="A1032" s="7"/>
    </row>
    <row r="1033">
      <c r="A1033" s="7"/>
    </row>
    <row r="1034">
      <c r="A1034" s="7"/>
    </row>
    <row r="1035">
      <c r="A1035" s="7"/>
    </row>
    <row r="1036">
      <c r="A1036" s="7"/>
    </row>
    <row r="1037">
      <c r="A1037" s="7"/>
    </row>
    <row r="1038">
      <c r="A1038" s="7"/>
    </row>
    <row r="1039">
      <c r="A1039" s="7"/>
    </row>
    <row r="1040">
      <c r="A1040" s="7"/>
    </row>
    <row r="1041">
      <c r="A1041" s="7"/>
    </row>
    <row r="1042">
      <c r="A1042" s="7"/>
    </row>
    <row r="1043">
      <c r="A1043" s="7"/>
    </row>
    <row r="1044">
      <c r="A1044" s="7"/>
    </row>
    <row r="1045">
      <c r="A1045" s="7"/>
    </row>
    <row r="1046">
      <c r="A1046" s="7"/>
    </row>
    <row r="1047">
      <c r="A1047" s="7"/>
    </row>
    <row r="1048">
      <c r="A1048" s="7"/>
    </row>
    <row r="1049">
      <c r="A1049" s="7"/>
    </row>
    <row r="1050">
      <c r="A1050" s="7"/>
    </row>
    <row r="1051">
      <c r="A1051" s="7"/>
    </row>
    <row r="1052">
      <c r="A1052" s="7"/>
    </row>
    <row r="1053">
      <c r="A1053" s="7"/>
    </row>
    <row r="1054">
      <c r="A1054" s="7"/>
    </row>
    <row r="1055">
      <c r="A1055" s="7"/>
    </row>
    <row r="1056">
      <c r="A1056" s="7"/>
    </row>
    <row r="1057">
      <c r="A1057" s="7"/>
    </row>
    <row r="1058">
      <c r="A1058" s="7"/>
    </row>
    <row r="1059">
      <c r="A1059" s="7"/>
    </row>
    <row r="1060">
      <c r="A1060" s="7"/>
    </row>
    <row r="1061">
      <c r="A1061" s="7"/>
    </row>
    <row r="1062">
      <c r="A1062" s="7"/>
    </row>
    <row r="1063">
      <c r="A1063" s="7"/>
    </row>
    <row r="1064">
      <c r="A1064" s="7"/>
    </row>
    <row r="1065">
      <c r="A1065" s="7"/>
    </row>
    <row r="1066">
      <c r="A1066" s="7"/>
    </row>
    <row r="1067">
      <c r="A1067" s="7"/>
    </row>
    <row r="1068">
      <c r="A1068" s="7"/>
    </row>
    <row r="1069">
      <c r="A1069" s="7"/>
    </row>
    <row r="1070">
      <c r="A1070" s="7"/>
    </row>
    <row r="1071">
      <c r="A1071" s="7"/>
    </row>
    <row r="1072">
      <c r="A1072" s="7"/>
    </row>
    <row r="1073">
      <c r="A1073" s="7"/>
    </row>
    <row r="1074">
      <c r="A1074" s="7"/>
    </row>
    <row r="1075">
      <c r="A1075" s="7"/>
    </row>
    <row r="1076">
      <c r="A1076" s="7"/>
    </row>
    <row r="1077">
      <c r="A1077" s="7"/>
    </row>
    <row r="1078">
      <c r="A1078" s="7"/>
    </row>
    <row r="1079">
      <c r="A1079" s="7"/>
    </row>
    <row r="1080">
      <c r="A1080" s="7"/>
    </row>
    <row r="1081">
      <c r="A1081" s="7"/>
    </row>
    <row r="1082">
      <c r="A1082" s="7"/>
    </row>
    <row r="1083">
      <c r="A1083" s="7"/>
    </row>
    <row r="1084">
      <c r="A1084" s="7"/>
    </row>
    <row r="1085">
      <c r="A1085" s="7"/>
    </row>
    <row r="1086">
      <c r="A1086" s="7"/>
    </row>
    <row r="1087">
      <c r="A1087" s="7"/>
    </row>
    <row r="1088">
      <c r="A1088" s="7"/>
    </row>
    <row r="1089">
      <c r="A1089" s="7"/>
    </row>
    <row r="1090">
      <c r="A1090" s="7"/>
    </row>
    <row r="1091">
      <c r="A1091" s="7"/>
    </row>
    <row r="1092">
      <c r="A1092" s="7"/>
    </row>
    <row r="1093">
      <c r="A1093" s="7"/>
    </row>
    <row r="1094">
      <c r="A1094" s="7"/>
    </row>
    <row r="1095">
      <c r="A1095" s="7"/>
    </row>
    <row r="1096">
      <c r="A1096" s="7"/>
    </row>
    <row r="1097">
      <c r="A1097" s="7"/>
    </row>
    <row r="1098">
      <c r="A1098" s="7"/>
    </row>
    <row r="1099">
      <c r="A1099" s="7"/>
    </row>
    <row r="1100">
      <c r="A1100" s="7"/>
    </row>
    <row r="1101">
      <c r="A1101" s="7"/>
    </row>
    <row r="1102">
      <c r="A1102" s="7"/>
    </row>
    <row r="1103">
      <c r="A1103" s="7"/>
    </row>
    <row r="1104">
      <c r="A1104" s="7"/>
    </row>
    <row r="1105">
      <c r="A1105" s="7"/>
    </row>
    <row r="1106">
      <c r="A1106" s="7"/>
    </row>
    <row r="1107">
      <c r="A1107" s="7"/>
    </row>
    <row r="1108">
      <c r="A1108" s="7"/>
    </row>
    <row r="1109">
      <c r="A1109" s="7"/>
    </row>
    <row r="1110">
      <c r="A1110" s="7"/>
    </row>
    <row r="1111">
      <c r="A1111" s="7"/>
    </row>
    <row r="1112">
      <c r="A1112" s="7"/>
    </row>
    <row r="1113">
      <c r="A1113" s="7"/>
    </row>
    <row r="1114">
      <c r="A1114" s="7"/>
    </row>
    <row r="1115">
      <c r="A1115" s="7"/>
    </row>
    <row r="1116">
      <c r="A1116" s="7"/>
    </row>
    <row r="1117">
      <c r="A1117" s="7"/>
    </row>
    <row r="1118">
      <c r="A1118" s="7"/>
    </row>
    <row r="1119">
      <c r="A1119" s="7"/>
    </row>
    <row r="1120">
      <c r="A1120" s="7"/>
    </row>
    <row r="1121">
      <c r="A1121" s="7"/>
    </row>
    <row r="1122">
      <c r="A1122" s="7"/>
    </row>
    <row r="1123">
      <c r="A1123" s="7"/>
    </row>
    <row r="1124">
      <c r="A1124" s="7"/>
    </row>
    <row r="1125">
      <c r="A1125" s="7"/>
    </row>
    <row r="1126">
      <c r="A1126" s="7"/>
    </row>
    <row r="1127">
      <c r="A1127" s="7"/>
    </row>
    <row r="1128">
      <c r="A1128" s="7"/>
    </row>
    <row r="1129">
      <c r="A1129" s="7"/>
    </row>
    <row r="1130">
      <c r="A1130" s="7"/>
    </row>
    <row r="1131">
      <c r="A1131" s="7"/>
    </row>
    <row r="1132">
      <c r="A1132" s="7"/>
    </row>
    <row r="1133">
      <c r="A1133" s="7"/>
    </row>
    <row r="1134">
      <c r="A1134" s="7"/>
    </row>
    <row r="1135">
      <c r="A1135" s="7"/>
    </row>
    <row r="1136">
      <c r="A1136" s="7"/>
    </row>
    <row r="1137">
      <c r="A1137" s="7"/>
    </row>
    <row r="1138">
      <c r="A1138" s="7"/>
    </row>
    <row r="1139">
      <c r="A1139" s="7"/>
    </row>
    <row r="1140">
      <c r="A1140" s="7"/>
    </row>
    <row r="1141">
      <c r="A1141" s="7"/>
    </row>
    <row r="1142">
      <c r="A1142" s="7"/>
    </row>
    <row r="1143">
      <c r="A1143" s="7"/>
    </row>
    <row r="1144">
      <c r="A1144" s="7"/>
    </row>
    <row r="1145">
      <c r="A1145" s="7"/>
    </row>
    <row r="1146">
      <c r="A1146" s="7"/>
    </row>
    <row r="1147">
      <c r="A1147" s="7"/>
    </row>
    <row r="1148">
      <c r="A1148" s="7"/>
    </row>
    <row r="1149">
      <c r="A1149" s="7"/>
    </row>
    <row r="1150">
      <c r="A1150" s="7"/>
    </row>
    <row r="1151">
      <c r="A1151" s="7"/>
    </row>
    <row r="1152">
      <c r="A1152" s="7"/>
    </row>
    <row r="1153">
      <c r="A1153" s="7"/>
    </row>
    <row r="1154">
      <c r="A1154" s="7"/>
    </row>
    <row r="1155">
      <c r="A1155" s="7"/>
    </row>
    <row r="1156">
      <c r="A1156" s="7"/>
    </row>
    <row r="1157">
      <c r="A1157" s="7"/>
    </row>
    <row r="1158">
      <c r="A1158" s="7"/>
    </row>
    <row r="1159">
      <c r="A1159" s="7"/>
    </row>
    <row r="1160">
      <c r="A1160" s="7"/>
    </row>
    <row r="1161">
      <c r="A1161" s="7"/>
    </row>
    <row r="1162">
      <c r="A1162" s="7"/>
    </row>
    <row r="1163">
      <c r="A1163" s="7"/>
    </row>
    <row r="1164">
      <c r="A1164" s="7"/>
    </row>
    <row r="1165">
      <c r="A1165" s="7"/>
    </row>
    <row r="1166">
      <c r="A1166" s="7"/>
    </row>
    <row r="1167">
      <c r="A1167" s="7"/>
    </row>
    <row r="1168">
      <c r="A1168" s="7"/>
    </row>
    <row r="1169">
      <c r="A1169" s="7"/>
    </row>
    <row r="1170">
      <c r="A1170" s="7"/>
    </row>
    <row r="1171">
      <c r="A1171" s="7"/>
    </row>
    <row r="1172">
      <c r="A1172" s="7"/>
    </row>
    <row r="1173">
      <c r="A1173" s="7"/>
    </row>
    <row r="1174">
      <c r="A1174" s="7"/>
    </row>
    <row r="1175">
      <c r="A1175" s="7"/>
    </row>
    <row r="1176">
      <c r="A1176" s="7"/>
    </row>
    <row r="1177">
      <c r="A1177" s="7"/>
    </row>
    <row r="1178">
      <c r="A1178" s="7"/>
    </row>
    <row r="1179">
      <c r="A1179" s="7"/>
    </row>
    <row r="1180">
      <c r="A1180" s="7"/>
    </row>
    <row r="1181">
      <c r="A1181" s="7"/>
    </row>
    <row r="1182">
      <c r="A1182" s="7"/>
    </row>
    <row r="1183">
      <c r="A1183" s="7"/>
    </row>
    <row r="1184">
      <c r="A1184" s="7"/>
    </row>
    <row r="1185">
      <c r="A1185" s="7"/>
    </row>
    <row r="1186">
      <c r="A1186" s="7"/>
    </row>
    <row r="1187">
      <c r="A1187" s="7"/>
    </row>
    <row r="1188">
      <c r="A1188" s="7"/>
    </row>
    <row r="1189">
      <c r="A1189" s="7"/>
    </row>
    <row r="1190">
      <c r="A1190" s="7"/>
    </row>
    <row r="1191">
      <c r="A1191" s="7"/>
    </row>
    <row r="1192">
      <c r="A1192" s="7"/>
    </row>
    <row r="1193">
      <c r="A1193" s="7"/>
    </row>
    <row r="1194">
      <c r="A1194" s="7"/>
    </row>
    <row r="1195">
      <c r="A1195" s="7"/>
    </row>
    <row r="1196">
      <c r="A1196" s="7"/>
    </row>
    <row r="1197">
      <c r="A1197" s="7"/>
    </row>
    <row r="1198">
      <c r="A1198" s="7"/>
    </row>
    <row r="1199">
      <c r="A1199" s="7"/>
    </row>
    <row r="1200">
      <c r="A1200" s="7"/>
    </row>
    <row r="1201">
      <c r="A1201" s="7"/>
    </row>
    <row r="1202">
      <c r="A1202" s="7"/>
    </row>
    <row r="1203">
      <c r="A1203" s="7"/>
    </row>
    <row r="1204">
      <c r="A1204" s="7"/>
    </row>
    <row r="1205">
      <c r="A1205" s="7"/>
    </row>
    <row r="1206">
      <c r="A1206" s="7"/>
    </row>
    <row r="1207">
      <c r="A1207" s="7"/>
    </row>
    <row r="1208">
      <c r="A1208" s="7"/>
    </row>
    <row r="1209">
      <c r="A1209" s="7"/>
    </row>
    <row r="1210">
      <c r="A1210" s="7"/>
    </row>
    <row r="1211">
      <c r="A1211" s="7"/>
    </row>
    <row r="1212">
      <c r="A1212" s="7"/>
    </row>
    <row r="1213">
      <c r="A1213" s="7"/>
    </row>
    <row r="1214">
      <c r="A1214" s="7"/>
    </row>
    <row r="1215">
      <c r="A1215" s="7"/>
    </row>
    <row r="1216">
      <c r="A1216" s="7"/>
    </row>
    <row r="1217">
      <c r="A1217" s="7"/>
    </row>
    <row r="1218">
      <c r="A1218" s="7"/>
    </row>
    <row r="1219">
      <c r="A1219" s="7"/>
    </row>
    <row r="1220">
      <c r="A1220" s="7"/>
    </row>
    <row r="1221">
      <c r="A1221" s="7"/>
    </row>
    <row r="1222">
      <c r="A1222" s="7"/>
    </row>
    <row r="1223">
      <c r="A1223" s="7"/>
    </row>
    <row r="1224">
      <c r="A1224" s="7"/>
    </row>
    <row r="1225">
      <c r="A1225" s="7"/>
    </row>
    <row r="1226">
      <c r="A1226" s="7"/>
    </row>
    <row r="1227">
      <c r="A1227" s="7"/>
    </row>
    <row r="1228">
      <c r="A1228" s="7"/>
    </row>
    <row r="1229">
      <c r="A1229" s="7"/>
    </row>
    <row r="1230">
      <c r="A1230" s="7"/>
    </row>
    <row r="1231">
      <c r="A1231" s="7"/>
    </row>
    <row r="1232">
      <c r="A1232" s="7"/>
    </row>
    <row r="1233">
      <c r="A1233" s="7"/>
    </row>
    <row r="1234">
      <c r="A1234" s="7"/>
    </row>
    <row r="1235">
      <c r="A1235" s="7"/>
    </row>
    <row r="1236">
      <c r="A1236" s="7"/>
    </row>
    <row r="1237">
      <c r="A1237" s="7"/>
    </row>
    <row r="1238">
      <c r="A1238" s="7"/>
    </row>
    <row r="1239">
      <c r="A1239" s="7"/>
    </row>
    <row r="1240">
      <c r="A1240" s="7"/>
    </row>
    <row r="1241">
      <c r="A1241" s="7"/>
    </row>
    <row r="1242">
      <c r="A1242" s="7"/>
    </row>
    <row r="1243">
      <c r="A1243" s="7"/>
    </row>
    <row r="1244">
      <c r="A1244" s="7"/>
    </row>
    <row r="1245">
      <c r="A1245" s="7"/>
    </row>
    <row r="1246">
      <c r="A1246" s="7"/>
    </row>
    <row r="1247">
      <c r="A1247" s="7"/>
    </row>
    <row r="1248">
      <c r="A1248" s="7"/>
    </row>
    <row r="1249">
      <c r="A1249" s="7"/>
    </row>
    <row r="1250">
      <c r="A1250" s="7"/>
    </row>
    <row r="1251">
      <c r="A1251" s="7"/>
    </row>
    <row r="1252">
      <c r="A1252" s="7"/>
    </row>
    <row r="1253">
      <c r="A1253" s="7"/>
    </row>
    <row r="1254">
      <c r="A1254" s="7"/>
    </row>
    <row r="1255">
      <c r="A1255" s="7"/>
    </row>
    <row r="1256">
      <c r="A1256" s="7"/>
    </row>
    <row r="1257">
      <c r="A1257" s="7"/>
    </row>
    <row r="1258">
      <c r="A1258" s="7"/>
    </row>
    <row r="1259">
      <c r="A1259" s="7"/>
    </row>
    <row r="1260">
      <c r="A1260" s="7"/>
    </row>
    <row r="1261">
      <c r="A1261" s="7"/>
    </row>
    <row r="1262">
      <c r="A1262" s="7"/>
    </row>
    <row r="1263">
      <c r="A1263" s="7"/>
    </row>
    <row r="1264">
      <c r="A1264" s="7"/>
    </row>
    <row r="1265">
      <c r="A1265" s="7"/>
    </row>
    <row r="1266">
      <c r="A1266" s="7"/>
    </row>
    <row r="1267">
      <c r="A1267" s="7"/>
    </row>
    <row r="1268">
      <c r="A1268" s="7"/>
    </row>
    <row r="1269">
      <c r="A1269" s="7"/>
    </row>
    <row r="1270">
      <c r="A1270" s="7"/>
    </row>
    <row r="1271">
      <c r="A1271" s="7"/>
    </row>
    <row r="1272">
      <c r="A1272" s="7"/>
    </row>
    <row r="1273">
      <c r="A1273" s="7"/>
    </row>
    <row r="1274">
      <c r="A1274" s="7"/>
    </row>
    <row r="1275">
      <c r="A1275" s="7"/>
    </row>
    <row r="1276">
      <c r="A1276" s="7"/>
    </row>
    <row r="1277">
      <c r="A1277" s="7"/>
    </row>
    <row r="1278">
      <c r="A1278" s="7"/>
    </row>
    <row r="1279">
      <c r="A1279" s="7"/>
    </row>
    <row r="1280">
      <c r="A1280" s="7"/>
    </row>
    <row r="1281">
      <c r="A1281" s="7"/>
    </row>
    <row r="1282">
      <c r="A1282" s="7"/>
    </row>
    <row r="1283">
      <c r="A1283" s="7"/>
    </row>
    <row r="1284">
      <c r="A1284" s="7"/>
    </row>
    <row r="1285">
      <c r="A1285" s="7"/>
    </row>
    <row r="1286">
      <c r="A1286" s="7"/>
    </row>
    <row r="1287">
      <c r="A1287" s="7"/>
    </row>
    <row r="1288">
      <c r="A1288" s="7"/>
    </row>
    <row r="1289">
      <c r="A1289" s="7"/>
    </row>
    <row r="1290">
      <c r="A1290" s="7"/>
    </row>
    <row r="1291">
      <c r="A1291" s="7"/>
    </row>
    <row r="1292">
      <c r="A1292" s="7"/>
    </row>
    <row r="1293">
      <c r="A1293" s="7"/>
    </row>
    <row r="1294">
      <c r="A1294" s="7"/>
    </row>
    <row r="1295">
      <c r="A1295" s="7"/>
    </row>
    <row r="1296">
      <c r="A1296" s="7"/>
    </row>
    <row r="1297">
      <c r="A1297" s="7"/>
    </row>
    <row r="1298">
      <c r="A1298" s="7"/>
    </row>
    <row r="1299">
      <c r="A1299" s="7"/>
    </row>
    <row r="1300">
      <c r="A1300" s="7"/>
    </row>
    <row r="1301">
      <c r="A1301" s="7"/>
    </row>
    <row r="1302">
      <c r="A1302" s="7"/>
    </row>
    <row r="1303">
      <c r="A1303" s="7"/>
    </row>
    <row r="1304">
      <c r="A1304" s="7"/>
    </row>
    <row r="1305">
      <c r="A1305" s="7"/>
    </row>
    <row r="1306">
      <c r="A1306" s="7"/>
    </row>
    <row r="1307">
      <c r="A1307" s="7"/>
    </row>
    <row r="1308">
      <c r="A1308" s="7"/>
    </row>
    <row r="1309">
      <c r="A1309" s="7"/>
    </row>
    <row r="1310">
      <c r="A1310" s="7"/>
    </row>
    <row r="1311">
      <c r="A1311" s="7"/>
    </row>
    <row r="1312">
      <c r="A1312" s="7"/>
    </row>
    <row r="1313">
      <c r="A1313" s="7"/>
    </row>
    <row r="1314">
      <c r="A1314" s="7"/>
    </row>
    <row r="1315">
      <c r="A1315" s="7"/>
    </row>
    <row r="1316">
      <c r="A1316" s="7"/>
    </row>
    <row r="1317">
      <c r="A1317" s="7"/>
    </row>
    <row r="1318">
      <c r="A1318" s="7"/>
    </row>
    <row r="1319">
      <c r="A1319" s="7"/>
    </row>
    <row r="1320">
      <c r="A1320" s="7"/>
    </row>
    <row r="1321">
      <c r="A1321" s="7"/>
    </row>
    <row r="1322">
      <c r="A1322" s="7"/>
    </row>
    <row r="1323">
      <c r="A1323" s="7"/>
    </row>
    <row r="1324">
      <c r="A1324" s="7"/>
    </row>
    <row r="1325">
      <c r="A1325" s="7"/>
    </row>
    <row r="1326">
      <c r="A1326" s="7"/>
    </row>
    <row r="1327">
      <c r="A1327" s="7"/>
    </row>
    <row r="1328">
      <c r="A1328" s="7"/>
    </row>
    <row r="1329">
      <c r="A1329" s="7"/>
    </row>
    <row r="1330">
      <c r="A1330" s="7"/>
    </row>
    <row r="1331">
      <c r="A1331" s="7"/>
    </row>
    <row r="1332">
      <c r="A1332" s="7"/>
    </row>
    <row r="1333">
      <c r="A1333" s="7"/>
    </row>
    <row r="1334">
      <c r="A1334" s="7"/>
    </row>
    <row r="1335">
      <c r="A1335" s="7"/>
    </row>
    <row r="1336">
      <c r="A1336" s="7"/>
    </row>
    <row r="1337">
      <c r="A1337" s="7"/>
    </row>
    <row r="1338">
      <c r="A1338" s="7"/>
    </row>
    <row r="1339">
      <c r="A1339" s="7"/>
    </row>
    <row r="1340">
      <c r="A1340" s="7"/>
    </row>
    <row r="1341">
      <c r="A1341" s="7"/>
    </row>
    <row r="1342">
      <c r="A1342" s="7"/>
    </row>
    <row r="1343">
      <c r="A1343" s="7"/>
    </row>
    <row r="1344">
      <c r="A1344" s="7"/>
    </row>
    <row r="1345">
      <c r="A1345" s="7"/>
    </row>
    <row r="1346">
      <c r="A1346" s="7"/>
    </row>
    <row r="1347">
      <c r="A1347" s="7"/>
    </row>
    <row r="1348">
      <c r="A1348" s="7"/>
    </row>
    <row r="1349">
      <c r="A1349" s="7"/>
    </row>
    <row r="1350">
      <c r="A1350" s="7"/>
    </row>
    <row r="1351">
      <c r="A1351" s="7"/>
    </row>
    <row r="1352">
      <c r="A1352" s="7"/>
    </row>
    <row r="1353">
      <c r="A1353" s="7"/>
    </row>
    <row r="1354">
      <c r="A1354" s="7"/>
    </row>
    <row r="1355">
      <c r="A1355" s="7"/>
    </row>
    <row r="1356">
      <c r="A1356" s="7"/>
    </row>
    <row r="1357">
      <c r="A1357" s="7"/>
    </row>
    <row r="1358">
      <c r="A1358" s="7"/>
    </row>
    <row r="1359">
      <c r="A1359" s="7"/>
    </row>
    <row r="1360">
      <c r="A1360" s="7"/>
    </row>
    <row r="1361">
      <c r="A1361" s="7"/>
    </row>
    <row r="1362">
      <c r="A1362" s="7"/>
    </row>
    <row r="1363">
      <c r="A1363" s="7"/>
    </row>
    <row r="1364">
      <c r="A1364" s="7"/>
    </row>
    <row r="1365">
      <c r="A1365" s="7"/>
    </row>
    <row r="1366">
      <c r="A1366" s="7"/>
    </row>
    <row r="1367">
      <c r="A1367" s="7"/>
    </row>
    <row r="1368">
      <c r="A1368" s="7"/>
    </row>
    <row r="1369">
      <c r="A1369" s="7"/>
    </row>
    <row r="1370">
      <c r="A1370" s="7"/>
    </row>
    <row r="1371">
      <c r="A1371" s="7"/>
    </row>
    <row r="1372">
      <c r="A1372" s="7"/>
    </row>
    <row r="1373">
      <c r="A1373" s="7"/>
    </row>
    <row r="1374">
      <c r="A1374" s="7"/>
    </row>
    <row r="1375">
      <c r="A1375" s="7"/>
    </row>
    <row r="1376">
      <c r="A1376" s="7"/>
    </row>
    <row r="1377">
      <c r="A1377" s="7"/>
    </row>
    <row r="1378">
      <c r="A1378" s="7"/>
    </row>
    <row r="1379">
      <c r="A1379" s="7"/>
    </row>
    <row r="1380">
      <c r="A1380" s="7"/>
    </row>
    <row r="1381">
      <c r="A1381" s="7"/>
    </row>
    <row r="1382">
      <c r="A1382" s="7"/>
    </row>
    <row r="1383">
      <c r="A1383" s="7"/>
    </row>
    <row r="1384">
      <c r="A1384" s="7"/>
    </row>
    <row r="1385">
      <c r="A1385" s="7"/>
    </row>
    <row r="1386">
      <c r="A1386" s="7"/>
    </row>
    <row r="1387">
      <c r="A1387" s="7"/>
    </row>
    <row r="1388">
      <c r="A1388" s="7"/>
    </row>
    <row r="1389">
      <c r="A1389" s="7"/>
    </row>
    <row r="1390">
      <c r="A1390" s="7"/>
    </row>
    <row r="1391">
      <c r="A1391" s="7"/>
    </row>
    <row r="1392">
      <c r="A1392" s="7"/>
    </row>
    <row r="1393">
      <c r="A1393" s="7"/>
    </row>
    <row r="1394">
      <c r="A1394" s="7"/>
    </row>
    <row r="1395">
      <c r="A1395" s="7"/>
    </row>
    <row r="1396">
      <c r="A1396" s="7"/>
    </row>
    <row r="1397">
      <c r="A1397" s="7"/>
    </row>
    <row r="1398">
      <c r="A1398" s="7"/>
    </row>
    <row r="1399">
      <c r="A1399" s="7"/>
    </row>
    <row r="1400">
      <c r="A1400" s="7"/>
    </row>
    <row r="1401">
      <c r="A1401" s="7"/>
    </row>
    <row r="1402">
      <c r="A1402" s="7"/>
    </row>
    <row r="1403">
      <c r="A1403" s="7"/>
    </row>
    <row r="1404">
      <c r="A1404" s="7"/>
    </row>
    <row r="1405">
      <c r="A1405" s="7"/>
    </row>
    <row r="1406">
      <c r="A1406" s="7"/>
    </row>
    <row r="1407">
      <c r="A1407" s="7"/>
    </row>
    <row r="1408">
      <c r="A1408" s="7"/>
    </row>
    <row r="1409">
      <c r="A1409" s="7"/>
    </row>
    <row r="1410">
      <c r="A1410" s="7"/>
    </row>
    <row r="1411">
      <c r="A1411" s="7"/>
    </row>
    <row r="1412">
      <c r="A1412" s="7"/>
    </row>
    <row r="1413">
      <c r="A1413" s="7"/>
    </row>
    <row r="1414">
      <c r="A1414" s="7"/>
    </row>
    <row r="1415">
      <c r="A1415" s="7"/>
    </row>
    <row r="1416">
      <c r="A1416" s="7"/>
    </row>
    <row r="1417">
      <c r="A1417" s="7"/>
    </row>
    <row r="1418">
      <c r="A1418" s="7"/>
    </row>
    <row r="1419">
      <c r="A1419" s="7"/>
    </row>
    <row r="1420">
      <c r="A1420" s="7"/>
    </row>
    <row r="1421">
      <c r="A1421" s="7"/>
    </row>
    <row r="1422">
      <c r="A1422" s="7"/>
    </row>
    <row r="1423">
      <c r="A1423" s="7"/>
    </row>
    <row r="1424">
      <c r="A1424" s="7"/>
    </row>
    <row r="1425">
      <c r="A1425" s="7"/>
    </row>
    <row r="1426">
      <c r="A1426" s="7"/>
    </row>
    <row r="1427">
      <c r="A1427" s="7"/>
    </row>
    <row r="1428">
      <c r="A1428" s="7"/>
    </row>
    <row r="1429">
      <c r="A1429" s="7"/>
    </row>
    <row r="1430">
      <c r="A1430" s="7"/>
    </row>
    <row r="1431">
      <c r="A1431" s="7"/>
    </row>
    <row r="1432">
      <c r="A1432" s="7"/>
    </row>
    <row r="1433">
      <c r="A1433" s="7"/>
    </row>
    <row r="1434">
      <c r="A1434" s="7"/>
    </row>
    <row r="1435">
      <c r="A1435" s="7"/>
    </row>
    <row r="1436">
      <c r="A1436" s="7"/>
    </row>
    <row r="1437">
      <c r="A1437" s="7"/>
    </row>
    <row r="1438">
      <c r="A1438" s="7"/>
    </row>
    <row r="1439">
      <c r="A1439" s="7"/>
    </row>
    <row r="1440">
      <c r="A1440" s="7"/>
    </row>
    <row r="1441">
      <c r="A1441" s="7"/>
    </row>
    <row r="1442">
      <c r="A1442" s="7"/>
    </row>
    <row r="1443">
      <c r="A1443" s="7"/>
    </row>
    <row r="1444">
      <c r="A1444" s="7"/>
    </row>
    <row r="1445">
      <c r="A1445" s="7"/>
    </row>
    <row r="1446">
      <c r="A1446" s="7"/>
    </row>
    <row r="1447">
      <c r="A1447" s="7"/>
    </row>
    <row r="1448">
      <c r="A1448" s="7"/>
    </row>
    <row r="1449">
      <c r="A1449" s="7"/>
    </row>
    <row r="1450">
      <c r="A1450" s="7"/>
    </row>
    <row r="1451">
      <c r="A1451" s="7"/>
    </row>
    <row r="1452">
      <c r="A1452" s="7"/>
    </row>
    <row r="1453">
      <c r="A1453" s="7"/>
    </row>
    <row r="1454">
      <c r="A1454" s="7"/>
    </row>
    <row r="1455">
      <c r="A1455" s="7"/>
    </row>
    <row r="1456">
      <c r="A1456" s="7"/>
    </row>
    <row r="1457">
      <c r="A1457" s="7"/>
    </row>
    <row r="1458">
      <c r="A1458" s="7"/>
    </row>
    <row r="1459">
      <c r="A1459" s="7"/>
    </row>
    <row r="1460">
      <c r="A1460" s="7"/>
    </row>
    <row r="1461">
      <c r="A1461" s="7"/>
    </row>
    <row r="1462">
      <c r="A1462" s="7"/>
    </row>
    <row r="1463">
      <c r="A1463" s="7"/>
    </row>
    <row r="1464">
      <c r="A1464" s="7"/>
    </row>
    <row r="1465">
      <c r="A1465" s="7"/>
    </row>
    <row r="1466">
      <c r="A1466" s="7"/>
    </row>
    <row r="1467">
      <c r="A1467" s="7"/>
    </row>
    <row r="1468">
      <c r="A1468" s="7"/>
    </row>
    <row r="1469">
      <c r="A1469" s="7"/>
    </row>
    <row r="1470">
      <c r="A1470" s="7"/>
    </row>
    <row r="1471">
      <c r="A1471" s="7"/>
    </row>
    <row r="1472">
      <c r="A1472" s="7"/>
    </row>
    <row r="1473">
      <c r="A1473" s="7"/>
    </row>
    <row r="1474">
      <c r="A1474" s="7"/>
    </row>
    <row r="1475">
      <c r="A1475" s="7"/>
    </row>
    <row r="1476">
      <c r="A1476" s="7"/>
    </row>
    <row r="1477">
      <c r="A1477" s="7"/>
    </row>
    <row r="1478">
      <c r="A1478" s="7"/>
    </row>
    <row r="1479">
      <c r="A1479" s="7"/>
    </row>
    <row r="1480">
      <c r="A1480" s="7"/>
    </row>
    <row r="1481">
      <c r="A1481" s="7"/>
    </row>
    <row r="1482">
      <c r="A1482" s="7"/>
    </row>
    <row r="1483">
      <c r="A1483" s="7"/>
    </row>
    <row r="1484">
      <c r="A1484" s="7"/>
    </row>
    <row r="1485">
      <c r="A1485" s="7"/>
    </row>
    <row r="1486">
      <c r="A1486" s="7"/>
    </row>
    <row r="1487">
      <c r="A1487" s="7"/>
    </row>
    <row r="1488">
      <c r="A1488" s="7"/>
    </row>
    <row r="1489">
      <c r="A1489" s="7"/>
    </row>
    <row r="1490">
      <c r="A1490" s="7"/>
    </row>
    <row r="1491">
      <c r="A1491" s="7"/>
    </row>
    <row r="1492">
      <c r="A1492" s="7"/>
    </row>
    <row r="1493">
      <c r="A1493" s="7"/>
    </row>
    <row r="1494">
      <c r="A1494" s="7"/>
    </row>
    <row r="1495">
      <c r="A1495" s="7"/>
    </row>
    <row r="1496">
      <c r="A1496" s="7"/>
    </row>
    <row r="1497">
      <c r="A1497" s="7"/>
    </row>
    <row r="1498">
      <c r="A1498" s="7"/>
    </row>
    <row r="1499">
      <c r="A1499" s="7"/>
    </row>
    <row r="1500">
      <c r="A1500" s="7"/>
    </row>
    <row r="1501">
      <c r="A1501" s="7"/>
    </row>
    <row r="1502">
      <c r="A1502" s="7"/>
    </row>
    <row r="1503">
      <c r="A1503" s="7"/>
    </row>
    <row r="1504">
      <c r="A1504" s="7"/>
    </row>
    <row r="1505">
      <c r="A1505" s="7"/>
    </row>
    <row r="1506">
      <c r="A1506" s="7"/>
    </row>
    <row r="1507">
      <c r="A1507" s="7"/>
    </row>
    <row r="1508">
      <c r="A1508" s="7"/>
    </row>
    <row r="1509">
      <c r="A1509" s="7"/>
    </row>
    <row r="1510">
      <c r="A1510" s="7"/>
    </row>
    <row r="1511">
      <c r="A1511" s="7"/>
    </row>
    <row r="1512">
      <c r="A1512" s="7"/>
    </row>
    <row r="1513">
      <c r="A1513" s="7"/>
    </row>
    <row r="1514">
      <c r="A1514" s="7"/>
    </row>
    <row r="1515">
      <c r="A1515" s="7"/>
    </row>
    <row r="1516">
      <c r="A1516" s="7"/>
    </row>
    <row r="1517">
      <c r="A1517" s="7"/>
    </row>
    <row r="1518">
      <c r="A1518" s="7"/>
    </row>
    <row r="1519">
      <c r="A1519" s="7"/>
    </row>
    <row r="1520">
      <c r="A1520" s="7"/>
    </row>
    <row r="1521">
      <c r="A1521" s="7"/>
    </row>
    <row r="1522">
      <c r="A1522" s="7"/>
    </row>
    <row r="1523">
      <c r="A1523" s="7"/>
    </row>
    <row r="1524">
      <c r="A1524" s="7"/>
    </row>
    <row r="1525">
      <c r="A1525" s="7"/>
    </row>
    <row r="1526">
      <c r="A1526" s="7"/>
    </row>
    <row r="1527">
      <c r="A1527" s="7"/>
    </row>
    <row r="1528">
      <c r="A1528" s="7"/>
    </row>
    <row r="1529">
      <c r="A1529" s="7"/>
    </row>
    <row r="1530">
      <c r="A1530" s="7"/>
    </row>
    <row r="1531">
      <c r="A1531" s="7"/>
    </row>
    <row r="1532">
      <c r="A1532" s="7"/>
    </row>
    <row r="1533">
      <c r="A1533" s="7"/>
    </row>
    <row r="1534">
      <c r="A1534" s="7"/>
    </row>
    <row r="1535">
      <c r="A1535" s="7"/>
    </row>
    <row r="1536">
      <c r="A1536" s="7"/>
    </row>
    <row r="1537">
      <c r="A1537" s="7"/>
    </row>
    <row r="1538">
      <c r="A1538" s="7"/>
    </row>
    <row r="1539">
      <c r="A1539" s="7"/>
    </row>
    <row r="1540">
      <c r="A1540" s="7"/>
    </row>
    <row r="1541">
      <c r="A1541" s="7"/>
    </row>
    <row r="1542">
      <c r="A1542" s="7"/>
    </row>
    <row r="1543">
      <c r="A1543" s="7"/>
    </row>
    <row r="1544">
      <c r="A1544" s="7"/>
    </row>
    <row r="1545">
      <c r="A1545" s="7"/>
    </row>
    <row r="1546">
      <c r="A1546" s="7"/>
    </row>
    <row r="1547">
      <c r="A1547" s="7"/>
    </row>
    <row r="1548">
      <c r="A1548" s="7"/>
    </row>
    <row r="1549">
      <c r="A1549" s="7"/>
    </row>
    <row r="1550">
      <c r="A1550" s="7"/>
    </row>
    <row r="1551">
      <c r="A1551" s="7"/>
    </row>
    <row r="1552">
      <c r="A1552" s="7"/>
    </row>
    <row r="1553">
      <c r="A1553" s="7"/>
    </row>
    <row r="1554">
      <c r="A1554" s="7"/>
    </row>
    <row r="1555">
      <c r="A1555" s="7"/>
    </row>
    <row r="1556">
      <c r="A1556" s="7"/>
    </row>
    <row r="1557">
      <c r="A1557" s="7"/>
    </row>
    <row r="1558">
      <c r="A1558" s="7"/>
    </row>
    <row r="1559">
      <c r="A1559" s="7"/>
    </row>
    <row r="1560">
      <c r="A1560" s="7"/>
    </row>
    <row r="1561">
      <c r="A1561" s="7"/>
    </row>
    <row r="1562">
      <c r="A1562" s="7"/>
    </row>
    <row r="1563">
      <c r="A1563" s="7"/>
    </row>
    <row r="1564">
      <c r="A1564" s="7"/>
    </row>
    <row r="1565">
      <c r="A1565" s="7"/>
    </row>
    <row r="1566">
      <c r="A1566" s="7"/>
    </row>
    <row r="1567">
      <c r="A1567" s="7"/>
    </row>
    <row r="1568">
      <c r="A1568" s="7"/>
    </row>
    <row r="1569">
      <c r="A1569" s="7"/>
    </row>
    <row r="1570">
      <c r="A1570" s="7"/>
    </row>
    <row r="1571">
      <c r="A1571" s="7"/>
    </row>
    <row r="1572">
      <c r="A1572" s="7"/>
    </row>
    <row r="1573">
      <c r="A1573" s="7"/>
    </row>
    <row r="1574">
      <c r="A1574" s="7"/>
    </row>
    <row r="1575">
      <c r="A1575" s="7"/>
    </row>
    <row r="1576">
      <c r="A1576" s="7"/>
    </row>
    <row r="1577">
      <c r="A1577" s="7"/>
    </row>
    <row r="1578">
      <c r="A1578" s="7"/>
    </row>
    <row r="1579">
      <c r="A1579" s="7"/>
    </row>
    <row r="1580">
      <c r="A1580" s="7"/>
    </row>
    <row r="1581">
      <c r="A1581" s="7"/>
    </row>
    <row r="1582">
      <c r="A1582" s="7"/>
    </row>
    <row r="1583">
      <c r="A1583" s="7"/>
    </row>
    <row r="1584">
      <c r="A1584" s="7"/>
    </row>
    <row r="1585">
      <c r="A1585" s="7"/>
    </row>
    <row r="1586">
      <c r="A1586" s="7"/>
    </row>
    <row r="1587">
      <c r="A1587" s="7"/>
    </row>
    <row r="1588">
      <c r="A1588" s="7"/>
    </row>
    <row r="1589">
      <c r="A1589" s="7"/>
    </row>
    <row r="1590">
      <c r="A1590" s="7"/>
    </row>
    <row r="1591">
      <c r="A1591" s="7"/>
    </row>
    <row r="1592">
      <c r="A1592" s="7"/>
    </row>
    <row r="1593">
      <c r="A1593" s="7"/>
    </row>
    <row r="1594">
      <c r="A1594" s="7"/>
    </row>
    <row r="1595">
      <c r="A1595" s="7"/>
    </row>
    <row r="1596">
      <c r="A1596" s="7"/>
    </row>
    <row r="1597">
      <c r="A1597" s="7"/>
    </row>
    <row r="1598">
      <c r="A1598" s="7"/>
    </row>
    <row r="1599">
      <c r="A1599" s="7"/>
    </row>
    <row r="1600">
      <c r="A1600" s="7"/>
    </row>
    <row r="1601">
      <c r="A1601" s="7"/>
    </row>
    <row r="1602">
      <c r="A1602" s="7"/>
    </row>
    <row r="1603">
      <c r="A1603" s="7"/>
    </row>
    <row r="1604">
      <c r="A1604" s="7"/>
    </row>
    <row r="1605">
      <c r="A1605" s="7"/>
    </row>
    <row r="1606">
      <c r="A1606" s="7"/>
    </row>
    <row r="1607">
      <c r="A1607" s="7"/>
    </row>
    <row r="1608">
      <c r="A1608" s="7"/>
    </row>
    <row r="1609">
      <c r="A1609" s="7"/>
    </row>
    <row r="1610">
      <c r="A1610" s="7"/>
    </row>
    <row r="1611">
      <c r="A1611" s="7"/>
    </row>
    <row r="1612">
      <c r="A1612" s="7"/>
    </row>
    <row r="1613">
      <c r="A1613" s="7"/>
    </row>
    <row r="1614">
      <c r="A1614" s="7"/>
    </row>
    <row r="1615">
      <c r="A1615" s="7"/>
    </row>
    <row r="1616">
      <c r="A1616" s="7"/>
    </row>
    <row r="1617">
      <c r="A1617" s="7"/>
    </row>
    <row r="1618">
      <c r="A1618" s="7"/>
    </row>
    <row r="1619">
      <c r="A1619" s="7"/>
    </row>
    <row r="1620">
      <c r="A1620" s="7"/>
    </row>
    <row r="1621">
      <c r="A1621" s="7"/>
    </row>
    <row r="1622">
      <c r="A1622" s="7"/>
    </row>
    <row r="1623">
      <c r="A1623" s="7"/>
    </row>
    <row r="1624">
      <c r="A1624" s="7"/>
    </row>
    <row r="1625">
      <c r="A1625" s="7"/>
    </row>
    <row r="1626">
      <c r="A1626" s="7"/>
    </row>
    <row r="1627">
      <c r="A1627" s="7"/>
    </row>
    <row r="1628">
      <c r="A1628" s="7"/>
    </row>
    <row r="1629">
      <c r="A1629" s="7"/>
    </row>
    <row r="1630">
      <c r="A1630" s="7"/>
    </row>
    <row r="1631">
      <c r="A1631" s="7"/>
    </row>
    <row r="1632">
      <c r="A1632" s="7"/>
    </row>
    <row r="1633">
      <c r="A1633" s="7"/>
    </row>
    <row r="1634">
      <c r="A1634" s="7"/>
    </row>
    <row r="1635">
      <c r="A1635" s="7"/>
    </row>
    <row r="1636">
      <c r="A1636" s="7"/>
    </row>
    <row r="1637">
      <c r="A1637" s="7"/>
    </row>
    <row r="1638">
      <c r="A1638" s="7"/>
    </row>
    <row r="1639">
      <c r="A1639" s="7"/>
    </row>
    <row r="1640">
      <c r="A1640" s="7"/>
    </row>
    <row r="1641">
      <c r="A1641" s="7"/>
    </row>
    <row r="1642">
      <c r="A1642" s="7"/>
    </row>
    <row r="1643">
      <c r="A1643" s="7"/>
    </row>
    <row r="1644">
      <c r="A1644" s="7"/>
    </row>
    <row r="1645">
      <c r="A1645" s="7"/>
    </row>
    <row r="1646">
      <c r="A1646" s="7"/>
    </row>
    <row r="1647">
      <c r="A1647" s="7"/>
    </row>
    <row r="1648">
      <c r="A1648" s="7"/>
    </row>
    <row r="1649">
      <c r="A1649" s="7"/>
    </row>
    <row r="1650">
      <c r="A1650" s="7"/>
    </row>
    <row r="1651">
      <c r="A1651" s="7"/>
    </row>
    <row r="1652">
      <c r="A1652" s="7"/>
    </row>
    <row r="1653">
      <c r="A1653" s="7"/>
    </row>
    <row r="1654">
      <c r="A1654" s="7"/>
    </row>
    <row r="1655">
      <c r="A1655" s="7"/>
    </row>
    <row r="1656">
      <c r="A1656" s="7"/>
    </row>
    <row r="1657">
      <c r="A1657" s="7"/>
    </row>
    <row r="1658">
      <c r="A1658" s="7"/>
    </row>
    <row r="1659">
      <c r="A1659" s="7"/>
    </row>
    <row r="1660">
      <c r="A1660" s="7"/>
    </row>
    <row r="1661">
      <c r="A1661" s="7"/>
    </row>
    <row r="1662">
      <c r="A1662" s="7"/>
    </row>
    <row r="1663">
      <c r="A1663" s="7"/>
    </row>
    <row r="1664">
      <c r="A1664" s="7"/>
    </row>
    <row r="1665">
      <c r="A1665" s="7"/>
    </row>
    <row r="1666">
      <c r="A1666" s="7"/>
    </row>
    <row r="1667">
      <c r="A1667" s="7"/>
    </row>
    <row r="1668">
      <c r="A1668" s="7"/>
    </row>
    <row r="1669">
      <c r="A1669" s="7"/>
    </row>
    <row r="1670">
      <c r="A1670" s="7"/>
    </row>
    <row r="1671">
      <c r="A1671" s="7"/>
    </row>
    <row r="1672">
      <c r="A1672" s="7"/>
    </row>
    <row r="1673">
      <c r="A1673" s="7"/>
    </row>
    <row r="1674">
      <c r="A1674" s="7"/>
    </row>
    <row r="1675">
      <c r="A1675" s="7"/>
    </row>
    <row r="1676">
      <c r="A1676" s="7"/>
    </row>
    <row r="1677">
      <c r="A1677" s="7"/>
    </row>
    <row r="1678">
      <c r="A1678" s="7"/>
    </row>
    <row r="1679">
      <c r="A1679" s="7"/>
    </row>
    <row r="1680">
      <c r="A1680" s="7"/>
    </row>
    <row r="1681">
      <c r="A1681" s="7"/>
    </row>
    <row r="1682">
      <c r="A1682" s="7"/>
    </row>
    <row r="1683">
      <c r="A1683" s="7"/>
    </row>
    <row r="1684">
      <c r="A1684" s="7"/>
    </row>
    <row r="1685">
      <c r="A1685" s="7"/>
    </row>
    <row r="1686">
      <c r="A1686" s="7"/>
    </row>
    <row r="1687">
      <c r="A1687" s="7"/>
    </row>
    <row r="1688">
      <c r="A1688" s="7"/>
    </row>
    <row r="1689">
      <c r="A1689" s="7"/>
    </row>
    <row r="1690">
      <c r="A1690" s="7"/>
    </row>
    <row r="1691">
      <c r="A1691" s="7"/>
    </row>
    <row r="1692">
      <c r="A1692" s="7"/>
    </row>
    <row r="1693">
      <c r="A1693" s="7"/>
    </row>
    <row r="1694">
      <c r="A1694" s="7"/>
    </row>
    <row r="1695">
      <c r="A1695" s="7"/>
    </row>
    <row r="1696">
      <c r="A1696" s="7"/>
    </row>
    <row r="1697">
      <c r="A1697" s="7"/>
    </row>
    <row r="1698">
      <c r="A1698" s="7"/>
    </row>
    <row r="1699">
      <c r="A1699" s="7"/>
    </row>
    <row r="1700">
      <c r="A1700" s="7"/>
    </row>
    <row r="1701">
      <c r="A1701" s="7"/>
    </row>
    <row r="1702">
      <c r="A1702" s="7"/>
    </row>
    <row r="1703">
      <c r="A1703" s="7"/>
    </row>
    <row r="1704">
      <c r="A1704" s="7"/>
    </row>
    <row r="1705">
      <c r="A1705" s="7"/>
    </row>
    <row r="1706">
      <c r="A1706" s="7"/>
    </row>
    <row r="1707">
      <c r="A1707" s="7"/>
    </row>
    <row r="1708">
      <c r="A1708" s="7"/>
    </row>
    <row r="1709">
      <c r="A1709" s="7"/>
    </row>
    <row r="1710">
      <c r="A1710" s="7"/>
    </row>
    <row r="1711">
      <c r="A1711" s="7"/>
    </row>
    <row r="1712">
      <c r="A1712" s="7"/>
    </row>
    <row r="1713">
      <c r="A1713" s="7"/>
    </row>
    <row r="1714">
      <c r="A1714" s="7"/>
    </row>
    <row r="1715">
      <c r="A1715" s="7"/>
    </row>
    <row r="1716">
      <c r="A1716" s="7"/>
    </row>
    <row r="1717">
      <c r="A1717" s="7"/>
    </row>
    <row r="1718">
      <c r="A1718" s="7"/>
    </row>
    <row r="1719">
      <c r="A1719" s="7"/>
    </row>
    <row r="1720">
      <c r="A1720" s="7"/>
    </row>
    <row r="1721">
      <c r="A1721" s="7"/>
    </row>
    <row r="1722">
      <c r="A1722" s="7"/>
    </row>
    <row r="1723">
      <c r="A1723" s="7"/>
    </row>
    <row r="1724">
      <c r="A1724" s="7"/>
    </row>
    <row r="1725">
      <c r="A1725" s="7"/>
    </row>
    <row r="1726">
      <c r="A1726" s="7"/>
    </row>
    <row r="1727">
      <c r="A1727" s="7"/>
    </row>
    <row r="1728">
      <c r="A1728" s="7"/>
    </row>
    <row r="1729">
      <c r="A1729" s="7"/>
    </row>
    <row r="1730">
      <c r="A1730" s="7"/>
    </row>
    <row r="1731">
      <c r="A1731" s="7"/>
    </row>
    <row r="1732">
      <c r="A1732" s="7"/>
    </row>
    <row r="1733">
      <c r="A1733" s="7"/>
    </row>
    <row r="1734">
      <c r="A1734" s="7"/>
    </row>
    <row r="1735">
      <c r="A1735" s="7"/>
    </row>
    <row r="1736">
      <c r="A1736" s="7"/>
    </row>
    <row r="1737">
      <c r="A1737" s="7"/>
    </row>
    <row r="1738">
      <c r="A1738" s="7"/>
    </row>
    <row r="1739">
      <c r="A1739" s="7"/>
    </row>
    <row r="1740">
      <c r="A1740" s="7"/>
    </row>
    <row r="1741">
      <c r="A1741" s="7"/>
    </row>
    <row r="1742">
      <c r="A1742" s="7"/>
    </row>
    <row r="1743">
      <c r="A1743" s="7"/>
    </row>
    <row r="1744">
      <c r="A1744" s="7"/>
    </row>
    <row r="1745">
      <c r="A1745" s="7"/>
    </row>
    <row r="1746">
      <c r="A1746" s="7"/>
    </row>
    <row r="1747">
      <c r="A1747" s="7"/>
    </row>
    <row r="1748">
      <c r="A1748" s="7"/>
    </row>
    <row r="1749">
      <c r="A1749" s="7"/>
    </row>
    <row r="1750">
      <c r="A1750" s="7"/>
    </row>
    <row r="1751">
      <c r="A1751" s="7"/>
    </row>
    <row r="1752">
      <c r="A1752" s="7"/>
    </row>
    <row r="1753">
      <c r="A1753" s="7"/>
    </row>
    <row r="1754">
      <c r="A1754" s="7"/>
    </row>
    <row r="1755">
      <c r="A1755" s="7"/>
    </row>
    <row r="1756">
      <c r="A1756" s="7"/>
    </row>
    <row r="1757">
      <c r="A1757" s="7"/>
    </row>
    <row r="1758">
      <c r="A1758" s="7"/>
    </row>
    <row r="1759">
      <c r="A1759" s="7"/>
    </row>
    <row r="1760">
      <c r="A1760" s="7"/>
    </row>
    <row r="1761">
      <c r="A1761" s="7"/>
    </row>
    <row r="1762">
      <c r="A1762" s="7"/>
    </row>
    <row r="1763">
      <c r="A1763" s="7"/>
    </row>
    <row r="1764">
      <c r="A1764" s="7"/>
    </row>
    <row r="1765">
      <c r="A1765" s="7"/>
    </row>
    <row r="1766">
      <c r="A1766" s="7"/>
    </row>
    <row r="1767">
      <c r="A1767" s="7"/>
    </row>
    <row r="1768">
      <c r="A1768" s="7"/>
    </row>
    <row r="1769">
      <c r="A1769" s="7"/>
    </row>
    <row r="1770">
      <c r="A1770" s="7"/>
    </row>
    <row r="1771">
      <c r="A1771" s="7"/>
    </row>
    <row r="1772">
      <c r="A1772" s="7"/>
    </row>
    <row r="1773">
      <c r="A1773" s="7"/>
    </row>
    <row r="1774">
      <c r="A1774" s="7"/>
    </row>
    <row r="1775">
      <c r="A1775" s="7"/>
    </row>
    <row r="1776">
      <c r="A1776" s="7"/>
    </row>
    <row r="1777">
      <c r="A1777" s="7"/>
    </row>
    <row r="1778">
      <c r="A1778" s="7"/>
    </row>
    <row r="1779">
      <c r="A1779" s="7"/>
    </row>
    <row r="1780">
      <c r="A1780" s="7"/>
    </row>
    <row r="1781">
      <c r="A1781" s="7"/>
    </row>
    <row r="1782">
      <c r="A1782" s="7"/>
    </row>
    <row r="1783">
      <c r="A1783" s="7"/>
    </row>
    <row r="1784">
      <c r="A1784" s="7"/>
    </row>
    <row r="1785">
      <c r="A1785" s="7"/>
    </row>
    <row r="1786">
      <c r="A1786" s="7"/>
    </row>
    <row r="1787">
      <c r="A1787" s="7"/>
    </row>
    <row r="1788">
      <c r="A1788" s="7"/>
    </row>
    <row r="1789">
      <c r="A1789" s="7"/>
    </row>
    <row r="1790">
      <c r="A1790" s="7"/>
    </row>
    <row r="1791">
      <c r="A1791" s="7"/>
    </row>
    <row r="1792">
      <c r="A1792" s="7"/>
    </row>
    <row r="1793">
      <c r="A1793" s="7"/>
    </row>
    <row r="1794">
      <c r="A1794" s="7"/>
    </row>
    <row r="1795">
      <c r="A1795" s="7"/>
    </row>
    <row r="1796">
      <c r="A1796" s="7"/>
    </row>
    <row r="1797">
      <c r="A1797" s="7"/>
    </row>
    <row r="1798">
      <c r="A1798" s="7"/>
    </row>
    <row r="1799">
      <c r="A1799" s="7"/>
    </row>
    <row r="1800">
      <c r="A1800" s="7"/>
    </row>
    <row r="1801">
      <c r="A1801" s="7"/>
    </row>
    <row r="1802">
      <c r="A1802" s="7"/>
    </row>
    <row r="1803">
      <c r="A1803" s="7"/>
    </row>
    <row r="1804">
      <c r="A1804" s="7"/>
    </row>
    <row r="1805">
      <c r="A1805" s="7"/>
    </row>
    <row r="1806">
      <c r="A1806" s="7"/>
    </row>
    <row r="1807">
      <c r="A1807" s="7"/>
    </row>
    <row r="1808">
      <c r="A1808" s="7"/>
    </row>
    <row r="1809">
      <c r="A1809" s="7"/>
    </row>
    <row r="1810">
      <c r="A1810" s="7"/>
    </row>
    <row r="1811">
      <c r="A1811" s="7"/>
    </row>
    <row r="1812">
      <c r="A1812" s="7"/>
    </row>
    <row r="1813">
      <c r="A1813" s="7"/>
    </row>
    <row r="1814">
      <c r="A1814" s="7"/>
    </row>
    <row r="1815">
      <c r="A1815" s="7"/>
    </row>
    <row r="1816">
      <c r="A1816" s="7"/>
    </row>
    <row r="1817">
      <c r="A1817" s="7"/>
    </row>
    <row r="1818">
      <c r="A1818" s="7"/>
    </row>
    <row r="1819">
      <c r="A1819" s="7"/>
    </row>
    <row r="1820">
      <c r="A1820" s="7"/>
    </row>
    <row r="1821">
      <c r="A1821" s="7"/>
    </row>
    <row r="1822">
      <c r="A1822" s="7"/>
    </row>
    <row r="1823">
      <c r="A1823" s="7"/>
    </row>
    <row r="1824">
      <c r="A1824" s="7"/>
    </row>
    <row r="1825">
      <c r="A1825" s="7"/>
    </row>
    <row r="1826">
      <c r="A1826" s="7"/>
    </row>
    <row r="1827">
      <c r="A1827" s="7"/>
    </row>
    <row r="1828">
      <c r="A1828" s="7"/>
    </row>
    <row r="1829">
      <c r="A1829" s="7"/>
    </row>
    <row r="1830">
      <c r="A1830" s="7"/>
    </row>
    <row r="1831">
      <c r="A1831" s="7"/>
    </row>
    <row r="1832">
      <c r="A1832" s="7"/>
    </row>
    <row r="1833">
      <c r="A1833" s="7"/>
    </row>
    <row r="1834">
      <c r="A1834" s="7"/>
    </row>
    <row r="1835">
      <c r="A1835" s="7"/>
    </row>
    <row r="1836">
      <c r="A1836" s="7"/>
    </row>
    <row r="1837">
      <c r="A1837" s="7"/>
    </row>
    <row r="1838">
      <c r="A1838" s="7"/>
    </row>
    <row r="1839">
      <c r="A1839" s="7"/>
    </row>
    <row r="1840">
      <c r="A1840" s="7"/>
    </row>
    <row r="1841">
      <c r="A1841" s="7"/>
    </row>
    <row r="1842">
      <c r="A1842" s="7"/>
    </row>
    <row r="1843">
      <c r="A1843" s="7"/>
    </row>
    <row r="1844">
      <c r="A1844" s="7"/>
    </row>
    <row r="1845">
      <c r="A1845" s="7"/>
    </row>
    <row r="1846">
      <c r="A1846" s="7"/>
    </row>
    <row r="1847">
      <c r="A1847" s="7"/>
    </row>
    <row r="1848">
      <c r="A1848" s="7"/>
    </row>
    <row r="1849">
      <c r="A1849" s="7"/>
    </row>
    <row r="1850">
      <c r="A1850" s="7"/>
    </row>
    <row r="1851">
      <c r="A1851" s="7"/>
    </row>
    <row r="1852">
      <c r="A1852" s="7"/>
    </row>
    <row r="1853">
      <c r="A1853" s="7"/>
    </row>
    <row r="1854">
      <c r="A1854" s="7"/>
    </row>
    <row r="1855">
      <c r="A1855" s="7"/>
    </row>
    <row r="1856">
      <c r="A1856" s="7"/>
    </row>
    <row r="1857">
      <c r="A1857" s="7"/>
    </row>
    <row r="1858">
      <c r="A1858" s="7"/>
    </row>
    <row r="1859">
      <c r="A1859" s="7"/>
    </row>
    <row r="1860">
      <c r="A1860" s="7"/>
    </row>
    <row r="1861">
      <c r="A1861" s="7"/>
    </row>
    <row r="1862">
      <c r="A1862" s="7"/>
    </row>
    <row r="1863">
      <c r="A1863" s="7"/>
    </row>
    <row r="1864">
      <c r="A1864" s="7"/>
    </row>
    <row r="1865">
      <c r="A1865" s="7"/>
    </row>
    <row r="1866">
      <c r="A1866" s="7"/>
    </row>
    <row r="1867">
      <c r="A1867" s="7"/>
    </row>
    <row r="1868">
      <c r="A1868" s="7"/>
    </row>
    <row r="1869">
      <c r="A1869" s="7"/>
    </row>
    <row r="1870">
      <c r="A1870" s="7"/>
    </row>
    <row r="1871">
      <c r="A1871" s="7"/>
    </row>
    <row r="1872">
      <c r="A1872" s="7"/>
    </row>
    <row r="1873">
      <c r="A1873" s="7"/>
    </row>
    <row r="1874">
      <c r="A1874" s="7"/>
    </row>
    <row r="1875">
      <c r="A1875" s="7"/>
    </row>
    <row r="1876">
      <c r="A1876" s="7"/>
    </row>
    <row r="1877">
      <c r="A1877" s="7"/>
    </row>
    <row r="1878">
      <c r="A1878" s="7"/>
    </row>
    <row r="1879">
      <c r="A1879" s="7"/>
    </row>
    <row r="1880">
      <c r="A1880" s="7"/>
    </row>
    <row r="1881">
      <c r="A1881" s="7"/>
    </row>
    <row r="1882">
      <c r="A1882" s="7"/>
    </row>
    <row r="1883">
      <c r="A1883" s="7"/>
    </row>
    <row r="1884">
      <c r="A1884" s="7"/>
    </row>
    <row r="1885">
      <c r="A1885" s="7"/>
    </row>
    <row r="1886">
      <c r="A1886" s="7"/>
    </row>
    <row r="1887">
      <c r="A1887" s="7"/>
    </row>
    <row r="1888">
      <c r="A1888" s="7"/>
    </row>
    <row r="1889">
      <c r="A1889" s="7"/>
    </row>
    <row r="1890">
      <c r="A1890" s="7"/>
    </row>
    <row r="1891">
      <c r="A1891" s="7"/>
    </row>
    <row r="1892">
      <c r="A1892" s="7"/>
    </row>
    <row r="1893">
      <c r="A1893" s="7"/>
    </row>
    <row r="1894">
      <c r="A1894" s="7"/>
    </row>
    <row r="1895">
      <c r="A1895" s="7"/>
    </row>
    <row r="1896">
      <c r="A1896" s="7"/>
    </row>
    <row r="1897">
      <c r="A1897" s="7"/>
    </row>
    <row r="1898">
      <c r="A1898" s="7"/>
    </row>
    <row r="1899">
      <c r="A1899" s="7"/>
    </row>
    <row r="1900">
      <c r="A1900" s="7"/>
    </row>
    <row r="1901">
      <c r="A1901" s="7"/>
    </row>
    <row r="1902">
      <c r="A1902" s="7"/>
    </row>
    <row r="1903">
      <c r="A1903" s="7"/>
    </row>
    <row r="1904">
      <c r="A1904" s="7"/>
    </row>
    <row r="1905">
      <c r="A1905" s="7"/>
    </row>
    <row r="1906">
      <c r="A1906" s="7"/>
    </row>
    <row r="1907">
      <c r="A1907" s="7"/>
    </row>
    <row r="1908">
      <c r="A1908" s="7"/>
    </row>
    <row r="1909">
      <c r="A1909" s="7"/>
    </row>
    <row r="1910">
      <c r="A1910" s="7"/>
    </row>
    <row r="1911">
      <c r="A1911" s="7"/>
    </row>
    <row r="1912">
      <c r="A1912" s="7"/>
    </row>
    <row r="1913">
      <c r="A1913" s="7"/>
    </row>
    <row r="1914">
      <c r="A1914" s="7"/>
    </row>
    <row r="1915">
      <c r="A1915" s="7"/>
    </row>
    <row r="1916">
      <c r="A1916" s="7"/>
    </row>
    <row r="1917">
      <c r="A1917" s="7"/>
    </row>
    <row r="1918">
      <c r="A1918" s="7"/>
    </row>
    <row r="1919">
      <c r="A1919" s="7"/>
    </row>
    <row r="1920">
      <c r="A1920" s="7"/>
    </row>
    <row r="1921">
      <c r="A1921" s="7"/>
    </row>
    <row r="1922">
      <c r="A1922" s="7"/>
    </row>
    <row r="1923">
      <c r="A1923" s="7"/>
    </row>
    <row r="1924">
      <c r="A1924" s="7"/>
    </row>
    <row r="1925">
      <c r="A1925" s="7"/>
    </row>
    <row r="1926">
      <c r="A1926" s="7"/>
    </row>
    <row r="1927">
      <c r="A1927" s="7"/>
    </row>
    <row r="1928">
      <c r="A1928" s="7"/>
    </row>
    <row r="1929">
      <c r="A1929" s="7"/>
    </row>
    <row r="1930">
      <c r="A1930" s="7"/>
    </row>
    <row r="1931">
      <c r="A1931" s="7"/>
    </row>
    <row r="1932">
      <c r="A1932" s="7"/>
    </row>
    <row r="1933">
      <c r="A1933" s="7"/>
    </row>
    <row r="1934">
      <c r="A1934" s="7"/>
    </row>
    <row r="1935">
      <c r="A1935" s="7"/>
    </row>
    <row r="1936">
      <c r="A1936" s="7"/>
    </row>
    <row r="1937">
      <c r="A1937" s="7"/>
    </row>
    <row r="1938">
      <c r="A1938" s="7"/>
    </row>
    <row r="1939">
      <c r="A1939" s="7"/>
    </row>
    <row r="1940">
      <c r="A1940" s="7"/>
    </row>
    <row r="1941">
      <c r="A1941" s="7"/>
    </row>
    <row r="1942">
      <c r="A1942" s="7"/>
    </row>
    <row r="1943">
      <c r="A1943" s="7"/>
    </row>
    <row r="1944">
      <c r="A1944" s="7"/>
    </row>
    <row r="1945">
      <c r="A1945" s="7"/>
    </row>
    <row r="1946">
      <c r="A1946" s="7"/>
    </row>
    <row r="1947">
      <c r="A1947" s="7"/>
    </row>
    <row r="1948">
      <c r="A1948" s="7"/>
    </row>
    <row r="1949">
      <c r="A1949" s="7"/>
    </row>
    <row r="1950">
      <c r="A1950" s="7"/>
    </row>
    <row r="1951">
      <c r="A1951" s="7"/>
    </row>
    <row r="1952">
      <c r="A1952" s="7"/>
    </row>
    <row r="1953">
      <c r="A1953" s="7"/>
    </row>
    <row r="1954">
      <c r="A1954" s="7"/>
    </row>
    <row r="1955">
      <c r="A1955" s="7"/>
    </row>
    <row r="1956">
      <c r="A1956" s="7"/>
    </row>
    <row r="1957">
      <c r="A1957" s="7"/>
    </row>
    <row r="1958">
      <c r="A1958" s="7"/>
    </row>
    <row r="1959">
      <c r="A1959" s="7"/>
    </row>
    <row r="1960">
      <c r="A1960" s="7"/>
    </row>
    <row r="1961">
      <c r="A1961" s="7"/>
    </row>
    <row r="1962">
      <c r="A1962" s="7"/>
    </row>
    <row r="1963">
      <c r="A1963" s="7"/>
    </row>
    <row r="1964">
      <c r="A1964" s="7"/>
    </row>
    <row r="1965">
      <c r="A1965" s="7"/>
    </row>
    <row r="1966">
      <c r="A1966" s="7"/>
    </row>
    <row r="1967">
      <c r="A1967" s="7"/>
    </row>
    <row r="1968">
      <c r="A1968" s="7"/>
    </row>
    <row r="1969">
      <c r="A1969" s="7"/>
    </row>
    <row r="1970">
      <c r="A1970" s="7"/>
    </row>
    <row r="1971">
      <c r="A1971" s="7"/>
    </row>
    <row r="1972">
      <c r="A1972" s="7"/>
    </row>
    <row r="1973">
      <c r="A1973" s="7"/>
    </row>
    <row r="1974">
      <c r="A1974" s="7"/>
    </row>
    <row r="1975">
      <c r="A1975" s="7"/>
    </row>
    <row r="1976">
      <c r="A1976" s="7"/>
    </row>
    <row r="1977">
      <c r="A1977" s="7"/>
    </row>
    <row r="1978">
      <c r="A1978" s="7"/>
    </row>
    <row r="1979">
      <c r="A1979" s="7"/>
    </row>
    <row r="1980">
      <c r="A1980" s="7"/>
    </row>
    <row r="1981">
      <c r="A1981" s="7"/>
    </row>
    <row r="1982">
      <c r="A1982" s="7"/>
    </row>
    <row r="1983">
      <c r="A1983" s="7"/>
    </row>
    <row r="1984">
      <c r="A1984" s="7"/>
    </row>
    <row r="1985">
      <c r="A1985" s="7"/>
    </row>
    <row r="1986">
      <c r="A1986" s="7"/>
    </row>
    <row r="1987">
      <c r="A1987" s="7"/>
    </row>
    <row r="1988">
      <c r="A1988" s="7"/>
    </row>
    <row r="1989">
      <c r="A1989" s="7"/>
    </row>
    <row r="1990">
      <c r="A1990" s="7"/>
    </row>
    <row r="1991">
      <c r="A1991" s="7"/>
    </row>
    <row r="1992">
      <c r="A1992" s="7"/>
    </row>
    <row r="1993">
      <c r="A1993" s="7"/>
    </row>
    <row r="1994">
      <c r="A1994" s="7"/>
    </row>
    <row r="1995">
      <c r="A1995" s="7"/>
    </row>
    <row r="1996">
      <c r="A1996" s="7"/>
    </row>
    <row r="1997">
      <c r="A1997" s="7"/>
    </row>
    <row r="1998">
      <c r="A1998" s="7"/>
    </row>
    <row r="1999">
      <c r="A1999" s="7"/>
    </row>
    <row r="2000">
      <c r="A2000" s="7"/>
    </row>
    <row r="2001">
      <c r="A2001" s="7"/>
    </row>
    <row r="2002">
      <c r="A200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>
        <v>1.0</v>
      </c>
      <c r="D1" s="1">
        <v>2.0</v>
      </c>
      <c r="E1" s="1">
        <v>3.0</v>
      </c>
      <c r="F1" s="3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0.0</v>
      </c>
      <c r="M1" s="1" t="s">
        <v>0</v>
      </c>
      <c r="N1" s="1" t="s">
        <v>1</v>
      </c>
      <c r="O1" s="1" t="s">
        <v>2</v>
      </c>
    </row>
    <row r="2">
      <c r="A2" s="4" t="s">
        <v>1024</v>
      </c>
      <c r="B2" s="1" t="s">
        <v>3</v>
      </c>
      <c r="C2" s="2">
        <f t="shared" ref="C2:L2" si="1">FIND(C$1,$A2,1)</f>
        <v>4</v>
      </c>
      <c r="D2" s="2">
        <f t="shared" si="1"/>
        <v>2</v>
      </c>
      <c r="E2" s="2" t="str">
        <f t="shared" si="1"/>
        <v>#VALUE!</v>
      </c>
      <c r="F2" s="2" t="str">
        <f t="shared" si="1"/>
        <v>#VALUE!</v>
      </c>
      <c r="G2" s="2" t="str">
        <f t="shared" si="1"/>
        <v>#VALUE!</v>
      </c>
      <c r="H2" s="2" t="str">
        <f t="shared" si="1"/>
        <v>#VALUE!</v>
      </c>
      <c r="I2" s="2" t="str">
        <f t="shared" si="1"/>
        <v>#VALUE!</v>
      </c>
      <c r="J2" s="2" t="str">
        <f t="shared" si="1"/>
        <v>#VALUE!</v>
      </c>
      <c r="K2" s="2">
        <f t="shared" si="1"/>
        <v>6</v>
      </c>
      <c r="L2" s="2" t="str">
        <f t="shared" si="1"/>
        <v>#VALUE!</v>
      </c>
      <c r="M2" s="4">
        <f t="array" ref="M2">MIN(IF(ISNUMBER($C2:$L2),$C2:$L2,""))</f>
        <v>2</v>
      </c>
      <c r="N2" s="4">
        <v>6.0</v>
      </c>
      <c r="O2" s="5">
        <f t="shared" ref="O2:O8" si="3">VALUE(CONCATENATE(MID(A2,M2,1),MID(A2,N2,1)))</f>
        <v>29</v>
      </c>
    </row>
    <row r="3">
      <c r="A3" s="4" t="s">
        <v>1025</v>
      </c>
      <c r="B3" s="1" t="s">
        <v>4</v>
      </c>
      <c r="C3" s="2" t="str">
        <f t="shared" ref="C3:C8" si="4">FIND(C$1,A3,1)</f>
        <v>#VALUE!</v>
      </c>
      <c r="D3" s="2">
        <f t="shared" ref="D3:L3" si="2">FIND(D$1,$A3,1)</f>
        <v>4</v>
      </c>
      <c r="E3" s="2">
        <f t="shared" si="2"/>
        <v>7</v>
      </c>
      <c r="F3" s="2" t="str">
        <f t="shared" si="2"/>
        <v>#VALUE!</v>
      </c>
      <c r="G3" s="2" t="str">
        <f t="shared" si="2"/>
        <v>#VALUE!</v>
      </c>
      <c r="H3" s="2" t="str">
        <f t="shared" si="2"/>
        <v>#VALUE!</v>
      </c>
      <c r="I3" s="2" t="str">
        <f t="shared" si="2"/>
        <v>#VALUE!</v>
      </c>
      <c r="J3" s="2">
        <f t="shared" si="2"/>
        <v>2</v>
      </c>
      <c r="K3" s="2" t="str">
        <f t="shared" si="2"/>
        <v>#VALUE!</v>
      </c>
      <c r="L3" s="2" t="str">
        <f t="shared" si="2"/>
        <v>#VALUE!</v>
      </c>
      <c r="M3" s="4">
        <f t="array" ref="M3">MIN(IF(ISNUMBER(C3:L3),C3:L3,""))</f>
        <v>2</v>
      </c>
      <c r="N3" s="4">
        <v>7.0</v>
      </c>
      <c r="O3" s="5">
        <f t="shared" si="3"/>
        <v>83</v>
      </c>
    </row>
    <row r="4">
      <c r="A4" s="4" t="s">
        <v>1026</v>
      </c>
      <c r="B4" s="1" t="s">
        <v>5</v>
      </c>
      <c r="C4" s="2">
        <f t="shared" si="4"/>
        <v>5</v>
      </c>
      <c r="D4" s="2">
        <f t="shared" ref="D4:L4" si="5">FIND(D$1,$A4,1)</f>
        <v>7</v>
      </c>
      <c r="E4" s="2">
        <f t="shared" si="5"/>
        <v>9</v>
      </c>
      <c r="F4" s="2" t="str">
        <f t="shared" si="5"/>
        <v>#VALUE!</v>
      </c>
      <c r="G4" s="2" t="str">
        <f t="shared" si="5"/>
        <v>#VALUE!</v>
      </c>
      <c r="H4" s="2" t="str">
        <f t="shared" si="5"/>
        <v>#VALUE!</v>
      </c>
      <c r="I4" s="2" t="str">
        <f t="shared" si="5"/>
        <v>#VALUE!</v>
      </c>
      <c r="J4" s="2" t="str">
        <f t="shared" si="5"/>
        <v>#VALUE!</v>
      </c>
      <c r="K4" s="2" t="str">
        <f t="shared" si="5"/>
        <v>#VALUE!</v>
      </c>
      <c r="L4" s="2" t="str">
        <f t="shared" si="5"/>
        <v>#VALUE!</v>
      </c>
      <c r="M4" s="4">
        <f t="array" ref="M4">MIN(IF(ISNUMBER(C4:L4),C4:L4,""))</f>
        <v>5</v>
      </c>
      <c r="N4" s="4">
        <v>9.0</v>
      </c>
      <c r="O4" s="5">
        <f t="shared" si="3"/>
        <v>13</v>
      </c>
    </row>
    <row r="5">
      <c r="A5" s="4" t="s">
        <v>1027</v>
      </c>
      <c r="B5" s="1" t="s">
        <v>6</v>
      </c>
      <c r="C5" s="2">
        <f t="shared" si="4"/>
        <v>5</v>
      </c>
      <c r="D5" s="2">
        <f t="shared" ref="D5:L5" si="6">FIND(D$1,$A5,1)</f>
        <v>3</v>
      </c>
      <c r="E5" s="2">
        <f t="shared" si="6"/>
        <v>7</v>
      </c>
      <c r="F5" s="2">
        <f t="shared" si="6"/>
        <v>9</v>
      </c>
      <c r="G5" s="2" t="str">
        <f t="shared" si="6"/>
        <v>#VALUE!</v>
      </c>
      <c r="H5" s="2" t="str">
        <f t="shared" si="6"/>
        <v>#VALUE!</v>
      </c>
      <c r="I5" s="2" t="str">
        <f t="shared" si="6"/>
        <v>#VALUE!</v>
      </c>
      <c r="J5" s="2" t="str">
        <f t="shared" si="6"/>
        <v>#VALUE!</v>
      </c>
      <c r="K5" s="2" t="str">
        <f t="shared" si="6"/>
        <v>#VALUE!</v>
      </c>
      <c r="L5" s="2" t="str">
        <f t="shared" si="6"/>
        <v>#VALUE!</v>
      </c>
      <c r="M5" s="4">
        <f t="array" ref="M5">MIN(IF(ISNUMBER(C5:L5),C5:L5,""))</f>
        <v>3</v>
      </c>
      <c r="N5" s="4">
        <v>9.0</v>
      </c>
      <c r="O5" s="5">
        <f t="shared" si="3"/>
        <v>24</v>
      </c>
    </row>
    <row r="6">
      <c r="A6" s="4" t="s">
        <v>1028</v>
      </c>
      <c r="B6" s="1" t="s">
        <v>6</v>
      </c>
      <c r="C6" s="2" t="str">
        <f t="shared" si="4"/>
        <v>#VALUE!</v>
      </c>
      <c r="D6" s="2">
        <f t="shared" ref="D6:L6" si="7">FIND(D$1,$A6,1)</f>
        <v>11</v>
      </c>
      <c r="E6" s="2" t="str">
        <f t="shared" si="7"/>
        <v>#VALUE!</v>
      </c>
      <c r="F6" s="2">
        <f t="shared" si="7"/>
        <v>1</v>
      </c>
      <c r="G6" s="2" t="str">
        <f t="shared" si="7"/>
        <v>#VALUE!</v>
      </c>
      <c r="H6" s="2" t="str">
        <f t="shared" si="7"/>
        <v>#VALUE!</v>
      </c>
      <c r="I6" s="2">
        <f t="shared" si="7"/>
        <v>9</v>
      </c>
      <c r="J6" s="2">
        <f t="shared" si="7"/>
        <v>6</v>
      </c>
      <c r="K6" s="2">
        <f t="shared" si="7"/>
        <v>3</v>
      </c>
      <c r="L6" s="2" t="str">
        <f t="shared" si="7"/>
        <v>#VALUE!</v>
      </c>
      <c r="M6" s="4">
        <f t="array" ref="M6">MIN(IF(ISNUMBER(C6:L6),C6:L6,""))</f>
        <v>1</v>
      </c>
      <c r="N6" s="4">
        <v>11.0</v>
      </c>
      <c r="O6" s="5">
        <f t="shared" si="3"/>
        <v>42</v>
      </c>
    </row>
    <row r="7">
      <c r="A7" s="4" t="s">
        <v>1029</v>
      </c>
      <c r="B7" s="1" t="s">
        <v>6</v>
      </c>
      <c r="C7" s="2">
        <f t="shared" si="4"/>
        <v>3</v>
      </c>
      <c r="D7" s="2">
        <f t="shared" ref="D7:L7" si="8">FIND(D$1,$A7,1)</f>
        <v>7</v>
      </c>
      <c r="E7" s="2">
        <f t="shared" si="8"/>
        <v>8</v>
      </c>
      <c r="F7" s="2">
        <f t="shared" si="8"/>
        <v>9</v>
      </c>
      <c r="G7" s="2" t="str">
        <f t="shared" si="8"/>
        <v>#VALUE!</v>
      </c>
      <c r="H7" s="2" t="str">
        <f t="shared" si="8"/>
        <v>#VALUE!</v>
      </c>
      <c r="I7" s="2" t="str">
        <f t="shared" si="8"/>
        <v>#VALUE!</v>
      </c>
      <c r="J7" s="2">
        <f t="shared" si="8"/>
        <v>5</v>
      </c>
      <c r="K7" s="2" t="str">
        <f t="shared" si="8"/>
        <v>#VALUE!</v>
      </c>
      <c r="L7" s="2" t="str">
        <f t="shared" si="8"/>
        <v>#VALUE!</v>
      </c>
      <c r="M7" s="4">
        <f t="array" ref="M7">MIN(IF(ISNUMBER(C7:L7),C7:L7,""))</f>
        <v>3</v>
      </c>
      <c r="N7" s="4">
        <v>9.0</v>
      </c>
      <c r="O7" s="5">
        <f t="shared" si="3"/>
        <v>14</v>
      </c>
    </row>
    <row r="8">
      <c r="A8" s="4" t="s">
        <v>1030</v>
      </c>
      <c r="B8" s="1" t="s">
        <v>6</v>
      </c>
      <c r="C8" s="2" t="str">
        <f t="shared" si="4"/>
        <v>#VALUE!</v>
      </c>
      <c r="D8" s="2" t="str">
        <f t="shared" ref="D8:L8" si="9">FIND(D$1,$A8,1)</f>
        <v>#VALUE!</v>
      </c>
      <c r="E8" s="2" t="str">
        <f t="shared" si="9"/>
        <v>#VALUE!</v>
      </c>
      <c r="F8" s="2" t="str">
        <f t="shared" si="9"/>
        <v>#VALUE!</v>
      </c>
      <c r="G8" s="2" t="str">
        <f t="shared" si="9"/>
        <v>#VALUE!</v>
      </c>
      <c r="H8" s="2">
        <f t="shared" si="9"/>
        <v>8</v>
      </c>
      <c r="I8" s="2">
        <f t="shared" si="9"/>
        <v>1</v>
      </c>
      <c r="J8" s="2" t="str">
        <f t="shared" si="9"/>
        <v>#VALUE!</v>
      </c>
      <c r="K8" s="2" t="str">
        <f t="shared" si="9"/>
        <v>#VALUE!</v>
      </c>
      <c r="L8" s="2" t="str">
        <f t="shared" si="9"/>
        <v>#VALUE!</v>
      </c>
      <c r="M8" s="4">
        <f t="array" ref="M8">MIN(IF(ISNUMBER(C8:L8),C8:L8,""))</f>
        <v>1</v>
      </c>
      <c r="N8" s="4">
        <v>8.0</v>
      </c>
      <c r="O8" s="5">
        <f t="shared" si="3"/>
        <v>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1.0</v>
      </c>
      <c r="C1" s="1">
        <v>2.0</v>
      </c>
      <c r="D1" s="1">
        <v>3.0</v>
      </c>
      <c r="E1" s="3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0.0</v>
      </c>
      <c r="L1" s="1" t="s">
        <v>0</v>
      </c>
      <c r="M1" s="1" t="s">
        <v>1</v>
      </c>
      <c r="N1" s="1" t="s">
        <v>2</v>
      </c>
    </row>
    <row r="2">
      <c r="A2" s="4" t="s">
        <v>1024</v>
      </c>
      <c r="B2" s="2">
        <f t="shared" ref="B2:K2" si="1">SEARCH("^^",SUBSTITUTE($A2,B$1,"^^",LEN($A2)-LEN(SUBSTITUTE($A2,B$1,""))))</f>
        <v>4</v>
      </c>
      <c r="C2" s="2">
        <f t="shared" si="1"/>
        <v>2</v>
      </c>
      <c r="D2" s="2" t="str">
        <f t="shared" si="1"/>
        <v>#VALUE!</v>
      </c>
      <c r="E2" s="2" t="str">
        <f t="shared" si="1"/>
        <v>#VALUE!</v>
      </c>
      <c r="F2" s="2" t="str">
        <f t="shared" si="1"/>
        <v>#VALUE!</v>
      </c>
      <c r="G2" s="2" t="str">
        <f t="shared" si="1"/>
        <v>#VALUE!</v>
      </c>
      <c r="H2" s="2" t="str">
        <f t="shared" si="1"/>
        <v>#VALUE!</v>
      </c>
      <c r="I2" s="2" t="str">
        <f t="shared" si="1"/>
        <v>#VALUE!</v>
      </c>
      <c r="J2" s="2">
        <f t="shared" si="1"/>
        <v>6</v>
      </c>
      <c r="K2" s="2" t="str">
        <f t="shared" si="1"/>
        <v>#VALUE!</v>
      </c>
      <c r="L2" s="4">
        <f t="array" ref="L2">MIN(IF(ISNUMBER($B2:$K2),$B2:$K2,""))</f>
        <v>2</v>
      </c>
      <c r="M2" s="4">
        <f t="array" ref="M2">MAX(IF(ISNUMBER($B2:$K2),$B2:$K2,""))</f>
        <v>6</v>
      </c>
      <c r="N2" s="5">
        <f t="shared" ref="N2:N5" si="3">VALUE(CONCATENATE(MID(A2,L2,1),MID(A2,M2,1)))</f>
        <v>29</v>
      </c>
    </row>
    <row r="3">
      <c r="A3" s="4" t="s">
        <v>1025</v>
      </c>
      <c r="B3" s="2" t="str">
        <f t="shared" ref="B3:K3" si="2">SEARCH("^^",SUBSTITUTE($A3,B$1,"^^",LEN($A3)-LEN(SUBSTITUTE($A3,B$1,""))))</f>
        <v>#VALUE!</v>
      </c>
      <c r="C3" s="2">
        <f t="shared" si="2"/>
        <v>4</v>
      </c>
      <c r="D3" s="2">
        <f t="shared" si="2"/>
        <v>7</v>
      </c>
      <c r="E3" s="2" t="str">
        <f t="shared" si="2"/>
        <v>#VALUE!</v>
      </c>
      <c r="F3" s="2" t="str">
        <f t="shared" si="2"/>
        <v>#VALUE!</v>
      </c>
      <c r="G3" s="2" t="str">
        <f t="shared" si="2"/>
        <v>#VALUE!</v>
      </c>
      <c r="H3" s="2" t="str">
        <f t="shared" si="2"/>
        <v>#VALUE!</v>
      </c>
      <c r="I3" s="2">
        <f t="shared" si="2"/>
        <v>2</v>
      </c>
      <c r="J3" s="2" t="str">
        <f t="shared" si="2"/>
        <v>#VALUE!</v>
      </c>
      <c r="K3" s="2" t="str">
        <f t="shared" si="2"/>
        <v>#VALUE!</v>
      </c>
      <c r="L3" s="4">
        <f t="array" ref="L3">MIN(IF(ISNUMBER(B3:K3),B3:K3,""))</f>
        <v>2</v>
      </c>
      <c r="M3" s="4">
        <f t="array" ref="M3">MAX(IF(ISNUMBER($B3:$K3),$B3:$K3,""))</f>
        <v>7</v>
      </c>
      <c r="N3" s="5">
        <f t="shared" si="3"/>
        <v>83</v>
      </c>
    </row>
    <row r="4">
      <c r="A4" s="4" t="s">
        <v>1026</v>
      </c>
      <c r="B4" s="2">
        <f t="shared" ref="B4:K4" si="4">SEARCH("^^",SUBSTITUTE($A4,B$1,"^^",LEN($A4)-LEN(SUBSTITUTE($A4,B$1,""))))</f>
        <v>5</v>
      </c>
      <c r="C4" s="2">
        <f t="shared" si="4"/>
        <v>7</v>
      </c>
      <c r="D4" s="2">
        <f t="shared" si="4"/>
        <v>9</v>
      </c>
      <c r="E4" s="2" t="str">
        <f t="shared" si="4"/>
        <v>#VALUE!</v>
      </c>
      <c r="F4" s="2" t="str">
        <f t="shared" si="4"/>
        <v>#VALUE!</v>
      </c>
      <c r="G4" s="2" t="str">
        <f t="shared" si="4"/>
        <v>#VALUE!</v>
      </c>
      <c r="H4" s="2" t="str">
        <f t="shared" si="4"/>
        <v>#VALUE!</v>
      </c>
      <c r="I4" s="2" t="str">
        <f t="shared" si="4"/>
        <v>#VALUE!</v>
      </c>
      <c r="J4" s="2" t="str">
        <f t="shared" si="4"/>
        <v>#VALUE!</v>
      </c>
      <c r="K4" s="2" t="str">
        <f t="shared" si="4"/>
        <v>#VALUE!</v>
      </c>
      <c r="L4" s="4">
        <f t="array" ref="L4">MIN(IF(ISNUMBER(B4:K4),B4:K4,""))</f>
        <v>5</v>
      </c>
      <c r="M4" s="4">
        <f t="array" ref="M4">MAX(IF(ISNUMBER($B4:$K4),$B4:$K4,""))</f>
        <v>9</v>
      </c>
      <c r="N4" s="5">
        <f t="shared" si="3"/>
        <v>13</v>
      </c>
    </row>
    <row r="5">
      <c r="A5" s="4" t="s">
        <v>1027</v>
      </c>
      <c r="B5" s="2">
        <f t="shared" ref="B5:K5" si="5">SEARCH("^^",SUBSTITUTE($A5,B$1,"^^",LEN($A5)-LEN(SUBSTITUTE($A5,B$1,""))))</f>
        <v>5</v>
      </c>
      <c r="C5" s="2">
        <f t="shared" si="5"/>
        <v>3</v>
      </c>
      <c r="D5" s="2">
        <f t="shared" si="5"/>
        <v>7</v>
      </c>
      <c r="E5" s="2">
        <f t="shared" si="5"/>
        <v>9</v>
      </c>
      <c r="F5" s="2" t="str">
        <f t="shared" si="5"/>
        <v>#VALUE!</v>
      </c>
      <c r="G5" s="2" t="str">
        <f t="shared" si="5"/>
        <v>#VALUE!</v>
      </c>
      <c r="H5" s="2" t="str">
        <f t="shared" si="5"/>
        <v>#VALUE!</v>
      </c>
      <c r="I5" s="2" t="str">
        <f t="shared" si="5"/>
        <v>#VALUE!</v>
      </c>
      <c r="J5" s="2" t="str">
        <f t="shared" si="5"/>
        <v>#VALUE!</v>
      </c>
      <c r="K5" s="2" t="str">
        <f t="shared" si="5"/>
        <v>#VALUE!</v>
      </c>
      <c r="L5" s="4">
        <f t="array" ref="L5">MIN(IF(ISNUMBER(B5:K5),B5:K5,""))</f>
        <v>3</v>
      </c>
      <c r="M5" s="4">
        <f t="array" ref="M5">MAX(IF(ISNUMBER($B5:$K5),$B5:$K5,""))</f>
        <v>9</v>
      </c>
      <c r="N5" s="5">
        <f t="shared" si="3"/>
        <v>24</v>
      </c>
    </row>
    <row r="6">
      <c r="A6" s="4" t="s">
        <v>1028</v>
      </c>
      <c r="B6" s="2" t="str">
        <f t="shared" ref="B6:K6" si="6">SEARCH("^^",SUBSTITUTE($A6,B$1,"^^",LEN($A6)-LEN(SUBSTITUTE($A6,B$1,""))))</f>
        <v>#VALUE!</v>
      </c>
      <c r="C6" s="2">
        <f t="shared" si="6"/>
        <v>11</v>
      </c>
      <c r="D6" s="2" t="str">
        <f t="shared" si="6"/>
        <v>#VALUE!</v>
      </c>
      <c r="E6" s="2">
        <f t="shared" si="6"/>
        <v>1</v>
      </c>
      <c r="F6" s="2" t="str">
        <f t="shared" si="6"/>
        <v>#VALUE!</v>
      </c>
      <c r="G6" s="2" t="str">
        <f t="shared" si="6"/>
        <v>#VALUE!</v>
      </c>
      <c r="H6" s="2">
        <f t="shared" si="6"/>
        <v>9</v>
      </c>
      <c r="I6" s="2">
        <f t="shared" si="6"/>
        <v>6</v>
      </c>
      <c r="J6" s="2">
        <f t="shared" si="6"/>
        <v>3</v>
      </c>
      <c r="K6" s="2" t="str">
        <f t="shared" si="6"/>
        <v>#VALUE!</v>
      </c>
      <c r="M6" s="4">
        <f t="array" ref="M6">MAX(IF(ISNUMBER($B6:$K6),$B6:$K6,""))</f>
        <v>11</v>
      </c>
    </row>
    <row r="7">
      <c r="A7" s="4" t="s">
        <v>1029</v>
      </c>
      <c r="B7" s="2">
        <f t="shared" ref="B7:K7" si="7">SEARCH("^^",SUBSTITUTE($A7,B$1,"^^",LEN($A7)-LEN(SUBSTITUTE($A7,B$1,""))))</f>
        <v>3</v>
      </c>
      <c r="C7" s="2">
        <f t="shared" si="7"/>
        <v>7</v>
      </c>
      <c r="D7" s="2">
        <f t="shared" si="7"/>
        <v>8</v>
      </c>
      <c r="E7" s="2">
        <f t="shared" si="7"/>
        <v>9</v>
      </c>
      <c r="F7" s="2" t="str">
        <f t="shared" si="7"/>
        <v>#VALUE!</v>
      </c>
      <c r="G7" s="2" t="str">
        <f t="shared" si="7"/>
        <v>#VALUE!</v>
      </c>
      <c r="H7" s="2" t="str">
        <f t="shared" si="7"/>
        <v>#VALUE!</v>
      </c>
      <c r="I7" s="2">
        <f t="shared" si="7"/>
        <v>5</v>
      </c>
      <c r="J7" s="2" t="str">
        <f t="shared" si="7"/>
        <v>#VALUE!</v>
      </c>
      <c r="K7" s="2" t="str">
        <f t="shared" si="7"/>
        <v>#VALUE!</v>
      </c>
      <c r="M7" s="4">
        <f t="array" ref="M7">MAX(IF(ISNUMBER($B7:$K7),$B7:$K7,""))</f>
        <v>9</v>
      </c>
    </row>
    <row r="8">
      <c r="A8" s="4" t="s">
        <v>1030</v>
      </c>
      <c r="B8" s="2" t="str">
        <f t="shared" ref="B8:K8" si="8">SEARCH("^^",SUBSTITUTE($A8,B$1,"^^",LEN($A8)-LEN(SUBSTITUTE($A8,B$1,""))))</f>
        <v>#VALUE!</v>
      </c>
      <c r="C8" s="2" t="str">
        <f t="shared" si="8"/>
        <v>#VALUE!</v>
      </c>
      <c r="D8" s="2" t="str">
        <f t="shared" si="8"/>
        <v>#VALUE!</v>
      </c>
      <c r="E8" s="2" t="str">
        <f t="shared" si="8"/>
        <v>#VALUE!</v>
      </c>
      <c r="F8" s="2" t="str">
        <f t="shared" si="8"/>
        <v>#VALUE!</v>
      </c>
      <c r="G8" s="2">
        <f t="shared" si="8"/>
        <v>8</v>
      </c>
      <c r="H8" s="2">
        <f t="shared" si="8"/>
        <v>1</v>
      </c>
      <c r="I8" s="2" t="str">
        <f t="shared" si="8"/>
        <v>#VALUE!</v>
      </c>
      <c r="J8" s="2" t="str">
        <f t="shared" si="8"/>
        <v>#VALUE!</v>
      </c>
      <c r="K8" s="2" t="str">
        <f t="shared" si="8"/>
        <v>#VALUE!</v>
      </c>
      <c r="M8" s="4">
        <f t="array" ref="M8">MAX(IF(ISNUMBER($B8:$K8),$B8:$K8,""))</f>
        <v>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1.0</v>
      </c>
      <c r="C1" s="1">
        <v>2.0</v>
      </c>
      <c r="D1" s="1">
        <v>3.0</v>
      </c>
      <c r="E1" s="3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0.0</v>
      </c>
      <c r="L1" s="1" t="s">
        <v>0</v>
      </c>
      <c r="M1" s="1" t="s">
        <v>1</v>
      </c>
      <c r="N1" s="1" t="s">
        <v>2</v>
      </c>
    </row>
    <row r="2">
      <c r="A2" s="1" t="s">
        <v>3</v>
      </c>
      <c r="B2" s="2">
        <f t="shared" ref="B2:K2" si="1">SEARCH("^^",SUBSTITUTE($A2,B$1,"^^",LEN($A2)-LEN(SUBSTITUTE($A2,B$1,""))))</f>
        <v>1</v>
      </c>
      <c r="C2" s="2">
        <f t="shared" si="1"/>
        <v>5</v>
      </c>
      <c r="D2" s="2" t="str">
        <f t="shared" si="1"/>
        <v>#VALUE!</v>
      </c>
      <c r="E2" s="2" t="str">
        <f t="shared" si="1"/>
        <v>#VALUE!</v>
      </c>
      <c r="F2" s="2" t="str">
        <f t="shared" si="1"/>
        <v>#VALUE!</v>
      </c>
      <c r="G2" s="2" t="str">
        <f t="shared" si="1"/>
        <v>#VALUE!</v>
      </c>
      <c r="H2" s="2" t="str">
        <f t="shared" si="1"/>
        <v>#VALUE!</v>
      </c>
      <c r="I2" s="2" t="str">
        <f t="shared" si="1"/>
        <v>#VALUE!</v>
      </c>
      <c r="J2" s="2" t="str">
        <f t="shared" si="1"/>
        <v>#VALUE!</v>
      </c>
      <c r="K2" s="2" t="str">
        <f t="shared" si="1"/>
        <v>#VALUE!</v>
      </c>
      <c r="L2" s="4">
        <f t="array" ref="L2">MIN(IF(ISNUMBER($B2:$K2),$B2:$K2,""))</f>
        <v>1</v>
      </c>
      <c r="M2" s="4">
        <f t="array" ref="M2">MAX(IF(ISNUMBER($B2:$K2),$B2:$K2,""))</f>
        <v>5</v>
      </c>
      <c r="N2" s="5">
        <f t="shared" ref="N2:N5" si="3">VALUE(CONCATENATE(MID(A2,L2,1),MID(A2,M2,1)))</f>
        <v>12</v>
      </c>
    </row>
    <row r="3">
      <c r="A3" s="1" t="s">
        <v>4</v>
      </c>
      <c r="B3" s="2" t="str">
        <f t="shared" ref="B3:K3" si="2">SEARCH("^^",SUBSTITUTE($A3,B$1,"^^",LEN($A3)-LEN(SUBSTITUTE($A3,B$1,""))))</f>
        <v>#VALUE!</v>
      </c>
      <c r="C3" s="2" t="str">
        <f t="shared" si="2"/>
        <v>#VALUE!</v>
      </c>
      <c r="D3" s="2">
        <f t="shared" si="2"/>
        <v>4</v>
      </c>
      <c r="E3" s="2" t="str">
        <f t="shared" si="2"/>
        <v>#VALUE!</v>
      </c>
      <c r="F3" s="2" t="str">
        <f t="shared" si="2"/>
        <v>#VALUE!</v>
      </c>
      <c r="G3" s="2" t="str">
        <f t="shared" si="2"/>
        <v>#VALUE!</v>
      </c>
      <c r="H3" s="2" t="str">
        <f t="shared" si="2"/>
        <v>#VALUE!</v>
      </c>
      <c r="I3" s="2">
        <f t="shared" si="2"/>
        <v>8</v>
      </c>
      <c r="J3" s="2" t="str">
        <f t="shared" si="2"/>
        <v>#VALUE!</v>
      </c>
      <c r="K3" s="2" t="str">
        <f t="shared" si="2"/>
        <v>#VALUE!</v>
      </c>
      <c r="L3" s="4">
        <f t="array" ref="L3">MIN(IF(ISNUMBER(B3:K3),B3:K3,""))</f>
        <v>4</v>
      </c>
      <c r="M3" s="4">
        <f t="array" ref="M3">MAX(IF(ISNUMBER($B3:$K3),$B3:$K3,""))</f>
        <v>8</v>
      </c>
      <c r="N3" s="5">
        <f t="shared" si="3"/>
        <v>38</v>
      </c>
    </row>
    <row r="4">
      <c r="A4" s="1" t="s">
        <v>5</v>
      </c>
      <c r="B4" s="2">
        <f t="shared" ref="B4:K4" si="4">SEARCH("^^",SUBSTITUTE($A4,B$1,"^^",LEN($A4)-LEN(SUBSTITUTE($A4,B$1,""))))</f>
        <v>2</v>
      </c>
      <c r="C4" s="2">
        <f t="shared" si="4"/>
        <v>4</v>
      </c>
      <c r="D4" s="2">
        <f t="shared" si="4"/>
        <v>6</v>
      </c>
      <c r="E4" s="2">
        <f t="shared" si="4"/>
        <v>8</v>
      </c>
      <c r="F4" s="2">
        <f t="shared" si="4"/>
        <v>10</v>
      </c>
      <c r="G4" s="2" t="str">
        <f t="shared" si="4"/>
        <v>#VALUE!</v>
      </c>
      <c r="H4" s="2" t="str">
        <f t="shared" si="4"/>
        <v>#VALUE!</v>
      </c>
      <c r="I4" s="2" t="str">
        <f t="shared" si="4"/>
        <v>#VALUE!</v>
      </c>
      <c r="J4" s="2" t="str">
        <f t="shared" si="4"/>
        <v>#VALUE!</v>
      </c>
      <c r="K4" s="2" t="str">
        <f t="shared" si="4"/>
        <v>#VALUE!</v>
      </c>
      <c r="L4" s="4">
        <f t="array" ref="L4">MIN(IF(ISNUMBER(B4:K4),B4:K4,""))</f>
        <v>2</v>
      </c>
      <c r="M4" s="4">
        <f t="array" ref="M4">MAX(IF(ISNUMBER($B4:$K4),$B4:$K4,""))</f>
        <v>10</v>
      </c>
      <c r="N4" s="5">
        <f t="shared" si="3"/>
        <v>15</v>
      </c>
    </row>
    <row r="5">
      <c r="A5" s="1" t="s">
        <v>6</v>
      </c>
      <c r="B5" s="2" t="str">
        <f t="shared" ref="B5:K5" si="5">SEARCH("^^",SUBSTITUTE($A5,B$1,"^^",LEN($A5)-LEN(SUBSTITUTE($A5,B$1,""))))</f>
        <v>#VALUE!</v>
      </c>
      <c r="C5" s="2" t="str">
        <f t="shared" si="5"/>
        <v>#VALUE!</v>
      </c>
      <c r="D5" s="2" t="str">
        <f t="shared" si="5"/>
        <v>#VALUE!</v>
      </c>
      <c r="E5" s="2" t="str">
        <f t="shared" si="5"/>
        <v>#VALUE!</v>
      </c>
      <c r="F5" s="2" t="str">
        <f t="shared" si="5"/>
        <v>#VALUE!</v>
      </c>
      <c r="G5" s="2" t="str">
        <f t="shared" si="5"/>
        <v>#VALUE!</v>
      </c>
      <c r="H5" s="2">
        <f t="shared" si="5"/>
        <v>5</v>
      </c>
      <c r="I5" s="2" t="str">
        <f t="shared" si="5"/>
        <v>#VALUE!</v>
      </c>
      <c r="J5" s="2" t="str">
        <f t="shared" si="5"/>
        <v>#VALUE!</v>
      </c>
      <c r="K5" s="2" t="str">
        <f t="shared" si="5"/>
        <v>#VALUE!</v>
      </c>
      <c r="L5" s="4">
        <f t="array" ref="L5">MIN(IF(ISNUMBER(B5:K5),B5:K5,""))</f>
        <v>5</v>
      </c>
      <c r="M5" s="4">
        <f t="array" ref="M5">MAX(IF(ISNUMBER($B5:$K5),$B5:$K5,""))</f>
        <v>5</v>
      </c>
      <c r="N5" s="5">
        <f t="shared" si="3"/>
        <v>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</cols>
  <sheetData>
    <row r="1">
      <c r="A1" s="1"/>
      <c r="B1" s="2">
        <v>1.0</v>
      </c>
      <c r="C1" s="1">
        <v>2.0</v>
      </c>
      <c r="D1" s="1">
        <v>3.0</v>
      </c>
      <c r="E1" s="3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0.0</v>
      </c>
      <c r="L1" s="1" t="s">
        <v>0</v>
      </c>
      <c r="M1" s="1" t="s">
        <v>1</v>
      </c>
      <c r="N1" s="3" t="s">
        <v>2</v>
      </c>
    </row>
    <row r="2">
      <c r="A2" s="7" t="s">
        <v>32</v>
      </c>
      <c r="B2" s="2" t="str">
        <f t="shared" ref="B2:K2" si="1">FIND(B$1,$A2,1)</f>
        <v>#VALUE!</v>
      </c>
      <c r="C2" s="2" t="str">
        <f t="shared" si="1"/>
        <v>#VALUE!</v>
      </c>
      <c r="D2" s="2" t="str">
        <f t="shared" si="1"/>
        <v>#VALUE!</v>
      </c>
      <c r="E2" s="2" t="str">
        <f t="shared" si="1"/>
        <v>#VALUE!</v>
      </c>
      <c r="F2" s="2" t="str">
        <f t="shared" si="1"/>
        <v>#VALUE!</v>
      </c>
      <c r="G2" s="2" t="str">
        <f t="shared" si="1"/>
        <v>#VALUE!</v>
      </c>
      <c r="H2" s="2" t="str">
        <f t="shared" si="1"/>
        <v>#VALUE!</v>
      </c>
      <c r="I2" s="2" t="str">
        <f t="shared" si="1"/>
        <v>#VALUE!</v>
      </c>
      <c r="J2" s="2">
        <f t="shared" si="1"/>
        <v>1</v>
      </c>
      <c r="K2" s="2" t="str">
        <f t="shared" si="1"/>
        <v>#VALUE!</v>
      </c>
      <c r="L2" s="4">
        <f t="array" ref="L2">MIN(IF(ISNUMBER($B2:$K2),$B2:$K2,""))</f>
        <v>1</v>
      </c>
      <c r="M2" s="4">
        <v>2.0</v>
      </c>
      <c r="N2" s="8">
        <f t="shared" ref="N2:N1001" si="3">VALUE(CONCATENATE(MID(A2,L2,1),MID(A2,M2,1)))</f>
        <v>99</v>
      </c>
    </row>
    <row r="3">
      <c r="A3" s="7" t="s">
        <v>33</v>
      </c>
      <c r="B3" s="2" t="str">
        <f t="shared" ref="B3:K3" si="2">FIND(B$1,$A3,1)</f>
        <v>#VALUE!</v>
      </c>
      <c r="C3" s="2" t="str">
        <f t="shared" si="2"/>
        <v>#VALUE!</v>
      </c>
      <c r="D3" s="2" t="str">
        <f t="shared" si="2"/>
        <v>#VALUE!</v>
      </c>
      <c r="E3" s="2" t="str">
        <f t="shared" si="2"/>
        <v>#VALUE!</v>
      </c>
      <c r="F3" s="2" t="str">
        <f t="shared" si="2"/>
        <v>#VALUE!</v>
      </c>
      <c r="G3" s="2" t="str">
        <f t="shared" si="2"/>
        <v>#VALUE!</v>
      </c>
      <c r="H3" s="2">
        <f t="shared" si="2"/>
        <v>2</v>
      </c>
      <c r="I3" s="2" t="str">
        <f t="shared" si="2"/>
        <v>#VALUE!</v>
      </c>
      <c r="J3" s="2" t="str">
        <f t="shared" si="2"/>
        <v>#VALUE!</v>
      </c>
      <c r="K3" s="2" t="str">
        <f t="shared" si="2"/>
        <v>#VALUE!</v>
      </c>
      <c r="L3" s="4">
        <f t="array" ref="L3">MIN(IF(ISNUMBER($B3:$K3),$B3:$K3,""))</f>
        <v>2</v>
      </c>
      <c r="M3" s="4">
        <v>2.0</v>
      </c>
      <c r="N3" s="8">
        <f t="shared" si="3"/>
        <v>77</v>
      </c>
    </row>
    <row r="4">
      <c r="A4" s="7" t="s">
        <v>34</v>
      </c>
      <c r="B4" s="2">
        <f t="shared" ref="B4:K4" si="4">FIND(B$1,$A4,1)</f>
        <v>15</v>
      </c>
      <c r="C4" s="2" t="str">
        <f t="shared" si="4"/>
        <v>#VALUE!</v>
      </c>
      <c r="D4" s="2" t="str">
        <f t="shared" si="4"/>
        <v>#VALUE!</v>
      </c>
      <c r="E4" s="2">
        <f t="shared" si="4"/>
        <v>25</v>
      </c>
      <c r="F4" s="2" t="str">
        <f t="shared" si="4"/>
        <v>#VALUE!</v>
      </c>
      <c r="G4" s="2">
        <f t="shared" si="4"/>
        <v>1</v>
      </c>
      <c r="H4" s="2" t="str">
        <f t="shared" si="4"/>
        <v>#VALUE!</v>
      </c>
      <c r="I4" s="2" t="str">
        <f t="shared" si="4"/>
        <v>#VALUE!</v>
      </c>
      <c r="J4" s="2" t="str">
        <f t="shared" si="4"/>
        <v>#VALUE!</v>
      </c>
      <c r="K4" s="2" t="str">
        <f t="shared" si="4"/>
        <v>#VALUE!</v>
      </c>
      <c r="L4" s="4">
        <f t="array" ref="L4">MIN(IF(ISNUMBER($B4:$K4),$B4:$K4,""))</f>
        <v>1</v>
      </c>
      <c r="M4" s="4">
        <v>25.0</v>
      </c>
      <c r="N4" s="8">
        <f t="shared" si="3"/>
        <v>64</v>
      </c>
    </row>
    <row r="5">
      <c r="A5" s="7" t="s">
        <v>35</v>
      </c>
      <c r="B5" s="2">
        <f t="shared" ref="B5:K5" si="5">FIND(B$1,$A5,1)</f>
        <v>2</v>
      </c>
      <c r="C5" s="2">
        <f t="shared" si="5"/>
        <v>1</v>
      </c>
      <c r="D5" s="2" t="str">
        <f t="shared" si="5"/>
        <v>#VALUE!</v>
      </c>
      <c r="E5" s="2" t="str">
        <f t="shared" si="5"/>
        <v>#VALUE!</v>
      </c>
      <c r="F5" s="2" t="str">
        <f t="shared" si="5"/>
        <v>#VALUE!</v>
      </c>
      <c r="G5" s="2" t="str">
        <f t="shared" si="5"/>
        <v>#VALUE!</v>
      </c>
      <c r="H5" s="2" t="str">
        <f t="shared" si="5"/>
        <v>#VALUE!</v>
      </c>
      <c r="I5" s="2" t="str">
        <f t="shared" si="5"/>
        <v>#VALUE!</v>
      </c>
      <c r="J5" s="2" t="str">
        <f t="shared" si="5"/>
        <v>#VALUE!</v>
      </c>
      <c r="K5" s="2" t="str">
        <f t="shared" si="5"/>
        <v>#VALUE!</v>
      </c>
      <c r="L5" s="4">
        <f t="array" ref="L5">MIN(IF(ISNUMBER($B5:$K5),$B5:$K5,""))</f>
        <v>1</v>
      </c>
      <c r="M5" s="4">
        <v>17.0</v>
      </c>
      <c r="N5" s="8">
        <f t="shared" si="3"/>
        <v>21</v>
      </c>
    </row>
    <row r="6">
      <c r="A6" s="7" t="s">
        <v>36</v>
      </c>
      <c r="B6" s="2" t="str">
        <f t="shared" ref="B6:K6" si="6">FIND(B$1,$A6,1)</f>
        <v>#VALUE!</v>
      </c>
      <c r="C6" s="2" t="str">
        <f t="shared" si="6"/>
        <v>#VALUE!</v>
      </c>
      <c r="D6" s="2" t="str">
        <f t="shared" si="6"/>
        <v>#VALUE!</v>
      </c>
      <c r="E6" s="2" t="str">
        <f t="shared" si="6"/>
        <v>#VALUE!</v>
      </c>
      <c r="F6" s="2">
        <f t="shared" si="6"/>
        <v>7</v>
      </c>
      <c r="G6" s="2" t="str">
        <f t="shared" si="6"/>
        <v>#VALUE!</v>
      </c>
      <c r="H6" s="2" t="str">
        <f t="shared" si="6"/>
        <v>#VALUE!</v>
      </c>
      <c r="I6" s="2" t="str">
        <f t="shared" si="6"/>
        <v>#VALUE!</v>
      </c>
      <c r="J6" s="2" t="str">
        <f t="shared" si="6"/>
        <v>#VALUE!</v>
      </c>
      <c r="K6" s="2" t="str">
        <f t="shared" si="6"/>
        <v>#VALUE!</v>
      </c>
      <c r="L6" s="4">
        <f t="array" ref="L6">MIN(IF(ISNUMBER($B6:$K6),$B6:$K6,""))</f>
        <v>7</v>
      </c>
      <c r="M6" s="4">
        <v>7.0</v>
      </c>
      <c r="N6" s="8">
        <f t="shared" si="3"/>
        <v>55</v>
      </c>
    </row>
    <row r="7">
      <c r="A7" s="7" t="s">
        <v>37</v>
      </c>
      <c r="B7" s="2" t="str">
        <f t="shared" ref="B7:K7" si="7">FIND(B$1,$A7,1)</f>
        <v>#VALUE!</v>
      </c>
      <c r="C7" s="2">
        <f t="shared" si="7"/>
        <v>7</v>
      </c>
      <c r="D7" s="2" t="str">
        <f t="shared" si="7"/>
        <v>#VALUE!</v>
      </c>
      <c r="E7" s="2" t="str">
        <f t="shared" si="7"/>
        <v>#VALUE!</v>
      </c>
      <c r="F7" s="2" t="str">
        <f t="shared" si="7"/>
        <v>#VALUE!</v>
      </c>
      <c r="G7" s="2" t="str">
        <f t="shared" si="7"/>
        <v>#VALUE!</v>
      </c>
      <c r="H7" s="2">
        <f t="shared" si="7"/>
        <v>8</v>
      </c>
      <c r="I7" s="2">
        <f t="shared" si="7"/>
        <v>1</v>
      </c>
      <c r="J7" s="2" t="str">
        <f t="shared" si="7"/>
        <v>#VALUE!</v>
      </c>
      <c r="K7" s="2" t="str">
        <f t="shared" si="7"/>
        <v>#VALUE!</v>
      </c>
      <c r="L7" s="4">
        <f t="array" ref="L7">MIN(IF(ISNUMBER($B7:$K7),$B7:$K7,""))</f>
        <v>1</v>
      </c>
      <c r="M7" s="4">
        <v>8.0</v>
      </c>
      <c r="N7" s="8">
        <f t="shared" si="3"/>
        <v>87</v>
      </c>
    </row>
    <row r="8">
      <c r="A8" s="7" t="s">
        <v>38</v>
      </c>
      <c r="B8" s="2">
        <f t="shared" ref="B8:K8" si="8">FIND(B$1,$A8,1)</f>
        <v>2</v>
      </c>
      <c r="C8" s="2">
        <f t="shared" si="8"/>
        <v>1</v>
      </c>
      <c r="D8" s="2" t="str">
        <f t="shared" si="8"/>
        <v>#VALUE!</v>
      </c>
      <c r="E8" s="2" t="str">
        <f t="shared" si="8"/>
        <v>#VALUE!</v>
      </c>
      <c r="F8" s="2" t="str">
        <f t="shared" si="8"/>
        <v>#VALUE!</v>
      </c>
      <c r="G8" s="2" t="str">
        <f t="shared" si="8"/>
        <v>#VALUE!</v>
      </c>
      <c r="H8" s="2" t="str">
        <f t="shared" si="8"/>
        <v>#VALUE!</v>
      </c>
      <c r="I8" s="2" t="str">
        <f t="shared" si="8"/>
        <v>#VALUE!</v>
      </c>
      <c r="J8" s="2" t="str">
        <f t="shared" si="8"/>
        <v>#VALUE!</v>
      </c>
      <c r="K8" s="2" t="str">
        <f t="shared" si="8"/>
        <v>#VALUE!</v>
      </c>
      <c r="L8" s="4">
        <f t="array" ref="L8">MIN(IF(ISNUMBER($B8:$K8),$B8:$K8,""))</f>
        <v>1</v>
      </c>
      <c r="M8" s="4">
        <v>2.0</v>
      </c>
      <c r="N8" s="8">
        <f t="shared" si="3"/>
        <v>21</v>
      </c>
    </row>
    <row r="9">
      <c r="A9" s="7" t="s">
        <v>39</v>
      </c>
      <c r="B9" s="2">
        <f t="shared" ref="B9:K9" si="9">FIND(B$1,$A9,1)</f>
        <v>8</v>
      </c>
      <c r="C9" s="2" t="str">
        <f t="shared" si="9"/>
        <v>#VALUE!</v>
      </c>
      <c r="D9" s="2">
        <f t="shared" si="9"/>
        <v>1</v>
      </c>
      <c r="E9" s="2" t="str">
        <f t="shared" si="9"/>
        <v>#VALUE!</v>
      </c>
      <c r="F9" s="2" t="str">
        <f t="shared" si="9"/>
        <v>#VALUE!</v>
      </c>
      <c r="G9" s="2">
        <f t="shared" si="9"/>
        <v>9</v>
      </c>
      <c r="H9" s="2" t="str">
        <f t="shared" si="9"/>
        <v>#VALUE!</v>
      </c>
      <c r="I9" s="2" t="str">
        <f t="shared" si="9"/>
        <v>#VALUE!</v>
      </c>
      <c r="J9" s="2" t="str">
        <f t="shared" si="9"/>
        <v>#VALUE!</v>
      </c>
      <c r="K9" s="2" t="str">
        <f t="shared" si="9"/>
        <v>#VALUE!</v>
      </c>
      <c r="L9" s="4">
        <f t="array" ref="L9">MIN(IF(ISNUMBER($B9:$K9),$B9:$K9,""))</f>
        <v>1</v>
      </c>
      <c r="M9" s="4">
        <v>9.0</v>
      </c>
      <c r="N9" s="8">
        <f t="shared" si="3"/>
        <v>36</v>
      </c>
    </row>
    <row r="10">
      <c r="A10" s="7" t="s">
        <v>40</v>
      </c>
      <c r="B10" s="2" t="str">
        <f t="shared" ref="B10:K10" si="10">FIND(B$1,$A10,1)</f>
        <v>#VALUE!</v>
      </c>
      <c r="C10" s="2" t="str">
        <f t="shared" si="10"/>
        <v>#VALUE!</v>
      </c>
      <c r="D10" s="2" t="str">
        <f t="shared" si="10"/>
        <v>#VALUE!</v>
      </c>
      <c r="E10" s="2">
        <f t="shared" si="10"/>
        <v>1</v>
      </c>
      <c r="F10" s="2" t="str">
        <f t="shared" si="10"/>
        <v>#VALUE!</v>
      </c>
      <c r="G10" s="2" t="str">
        <f t="shared" si="10"/>
        <v>#VALUE!</v>
      </c>
      <c r="H10" s="2" t="str">
        <f t="shared" si="10"/>
        <v>#VALUE!</v>
      </c>
      <c r="I10" s="2" t="str">
        <f t="shared" si="10"/>
        <v>#VALUE!</v>
      </c>
      <c r="J10" s="2">
        <f t="shared" si="10"/>
        <v>2</v>
      </c>
      <c r="K10" s="2" t="str">
        <f t="shared" si="10"/>
        <v>#VALUE!</v>
      </c>
      <c r="L10" s="4">
        <f t="array" ref="L10">MIN(IF(ISNUMBER($B10:$K10),$B10:$K10,""))</f>
        <v>1</v>
      </c>
      <c r="M10" s="4">
        <v>2.0</v>
      </c>
      <c r="N10" s="8">
        <f t="shared" si="3"/>
        <v>49</v>
      </c>
    </row>
    <row r="11">
      <c r="A11" s="7" t="s">
        <v>41</v>
      </c>
      <c r="B11" s="2" t="str">
        <f t="shared" ref="B11:K11" si="11">FIND(B$1,$A11,1)</f>
        <v>#VALUE!</v>
      </c>
      <c r="C11" s="2" t="str">
        <f t="shared" si="11"/>
        <v>#VALUE!</v>
      </c>
      <c r="D11" s="2">
        <f t="shared" si="11"/>
        <v>33</v>
      </c>
      <c r="E11" s="2" t="str">
        <f t="shared" si="11"/>
        <v>#VALUE!</v>
      </c>
      <c r="F11" s="2" t="str">
        <f t="shared" si="11"/>
        <v>#VALUE!</v>
      </c>
      <c r="G11" s="2" t="str">
        <f t="shared" si="11"/>
        <v>#VALUE!</v>
      </c>
      <c r="H11" s="2" t="str">
        <f t="shared" si="11"/>
        <v>#VALUE!</v>
      </c>
      <c r="I11" s="2" t="str">
        <f t="shared" si="11"/>
        <v>#VALUE!</v>
      </c>
      <c r="J11" s="2" t="str">
        <f t="shared" si="11"/>
        <v>#VALUE!</v>
      </c>
      <c r="K11" s="2" t="str">
        <f t="shared" si="11"/>
        <v>#VALUE!</v>
      </c>
      <c r="L11" s="4">
        <f t="array" ref="L11">MIN(IF(ISNUMBER($B11:$K11),$B11:$K11,""))</f>
        <v>33</v>
      </c>
      <c r="M11" s="4">
        <v>33.0</v>
      </c>
      <c r="N11" s="8">
        <f t="shared" si="3"/>
        <v>33</v>
      </c>
    </row>
    <row r="12">
      <c r="A12" s="7" t="s">
        <v>42</v>
      </c>
      <c r="B12" s="2" t="str">
        <f t="shared" ref="B12:K12" si="12">FIND(B$1,$A12,1)</f>
        <v>#VALUE!</v>
      </c>
      <c r="C12" s="2" t="str">
        <f t="shared" si="12"/>
        <v>#VALUE!</v>
      </c>
      <c r="D12" s="2" t="str">
        <f t="shared" si="12"/>
        <v>#VALUE!</v>
      </c>
      <c r="E12" s="2" t="str">
        <f t="shared" si="12"/>
        <v>#VALUE!</v>
      </c>
      <c r="F12" s="2" t="str">
        <f t="shared" si="12"/>
        <v>#VALUE!</v>
      </c>
      <c r="G12" s="2" t="str">
        <f t="shared" si="12"/>
        <v>#VALUE!</v>
      </c>
      <c r="H12" s="2" t="str">
        <f t="shared" si="12"/>
        <v>#VALUE!</v>
      </c>
      <c r="I12" s="2">
        <f t="shared" si="12"/>
        <v>6</v>
      </c>
      <c r="J12" s="2">
        <f t="shared" si="12"/>
        <v>5</v>
      </c>
      <c r="K12" s="2" t="str">
        <f t="shared" si="12"/>
        <v>#VALUE!</v>
      </c>
      <c r="L12" s="4">
        <f t="array" ref="L12">MIN(IF(ISNUMBER($B12:$K12),$B12:$K12,""))</f>
        <v>5</v>
      </c>
      <c r="M12" s="4">
        <v>6.0</v>
      </c>
      <c r="N12" s="8">
        <f t="shared" si="3"/>
        <v>98</v>
      </c>
    </row>
    <row r="13">
      <c r="A13" s="7" t="s">
        <v>43</v>
      </c>
      <c r="B13" s="2" t="str">
        <f t="shared" ref="B13:K13" si="13">FIND(B$1,$A13,1)</f>
        <v>#VALUE!</v>
      </c>
      <c r="C13" s="2" t="str">
        <f t="shared" si="13"/>
        <v>#VALUE!</v>
      </c>
      <c r="D13" s="2" t="str">
        <f t="shared" si="13"/>
        <v>#VALUE!</v>
      </c>
      <c r="E13" s="2">
        <f t="shared" si="13"/>
        <v>1</v>
      </c>
      <c r="F13" s="2" t="str">
        <f t="shared" si="13"/>
        <v>#VALUE!</v>
      </c>
      <c r="G13" s="2" t="str">
        <f t="shared" si="13"/>
        <v>#VALUE!</v>
      </c>
      <c r="H13" s="2" t="str">
        <f t="shared" si="13"/>
        <v>#VALUE!</v>
      </c>
      <c r="I13" s="2" t="str">
        <f t="shared" si="13"/>
        <v>#VALUE!</v>
      </c>
      <c r="J13" s="2" t="str">
        <f t="shared" si="13"/>
        <v>#VALUE!</v>
      </c>
      <c r="K13" s="2" t="str">
        <f t="shared" si="13"/>
        <v>#VALUE!</v>
      </c>
      <c r="L13" s="4">
        <f t="array" ref="L13">MIN(IF(ISNUMBER($B13:$K13),$B13:$K13,""))</f>
        <v>1</v>
      </c>
      <c r="M13" s="4">
        <v>1.0</v>
      </c>
      <c r="N13" s="8">
        <f t="shared" si="3"/>
        <v>44</v>
      </c>
    </row>
    <row r="14">
      <c r="A14" s="7" t="s">
        <v>44</v>
      </c>
      <c r="B14" s="2">
        <f t="shared" ref="B14:K14" si="14">FIND(B$1,$A14,1)</f>
        <v>20</v>
      </c>
      <c r="C14" s="2">
        <f t="shared" si="14"/>
        <v>22</v>
      </c>
      <c r="D14" s="2">
        <f t="shared" si="14"/>
        <v>21</v>
      </c>
      <c r="E14" s="2" t="str">
        <f t="shared" si="14"/>
        <v>#VALUE!</v>
      </c>
      <c r="F14" s="2">
        <f t="shared" si="14"/>
        <v>19</v>
      </c>
      <c r="G14" s="2" t="str">
        <f t="shared" si="14"/>
        <v>#VALUE!</v>
      </c>
      <c r="H14" s="2" t="str">
        <f t="shared" si="14"/>
        <v>#VALUE!</v>
      </c>
      <c r="I14" s="2" t="str">
        <f t="shared" si="14"/>
        <v>#VALUE!</v>
      </c>
      <c r="J14" s="2" t="str">
        <f t="shared" si="14"/>
        <v>#VALUE!</v>
      </c>
      <c r="K14" s="2" t="str">
        <f t="shared" si="14"/>
        <v>#VALUE!</v>
      </c>
      <c r="L14" s="4">
        <f t="array" ref="L14">MIN(IF(ISNUMBER($B14:$K14),$B14:$K14,""))</f>
        <v>19</v>
      </c>
      <c r="M14" s="4">
        <v>22.0</v>
      </c>
      <c r="N14" s="8">
        <f t="shared" si="3"/>
        <v>52</v>
      </c>
    </row>
    <row r="15">
      <c r="A15" s="7" t="s">
        <v>45</v>
      </c>
      <c r="B15" s="2">
        <f t="shared" ref="B15:K15" si="15">FIND(B$1,$A15,1)</f>
        <v>11</v>
      </c>
      <c r="C15" s="2" t="str">
        <f t="shared" si="15"/>
        <v>#VALUE!</v>
      </c>
      <c r="D15" s="2">
        <f t="shared" si="15"/>
        <v>10</v>
      </c>
      <c r="E15" s="2">
        <f t="shared" si="15"/>
        <v>6</v>
      </c>
      <c r="F15" s="2" t="str">
        <f t="shared" si="15"/>
        <v>#VALUE!</v>
      </c>
      <c r="G15" s="2" t="str">
        <f t="shared" si="15"/>
        <v>#VALUE!</v>
      </c>
      <c r="H15" s="2" t="str">
        <f t="shared" si="15"/>
        <v>#VALUE!</v>
      </c>
      <c r="I15" s="2" t="str">
        <f t="shared" si="15"/>
        <v>#VALUE!</v>
      </c>
      <c r="J15" s="2" t="str">
        <f t="shared" si="15"/>
        <v>#VALUE!</v>
      </c>
      <c r="K15" s="2" t="str">
        <f t="shared" si="15"/>
        <v>#VALUE!</v>
      </c>
      <c r="L15" s="4">
        <f t="array" ref="L15">MIN(IF(ISNUMBER($B15:$K15),$B15:$K15,""))</f>
        <v>6</v>
      </c>
      <c r="M15" s="4">
        <v>11.0</v>
      </c>
      <c r="N15" s="8">
        <f t="shared" si="3"/>
        <v>41</v>
      </c>
    </row>
    <row r="16">
      <c r="A16" s="7" t="s">
        <v>46</v>
      </c>
      <c r="B16" s="2" t="str">
        <f t="shared" ref="B16:K16" si="16">FIND(B$1,$A16,1)</f>
        <v>#VALUE!</v>
      </c>
      <c r="C16" s="2" t="str">
        <f t="shared" si="16"/>
        <v>#VALUE!</v>
      </c>
      <c r="D16" s="2" t="str">
        <f t="shared" si="16"/>
        <v>#VALUE!</v>
      </c>
      <c r="E16" s="2" t="str">
        <f t="shared" si="16"/>
        <v>#VALUE!</v>
      </c>
      <c r="F16" s="2">
        <f t="shared" si="16"/>
        <v>10</v>
      </c>
      <c r="G16" s="2" t="str">
        <f t="shared" si="16"/>
        <v>#VALUE!</v>
      </c>
      <c r="H16" s="2" t="str">
        <f t="shared" si="16"/>
        <v>#VALUE!</v>
      </c>
      <c r="I16" s="2">
        <f t="shared" si="16"/>
        <v>28</v>
      </c>
      <c r="J16" s="2">
        <f t="shared" si="16"/>
        <v>34</v>
      </c>
      <c r="K16" s="2" t="str">
        <f t="shared" si="16"/>
        <v>#VALUE!</v>
      </c>
      <c r="L16" s="4">
        <f t="array" ref="L16">MIN(IF(ISNUMBER($B16:$K16),$B16:$K16,""))</f>
        <v>10</v>
      </c>
      <c r="M16" s="4">
        <v>34.0</v>
      </c>
      <c r="N16" s="8">
        <f t="shared" si="3"/>
        <v>59</v>
      </c>
    </row>
    <row r="17">
      <c r="A17" s="7" t="s">
        <v>47</v>
      </c>
      <c r="B17" s="2" t="str">
        <f t="shared" ref="B17:K17" si="17">FIND(B$1,$A17,1)</f>
        <v>#VALUE!</v>
      </c>
      <c r="C17" s="2">
        <f t="shared" si="17"/>
        <v>6</v>
      </c>
      <c r="D17" s="2">
        <f t="shared" si="17"/>
        <v>5</v>
      </c>
      <c r="E17" s="2" t="str">
        <f t="shared" si="17"/>
        <v>#VALUE!</v>
      </c>
      <c r="F17" s="2" t="str">
        <f t="shared" si="17"/>
        <v>#VALUE!</v>
      </c>
      <c r="G17" s="2" t="str">
        <f t="shared" si="17"/>
        <v>#VALUE!</v>
      </c>
      <c r="H17" s="2" t="str">
        <f t="shared" si="17"/>
        <v>#VALUE!</v>
      </c>
      <c r="I17" s="2" t="str">
        <f t="shared" si="17"/>
        <v>#VALUE!</v>
      </c>
      <c r="J17" s="2" t="str">
        <f t="shared" si="17"/>
        <v>#VALUE!</v>
      </c>
      <c r="K17" s="2" t="str">
        <f t="shared" si="17"/>
        <v>#VALUE!</v>
      </c>
      <c r="L17" s="4">
        <f t="array" ref="L17">MIN(IF(ISNUMBER($B17:$K17),$B17:$K17,""))</f>
        <v>5</v>
      </c>
      <c r="M17" s="4">
        <v>6.0</v>
      </c>
      <c r="N17" s="8">
        <f t="shared" si="3"/>
        <v>32</v>
      </c>
    </row>
    <row r="18">
      <c r="A18" s="7" t="s">
        <v>48</v>
      </c>
      <c r="B18" s="2" t="str">
        <f t="shared" ref="B18:K18" si="18">FIND(B$1,$A18,1)</f>
        <v>#VALUE!</v>
      </c>
      <c r="C18" s="2" t="str">
        <f t="shared" si="18"/>
        <v>#VALUE!</v>
      </c>
      <c r="D18" s="2" t="str">
        <f t="shared" si="18"/>
        <v>#VALUE!</v>
      </c>
      <c r="E18" s="2" t="str">
        <f t="shared" si="18"/>
        <v>#VALUE!</v>
      </c>
      <c r="F18" s="2" t="str">
        <f t="shared" si="18"/>
        <v>#VALUE!</v>
      </c>
      <c r="G18" s="2">
        <f t="shared" si="18"/>
        <v>6</v>
      </c>
      <c r="H18" s="2" t="str">
        <f t="shared" si="18"/>
        <v>#VALUE!</v>
      </c>
      <c r="I18" s="2">
        <f t="shared" si="18"/>
        <v>30</v>
      </c>
      <c r="J18" s="2" t="str">
        <f t="shared" si="18"/>
        <v>#VALUE!</v>
      </c>
      <c r="K18" s="2" t="str">
        <f t="shared" si="18"/>
        <v>#VALUE!</v>
      </c>
      <c r="L18" s="4">
        <f t="array" ref="L18">MIN(IF(ISNUMBER($B18:$K18),$B18:$K18,""))</f>
        <v>6</v>
      </c>
      <c r="M18" s="4">
        <v>30.0</v>
      </c>
      <c r="N18" s="8">
        <f t="shared" si="3"/>
        <v>68</v>
      </c>
    </row>
    <row r="19">
      <c r="A19" s="7" t="s">
        <v>49</v>
      </c>
      <c r="B19" s="2" t="str">
        <f t="shared" ref="B19:K19" si="19">FIND(B$1,$A19,1)</f>
        <v>#VALUE!</v>
      </c>
      <c r="C19" s="2" t="str">
        <f t="shared" si="19"/>
        <v>#VALUE!</v>
      </c>
      <c r="D19" s="2" t="str">
        <f t="shared" si="19"/>
        <v>#VALUE!</v>
      </c>
      <c r="E19" s="2" t="str">
        <f t="shared" si="19"/>
        <v>#VALUE!</v>
      </c>
      <c r="F19" s="2" t="str">
        <f t="shared" si="19"/>
        <v>#VALUE!</v>
      </c>
      <c r="G19" s="2">
        <f t="shared" si="19"/>
        <v>1</v>
      </c>
      <c r="H19" s="2">
        <f t="shared" si="19"/>
        <v>9</v>
      </c>
      <c r="I19" s="2" t="str">
        <f t="shared" si="19"/>
        <v>#VALUE!</v>
      </c>
      <c r="J19" s="2" t="str">
        <f t="shared" si="19"/>
        <v>#VALUE!</v>
      </c>
      <c r="K19" s="2" t="str">
        <f t="shared" si="19"/>
        <v>#VALUE!</v>
      </c>
      <c r="L19" s="4">
        <f t="array" ref="L19">MIN(IF(ISNUMBER($B19:$K19),$B19:$K19,""))</f>
        <v>1</v>
      </c>
      <c r="M19" s="4">
        <v>10.0</v>
      </c>
      <c r="N19" s="8">
        <f t="shared" si="3"/>
        <v>67</v>
      </c>
    </row>
    <row r="20">
      <c r="A20" s="7" t="s">
        <v>50</v>
      </c>
      <c r="B20" s="2">
        <f t="shared" ref="B20:K20" si="20">FIND(B$1,$A20,1)</f>
        <v>22</v>
      </c>
      <c r="C20" s="2" t="str">
        <f t="shared" si="20"/>
        <v>#VALUE!</v>
      </c>
      <c r="D20" s="2" t="str">
        <f t="shared" si="20"/>
        <v>#VALUE!</v>
      </c>
      <c r="E20" s="2" t="str">
        <f t="shared" si="20"/>
        <v>#VALUE!</v>
      </c>
      <c r="F20" s="2">
        <f t="shared" si="20"/>
        <v>23</v>
      </c>
      <c r="G20" s="2" t="str">
        <f t="shared" si="20"/>
        <v>#VALUE!</v>
      </c>
      <c r="H20" s="2" t="str">
        <f t="shared" si="20"/>
        <v>#VALUE!</v>
      </c>
      <c r="I20" s="2" t="str">
        <f t="shared" si="20"/>
        <v>#VALUE!</v>
      </c>
      <c r="J20" s="2">
        <f t="shared" si="20"/>
        <v>21</v>
      </c>
      <c r="K20" s="2" t="str">
        <f t="shared" si="20"/>
        <v>#VALUE!</v>
      </c>
      <c r="L20" s="4">
        <f t="array" ref="L20">MIN(IF(ISNUMBER($B20:$K20),$B20:$K20,""))</f>
        <v>21</v>
      </c>
      <c r="M20" s="4">
        <v>23.0</v>
      </c>
      <c r="N20" s="8">
        <f t="shared" si="3"/>
        <v>95</v>
      </c>
    </row>
    <row r="21">
      <c r="A21" s="7" t="s">
        <v>51</v>
      </c>
      <c r="B21" s="2">
        <f t="shared" ref="B21:K21" si="21">FIND(B$1,$A21,1)</f>
        <v>2</v>
      </c>
      <c r="C21" s="2">
        <f t="shared" si="21"/>
        <v>15</v>
      </c>
      <c r="D21" s="2" t="str">
        <f t="shared" si="21"/>
        <v>#VALUE!</v>
      </c>
      <c r="E21" s="2" t="str">
        <f t="shared" si="21"/>
        <v>#VALUE!</v>
      </c>
      <c r="F21" s="2" t="str">
        <f t="shared" si="21"/>
        <v>#VALUE!</v>
      </c>
      <c r="G21" s="2" t="str">
        <f t="shared" si="21"/>
        <v>#VALUE!</v>
      </c>
      <c r="H21" s="2" t="str">
        <f t="shared" si="21"/>
        <v>#VALUE!</v>
      </c>
      <c r="I21" s="2">
        <f t="shared" si="21"/>
        <v>1</v>
      </c>
      <c r="J21" s="2" t="str">
        <f t="shared" si="21"/>
        <v>#VALUE!</v>
      </c>
      <c r="K21" s="2" t="str">
        <f t="shared" si="21"/>
        <v>#VALUE!</v>
      </c>
      <c r="L21" s="4">
        <f t="array" ref="L21">MIN(IF(ISNUMBER($B21:$K21),$B21:$K21,""))</f>
        <v>1</v>
      </c>
      <c r="M21" s="4">
        <v>15.0</v>
      </c>
      <c r="N21" s="8">
        <f t="shared" si="3"/>
        <v>82</v>
      </c>
    </row>
    <row r="22">
      <c r="A22" s="7" t="s">
        <v>52</v>
      </c>
      <c r="B22" s="2" t="str">
        <f t="shared" ref="B22:K22" si="22">FIND(B$1,$A22,1)</f>
        <v>#VALUE!</v>
      </c>
      <c r="C22" s="2">
        <f t="shared" si="22"/>
        <v>13</v>
      </c>
      <c r="D22" s="2" t="str">
        <f t="shared" si="22"/>
        <v>#VALUE!</v>
      </c>
      <c r="E22" s="2" t="str">
        <f t="shared" si="22"/>
        <v>#VALUE!</v>
      </c>
      <c r="F22" s="2" t="str">
        <f t="shared" si="22"/>
        <v>#VALUE!</v>
      </c>
      <c r="G22" s="2" t="str">
        <f t="shared" si="22"/>
        <v>#VALUE!</v>
      </c>
      <c r="H22" s="2">
        <f t="shared" si="22"/>
        <v>12</v>
      </c>
      <c r="I22" s="2">
        <f t="shared" si="22"/>
        <v>4</v>
      </c>
      <c r="J22" s="2" t="str">
        <f t="shared" si="22"/>
        <v>#VALUE!</v>
      </c>
      <c r="K22" s="2" t="str">
        <f t="shared" si="22"/>
        <v>#VALUE!</v>
      </c>
      <c r="L22" s="4">
        <f t="array" ref="L22">MIN(IF(ISNUMBER($B22:$K22),$B22:$K22,""))</f>
        <v>4</v>
      </c>
      <c r="M22" s="4">
        <v>13.0</v>
      </c>
      <c r="N22" s="8">
        <f t="shared" si="3"/>
        <v>82</v>
      </c>
    </row>
    <row r="23">
      <c r="A23" s="7" t="s">
        <v>53</v>
      </c>
      <c r="B23" s="2" t="str">
        <f t="shared" ref="B23:K23" si="23">FIND(B$1,$A23,1)</f>
        <v>#VALUE!</v>
      </c>
      <c r="C23" s="2" t="str">
        <f t="shared" si="23"/>
        <v>#VALUE!</v>
      </c>
      <c r="D23" s="2" t="str">
        <f t="shared" si="23"/>
        <v>#VALUE!</v>
      </c>
      <c r="E23" s="2">
        <f t="shared" si="23"/>
        <v>18</v>
      </c>
      <c r="F23" s="2" t="str">
        <f t="shared" si="23"/>
        <v>#VALUE!</v>
      </c>
      <c r="G23" s="2" t="str">
        <f t="shared" si="23"/>
        <v>#VALUE!</v>
      </c>
      <c r="H23" s="2" t="str">
        <f t="shared" si="23"/>
        <v>#VALUE!</v>
      </c>
      <c r="I23" s="2" t="str">
        <f t="shared" si="23"/>
        <v>#VALUE!</v>
      </c>
      <c r="J23" s="2" t="str">
        <f t="shared" si="23"/>
        <v>#VALUE!</v>
      </c>
      <c r="K23" s="2" t="str">
        <f t="shared" si="23"/>
        <v>#VALUE!</v>
      </c>
      <c r="L23" s="4">
        <f t="array" ref="L23">MIN(IF(ISNUMBER($B23:$K23),$B23:$K23,""))</f>
        <v>18</v>
      </c>
      <c r="M23" s="4">
        <v>18.0</v>
      </c>
      <c r="N23" s="8">
        <f t="shared" si="3"/>
        <v>44</v>
      </c>
    </row>
    <row r="24">
      <c r="A24" s="7" t="s">
        <v>54</v>
      </c>
      <c r="B24" s="2" t="str">
        <f t="shared" ref="B24:K24" si="24">FIND(B$1,$A24,1)</f>
        <v>#VALUE!</v>
      </c>
      <c r="C24" s="2">
        <f t="shared" si="24"/>
        <v>1</v>
      </c>
      <c r="D24" s="2" t="str">
        <f t="shared" si="24"/>
        <v>#VALUE!</v>
      </c>
      <c r="E24" s="2" t="str">
        <f t="shared" si="24"/>
        <v>#VALUE!</v>
      </c>
      <c r="F24" s="2" t="str">
        <f t="shared" si="24"/>
        <v>#VALUE!</v>
      </c>
      <c r="G24" s="2" t="str">
        <f t="shared" si="24"/>
        <v>#VALUE!</v>
      </c>
      <c r="H24" s="2" t="str">
        <f t="shared" si="24"/>
        <v>#VALUE!</v>
      </c>
      <c r="I24" s="2" t="str">
        <f t="shared" si="24"/>
        <v>#VALUE!</v>
      </c>
      <c r="J24" s="2">
        <f t="shared" si="24"/>
        <v>15</v>
      </c>
      <c r="K24" s="2" t="str">
        <f t="shared" si="24"/>
        <v>#VALUE!</v>
      </c>
      <c r="L24" s="4">
        <f t="array" ref="L24">MIN(IF(ISNUMBER($B24:$K24),$B24:$K24,""))</f>
        <v>1</v>
      </c>
      <c r="M24" s="4">
        <v>15.0</v>
      </c>
      <c r="N24" s="8">
        <f t="shared" si="3"/>
        <v>29</v>
      </c>
    </row>
    <row r="25">
      <c r="A25" s="7" t="s">
        <v>55</v>
      </c>
      <c r="B25" s="2" t="str">
        <f t="shared" ref="B25:K25" si="25">FIND(B$1,$A25,1)</f>
        <v>#VALUE!</v>
      </c>
      <c r="C25" s="2" t="str">
        <f t="shared" si="25"/>
        <v>#VALUE!</v>
      </c>
      <c r="D25" s="2">
        <f t="shared" si="25"/>
        <v>6</v>
      </c>
      <c r="E25" s="2" t="str">
        <f t="shared" si="25"/>
        <v>#VALUE!</v>
      </c>
      <c r="F25" s="2">
        <f t="shared" si="25"/>
        <v>5</v>
      </c>
      <c r="G25" s="2" t="str">
        <f t="shared" si="25"/>
        <v>#VALUE!</v>
      </c>
      <c r="H25" s="2" t="str">
        <f t="shared" si="25"/>
        <v>#VALUE!</v>
      </c>
      <c r="I25" s="2" t="str">
        <f t="shared" si="25"/>
        <v>#VALUE!</v>
      </c>
      <c r="J25" s="2" t="str">
        <f t="shared" si="25"/>
        <v>#VALUE!</v>
      </c>
      <c r="K25" s="2" t="str">
        <f t="shared" si="25"/>
        <v>#VALUE!</v>
      </c>
      <c r="L25" s="4">
        <f t="array" ref="L25">MIN(IF(ISNUMBER($B25:$K25),$B25:$K25,""))</f>
        <v>5</v>
      </c>
      <c r="M25" s="4">
        <v>6.0</v>
      </c>
      <c r="N25" s="8">
        <f t="shared" si="3"/>
        <v>53</v>
      </c>
    </row>
    <row r="26">
      <c r="A26" s="7" t="s">
        <v>56</v>
      </c>
      <c r="B26" s="2" t="str">
        <f t="shared" ref="B26:K26" si="26">FIND(B$1,$A26,1)</f>
        <v>#VALUE!</v>
      </c>
      <c r="C26" s="2" t="str">
        <f t="shared" si="26"/>
        <v>#VALUE!</v>
      </c>
      <c r="D26" s="2" t="str">
        <f t="shared" si="26"/>
        <v>#VALUE!</v>
      </c>
      <c r="E26" s="2" t="str">
        <f t="shared" si="26"/>
        <v>#VALUE!</v>
      </c>
      <c r="F26" s="2" t="str">
        <f t="shared" si="26"/>
        <v>#VALUE!</v>
      </c>
      <c r="G26" s="2" t="str">
        <f t="shared" si="26"/>
        <v>#VALUE!</v>
      </c>
      <c r="H26" s="2">
        <f t="shared" si="26"/>
        <v>18</v>
      </c>
      <c r="I26" s="2" t="str">
        <f t="shared" si="26"/>
        <v>#VALUE!</v>
      </c>
      <c r="J26" s="2">
        <f t="shared" si="26"/>
        <v>21</v>
      </c>
      <c r="K26" s="2" t="str">
        <f t="shared" si="26"/>
        <v>#VALUE!</v>
      </c>
      <c r="L26" s="4">
        <f t="array" ref="L26">MIN(IF(ISNUMBER($B26:$K26),$B26:$K26,""))</f>
        <v>18</v>
      </c>
      <c r="M26" s="4">
        <v>21.0</v>
      </c>
      <c r="N26" s="8">
        <f t="shared" si="3"/>
        <v>79</v>
      </c>
    </row>
    <row r="27">
      <c r="A27" s="7" t="s">
        <v>57</v>
      </c>
      <c r="B27" s="2">
        <f t="shared" ref="B27:K27" si="27">FIND(B$1,$A27,1)</f>
        <v>23</v>
      </c>
      <c r="C27" s="2" t="str">
        <f t="shared" si="27"/>
        <v>#VALUE!</v>
      </c>
      <c r="D27" s="2" t="str">
        <f t="shared" si="27"/>
        <v>#VALUE!</v>
      </c>
      <c r="E27" s="2" t="str">
        <f t="shared" si="27"/>
        <v>#VALUE!</v>
      </c>
      <c r="F27" s="2" t="str">
        <f t="shared" si="27"/>
        <v>#VALUE!</v>
      </c>
      <c r="G27" s="2" t="str">
        <f t="shared" si="27"/>
        <v>#VALUE!</v>
      </c>
      <c r="H27" s="2" t="str">
        <f t="shared" si="27"/>
        <v>#VALUE!</v>
      </c>
      <c r="I27" s="2" t="str">
        <f t="shared" si="27"/>
        <v>#VALUE!</v>
      </c>
      <c r="J27" s="2" t="str">
        <f t="shared" si="27"/>
        <v>#VALUE!</v>
      </c>
      <c r="K27" s="2" t="str">
        <f t="shared" si="27"/>
        <v>#VALUE!</v>
      </c>
      <c r="L27" s="4">
        <f t="array" ref="L27">MIN(IF(ISNUMBER($B27:$K27),$B27:$K27,""))</f>
        <v>23</v>
      </c>
      <c r="M27" s="4">
        <v>23.0</v>
      </c>
      <c r="N27" s="8">
        <f t="shared" si="3"/>
        <v>11</v>
      </c>
    </row>
    <row r="28">
      <c r="A28" s="7" t="s">
        <v>58</v>
      </c>
      <c r="B28" s="2">
        <f t="shared" ref="B28:K28" si="28">FIND(B$1,$A28,1)</f>
        <v>1</v>
      </c>
      <c r="C28" s="2">
        <f t="shared" si="28"/>
        <v>7</v>
      </c>
      <c r="D28" s="2">
        <f t="shared" si="28"/>
        <v>11</v>
      </c>
      <c r="E28" s="2" t="str">
        <f t="shared" si="28"/>
        <v>#VALUE!</v>
      </c>
      <c r="F28" s="2" t="str">
        <f t="shared" si="28"/>
        <v>#VALUE!</v>
      </c>
      <c r="G28" s="2" t="str">
        <f t="shared" si="28"/>
        <v>#VALUE!</v>
      </c>
      <c r="H28" s="2">
        <f t="shared" si="28"/>
        <v>6</v>
      </c>
      <c r="I28" s="2" t="str">
        <f t="shared" si="28"/>
        <v>#VALUE!</v>
      </c>
      <c r="J28" s="2" t="str">
        <f t="shared" si="28"/>
        <v>#VALUE!</v>
      </c>
      <c r="K28" s="2" t="str">
        <f t="shared" si="28"/>
        <v>#VALUE!</v>
      </c>
      <c r="L28" s="4">
        <f t="array" ref="L28">MIN(IF(ISNUMBER($B28:$K28),$B28:$K28,""))</f>
        <v>1</v>
      </c>
      <c r="M28" s="4">
        <v>11.0</v>
      </c>
      <c r="N28" s="8">
        <f t="shared" si="3"/>
        <v>13</v>
      </c>
    </row>
    <row r="29">
      <c r="A29" s="7" t="s">
        <v>59</v>
      </c>
      <c r="B29" s="2" t="str">
        <f t="shared" ref="B29:K29" si="29">FIND(B$1,$A29,1)</f>
        <v>#VALUE!</v>
      </c>
      <c r="C29" s="2" t="str">
        <f t="shared" si="29"/>
        <v>#VALUE!</v>
      </c>
      <c r="D29" s="2">
        <f t="shared" si="29"/>
        <v>3</v>
      </c>
      <c r="E29" s="2">
        <f t="shared" si="29"/>
        <v>4</v>
      </c>
      <c r="F29" s="2">
        <f t="shared" si="29"/>
        <v>2</v>
      </c>
      <c r="G29" s="2" t="str">
        <f t="shared" si="29"/>
        <v>#VALUE!</v>
      </c>
      <c r="H29" s="2">
        <f t="shared" si="29"/>
        <v>1</v>
      </c>
      <c r="I29" s="2" t="str">
        <f t="shared" si="29"/>
        <v>#VALUE!</v>
      </c>
      <c r="J29" s="2">
        <f t="shared" si="29"/>
        <v>5</v>
      </c>
      <c r="K29" s="2" t="str">
        <f t="shared" si="29"/>
        <v>#VALUE!</v>
      </c>
      <c r="L29" s="4">
        <f t="array" ref="L29">MIN(IF(ISNUMBER($B29:$K29),$B29:$K29,""))</f>
        <v>1</v>
      </c>
      <c r="M29" s="4">
        <v>5.0</v>
      </c>
      <c r="N29" s="8">
        <f t="shared" si="3"/>
        <v>79</v>
      </c>
    </row>
    <row r="30">
      <c r="A30" s="7" t="s">
        <v>60</v>
      </c>
      <c r="B30" s="2" t="str">
        <f t="shared" ref="B30:K30" si="30">FIND(B$1,$A30,1)</f>
        <v>#VALUE!</v>
      </c>
      <c r="C30" s="2" t="str">
        <f t="shared" si="30"/>
        <v>#VALUE!</v>
      </c>
      <c r="D30" s="2">
        <f t="shared" si="30"/>
        <v>4</v>
      </c>
      <c r="E30" s="2" t="str">
        <f t="shared" si="30"/>
        <v>#VALUE!</v>
      </c>
      <c r="F30" s="2" t="str">
        <f t="shared" si="30"/>
        <v>#VALUE!</v>
      </c>
      <c r="G30" s="2">
        <f t="shared" si="30"/>
        <v>3</v>
      </c>
      <c r="H30" s="2" t="str">
        <f t="shared" si="30"/>
        <v>#VALUE!</v>
      </c>
      <c r="I30" s="2" t="str">
        <f t="shared" si="30"/>
        <v>#VALUE!</v>
      </c>
      <c r="J30" s="2">
        <f t="shared" si="30"/>
        <v>1</v>
      </c>
      <c r="K30" s="2" t="str">
        <f t="shared" si="30"/>
        <v>#VALUE!</v>
      </c>
      <c r="L30" s="4">
        <f t="array" ref="L30">MIN(IF(ISNUMBER($B30:$K30),$B30:$K30,""))</f>
        <v>1</v>
      </c>
      <c r="M30" s="4">
        <v>17.0</v>
      </c>
      <c r="N30" s="8">
        <f t="shared" si="3"/>
        <v>96</v>
      </c>
    </row>
    <row r="31">
      <c r="A31" s="7" t="s">
        <v>61</v>
      </c>
      <c r="B31" s="2">
        <f t="shared" ref="B31:K31" si="31">FIND(B$1,$A31,1)</f>
        <v>2</v>
      </c>
      <c r="C31" s="2" t="str">
        <f t="shared" si="31"/>
        <v>#VALUE!</v>
      </c>
      <c r="D31" s="2" t="str">
        <f t="shared" si="31"/>
        <v>#VALUE!</v>
      </c>
      <c r="E31" s="2" t="str">
        <f t="shared" si="31"/>
        <v>#VALUE!</v>
      </c>
      <c r="F31" s="2">
        <f t="shared" si="31"/>
        <v>1</v>
      </c>
      <c r="G31" s="2" t="str">
        <f t="shared" si="31"/>
        <v>#VALUE!</v>
      </c>
      <c r="H31" s="2" t="str">
        <f t="shared" si="31"/>
        <v>#VALUE!</v>
      </c>
      <c r="I31" s="2" t="str">
        <f t="shared" si="31"/>
        <v>#VALUE!</v>
      </c>
      <c r="J31" s="2" t="str">
        <f t="shared" si="31"/>
        <v>#VALUE!</v>
      </c>
      <c r="K31" s="2" t="str">
        <f t="shared" si="31"/>
        <v>#VALUE!</v>
      </c>
      <c r="L31" s="4">
        <f t="array" ref="L31">MIN(IF(ISNUMBER($B31:$K31),$B31:$K31,""))</f>
        <v>1</v>
      </c>
      <c r="M31" s="4">
        <v>2.0</v>
      </c>
      <c r="N31" s="8">
        <f t="shared" si="3"/>
        <v>51</v>
      </c>
    </row>
    <row r="32">
      <c r="A32" s="7" t="s">
        <v>62</v>
      </c>
      <c r="B32" s="2">
        <f t="shared" ref="B32:K32" si="32">FIND(B$1,$A32,1)</f>
        <v>15</v>
      </c>
      <c r="C32" s="2">
        <f t="shared" si="32"/>
        <v>8</v>
      </c>
      <c r="D32" s="2" t="str">
        <f t="shared" si="32"/>
        <v>#VALUE!</v>
      </c>
      <c r="E32" s="2" t="str">
        <f t="shared" si="32"/>
        <v>#VALUE!</v>
      </c>
      <c r="F32" s="2" t="str">
        <f t="shared" si="32"/>
        <v>#VALUE!</v>
      </c>
      <c r="G32" s="2" t="str">
        <f t="shared" si="32"/>
        <v>#VALUE!</v>
      </c>
      <c r="H32" s="2">
        <f t="shared" si="32"/>
        <v>11</v>
      </c>
      <c r="I32" s="2" t="str">
        <f t="shared" si="32"/>
        <v>#VALUE!</v>
      </c>
      <c r="J32" s="2" t="str">
        <f t="shared" si="32"/>
        <v>#VALUE!</v>
      </c>
      <c r="K32" s="2" t="str">
        <f t="shared" si="32"/>
        <v>#VALUE!</v>
      </c>
      <c r="L32" s="4">
        <f t="array" ref="L32">MIN(IF(ISNUMBER($B32:$K32),$B32:$K32,""))</f>
        <v>8</v>
      </c>
      <c r="M32" s="4">
        <v>15.0</v>
      </c>
      <c r="N32" s="8">
        <f t="shared" si="3"/>
        <v>21</v>
      </c>
    </row>
    <row r="33">
      <c r="A33" s="7" t="s">
        <v>63</v>
      </c>
      <c r="B33" s="2" t="str">
        <f t="shared" ref="B33:K33" si="33">FIND(B$1,$A33,1)</f>
        <v>#VALUE!</v>
      </c>
      <c r="C33" s="2" t="str">
        <f t="shared" si="33"/>
        <v>#VALUE!</v>
      </c>
      <c r="D33" s="2" t="str">
        <f t="shared" si="33"/>
        <v>#VALUE!</v>
      </c>
      <c r="E33" s="2" t="str">
        <f t="shared" si="33"/>
        <v>#VALUE!</v>
      </c>
      <c r="F33" s="2">
        <f t="shared" si="33"/>
        <v>32</v>
      </c>
      <c r="G33" s="2">
        <f t="shared" si="33"/>
        <v>31</v>
      </c>
      <c r="H33" s="2" t="str">
        <f t="shared" si="33"/>
        <v>#VALUE!</v>
      </c>
      <c r="I33" s="2">
        <f t="shared" si="33"/>
        <v>14</v>
      </c>
      <c r="J33" s="2" t="str">
        <f t="shared" si="33"/>
        <v>#VALUE!</v>
      </c>
      <c r="K33" s="2" t="str">
        <f t="shared" si="33"/>
        <v>#VALUE!</v>
      </c>
      <c r="L33" s="4">
        <f t="array" ref="L33">MIN(IF(ISNUMBER($B33:$K33),$B33:$K33,""))</f>
        <v>14</v>
      </c>
      <c r="M33" s="4">
        <v>32.0</v>
      </c>
      <c r="N33" s="8">
        <f t="shared" si="3"/>
        <v>85</v>
      </c>
    </row>
    <row r="34">
      <c r="A34" s="7" t="s">
        <v>64</v>
      </c>
      <c r="B34" s="2" t="str">
        <f t="shared" ref="B34:K34" si="34">FIND(B$1,$A34,1)</f>
        <v>#VALUE!</v>
      </c>
      <c r="C34" s="2" t="str">
        <f t="shared" si="34"/>
        <v>#VALUE!</v>
      </c>
      <c r="D34" s="2">
        <f t="shared" si="34"/>
        <v>1</v>
      </c>
      <c r="E34" s="2" t="str">
        <f t="shared" si="34"/>
        <v>#VALUE!</v>
      </c>
      <c r="F34" s="2">
        <f t="shared" si="34"/>
        <v>2</v>
      </c>
      <c r="G34" s="2" t="str">
        <f t="shared" si="34"/>
        <v>#VALUE!</v>
      </c>
      <c r="H34" s="2" t="str">
        <f t="shared" si="34"/>
        <v>#VALUE!</v>
      </c>
      <c r="I34" s="2" t="str">
        <f t="shared" si="34"/>
        <v>#VALUE!</v>
      </c>
      <c r="J34" s="2" t="str">
        <f t="shared" si="34"/>
        <v>#VALUE!</v>
      </c>
      <c r="K34" s="2" t="str">
        <f t="shared" si="34"/>
        <v>#VALUE!</v>
      </c>
      <c r="L34" s="4">
        <f t="array" ref="L34">MIN(IF(ISNUMBER($B34:$K34),$B34:$K34,""))</f>
        <v>1</v>
      </c>
      <c r="M34" s="4">
        <v>2.0</v>
      </c>
      <c r="N34" s="8">
        <f t="shared" si="3"/>
        <v>35</v>
      </c>
    </row>
    <row r="35">
      <c r="A35" s="7" t="s">
        <v>65</v>
      </c>
      <c r="B35" s="2">
        <f t="shared" ref="B35:K35" si="35">FIND(B$1,$A35,1)</f>
        <v>32</v>
      </c>
      <c r="C35" s="2" t="str">
        <f t="shared" si="35"/>
        <v>#VALUE!</v>
      </c>
      <c r="D35" s="2" t="str">
        <f t="shared" si="35"/>
        <v>#VALUE!</v>
      </c>
      <c r="E35" s="2">
        <f t="shared" si="35"/>
        <v>31</v>
      </c>
      <c r="F35" s="2" t="str">
        <f t="shared" si="35"/>
        <v>#VALUE!</v>
      </c>
      <c r="G35" s="2" t="str">
        <f t="shared" si="35"/>
        <v>#VALUE!</v>
      </c>
      <c r="H35" s="2" t="str">
        <f t="shared" si="35"/>
        <v>#VALUE!</v>
      </c>
      <c r="I35" s="2" t="str">
        <f t="shared" si="35"/>
        <v>#VALUE!</v>
      </c>
      <c r="J35" s="2" t="str">
        <f t="shared" si="35"/>
        <v>#VALUE!</v>
      </c>
      <c r="K35" s="2" t="str">
        <f t="shared" si="35"/>
        <v>#VALUE!</v>
      </c>
      <c r="L35" s="4">
        <f t="array" ref="L35">MIN(IF(ISNUMBER($B35:$K35),$B35:$K35,""))</f>
        <v>31</v>
      </c>
      <c r="M35" s="4">
        <v>32.0</v>
      </c>
      <c r="N35" s="8">
        <f t="shared" si="3"/>
        <v>41</v>
      </c>
    </row>
    <row r="36">
      <c r="A36" s="7" t="s">
        <v>66</v>
      </c>
      <c r="B36" s="2" t="str">
        <f t="shared" ref="B36:K36" si="36">FIND(B$1,$A36,1)</f>
        <v>#VALUE!</v>
      </c>
      <c r="C36" s="2" t="str">
        <f t="shared" si="36"/>
        <v>#VALUE!</v>
      </c>
      <c r="D36" s="2" t="str">
        <f t="shared" si="36"/>
        <v>#VALUE!</v>
      </c>
      <c r="E36" s="2" t="str">
        <f t="shared" si="36"/>
        <v>#VALUE!</v>
      </c>
      <c r="F36" s="2">
        <f t="shared" si="36"/>
        <v>34</v>
      </c>
      <c r="G36" s="2" t="str">
        <f t="shared" si="36"/>
        <v>#VALUE!</v>
      </c>
      <c r="H36" s="2">
        <f t="shared" si="36"/>
        <v>6</v>
      </c>
      <c r="I36" s="2" t="str">
        <f t="shared" si="36"/>
        <v>#VALUE!</v>
      </c>
      <c r="J36" s="2" t="str">
        <f t="shared" si="36"/>
        <v>#VALUE!</v>
      </c>
      <c r="K36" s="2" t="str">
        <f t="shared" si="36"/>
        <v>#VALUE!</v>
      </c>
      <c r="L36" s="4">
        <f t="array" ref="L36">MIN(IF(ISNUMBER($B36:$K36),$B36:$K36,""))</f>
        <v>6</v>
      </c>
      <c r="M36" s="4">
        <v>34.0</v>
      </c>
      <c r="N36" s="8">
        <f t="shared" si="3"/>
        <v>75</v>
      </c>
    </row>
    <row r="37">
      <c r="A37" s="7" t="s">
        <v>67</v>
      </c>
      <c r="B37" s="2">
        <f t="shared" ref="B37:K37" si="37">FIND(B$1,$A37,1)</f>
        <v>19</v>
      </c>
      <c r="C37" s="2" t="str">
        <f t="shared" si="37"/>
        <v>#VALUE!</v>
      </c>
      <c r="D37" s="2" t="str">
        <f t="shared" si="37"/>
        <v>#VALUE!</v>
      </c>
      <c r="E37" s="2">
        <f t="shared" si="37"/>
        <v>20</v>
      </c>
      <c r="F37" s="2" t="str">
        <f t="shared" si="37"/>
        <v>#VALUE!</v>
      </c>
      <c r="G37" s="2" t="str">
        <f t="shared" si="37"/>
        <v>#VALUE!</v>
      </c>
      <c r="H37" s="2" t="str">
        <f t="shared" si="37"/>
        <v>#VALUE!</v>
      </c>
      <c r="I37" s="2" t="str">
        <f t="shared" si="37"/>
        <v>#VALUE!</v>
      </c>
      <c r="J37" s="2" t="str">
        <f t="shared" si="37"/>
        <v>#VALUE!</v>
      </c>
      <c r="K37" s="2" t="str">
        <f t="shared" si="37"/>
        <v>#VALUE!</v>
      </c>
      <c r="L37" s="4">
        <f t="array" ref="L37">MIN(IF(ISNUMBER($B37:$K37),$B37:$K37,""))</f>
        <v>19</v>
      </c>
      <c r="M37" s="4">
        <v>20.0</v>
      </c>
      <c r="N37" s="8">
        <f t="shared" si="3"/>
        <v>14</v>
      </c>
    </row>
    <row r="38">
      <c r="A38" s="7" t="s">
        <v>68</v>
      </c>
      <c r="B38" s="2" t="str">
        <f t="shared" ref="B38:K38" si="38">FIND(B$1,$A38,1)</f>
        <v>#VALUE!</v>
      </c>
      <c r="C38" s="2" t="str">
        <f t="shared" si="38"/>
        <v>#VALUE!</v>
      </c>
      <c r="D38" s="2">
        <f t="shared" si="38"/>
        <v>10</v>
      </c>
      <c r="E38" s="2">
        <f t="shared" si="38"/>
        <v>1</v>
      </c>
      <c r="F38" s="2" t="str">
        <f t="shared" si="38"/>
        <v>#VALUE!</v>
      </c>
      <c r="G38" s="2" t="str">
        <f t="shared" si="38"/>
        <v>#VALUE!</v>
      </c>
      <c r="H38" s="2" t="str">
        <f t="shared" si="38"/>
        <v>#VALUE!</v>
      </c>
      <c r="I38" s="2">
        <f t="shared" si="38"/>
        <v>18</v>
      </c>
      <c r="J38" s="2" t="str">
        <f t="shared" si="38"/>
        <v>#VALUE!</v>
      </c>
      <c r="K38" s="2" t="str">
        <f t="shared" si="38"/>
        <v>#VALUE!</v>
      </c>
      <c r="L38" s="4">
        <f t="array" ref="L38">MIN(IF(ISNUMBER($B38:$K38),$B38:$K38,""))</f>
        <v>1</v>
      </c>
      <c r="M38" s="4">
        <v>18.0</v>
      </c>
      <c r="N38" s="8">
        <f t="shared" si="3"/>
        <v>48</v>
      </c>
    </row>
    <row r="39">
      <c r="A39" s="7" t="s">
        <v>69</v>
      </c>
      <c r="B39" s="2" t="str">
        <f t="shared" ref="B39:K39" si="39">FIND(B$1,$A39,1)</f>
        <v>#VALUE!</v>
      </c>
      <c r="C39" s="2" t="str">
        <f t="shared" si="39"/>
        <v>#VALUE!</v>
      </c>
      <c r="D39" s="2" t="str">
        <f t="shared" si="39"/>
        <v>#VALUE!</v>
      </c>
      <c r="E39" s="2" t="str">
        <f t="shared" si="39"/>
        <v>#VALUE!</v>
      </c>
      <c r="F39" s="2" t="str">
        <f t="shared" si="39"/>
        <v>#VALUE!</v>
      </c>
      <c r="G39" s="2" t="str">
        <f t="shared" si="39"/>
        <v>#VALUE!</v>
      </c>
      <c r="H39" s="2" t="str">
        <f t="shared" si="39"/>
        <v>#VALUE!</v>
      </c>
      <c r="I39" s="2">
        <f t="shared" si="39"/>
        <v>38</v>
      </c>
      <c r="J39" s="2" t="str">
        <f t="shared" si="39"/>
        <v>#VALUE!</v>
      </c>
      <c r="K39" s="2" t="str">
        <f t="shared" si="39"/>
        <v>#VALUE!</v>
      </c>
      <c r="L39" s="4">
        <f t="array" ref="L39">MIN(IF(ISNUMBER($B39:$K39),$B39:$K39,""))</f>
        <v>38</v>
      </c>
      <c r="M39" s="4">
        <v>38.0</v>
      </c>
      <c r="N39" s="8">
        <f t="shared" si="3"/>
        <v>88</v>
      </c>
    </row>
    <row r="40">
      <c r="A40" s="7" t="s">
        <v>70</v>
      </c>
      <c r="B40" s="2" t="str">
        <f t="shared" ref="B40:K40" si="40">FIND(B$1,$A40,1)</f>
        <v>#VALUE!</v>
      </c>
      <c r="C40" s="2" t="str">
        <f t="shared" si="40"/>
        <v>#VALUE!</v>
      </c>
      <c r="D40" s="2">
        <f t="shared" si="40"/>
        <v>1</v>
      </c>
      <c r="E40" s="2" t="str">
        <f t="shared" si="40"/>
        <v>#VALUE!</v>
      </c>
      <c r="F40" s="2" t="str">
        <f t="shared" si="40"/>
        <v>#VALUE!</v>
      </c>
      <c r="G40" s="2" t="str">
        <f t="shared" si="40"/>
        <v>#VALUE!</v>
      </c>
      <c r="H40" s="2" t="str">
        <f t="shared" si="40"/>
        <v>#VALUE!</v>
      </c>
      <c r="I40" s="2" t="str">
        <f t="shared" si="40"/>
        <v>#VALUE!</v>
      </c>
      <c r="J40" s="2">
        <f t="shared" si="40"/>
        <v>10</v>
      </c>
      <c r="K40" s="2" t="str">
        <f t="shared" si="40"/>
        <v>#VALUE!</v>
      </c>
      <c r="L40" s="4">
        <f t="array" ref="L40">MIN(IF(ISNUMBER($B40:$K40),$B40:$K40,""))</f>
        <v>1</v>
      </c>
      <c r="M40" s="4">
        <v>20.0</v>
      </c>
      <c r="N40" s="8">
        <f t="shared" si="3"/>
        <v>39</v>
      </c>
    </row>
    <row r="41">
      <c r="A41" s="7" t="s">
        <v>71</v>
      </c>
      <c r="B41" s="2">
        <f t="shared" ref="B41:K41" si="41">FIND(B$1,$A41,1)</f>
        <v>10</v>
      </c>
      <c r="C41" s="2" t="str">
        <f t="shared" si="41"/>
        <v>#VALUE!</v>
      </c>
      <c r="D41" s="2" t="str">
        <f t="shared" si="41"/>
        <v>#VALUE!</v>
      </c>
      <c r="E41" s="2" t="str">
        <f t="shared" si="41"/>
        <v>#VALUE!</v>
      </c>
      <c r="F41" s="2" t="str">
        <f t="shared" si="41"/>
        <v>#VALUE!</v>
      </c>
      <c r="G41" s="2">
        <f t="shared" si="41"/>
        <v>1</v>
      </c>
      <c r="H41" s="2" t="str">
        <f t="shared" si="41"/>
        <v>#VALUE!</v>
      </c>
      <c r="I41" s="2" t="str">
        <f t="shared" si="41"/>
        <v>#VALUE!</v>
      </c>
      <c r="J41" s="2" t="str">
        <f t="shared" si="41"/>
        <v>#VALUE!</v>
      </c>
      <c r="K41" s="2" t="str">
        <f t="shared" si="41"/>
        <v>#VALUE!</v>
      </c>
      <c r="L41" s="4">
        <f t="array" ref="L41">MIN(IF(ISNUMBER($B41:$K41),$B41:$K41,""))</f>
        <v>1</v>
      </c>
      <c r="M41" s="4">
        <v>10.0</v>
      </c>
      <c r="N41" s="8">
        <f t="shared" si="3"/>
        <v>61</v>
      </c>
    </row>
    <row r="42">
      <c r="A42" s="7" t="s">
        <v>72</v>
      </c>
      <c r="B42" s="2" t="str">
        <f t="shared" ref="B42:K42" si="42">FIND(B$1,$A42,1)</f>
        <v>#VALUE!</v>
      </c>
      <c r="C42" s="2" t="str">
        <f t="shared" si="42"/>
        <v>#VALUE!</v>
      </c>
      <c r="D42" s="2" t="str">
        <f t="shared" si="42"/>
        <v>#VALUE!</v>
      </c>
      <c r="E42" s="2" t="str">
        <f t="shared" si="42"/>
        <v>#VALUE!</v>
      </c>
      <c r="F42" s="2">
        <f t="shared" si="42"/>
        <v>20</v>
      </c>
      <c r="G42" s="2" t="str">
        <f t="shared" si="42"/>
        <v>#VALUE!</v>
      </c>
      <c r="H42" s="2" t="str">
        <f t="shared" si="42"/>
        <v>#VALUE!</v>
      </c>
      <c r="I42" s="2" t="str">
        <f t="shared" si="42"/>
        <v>#VALUE!</v>
      </c>
      <c r="J42" s="2" t="str">
        <f t="shared" si="42"/>
        <v>#VALUE!</v>
      </c>
      <c r="K42" s="2" t="str">
        <f t="shared" si="42"/>
        <v>#VALUE!</v>
      </c>
      <c r="L42" s="4">
        <f t="array" ref="L42">MIN(IF(ISNUMBER($B42:$K42),$B42:$K42,""))</f>
        <v>20</v>
      </c>
      <c r="M42" s="4">
        <v>20.0</v>
      </c>
      <c r="N42" s="8">
        <f t="shared" si="3"/>
        <v>55</v>
      </c>
    </row>
    <row r="43">
      <c r="A43" s="7" t="s">
        <v>73</v>
      </c>
      <c r="B43" s="2" t="str">
        <f t="shared" ref="B43:K43" si="43">FIND(B$1,$A43,1)</f>
        <v>#VALUE!</v>
      </c>
      <c r="C43" s="2" t="str">
        <f t="shared" si="43"/>
        <v>#VALUE!</v>
      </c>
      <c r="D43" s="2" t="str">
        <f t="shared" si="43"/>
        <v>#VALUE!</v>
      </c>
      <c r="E43" s="2">
        <f t="shared" si="43"/>
        <v>1</v>
      </c>
      <c r="F43" s="2" t="str">
        <f t="shared" si="43"/>
        <v>#VALUE!</v>
      </c>
      <c r="G43" s="2" t="str">
        <f t="shared" si="43"/>
        <v>#VALUE!</v>
      </c>
      <c r="H43" s="2" t="str">
        <f t="shared" si="43"/>
        <v>#VALUE!</v>
      </c>
      <c r="I43" s="2">
        <f t="shared" si="43"/>
        <v>2</v>
      </c>
      <c r="J43" s="2" t="str">
        <f t="shared" si="43"/>
        <v>#VALUE!</v>
      </c>
      <c r="K43" s="2" t="str">
        <f t="shared" si="43"/>
        <v>#VALUE!</v>
      </c>
      <c r="L43" s="4">
        <f t="array" ref="L43">MIN(IF(ISNUMBER($B43:$K43),$B43:$K43,""))</f>
        <v>1</v>
      </c>
      <c r="M43" s="4">
        <v>2.0</v>
      </c>
      <c r="N43" s="8">
        <f t="shared" si="3"/>
        <v>48</v>
      </c>
    </row>
    <row r="44">
      <c r="A44" s="7" t="s">
        <v>74</v>
      </c>
      <c r="B44" s="2" t="str">
        <f t="shared" ref="B44:K44" si="44">FIND(B$1,$A44,1)</f>
        <v>#VALUE!</v>
      </c>
      <c r="C44" s="2" t="str">
        <f t="shared" si="44"/>
        <v>#VALUE!</v>
      </c>
      <c r="D44" s="2">
        <f t="shared" si="44"/>
        <v>24</v>
      </c>
      <c r="E44" s="2" t="str">
        <f t="shared" si="44"/>
        <v>#VALUE!</v>
      </c>
      <c r="F44" s="2" t="str">
        <f t="shared" si="44"/>
        <v>#VALUE!</v>
      </c>
      <c r="G44" s="2" t="str">
        <f t="shared" si="44"/>
        <v>#VALUE!</v>
      </c>
      <c r="H44" s="2" t="str">
        <f t="shared" si="44"/>
        <v>#VALUE!</v>
      </c>
      <c r="I44" s="2" t="str">
        <f t="shared" si="44"/>
        <v>#VALUE!</v>
      </c>
      <c r="J44" s="2" t="str">
        <f t="shared" si="44"/>
        <v>#VALUE!</v>
      </c>
      <c r="K44" s="2" t="str">
        <f t="shared" si="44"/>
        <v>#VALUE!</v>
      </c>
      <c r="L44" s="4">
        <f t="array" ref="L44">MIN(IF(ISNUMBER($B44:$K44),$B44:$K44,""))</f>
        <v>24</v>
      </c>
      <c r="M44" s="4">
        <v>24.0</v>
      </c>
      <c r="N44" s="8">
        <f t="shared" si="3"/>
        <v>33</v>
      </c>
    </row>
    <row r="45">
      <c r="A45" s="7" t="s">
        <v>75</v>
      </c>
      <c r="B45" s="2">
        <f t="shared" ref="B45:K45" si="45">FIND(B$1,$A45,1)</f>
        <v>1</v>
      </c>
      <c r="C45" s="2" t="str">
        <f t="shared" si="45"/>
        <v>#VALUE!</v>
      </c>
      <c r="D45" s="2" t="str">
        <f t="shared" si="45"/>
        <v>#VALUE!</v>
      </c>
      <c r="E45" s="2" t="str">
        <f t="shared" si="45"/>
        <v>#VALUE!</v>
      </c>
      <c r="F45" s="2" t="str">
        <f t="shared" si="45"/>
        <v>#VALUE!</v>
      </c>
      <c r="G45" s="2" t="str">
        <f t="shared" si="45"/>
        <v>#VALUE!</v>
      </c>
      <c r="H45" s="2" t="str">
        <f t="shared" si="45"/>
        <v>#VALUE!</v>
      </c>
      <c r="I45" s="2" t="str">
        <f t="shared" si="45"/>
        <v>#VALUE!</v>
      </c>
      <c r="J45" s="2" t="str">
        <f t="shared" si="45"/>
        <v>#VALUE!</v>
      </c>
      <c r="K45" s="2" t="str">
        <f t="shared" si="45"/>
        <v>#VALUE!</v>
      </c>
      <c r="L45" s="4">
        <f t="array" ref="L45">MIN(IF(ISNUMBER($B45:$K45),$B45:$K45,""))</f>
        <v>1</v>
      </c>
      <c r="M45" s="4">
        <v>1.0</v>
      </c>
      <c r="N45" s="8">
        <f t="shared" si="3"/>
        <v>11</v>
      </c>
    </row>
    <row r="46">
      <c r="A46" s="7" t="s">
        <v>76</v>
      </c>
      <c r="B46" s="2" t="str">
        <f t="shared" ref="B46:K46" si="46">FIND(B$1,$A46,1)</f>
        <v>#VALUE!</v>
      </c>
      <c r="C46" s="2" t="str">
        <f t="shared" si="46"/>
        <v>#VALUE!</v>
      </c>
      <c r="D46" s="2" t="str">
        <f t="shared" si="46"/>
        <v>#VALUE!</v>
      </c>
      <c r="E46" s="2">
        <f t="shared" si="46"/>
        <v>9</v>
      </c>
      <c r="F46" s="2" t="str">
        <f t="shared" si="46"/>
        <v>#VALUE!</v>
      </c>
      <c r="G46" s="2" t="str">
        <f t="shared" si="46"/>
        <v>#VALUE!</v>
      </c>
      <c r="H46" s="2" t="str">
        <f t="shared" si="46"/>
        <v>#VALUE!</v>
      </c>
      <c r="I46" s="2">
        <f t="shared" si="46"/>
        <v>16</v>
      </c>
      <c r="J46" s="2" t="str">
        <f t="shared" si="46"/>
        <v>#VALUE!</v>
      </c>
      <c r="K46" s="2" t="str">
        <f t="shared" si="46"/>
        <v>#VALUE!</v>
      </c>
      <c r="L46" s="4">
        <f t="array" ref="L46">MIN(IF(ISNUMBER($B46:$K46),$B46:$K46,""))</f>
        <v>9</v>
      </c>
      <c r="M46" s="4">
        <v>17.0</v>
      </c>
      <c r="N46" s="8">
        <f t="shared" si="3"/>
        <v>48</v>
      </c>
    </row>
    <row r="47">
      <c r="A47" s="7" t="s">
        <v>77</v>
      </c>
      <c r="B47" s="2" t="str">
        <f t="shared" ref="B47:K47" si="47">FIND(B$1,$A47,1)</f>
        <v>#VALUE!</v>
      </c>
      <c r="C47" s="2" t="str">
        <f t="shared" si="47"/>
        <v>#VALUE!</v>
      </c>
      <c r="D47" s="2" t="str">
        <f t="shared" si="47"/>
        <v>#VALUE!</v>
      </c>
      <c r="E47" s="2">
        <f t="shared" si="47"/>
        <v>28</v>
      </c>
      <c r="F47" s="2" t="str">
        <f t="shared" si="47"/>
        <v>#VALUE!</v>
      </c>
      <c r="G47" s="2" t="str">
        <f t="shared" si="47"/>
        <v>#VALUE!</v>
      </c>
      <c r="H47" s="2" t="str">
        <f t="shared" si="47"/>
        <v>#VALUE!</v>
      </c>
      <c r="I47" s="2" t="str">
        <f t="shared" si="47"/>
        <v>#VALUE!</v>
      </c>
      <c r="J47" s="2" t="str">
        <f t="shared" si="47"/>
        <v>#VALUE!</v>
      </c>
      <c r="K47" s="2" t="str">
        <f t="shared" si="47"/>
        <v>#VALUE!</v>
      </c>
      <c r="L47" s="4">
        <f t="array" ref="L47">MIN(IF(ISNUMBER($B47:$K47),$B47:$K47,""))</f>
        <v>28</v>
      </c>
      <c r="M47" s="4">
        <v>28.0</v>
      </c>
      <c r="N47" s="8">
        <f t="shared" si="3"/>
        <v>44</v>
      </c>
    </row>
    <row r="48">
      <c r="A48" s="7" t="s">
        <v>78</v>
      </c>
      <c r="B48" s="2">
        <f t="shared" ref="B48:K48" si="48">FIND(B$1,$A48,1)</f>
        <v>14</v>
      </c>
      <c r="C48" s="2" t="str">
        <f t="shared" si="48"/>
        <v>#VALUE!</v>
      </c>
      <c r="D48" s="2">
        <f t="shared" si="48"/>
        <v>4</v>
      </c>
      <c r="E48" s="2" t="str">
        <f t="shared" si="48"/>
        <v>#VALUE!</v>
      </c>
      <c r="F48" s="2" t="str">
        <f t="shared" si="48"/>
        <v>#VALUE!</v>
      </c>
      <c r="G48" s="2" t="str">
        <f t="shared" si="48"/>
        <v>#VALUE!</v>
      </c>
      <c r="H48" s="2" t="str">
        <f t="shared" si="48"/>
        <v>#VALUE!</v>
      </c>
      <c r="I48" s="2" t="str">
        <f t="shared" si="48"/>
        <v>#VALUE!</v>
      </c>
      <c r="J48" s="2" t="str">
        <f t="shared" si="48"/>
        <v>#VALUE!</v>
      </c>
      <c r="K48" s="2" t="str">
        <f t="shared" si="48"/>
        <v>#VALUE!</v>
      </c>
      <c r="L48" s="4">
        <f t="array" ref="L48">MIN(IF(ISNUMBER($B48:$K48),$B48:$K48,""))</f>
        <v>4</v>
      </c>
      <c r="M48" s="4">
        <v>14.0</v>
      </c>
      <c r="N48" s="8">
        <f t="shared" si="3"/>
        <v>31</v>
      </c>
    </row>
    <row r="49">
      <c r="A49" s="7" t="s">
        <v>79</v>
      </c>
      <c r="B49" s="2" t="str">
        <f t="shared" ref="B49:K49" si="49">FIND(B$1,$A49,1)</f>
        <v>#VALUE!</v>
      </c>
      <c r="C49" s="2" t="str">
        <f t="shared" si="49"/>
        <v>#VALUE!</v>
      </c>
      <c r="D49" s="2">
        <f t="shared" si="49"/>
        <v>15</v>
      </c>
      <c r="E49" s="2" t="str">
        <f t="shared" si="49"/>
        <v>#VALUE!</v>
      </c>
      <c r="F49" s="2" t="str">
        <f t="shared" si="49"/>
        <v>#VALUE!</v>
      </c>
      <c r="G49" s="2" t="str">
        <f t="shared" si="49"/>
        <v>#VALUE!</v>
      </c>
      <c r="H49" s="2" t="str">
        <f t="shared" si="49"/>
        <v>#VALUE!</v>
      </c>
      <c r="I49" s="2" t="str">
        <f t="shared" si="49"/>
        <v>#VALUE!</v>
      </c>
      <c r="J49" s="2" t="str">
        <f t="shared" si="49"/>
        <v>#VALUE!</v>
      </c>
      <c r="K49" s="2" t="str">
        <f t="shared" si="49"/>
        <v>#VALUE!</v>
      </c>
      <c r="L49" s="4">
        <f t="array" ref="L49">MIN(IF(ISNUMBER($B49:$K49),$B49:$K49,""))</f>
        <v>15</v>
      </c>
      <c r="M49" s="4">
        <v>15.0</v>
      </c>
      <c r="N49" s="8">
        <f t="shared" si="3"/>
        <v>33</v>
      </c>
    </row>
    <row r="50">
      <c r="A50" s="7" t="s">
        <v>80</v>
      </c>
      <c r="B50" s="2" t="str">
        <f t="shared" ref="B50:K50" si="50">FIND(B$1,$A50,1)</f>
        <v>#VALUE!</v>
      </c>
      <c r="C50" s="2" t="str">
        <f t="shared" si="50"/>
        <v>#VALUE!</v>
      </c>
      <c r="D50" s="2">
        <f t="shared" si="50"/>
        <v>12</v>
      </c>
      <c r="E50" s="2" t="str">
        <f t="shared" si="50"/>
        <v>#VALUE!</v>
      </c>
      <c r="F50" s="2" t="str">
        <f t="shared" si="50"/>
        <v>#VALUE!</v>
      </c>
      <c r="G50" s="2" t="str">
        <f t="shared" si="50"/>
        <v>#VALUE!</v>
      </c>
      <c r="H50" s="2" t="str">
        <f t="shared" si="50"/>
        <v>#VALUE!</v>
      </c>
      <c r="I50" s="2" t="str">
        <f t="shared" si="50"/>
        <v>#VALUE!</v>
      </c>
      <c r="J50" s="2" t="str">
        <f t="shared" si="50"/>
        <v>#VALUE!</v>
      </c>
      <c r="K50" s="2" t="str">
        <f t="shared" si="50"/>
        <v>#VALUE!</v>
      </c>
      <c r="L50" s="4">
        <f t="array" ref="L50">MIN(IF(ISNUMBER($B50:$K50),$B50:$K50,""))</f>
        <v>12</v>
      </c>
      <c r="M50" s="4">
        <v>12.0</v>
      </c>
      <c r="N50" s="8">
        <f t="shared" si="3"/>
        <v>33</v>
      </c>
    </row>
    <row r="51">
      <c r="A51" s="7" t="s">
        <v>81</v>
      </c>
      <c r="B51" s="2" t="str">
        <f t="shared" ref="B51:K51" si="51">FIND(B$1,$A51,1)</f>
        <v>#VALUE!</v>
      </c>
      <c r="C51" s="2" t="str">
        <f t="shared" si="51"/>
        <v>#VALUE!</v>
      </c>
      <c r="D51" s="2">
        <f t="shared" si="51"/>
        <v>16</v>
      </c>
      <c r="E51" s="2" t="str">
        <f t="shared" si="51"/>
        <v>#VALUE!</v>
      </c>
      <c r="F51" s="2" t="str">
        <f t="shared" si="51"/>
        <v>#VALUE!</v>
      </c>
      <c r="G51" s="2" t="str">
        <f t="shared" si="51"/>
        <v>#VALUE!</v>
      </c>
      <c r="H51" s="2" t="str">
        <f t="shared" si="51"/>
        <v>#VALUE!</v>
      </c>
      <c r="I51" s="2" t="str">
        <f t="shared" si="51"/>
        <v>#VALUE!</v>
      </c>
      <c r="J51" s="2">
        <f t="shared" si="51"/>
        <v>17</v>
      </c>
      <c r="K51" s="2" t="str">
        <f t="shared" si="51"/>
        <v>#VALUE!</v>
      </c>
      <c r="L51" s="4">
        <f t="array" ref="L51">MIN(IF(ISNUMBER($B51:$K51),$B51:$K51,""))</f>
        <v>16</v>
      </c>
      <c r="M51" s="4">
        <v>17.0</v>
      </c>
      <c r="N51" s="8">
        <f t="shared" si="3"/>
        <v>39</v>
      </c>
    </row>
    <row r="52">
      <c r="A52" s="7" t="s">
        <v>82</v>
      </c>
      <c r="B52" s="2" t="str">
        <f t="shared" ref="B52:K52" si="52">FIND(B$1,$A52,1)</f>
        <v>#VALUE!</v>
      </c>
      <c r="C52" s="2" t="str">
        <f t="shared" si="52"/>
        <v>#VALUE!</v>
      </c>
      <c r="D52" s="2" t="str">
        <f t="shared" si="52"/>
        <v>#VALUE!</v>
      </c>
      <c r="E52" s="2">
        <f t="shared" si="52"/>
        <v>3</v>
      </c>
      <c r="F52" s="2">
        <f t="shared" si="52"/>
        <v>2</v>
      </c>
      <c r="G52" s="2" t="str">
        <f t="shared" si="52"/>
        <v>#VALUE!</v>
      </c>
      <c r="H52" s="2" t="str">
        <f t="shared" si="52"/>
        <v>#VALUE!</v>
      </c>
      <c r="I52" s="2" t="str">
        <f t="shared" si="52"/>
        <v>#VALUE!</v>
      </c>
      <c r="J52" s="2">
        <f t="shared" si="52"/>
        <v>1</v>
      </c>
      <c r="K52" s="2" t="str">
        <f t="shared" si="52"/>
        <v>#VALUE!</v>
      </c>
      <c r="L52" s="4">
        <f t="array" ref="L52">MIN(IF(ISNUMBER($B52:$K52),$B52:$K52,""))</f>
        <v>1</v>
      </c>
      <c r="M52" s="4">
        <v>3.0</v>
      </c>
      <c r="N52" s="8">
        <f t="shared" si="3"/>
        <v>94</v>
      </c>
    </row>
    <row r="53">
      <c r="A53" s="7" t="s">
        <v>83</v>
      </c>
      <c r="B53" s="2" t="str">
        <f t="shared" ref="B53:K53" si="53">FIND(B$1,$A53,1)</f>
        <v>#VALUE!</v>
      </c>
      <c r="C53" s="2">
        <f t="shared" si="53"/>
        <v>1</v>
      </c>
      <c r="D53" s="2" t="str">
        <f t="shared" si="53"/>
        <v>#VALUE!</v>
      </c>
      <c r="E53" s="2" t="str">
        <f t="shared" si="53"/>
        <v>#VALUE!</v>
      </c>
      <c r="F53" s="2" t="str">
        <f t="shared" si="53"/>
        <v>#VALUE!</v>
      </c>
      <c r="G53" s="2">
        <f t="shared" si="53"/>
        <v>19</v>
      </c>
      <c r="H53" s="2" t="str">
        <f t="shared" si="53"/>
        <v>#VALUE!</v>
      </c>
      <c r="I53" s="2">
        <f t="shared" si="53"/>
        <v>8</v>
      </c>
      <c r="J53" s="2" t="str">
        <f t="shared" si="53"/>
        <v>#VALUE!</v>
      </c>
      <c r="K53" s="2" t="str">
        <f t="shared" si="53"/>
        <v>#VALUE!</v>
      </c>
      <c r="L53" s="4">
        <f t="array" ref="L53">MIN(IF(ISNUMBER($B53:$K53),$B53:$K53,""))</f>
        <v>1</v>
      </c>
      <c r="M53" s="4">
        <v>19.0</v>
      </c>
      <c r="N53" s="8">
        <f t="shared" si="3"/>
        <v>26</v>
      </c>
    </row>
    <row r="54">
      <c r="A54" s="7" t="s">
        <v>84</v>
      </c>
      <c r="B54" s="2" t="str">
        <f t="shared" ref="B54:K54" si="54">FIND(B$1,$A54,1)</f>
        <v>#VALUE!</v>
      </c>
      <c r="C54" s="2">
        <f t="shared" si="54"/>
        <v>6</v>
      </c>
      <c r="D54" s="2" t="str">
        <f t="shared" si="54"/>
        <v>#VALUE!</v>
      </c>
      <c r="E54" s="2">
        <f t="shared" si="54"/>
        <v>4</v>
      </c>
      <c r="F54" s="2" t="str">
        <f t="shared" si="54"/>
        <v>#VALUE!</v>
      </c>
      <c r="G54" s="2">
        <f t="shared" si="54"/>
        <v>5</v>
      </c>
      <c r="H54" s="2" t="str">
        <f t="shared" si="54"/>
        <v>#VALUE!</v>
      </c>
      <c r="I54" s="2" t="str">
        <f t="shared" si="54"/>
        <v>#VALUE!</v>
      </c>
      <c r="J54" s="2" t="str">
        <f t="shared" si="54"/>
        <v>#VALUE!</v>
      </c>
      <c r="K54" s="2" t="str">
        <f t="shared" si="54"/>
        <v>#VALUE!</v>
      </c>
      <c r="L54" s="4">
        <f t="array" ref="L54">MIN(IF(ISNUMBER($B54:$K54),$B54:$K54,""))</f>
        <v>4</v>
      </c>
      <c r="M54" s="4">
        <v>6.0</v>
      </c>
      <c r="N54" s="8">
        <f t="shared" si="3"/>
        <v>42</v>
      </c>
    </row>
    <row r="55">
      <c r="A55" s="7" t="s">
        <v>85</v>
      </c>
      <c r="B55" s="2" t="str">
        <f t="shared" ref="B55:K55" si="55">FIND(B$1,$A55,1)</f>
        <v>#VALUE!</v>
      </c>
      <c r="C55" s="2">
        <f t="shared" si="55"/>
        <v>13</v>
      </c>
      <c r="D55" s="2" t="str">
        <f t="shared" si="55"/>
        <v>#VALUE!</v>
      </c>
      <c r="E55" s="2">
        <f t="shared" si="55"/>
        <v>19</v>
      </c>
      <c r="F55" s="2" t="str">
        <f t="shared" si="55"/>
        <v>#VALUE!</v>
      </c>
      <c r="G55" s="2" t="str">
        <f t="shared" si="55"/>
        <v>#VALUE!</v>
      </c>
      <c r="H55" s="2" t="str">
        <f t="shared" si="55"/>
        <v>#VALUE!</v>
      </c>
      <c r="I55" s="2" t="str">
        <f t="shared" si="55"/>
        <v>#VALUE!</v>
      </c>
      <c r="J55" s="2" t="str">
        <f t="shared" si="55"/>
        <v>#VALUE!</v>
      </c>
      <c r="K55" s="2" t="str">
        <f t="shared" si="55"/>
        <v>#VALUE!</v>
      </c>
      <c r="L55" s="4">
        <f t="array" ref="L55">MIN(IF(ISNUMBER($B55:$K55),$B55:$K55,""))</f>
        <v>13</v>
      </c>
      <c r="M55" s="4">
        <v>19.0</v>
      </c>
      <c r="N55" s="8">
        <f t="shared" si="3"/>
        <v>24</v>
      </c>
    </row>
    <row r="56">
      <c r="A56" s="7" t="s">
        <v>86</v>
      </c>
      <c r="B56" s="2" t="str">
        <f t="shared" ref="B56:K56" si="56">FIND(B$1,$A56,1)</f>
        <v>#VALUE!</v>
      </c>
      <c r="C56" s="2" t="str">
        <f t="shared" si="56"/>
        <v>#VALUE!</v>
      </c>
      <c r="D56" s="2" t="str">
        <f t="shared" si="56"/>
        <v>#VALUE!</v>
      </c>
      <c r="E56" s="2">
        <f t="shared" si="56"/>
        <v>12</v>
      </c>
      <c r="F56" s="2" t="str">
        <f t="shared" si="56"/>
        <v>#VALUE!</v>
      </c>
      <c r="G56" s="2">
        <f t="shared" si="56"/>
        <v>13</v>
      </c>
      <c r="H56" s="2" t="str">
        <f t="shared" si="56"/>
        <v>#VALUE!</v>
      </c>
      <c r="I56" s="2">
        <f t="shared" si="56"/>
        <v>1</v>
      </c>
      <c r="J56" s="2">
        <f t="shared" si="56"/>
        <v>11</v>
      </c>
      <c r="K56" s="2" t="str">
        <f t="shared" si="56"/>
        <v>#VALUE!</v>
      </c>
      <c r="L56" s="4">
        <f t="array" ref="L56">MIN(IF(ISNUMBER($B56:$K56),$B56:$K56,""))</f>
        <v>1</v>
      </c>
      <c r="M56" s="4">
        <v>13.0</v>
      </c>
      <c r="N56" s="8">
        <f t="shared" si="3"/>
        <v>86</v>
      </c>
    </row>
    <row r="57">
      <c r="A57" s="7" t="s">
        <v>87</v>
      </c>
      <c r="B57" s="2" t="str">
        <f t="shared" ref="B57:K57" si="57">FIND(B$1,$A57,1)</f>
        <v>#VALUE!</v>
      </c>
      <c r="C57" s="2" t="str">
        <f t="shared" si="57"/>
        <v>#VALUE!</v>
      </c>
      <c r="D57" s="2" t="str">
        <f t="shared" si="57"/>
        <v>#VALUE!</v>
      </c>
      <c r="E57" s="2">
        <f t="shared" si="57"/>
        <v>15</v>
      </c>
      <c r="F57" s="2" t="str">
        <f t="shared" si="57"/>
        <v>#VALUE!</v>
      </c>
      <c r="G57" s="2">
        <f t="shared" si="57"/>
        <v>1</v>
      </c>
      <c r="H57" s="2" t="str">
        <f t="shared" si="57"/>
        <v>#VALUE!</v>
      </c>
      <c r="I57" s="2" t="str">
        <f t="shared" si="57"/>
        <v>#VALUE!</v>
      </c>
      <c r="J57" s="2" t="str">
        <f t="shared" si="57"/>
        <v>#VALUE!</v>
      </c>
      <c r="K57" s="2" t="str">
        <f t="shared" si="57"/>
        <v>#VALUE!</v>
      </c>
      <c r="L57" s="4">
        <f t="array" ref="L57">MIN(IF(ISNUMBER($B57:$K57),$B57:$K57,""))</f>
        <v>1</v>
      </c>
      <c r="M57" s="4">
        <v>15.0</v>
      </c>
      <c r="N57" s="8">
        <f t="shared" si="3"/>
        <v>64</v>
      </c>
    </row>
    <row r="58">
      <c r="A58" s="7" t="s">
        <v>88</v>
      </c>
      <c r="B58" s="2" t="str">
        <f t="shared" ref="B58:K58" si="58">FIND(B$1,$A58,1)</f>
        <v>#VALUE!</v>
      </c>
      <c r="C58" s="2" t="str">
        <f t="shared" si="58"/>
        <v>#VALUE!</v>
      </c>
      <c r="D58" s="2" t="str">
        <f t="shared" si="58"/>
        <v>#VALUE!</v>
      </c>
      <c r="E58" s="2">
        <f t="shared" si="58"/>
        <v>13</v>
      </c>
      <c r="F58" s="2" t="str">
        <f t="shared" si="58"/>
        <v>#VALUE!</v>
      </c>
      <c r="G58" s="2" t="str">
        <f t="shared" si="58"/>
        <v>#VALUE!</v>
      </c>
      <c r="H58" s="2" t="str">
        <f t="shared" si="58"/>
        <v>#VALUE!</v>
      </c>
      <c r="I58" s="2" t="str">
        <f t="shared" si="58"/>
        <v>#VALUE!</v>
      </c>
      <c r="J58" s="2">
        <f t="shared" si="58"/>
        <v>1</v>
      </c>
      <c r="K58" s="2" t="str">
        <f t="shared" si="58"/>
        <v>#VALUE!</v>
      </c>
      <c r="L58" s="4">
        <f t="array" ref="L58">MIN(IF(ISNUMBER($B58:$K58),$B58:$K58,""))</f>
        <v>1</v>
      </c>
      <c r="M58" s="4">
        <v>13.0</v>
      </c>
      <c r="N58" s="8">
        <f t="shared" si="3"/>
        <v>94</v>
      </c>
    </row>
    <row r="59">
      <c r="A59" s="7" t="s">
        <v>89</v>
      </c>
      <c r="B59" s="2" t="str">
        <f t="shared" ref="B59:K59" si="59">FIND(B$1,$A59,1)</f>
        <v>#VALUE!</v>
      </c>
      <c r="C59" s="2" t="str">
        <f t="shared" si="59"/>
        <v>#VALUE!</v>
      </c>
      <c r="D59" s="2" t="str">
        <f t="shared" si="59"/>
        <v>#VALUE!</v>
      </c>
      <c r="E59" s="2" t="str">
        <f t="shared" si="59"/>
        <v>#VALUE!</v>
      </c>
      <c r="F59" s="2">
        <f t="shared" si="59"/>
        <v>8</v>
      </c>
      <c r="G59" s="2" t="str">
        <f t="shared" si="59"/>
        <v>#VALUE!</v>
      </c>
      <c r="H59" s="2">
        <f t="shared" si="59"/>
        <v>1</v>
      </c>
      <c r="I59" s="2" t="str">
        <f t="shared" si="59"/>
        <v>#VALUE!</v>
      </c>
      <c r="J59" s="2" t="str">
        <f t="shared" si="59"/>
        <v>#VALUE!</v>
      </c>
      <c r="K59" s="2" t="str">
        <f t="shared" si="59"/>
        <v>#VALUE!</v>
      </c>
      <c r="L59" s="4">
        <f t="array" ref="L59">MIN(IF(ISNUMBER($B59:$K59),$B59:$K59,""))</f>
        <v>1</v>
      </c>
      <c r="M59" s="4">
        <v>8.0</v>
      </c>
      <c r="N59" s="8">
        <f t="shared" si="3"/>
        <v>75</v>
      </c>
    </row>
    <row r="60">
      <c r="A60" s="7" t="s">
        <v>90</v>
      </c>
      <c r="B60" s="2" t="str">
        <f t="shared" ref="B60:K60" si="60">FIND(B$1,$A60,1)</f>
        <v>#VALUE!</v>
      </c>
      <c r="C60" s="2" t="str">
        <f t="shared" si="60"/>
        <v>#VALUE!</v>
      </c>
      <c r="D60" s="2" t="str">
        <f t="shared" si="60"/>
        <v>#VALUE!</v>
      </c>
      <c r="E60" s="2" t="str">
        <f t="shared" si="60"/>
        <v>#VALUE!</v>
      </c>
      <c r="F60" s="2" t="str">
        <f t="shared" si="60"/>
        <v>#VALUE!</v>
      </c>
      <c r="G60" s="2" t="str">
        <f t="shared" si="60"/>
        <v>#VALUE!</v>
      </c>
      <c r="H60" s="2">
        <f t="shared" si="60"/>
        <v>5</v>
      </c>
      <c r="I60" s="2">
        <f t="shared" si="60"/>
        <v>14</v>
      </c>
      <c r="J60" s="2" t="str">
        <f t="shared" si="60"/>
        <v>#VALUE!</v>
      </c>
      <c r="K60" s="2" t="str">
        <f t="shared" si="60"/>
        <v>#VALUE!</v>
      </c>
      <c r="L60" s="4">
        <f t="array" ref="L60">MIN(IF(ISNUMBER($B60:$K60),$B60:$K60,""))</f>
        <v>5</v>
      </c>
      <c r="M60" s="4">
        <v>14.0</v>
      </c>
      <c r="N60" s="8">
        <f t="shared" si="3"/>
        <v>78</v>
      </c>
    </row>
    <row r="61">
      <c r="A61" s="7" t="s">
        <v>91</v>
      </c>
      <c r="B61" s="2">
        <f t="shared" ref="B61:K61" si="61">FIND(B$1,$A61,1)</f>
        <v>4</v>
      </c>
      <c r="C61" s="2">
        <f t="shared" si="61"/>
        <v>3</v>
      </c>
      <c r="D61" s="2" t="str">
        <f t="shared" si="61"/>
        <v>#VALUE!</v>
      </c>
      <c r="E61" s="2" t="str">
        <f t="shared" si="61"/>
        <v>#VALUE!</v>
      </c>
      <c r="F61" s="2" t="str">
        <f t="shared" si="61"/>
        <v>#VALUE!</v>
      </c>
      <c r="G61" s="2">
        <f t="shared" si="61"/>
        <v>1</v>
      </c>
      <c r="H61" s="2" t="str">
        <f t="shared" si="61"/>
        <v>#VALUE!</v>
      </c>
      <c r="I61" s="2" t="str">
        <f t="shared" si="61"/>
        <v>#VALUE!</v>
      </c>
      <c r="J61" s="2">
        <f t="shared" si="61"/>
        <v>5</v>
      </c>
      <c r="K61" s="2" t="str">
        <f t="shared" si="61"/>
        <v>#VALUE!</v>
      </c>
      <c r="L61" s="4">
        <f t="array" ref="L61">MIN(IF(ISNUMBER($B61:$K61),$B61:$K61,""))</f>
        <v>1</v>
      </c>
      <c r="M61" s="4">
        <v>5.0</v>
      </c>
      <c r="N61" s="8">
        <f t="shared" si="3"/>
        <v>69</v>
      </c>
    </row>
    <row r="62">
      <c r="A62" s="7" t="s">
        <v>92</v>
      </c>
      <c r="B62" s="2" t="str">
        <f t="shared" ref="B62:K62" si="62">FIND(B$1,$A62,1)</f>
        <v>#VALUE!</v>
      </c>
      <c r="C62" s="2" t="str">
        <f t="shared" si="62"/>
        <v>#VALUE!</v>
      </c>
      <c r="D62" s="2">
        <f t="shared" si="62"/>
        <v>32</v>
      </c>
      <c r="E62" s="2" t="str">
        <f t="shared" si="62"/>
        <v>#VALUE!</v>
      </c>
      <c r="F62" s="2" t="str">
        <f t="shared" si="62"/>
        <v>#VALUE!</v>
      </c>
      <c r="G62" s="2" t="str">
        <f t="shared" si="62"/>
        <v>#VALUE!</v>
      </c>
      <c r="H62" s="2" t="str">
        <f t="shared" si="62"/>
        <v>#VALUE!</v>
      </c>
      <c r="I62" s="2">
        <f t="shared" si="62"/>
        <v>31</v>
      </c>
      <c r="J62" s="2" t="str">
        <f t="shared" si="62"/>
        <v>#VALUE!</v>
      </c>
      <c r="K62" s="2" t="str">
        <f t="shared" si="62"/>
        <v>#VALUE!</v>
      </c>
      <c r="L62" s="4">
        <f t="array" ref="L62">MIN(IF(ISNUMBER($B62:$K62),$B62:$K62,""))</f>
        <v>31</v>
      </c>
      <c r="M62" s="4">
        <v>32.0</v>
      </c>
      <c r="N62" s="8">
        <f t="shared" si="3"/>
        <v>83</v>
      </c>
    </row>
    <row r="63">
      <c r="A63" s="7" t="s">
        <v>93</v>
      </c>
      <c r="B63" s="2">
        <f t="shared" ref="B63:K63" si="63">FIND(B$1,$A63,1)</f>
        <v>12</v>
      </c>
      <c r="C63" s="2" t="str">
        <f t="shared" si="63"/>
        <v>#VALUE!</v>
      </c>
      <c r="D63" s="2">
        <f t="shared" si="63"/>
        <v>4</v>
      </c>
      <c r="E63" s="2" t="str">
        <f t="shared" si="63"/>
        <v>#VALUE!</v>
      </c>
      <c r="F63" s="2" t="str">
        <f t="shared" si="63"/>
        <v>#VALUE!</v>
      </c>
      <c r="G63" s="2" t="str">
        <f t="shared" si="63"/>
        <v>#VALUE!</v>
      </c>
      <c r="H63" s="2" t="str">
        <f t="shared" si="63"/>
        <v>#VALUE!</v>
      </c>
      <c r="I63" s="2" t="str">
        <f t="shared" si="63"/>
        <v>#VALUE!</v>
      </c>
      <c r="J63" s="2" t="str">
        <f t="shared" si="63"/>
        <v>#VALUE!</v>
      </c>
      <c r="K63" s="2" t="str">
        <f t="shared" si="63"/>
        <v>#VALUE!</v>
      </c>
      <c r="L63" s="4">
        <f t="array" ref="L63">MIN(IF(ISNUMBER($B63:$K63),$B63:$K63,""))</f>
        <v>4</v>
      </c>
      <c r="M63" s="4">
        <v>12.0</v>
      </c>
      <c r="N63" s="8">
        <f t="shared" si="3"/>
        <v>31</v>
      </c>
    </row>
    <row r="64">
      <c r="A64" s="7" t="s">
        <v>94</v>
      </c>
      <c r="B64" s="2" t="str">
        <f t="shared" ref="B64:K64" si="64">FIND(B$1,$A64,1)</f>
        <v>#VALUE!</v>
      </c>
      <c r="C64" s="2" t="str">
        <f t="shared" si="64"/>
        <v>#VALUE!</v>
      </c>
      <c r="D64" s="2">
        <f t="shared" si="64"/>
        <v>5</v>
      </c>
      <c r="E64" s="2" t="str">
        <f t="shared" si="64"/>
        <v>#VALUE!</v>
      </c>
      <c r="F64" s="2">
        <f t="shared" si="64"/>
        <v>9</v>
      </c>
      <c r="G64" s="2" t="str">
        <f t="shared" si="64"/>
        <v>#VALUE!</v>
      </c>
      <c r="H64" s="2" t="str">
        <f t="shared" si="64"/>
        <v>#VALUE!</v>
      </c>
      <c r="I64" s="2" t="str">
        <f t="shared" si="64"/>
        <v>#VALUE!</v>
      </c>
      <c r="J64" s="2" t="str">
        <f t="shared" si="64"/>
        <v>#VALUE!</v>
      </c>
      <c r="K64" s="2" t="str">
        <f t="shared" si="64"/>
        <v>#VALUE!</v>
      </c>
      <c r="L64" s="4">
        <f t="array" ref="L64">MIN(IF(ISNUMBER($B64:$K64),$B64:$K64,""))</f>
        <v>5</v>
      </c>
      <c r="M64" s="4">
        <v>9.0</v>
      </c>
      <c r="N64" s="8">
        <f t="shared" si="3"/>
        <v>35</v>
      </c>
    </row>
    <row r="65">
      <c r="A65" s="7" t="s">
        <v>95</v>
      </c>
      <c r="B65" s="2">
        <f t="shared" ref="B65:K65" si="65">FIND(B$1,$A65,1)</f>
        <v>1</v>
      </c>
      <c r="C65" s="2" t="str">
        <f t="shared" si="65"/>
        <v>#VALUE!</v>
      </c>
      <c r="D65" s="2" t="str">
        <f t="shared" si="65"/>
        <v>#VALUE!</v>
      </c>
      <c r="E65" s="2">
        <f t="shared" si="65"/>
        <v>2</v>
      </c>
      <c r="F65" s="2" t="str">
        <f t="shared" si="65"/>
        <v>#VALUE!</v>
      </c>
      <c r="G65" s="2" t="str">
        <f t="shared" si="65"/>
        <v>#VALUE!</v>
      </c>
      <c r="H65" s="2" t="str">
        <f t="shared" si="65"/>
        <v>#VALUE!</v>
      </c>
      <c r="I65" s="2" t="str">
        <f t="shared" si="65"/>
        <v>#VALUE!</v>
      </c>
      <c r="J65" s="2" t="str">
        <f t="shared" si="65"/>
        <v>#VALUE!</v>
      </c>
      <c r="K65" s="2" t="str">
        <f t="shared" si="65"/>
        <v>#VALUE!</v>
      </c>
      <c r="L65" s="4">
        <f t="array" ref="L65">MIN(IF(ISNUMBER($B65:$K65),$B65:$K65,""))</f>
        <v>1</v>
      </c>
      <c r="M65" s="4">
        <v>2.0</v>
      </c>
      <c r="N65" s="8">
        <f t="shared" si="3"/>
        <v>14</v>
      </c>
    </row>
    <row r="66">
      <c r="A66" s="7" t="s">
        <v>96</v>
      </c>
      <c r="B66" s="2" t="str">
        <f t="shared" ref="B66:K66" si="66">FIND(B$1,$A66,1)</f>
        <v>#VALUE!</v>
      </c>
      <c r="C66" s="2" t="str">
        <f t="shared" si="66"/>
        <v>#VALUE!</v>
      </c>
      <c r="D66" s="2" t="str">
        <f t="shared" si="66"/>
        <v>#VALUE!</v>
      </c>
      <c r="E66" s="2" t="str">
        <f t="shared" si="66"/>
        <v>#VALUE!</v>
      </c>
      <c r="F66" s="2">
        <f t="shared" si="66"/>
        <v>6</v>
      </c>
      <c r="G66" s="2" t="str">
        <f t="shared" si="66"/>
        <v>#VALUE!</v>
      </c>
      <c r="H66" s="2">
        <f t="shared" si="66"/>
        <v>22</v>
      </c>
      <c r="I66" s="2" t="str">
        <f t="shared" si="66"/>
        <v>#VALUE!</v>
      </c>
      <c r="J66" s="2" t="str">
        <f t="shared" si="66"/>
        <v>#VALUE!</v>
      </c>
      <c r="K66" s="2" t="str">
        <f t="shared" si="66"/>
        <v>#VALUE!</v>
      </c>
      <c r="L66" s="4">
        <f t="array" ref="L66">MIN(IF(ISNUMBER($B66:$K66),$B66:$K66,""))</f>
        <v>6</v>
      </c>
      <c r="M66" s="4">
        <v>22.0</v>
      </c>
      <c r="N66" s="8">
        <f t="shared" si="3"/>
        <v>57</v>
      </c>
    </row>
    <row r="67">
      <c r="A67" s="7" t="s">
        <v>97</v>
      </c>
      <c r="B67" s="2">
        <f t="shared" ref="B67:K67" si="67">FIND(B$1,$A67,1)</f>
        <v>2</v>
      </c>
      <c r="C67" s="2" t="str">
        <f t="shared" si="67"/>
        <v>#VALUE!</v>
      </c>
      <c r="D67" s="2" t="str">
        <f t="shared" si="67"/>
        <v>#VALUE!</v>
      </c>
      <c r="E67" s="2" t="str">
        <f t="shared" si="67"/>
        <v>#VALUE!</v>
      </c>
      <c r="F67" s="2" t="str">
        <f t="shared" si="67"/>
        <v>#VALUE!</v>
      </c>
      <c r="G67" s="2" t="str">
        <f t="shared" si="67"/>
        <v>#VALUE!</v>
      </c>
      <c r="H67" s="2" t="str">
        <f t="shared" si="67"/>
        <v>#VALUE!</v>
      </c>
      <c r="I67" s="2" t="str">
        <f t="shared" si="67"/>
        <v>#VALUE!</v>
      </c>
      <c r="J67" s="2" t="str">
        <f t="shared" si="67"/>
        <v>#VALUE!</v>
      </c>
      <c r="K67" s="2" t="str">
        <f t="shared" si="67"/>
        <v>#VALUE!</v>
      </c>
      <c r="L67" s="4">
        <f t="array" ref="L67">MIN(IF(ISNUMBER($B67:$K67),$B67:$K67,""))</f>
        <v>2</v>
      </c>
      <c r="M67" s="4">
        <v>2.0</v>
      </c>
      <c r="N67" s="8">
        <f t="shared" si="3"/>
        <v>11</v>
      </c>
    </row>
    <row r="68">
      <c r="A68" s="7" t="s">
        <v>98</v>
      </c>
      <c r="B68" s="2">
        <f t="shared" ref="B68:K68" si="68">FIND(B$1,$A68,1)</f>
        <v>2</v>
      </c>
      <c r="C68" s="2" t="str">
        <f t="shared" si="68"/>
        <v>#VALUE!</v>
      </c>
      <c r="D68" s="2" t="str">
        <f t="shared" si="68"/>
        <v>#VALUE!</v>
      </c>
      <c r="E68" s="2" t="str">
        <f t="shared" si="68"/>
        <v>#VALUE!</v>
      </c>
      <c r="F68" s="2" t="str">
        <f t="shared" si="68"/>
        <v>#VALUE!</v>
      </c>
      <c r="G68" s="2">
        <f t="shared" si="68"/>
        <v>1</v>
      </c>
      <c r="H68" s="2" t="str">
        <f t="shared" si="68"/>
        <v>#VALUE!</v>
      </c>
      <c r="I68" s="2" t="str">
        <f t="shared" si="68"/>
        <v>#VALUE!</v>
      </c>
      <c r="J68" s="2" t="str">
        <f t="shared" si="68"/>
        <v>#VALUE!</v>
      </c>
      <c r="K68" s="2" t="str">
        <f t="shared" si="68"/>
        <v>#VALUE!</v>
      </c>
      <c r="L68" s="4">
        <f t="array" ref="L68">MIN(IF(ISNUMBER($B68:$K68),$B68:$K68,""))</f>
        <v>1</v>
      </c>
      <c r="M68" s="4">
        <v>2.0</v>
      </c>
      <c r="N68" s="8">
        <f t="shared" si="3"/>
        <v>61</v>
      </c>
    </row>
    <row r="69">
      <c r="A69" s="7" t="s">
        <v>99</v>
      </c>
      <c r="B69" s="2" t="str">
        <f t="shared" ref="B69:K69" si="69">FIND(B$1,$A69,1)</f>
        <v>#VALUE!</v>
      </c>
      <c r="C69" s="2" t="str">
        <f t="shared" si="69"/>
        <v>#VALUE!</v>
      </c>
      <c r="D69" s="2">
        <f t="shared" si="69"/>
        <v>25</v>
      </c>
      <c r="E69" s="2">
        <f t="shared" si="69"/>
        <v>24</v>
      </c>
      <c r="F69" s="2">
        <f t="shared" si="69"/>
        <v>11</v>
      </c>
      <c r="G69" s="2">
        <f t="shared" si="69"/>
        <v>13</v>
      </c>
      <c r="H69" s="2" t="str">
        <f t="shared" si="69"/>
        <v>#VALUE!</v>
      </c>
      <c r="I69" s="2" t="str">
        <f t="shared" si="69"/>
        <v>#VALUE!</v>
      </c>
      <c r="J69" s="2" t="str">
        <f t="shared" si="69"/>
        <v>#VALUE!</v>
      </c>
      <c r="K69" s="2" t="str">
        <f t="shared" si="69"/>
        <v>#VALUE!</v>
      </c>
      <c r="L69" s="4">
        <f t="array" ref="L69">MIN(IF(ISNUMBER($B69:$K69),$B69:$K69,""))</f>
        <v>11</v>
      </c>
      <c r="M69" s="4">
        <v>25.0</v>
      </c>
      <c r="N69" s="8">
        <f t="shared" si="3"/>
        <v>53</v>
      </c>
    </row>
    <row r="70">
      <c r="A70" s="7" t="s">
        <v>100</v>
      </c>
      <c r="B70" s="2" t="str">
        <f t="shared" ref="B70:K70" si="70">FIND(B$1,$A70,1)</f>
        <v>#VALUE!</v>
      </c>
      <c r="C70" s="2" t="str">
        <f t="shared" si="70"/>
        <v>#VALUE!</v>
      </c>
      <c r="D70" s="2" t="str">
        <f t="shared" si="70"/>
        <v>#VALUE!</v>
      </c>
      <c r="E70" s="2" t="str">
        <f t="shared" si="70"/>
        <v>#VALUE!</v>
      </c>
      <c r="F70" s="2" t="str">
        <f t="shared" si="70"/>
        <v>#VALUE!</v>
      </c>
      <c r="G70" s="2">
        <f t="shared" si="70"/>
        <v>8</v>
      </c>
      <c r="H70" s="2" t="str">
        <f t="shared" si="70"/>
        <v>#VALUE!</v>
      </c>
      <c r="I70" s="2" t="str">
        <f t="shared" si="70"/>
        <v>#VALUE!</v>
      </c>
      <c r="J70" s="2" t="str">
        <f t="shared" si="70"/>
        <v>#VALUE!</v>
      </c>
      <c r="K70" s="2" t="str">
        <f t="shared" si="70"/>
        <v>#VALUE!</v>
      </c>
      <c r="L70" s="4">
        <f t="array" ref="L70">MIN(IF(ISNUMBER($B70:$K70),$B70:$K70,""))</f>
        <v>8</v>
      </c>
      <c r="M70" s="4">
        <v>8.0</v>
      </c>
      <c r="N70" s="8">
        <f t="shared" si="3"/>
        <v>66</v>
      </c>
    </row>
    <row r="71">
      <c r="A71" s="7" t="s">
        <v>101</v>
      </c>
      <c r="B71" s="2" t="str">
        <f t="shared" ref="B71:K71" si="71">FIND(B$1,$A71,1)</f>
        <v>#VALUE!</v>
      </c>
      <c r="C71" s="2" t="str">
        <f t="shared" si="71"/>
        <v>#VALUE!</v>
      </c>
      <c r="D71" s="2">
        <f t="shared" si="71"/>
        <v>7</v>
      </c>
      <c r="E71" s="2" t="str">
        <f t="shared" si="71"/>
        <v>#VALUE!</v>
      </c>
      <c r="F71" s="2" t="str">
        <f t="shared" si="71"/>
        <v>#VALUE!</v>
      </c>
      <c r="G71" s="2" t="str">
        <f t="shared" si="71"/>
        <v>#VALUE!</v>
      </c>
      <c r="H71" s="2" t="str">
        <f t="shared" si="71"/>
        <v>#VALUE!</v>
      </c>
      <c r="I71" s="2" t="str">
        <f t="shared" si="71"/>
        <v>#VALUE!</v>
      </c>
      <c r="J71" s="2" t="str">
        <f t="shared" si="71"/>
        <v>#VALUE!</v>
      </c>
      <c r="K71" s="2" t="str">
        <f t="shared" si="71"/>
        <v>#VALUE!</v>
      </c>
      <c r="L71" s="4">
        <f t="array" ref="L71">MIN(IF(ISNUMBER($B71:$K71),$B71:$K71,""))</f>
        <v>7</v>
      </c>
      <c r="M71" s="4">
        <v>7.0</v>
      </c>
      <c r="N71" s="8">
        <f t="shared" si="3"/>
        <v>33</v>
      </c>
    </row>
    <row r="72">
      <c r="A72" s="7" t="s">
        <v>102</v>
      </c>
      <c r="B72" s="2" t="str">
        <f t="shared" ref="B72:K72" si="72">FIND(B$1,$A72,1)</f>
        <v>#VALUE!</v>
      </c>
      <c r="C72" s="2">
        <f t="shared" si="72"/>
        <v>2</v>
      </c>
      <c r="D72" s="2" t="str">
        <f t="shared" si="72"/>
        <v>#VALUE!</v>
      </c>
      <c r="E72" s="2" t="str">
        <f t="shared" si="72"/>
        <v>#VALUE!</v>
      </c>
      <c r="F72" s="2" t="str">
        <f t="shared" si="72"/>
        <v>#VALUE!</v>
      </c>
      <c r="G72" s="2" t="str">
        <f t="shared" si="72"/>
        <v>#VALUE!</v>
      </c>
      <c r="H72" s="2" t="str">
        <f t="shared" si="72"/>
        <v>#VALUE!</v>
      </c>
      <c r="I72" s="2">
        <f t="shared" si="72"/>
        <v>1</v>
      </c>
      <c r="J72" s="2" t="str">
        <f t="shared" si="72"/>
        <v>#VALUE!</v>
      </c>
      <c r="K72" s="2" t="str">
        <f t="shared" si="72"/>
        <v>#VALUE!</v>
      </c>
      <c r="L72" s="4">
        <f t="array" ref="L72">MIN(IF(ISNUMBER($B72:$K72),$B72:$K72,""))</f>
        <v>1</v>
      </c>
      <c r="M72" s="4">
        <v>16.0</v>
      </c>
      <c r="N72" s="8">
        <f t="shared" si="3"/>
        <v>82</v>
      </c>
    </row>
    <row r="73">
      <c r="A73" s="7" t="s">
        <v>103</v>
      </c>
      <c r="B73" s="2" t="str">
        <f t="shared" ref="B73:K73" si="73">FIND(B$1,$A73,1)</f>
        <v>#VALUE!</v>
      </c>
      <c r="C73" s="2" t="str">
        <f t="shared" si="73"/>
        <v>#VALUE!</v>
      </c>
      <c r="D73" s="2" t="str">
        <f t="shared" si="73"/>
        <v>#VALUE!</v>
      </c>
      <c r="E73" s="2" t="str">
        <f t="shared" si="73"/>
        <v>#VALUE!</v>
      </c>
      <c r="F73" s="2">
        <f t="shared" si="73"/>
        <v>6</v>
      </c>
      <c r="G73" s="2" t="str">
        <f t="shared" si="73"/>
        <v>#VALUE!</v>
      </c>
      <c r="H73" s="2" t="str">
        <f t="shared" si="73"/>
        <v>#VALUE!</v>
      </c>
      <c r="I73" s="2" t="str">
        <f t="shared" si="73"/>
        <v>#VALUE!</v>
      </c>
      <c r="J73" s="2" t="str">
        <f t="shared" si="73"/>
        <v>#VALUE!</v>
      </c>
      <c r="K73" s="2" t="str">
        <f t="shared" si="73"/>
        <v>#VALUE!</v>
      </c>
      <c r="L73" s="4">
        <f t="array" ref="L73">MIN(IF(ISNUMBER($B73:$K73),$B73:$K73,""))</f>
        <v>6</v>
      </c>
      <c r="M73" s="4">
        <v>6.0</v>
      </c>
      <c r="N73" s="8">
        <f t="shared" si="3"/>
        <v>55</v>
      </c>
    </row>
    <row r="74">
      <c r="A74" s="7" t="s">
        <v>104</v>
      </c>
      <c r="B74" s="2" t="str">
        <f t="shared" ref="B74:K74" si="74">FIND(B$1,$A74,1)</f>
        <v>#VALUE!</v>
      </c>
      <c r="C74" s="2" t="str">
        <f t="shared" si="74"/>
        <v>#VALUE!</v>
      </c>
      <c r="D74" s="2" t="str">
        <f t="shared" si="74"/>
        <v>#VALUE!</v>
      </c>
      <c r="E74" s="2" t="str">
        <f t="shared" si="74"/>
        <v>#VALUE!</v>
      </c>
      <c r="F74" s="2" t="str">
        <f t="shared" si="74"/>
        <v>#VALUE!</v>
      </c>
      <c r="G74" s="2" t="str">
        <f t="shared" si="74"/>
        <v>#VALUE!</v>
      </c>
      <c r="H74" s="2" t="str">
        <f t="shared" si="74"/>
        <v>#VALUE!</v>
      </c>
      <c r="I74" s="2">
        <f t="shared" si="74"/>
        <v>4</v>
      </c>
      <c r="J74" s="2" t="str">
        <f t="shared" si="74"/>
        <v>#VALUE!</v>
      </c>
      <c r="K74" s="2" t="str">
        <f t="shared" si="74"/>
        <v>#VALUE!</v>
      </c>
      <c r="L74" s="4">
        <f t="array" ref="L74">MIN(IF(ISNUMBER($B74:$K74),$B74:$K74,""))</f>
        <v>4</v>
      </c>
      <c r="M74" s="4">
        <v>5.0</v>
      </c>
      <c r="N74" s="8">
        <f t="shared" si="3"/>
        <v>88</v>
      </c>
    </row>
    <row r="75">
      <c r="A75" s="7" t="s">
        <v>105</v>
      </c>
      <c r="B75" s="2" t="str">
        <f t="shared" ref="B75:K75" si="75">FIND(B$1,$A75,1)</f>
        <v>#VALUE!</v>
      </c>
      <c r="C75" s="2" t="str">
        <f t="shared" si="75"/>
        <v>#VALUE!</v>
      </c>
      <c r="D75" s="2" t="str">
        <f t="shared" si="75"/>
        <v>#VALUE!</v>
      </c>
      <c r="E75" s="2" t="str">
        <f t="shared" si="75"/>
        <v>#VALUE!</v>
      </c>
      <c r="F75" s="2" t="str">
        <f t="shared" si="75"/>
        <v>#VALUE!</v>
      </c>
      <c r="G75" s="2" t="str">
        <f t="shared" si="75"/>
        <v>#VALUE!</v>
      </c>
      <c r="H75" s="2">
        <f t="shared" si="75"/>
        <v>8</v>
      </c>
      <c r="I75" s="2" t="str">
        <f t="shared" si="75"/>
        <v>#VALUE!</v>
      </c>
      <c r="J75" s="2">
        <f t="shared" si="75"/>
        <v>4</v>
      </c>
      <c r="K75" s="2" t="str">
        <f t="shared" si="75"/>
        <v>#VALUE!</v>
      </c>
      <c r="L75" s="4">
        <f t="array" ref="L75">MIN(IF(ISNUMBER($B75:$K75),$B75:$K75,""))</f>
        <v>4</v>
      </c>
      <c r="M75" s="4">
        <v>8.0</v>
      </c>
      <c r="N75" s="8">
        <f t="shared" si="3"/>
        <v>97</v>
      </c>
    </row>
    <row r="76">
      <c r="A76" s="7" t="s">
        <v>106</v>
      </c>
      <c r="B76" s="2" t="str">
        <f t="shared" ref="B76:K76" si="76">FIND(B$1,$A76,1)</f>
        <v>#VALUE!</v>
      </c>
      <c r="C76" s="2" t="str">
        <f t="shared" si="76"/>
        <v>#VALUE!</v>
      </c>
      <c r="D76" s="2" t="str">
        <f t="shared" si="76"/>
        <v>#VALUE!</v>
      </c>
      <c r="E76" s="2" t="str">
        <f t="shared" si="76"/>
        <v>#VALUE!</v>
      </c>
      <c r="F76" s="2" t="str">
        <f t="shared" si="76"/>
        <v>#VALUE!</v>
      </c>
      <c r="G76" s="2">
        <f t="shared" si="76"/>
        <v>16</v>
      </c>
      <c r="H76" s="2">
        <f t="shared" si="76"/>
        <v>4</v>
      </c>
      <c r="I76" s="2">
        <f t="shared" si="76"/>
        <v>17</v>
      </c>
      <c r="J76" s="2" t="str">
        <f t="shared" si="76"/>
        <v>#VALUE!</v>
      </c>
      <c r="K76" s="2" t="str">
        <f t="shared" si="76"/>
        <v>#VALUE!</v>
      </c>
      <c r="L76" s="4">
        <f t="array" ref="L76">MIN(IF(ISNUMBER($B76:$K76),$B76:$K76,""))</f>
        <v>4</v>
      </c>
      <c r="M76" s="4">
        <v>17.0</v>
      </c>
      <c r="N76" s="8">
        <f t="shared" si="3"/>
        <v>78</v>
      </c>
    </row>
    <row r="77">
      <c r="A77" s="7" t="s">
        <v>107</v>
      </c>
      <c r="B77" s="2" t="str">
        <f t="shared" ref="B77:K77" si="77">FIND(B$1,$A77,1)</f>
        <v>#VALUE!</v>
      </c>
      <c r="C77" s="2" t="str">
        <f t="shared" si="77"/>
        <v>#VALUE!</v>
      </c>
      <c r="D77" s="2" t="str">
        <f t="shared" si="77"/>
        <v>#VALUE!</v>
      </c>
      <c r="E77" s="2">
        <f t="shared" si="77"/>
        <v>6</v>
      </c>
      <c r="F77" s="2" t="str">
        <f t="shared" si="77"/>
        <v>#VALUE!</v>
      </c>
      <c r="G77" s="2">
        <f t="shared" si="77"/>
        <v>14</v>
      </c>
      <c r="H77" s="2" t="str">
        <f t="shared" si="77"/>
        <v>#VALUE!</v>
      </c>
      <c r="I77" s="2" t="str">
        <f t="shared" si="77"/>
        <v>#VALUE!</v>
      </c>
      <c r="J77" s="2" t="str">
        <f t="shared" si="77"/>
        <v>#VALUE!</v>
      </c>
      <c r="K77" s="2" t="str">
        <f t="shared" si="77"/>
        <v>#VALUE!</v>
      </c>
      <c r="L77" s="4">
        <f t="array" ref="L77">MIN(IF(ISNUMBER($B77:$K77),$B77:$K77,""))</f>
        <v>6</v>
      </c>
      <c r="M77" s="4">
        <v>14.0</v>
      </c>
      <c r="N77" s="8">
        <f t="shared" si="3"/>
        <v>46</v>
      </c>
    </row>
    <row r="78">
      <c r="A78" s="7" t="s">
        <v>108</v>
      </c>
      <c r="B78" s="2" t="str">
        <f t="shared" ref="B78:K78" si="78">FIND(B$1,$A78,1)</f>
        <v>#VALUE!</v>
      </c>
      <c r="C78" s="2" t="str">
        <f t="shared" si="78"/>
        <v>#VALUE!</v>
      </c>
      <c r="D78" s="2" t="str">
        <f t="shared" si="78"/>
        <v>#VALUE!</v>
      </c>
      <c r="E78" s="2">
        <f t="shared" si="78"/>
        <v>4</v>
      </c>
      <c r="F78" s="2">
        <f t="shared" si="78"/>
        <v>27</v>
      </c>
      <c r="G78" s="2" t="str">
        <f t="shared" si="78"/>
        <v>#VALUE!</v>
      </c>
      <c r="H78" s="2">
        <f t="shared" si="78"/>
        <v>3</v>
      </c>
      <c r="I78" s="2" t="str">
        <f t="shared" si="78"/>
        <v>#VALUE!</v>
      </c>
      <c r="J78" s="2" t="str">
        <f t="shared" si="78"/>
        <v>#VALUE!</v>
      </c>
      <c r="K78" s="2" t="str">
        <f t="shared" si="78"/>
        <v>#VALUE!</v>
      </c>
      <c r="L78" s="4">
        <f t="array" ref="L78">MIN(IF(ISNUMBER($B78:$K78),$B78:$K78,""))</f>
        <v>3</v>
      </c>
      <c r="M78" s="4">
        <v>27.0</v>
      </c>
      <c r="N78" s="8">
        <f t="shared" si="3"/>
        <v>75</v>
      </c>
    </row>
    <row r="79">
      <c r="A79" s="7" t="s">
        <v>109</v>
      </c>
      <c r="B79" s="2" t="str">
        <f t="shared" ref="B79:K79" si="79">FIND(B$1,$A79,1)</f>
        <v>#VALUE!</v>
      </c>
      <c r="C79" s="2">
        <f t="shared" si="79"/>
        <v>7</v>
      </c>
      <c r="D79" s="2" t="str">
        <f t="shared" si="79"/>
        <v>#VALUE!</v>
      </c>
      <c r="E79" s="2" t="str">
        <f t="shared" si="79"/>
        <v>#VALUE!</v>
      </c>
      <c r="F79" s="2">
        <f t="shared" si="79"/>
        <v>8</v>
      </c>
      <c r="G79" s="2" t="str">
        <f t="shared" si="79"/>
        <v>#VALUE!</v>
      </c>
      <c r="H79" s="2" t="str">
        <f t="shared" si="79"/>
        <v>#VALUE!</v>
      </c>
      <c r="I79" s="2" t="str">
        <f t="shared" si="79"/>
        <v>#VALUE!</v>
      </c>
      <c r="J79" s="2" t="str">
        <f t="shared" si="79"/>
        <v>#VALUE!</v>
      </c>
      <c r="K79" s="2" t="str">
        <f t="shared" si="79"/>
        <v>#VALUE!</v>
      </c>
      <c r="L79" s="4">
        <f t="array" ref="L79">MIN(IF(ISNUMBER($B79:$K79),$B79:$K79,""))</f>
        <v>7</v>
      </c>
      <c r="M79" s="4">
        <v>8.0</v>
      </c>
      <c r="N79" s="8">
        <f t="shared" si="3"/>
        <v>25</v>
      </c>
    </row>
    <row r="80">
      <c r="A80" s="7" t="s">
        <v>110</v>
      </c>
      <c r="B80" s="2">
        <f t="shared" ref="B80:K80" si="80">FIND(B$1,$A80,1)</f>
        <v>14</v>
      </c>
      <c r="C80" s="2">
        <f t="shared" si="80"/>
        <v>1</v>
      </c>
      <c r="D80" s="2">
        <f t="shared" si="80"/>
        <v>15</v>
      </c>
      <c r="E80" s="2" t="str">
        <f t="shared" si="80"/>
        <v>#VALUE!</v>
      </c>
      <c r="F80" s="2" t="str">
        <f t="shared" si="80"/>
        <v>#VALUE!</v>
      </c>
      <c r="G80" s="2" t="str">
        <f t="shared" si="80"/>
        <v>#VALUE!</v>
      </c>
      <c r="H80" s="2" t="str">
        <f t="shared" si="80"/>
        <v>#VALUE!</v>
      </c>
      <c r="I80" s="2">
        <f t="shared" si="80"/>
        <v>13</v>
      </c>
      <c r="J80" s="2" t="str">
        <f t="shared" si="80"/>
        <v>#VALUE!</v>
      </c>
      <c r="K80" s="2" t="str">
        <f t="shared" si="80"/>
        <v>#VALUE!</v>
      </c>
      <c r="L80" s="4">
        <f t="array" ref="L80">MIN(IF(ISNUMBER($B80:$K80),$B80:$K80,""))</f>
        <v>1</v>
      </c>
      <c r="M80" s="4">
        <v>15.0</v>
      </c>
      <c r="N80" s="8">
        <f t="shared" si="3"/>
        <v>23</v>
      </c>
    </row>
    <row r="81">
      <c r="A81" s="7" t="s">
        <v>111</v>
      </c>
      <c r="B81" s="2" t="str">
        <f t="shared" ref="B81:K81" si="81">FIND(B$1,$A81,1)</f>
        <v>#VALUE!</v>
      </c>
      <c r="C81" s="2" t="str">
        <f t="shared" si="81"/>
        <v>#VALUE!</v>
      </c>
      <c r="D81" s="2">
        <f t="shared" si="81"/>
        <v>7</v>
      </c>
      <c r="E81" s="2">
        <f t="shared" si="81"/>
        <v>14</v>
      </c>
      <c r="F81" s="2" t="str">
        <f t="shared" si="81"/>
        <v>#VALUE!</v>
      </c>
      <c r="G81" s="2" t="str">
        <f t="shared" si="81"/>
        <v>#VALUE!</v>
      </c>
      <c r="H81" s="2" t="str">
        <f t="shared" si="81"/>
        <v>#VALUE!</v>
      </c>
      <c r="I81" s="2" t="str">
        <f t="shared" si="81"/>
        <v>#VALUE!</v>
      </c>
      <c r="J81" s="2" t="str">
        <f t="shared" si="81"/>
        <v>#VALUE!</v>
      </c>
      <c r="K81" s="2" t="str">
        <f t="shared" si="81"/>
        <v>#VALUE!</v>
      </c>
      <c r="L81" s="4">
        <f t="array" ref="L81">MIN(IF(ISNUMBER($B81:$K81),$B81:$K81,""))</f>
        <v>7</v>
      </c>
      <c r="M81" s="4">
        <v>14.0</v>
      </c>
      <c r="N81" s="8">
        <f t="shared" si="3"/>
        <v>34</v>
      </c>
    </row>
    <row r="82">
      <c r="A82" s="7" t="s">
        <v>112</v>
      </c>
      <c r="B82" s="2" t="str">
        <f t="shared" ref="B82:K82" si="82">FIND(B$1,$A82,1)</f>
        <v>#VALUE!</v>
      </c>
      <c r="C82" s="2" t="str">
        <f t="shared" si="82"/>
        <v>#VALUE!</v>
      </c>
      <c r="D82" s="2" t="str">
        <f t="shared" si="82"/>
        <v>#VALUE!</v>
      </c>
      <c r="E82" s="2" t="str">
        <f t="shared" si="82"/>
        <v>#VALUE!</v>
      </c>
      <c r="F82" s="2" t="str">
        <f t="shared" si="82"/>
        <v>#VALUE!</v>
      </c>
      <c r="G82" s="2" t="str">
        <f t="shared" si="82"/>
        <v>#VALUE!</v>
      </c>
      <c r="H82" s="2" t="str">
        <f t="shared" si="82"/>
        <v>#VALUE!</v>
      </c>
      <c r="I82" s="2">
        <f t="shared" si="82"/>
        <v>1</v>
      </c>
      <c r="J82" s="2">
        <f t="shared" si="82"/>
        <v>6</v>
      </c>
      <c r="K82" s="2" t="str">
        <f t="shared" si="82"/>
        <v>#VALUE!</v>
      </c>
      <c r="L82" s="4">
        <f t="array" ref="L82">MIN(IF(ISNUMBER($B82:$K82),$B82:$K82,""))</f>
        <v>1</v>
      </c>
      <c r="M82" s="4">
        <v>6.0</v>
      </c>
      <c r="N82" s="8">
        <f t="shared" si="3"/>
        <v>89</v>
      </c>
    </row>
    <row r="83">
      <c r="A83" s="7" t="s">
        <v>113</v>
      </c>
      <c r="B83" s="2">
        <f t="shared" ref="B83:K83" si="83">FIND(B$1,$A83,1)</f>
        <v>1</v>
      </c>
      <c r="C83" s="2" t="str">
        <f t="shared" si="83"/>
        <v>#VALUE!</v>
      </c>
      <c r="D83" s="2" t="str">
        <f t="shared" si="83"/>
        <v>#VALUE!</v>
      </c>
      <c r="E83" s="2" t="str">
        <f t="shared" si="83"/>
        <v>#VALUE!</v>
      </c>
      <c r="F83" s="2" t="str">
        <f t="shared" si="83"/>
        <v>#VALUE!</v>
      </c>
      <c r="G83" s="2" t="str">
        <f t="shared" si="83"/>
        <v>#VALUE!</v>
      </c>
      <c r="H83" s="2" t="str">
        <f t="shared" si="83"/>
        <v>#VALUE!</v>
      </c>
      <c r="I83" s="2" t="str">
        <f t="shared" si="83"/>
        <v>#VALUE!</v>
      </c>
      <c r="J83" s="2" t="str">
        <f t="shared" si="83"/>
        <v>#VALUE!</v>
      </c>
      <c r="K83" s="2" t="str">
        <f t="shared" si="83"/>
        <v>#VALUE!</v>
      </c>
      <c r="L83" s="4">
        <f t="array" ref="L83">MIN(IF(ISNUMBER($B83:$K83),$B83:$K83,""))</f>
        <v>1</v>
      </c>
      <c r="M83" s="4">
        <v>1.0</v>
      </c>
      <c r="N83" s="8">
        <f t="shared" si="3"/>
        <v>11</v>
      </c>
    </row>
    <row r="84">
      <c r="A84" s="7" t="s">
        <v>114</v>
      </c>
      <c r="B84" s="2">
        <f t="shared" ref="B84:K84" si="84">FIND(B$1,$A84,1)</f>
        <v>5</v>
      </c>
      <c r="C84" s="2">
        <f t="shared" si="84"/>
        <v>1</v>
      </c>
      <c r="D84" s="2" t="str">
        <f t="shared" si="84"/>
        <v>#VALUE!</v>
      </c>
      <c r="E84" s="2">
        <f t="shared" si="84"/>
        <v>6</v>
      </c>
      <c r="F84" s="2" t="str">
        <f t="shared" si="84"/>
        <v>#VALUE!</v>
      </c>
      <c r="G84" s="2">
        <f t="shared" si="84"/>
        <v>7</v>
      </c>
      <c r="H84" s="2" t="str">
        <f t="shared" si="84"/>
        <v>#VALUE!</v>
      </c>
      <c r="I84" s="2" t="str">
        <f t="shared" si="84"/>
        <v>#VALUE!</v>
      </c>
      <c r="J84" s="2" t="str">
        <f t="shared" si="84"/>
        <v>#VALUE!</v>
      </c>
      <c r="K84" s="2" t="str">
        <f t="shared" si="84"/>
        <v>#VALUE!</v>
      </c>
      <c r="L84" s="4">
        <f t="array" ref="L84">MIN(IF(ISNUMBER($B84:$K84),$B84:$K84,""))</f>
        <v>1</v>
      </c>
      <c r="M84" s="4">
        <v>7.0</v>
      </c>
      <c r="N84" s="8">
        <f t="shared" si="3"/>
        <v>26</v>
      </c>
    </row>
    <row r="85">
      <c r="A85" s="7" t="s">
        <v>115</v>
      </c>
      <c r="B85" s="2" t="str">
        <f t="shared" ref="B85:K85" si="85">FIND(B$1,$A85,1)</f>
        <v>#VALUE!</v>
      </c>
      <c r="C85" s="2" t="str">
        <f t="shared" si="85"/>
        <v>#VALUE!</v>
      </c>
      <c r="D85" s="2" t="str">
        <f t="shared" si="85"/>
        <v>#VALUE!</v>
      </c>
      <c r="E85" s="2" t="str">
        <f t="shared" si="85"/>
        <v>#VALUE!</v>
      </c>
      <c r="F85" s="2" t="str">
        <f t="shared" si="85"/>
        <v>#VALUE!</v>
      </c>
      <c r="G85" s="2" t="str">
        <f t="shared" si="85"/>
        <v>#VALUE!</v>
      </c>
      <c r="H85" s="2" t="str">
        <f t="shared" si="85"/>
        <v>#VALUE!</v>
      </c>
      <c r="I85" s="2" t="str">
        <f t="shared" si="85"/>
        <v>#VALUE!</v>
      </c>
      <c r="J85" s="2">
        <f t="shared" si="85"/>
        <v>1</v>
      </c>
      <c r="K85" s="2" t="str">
        <f t="shared" si="85"/>
        <v>#VALUE!</v>
      </c>
      <c r="L85" s="4">
        <f t="array" ref="L85">MIN(IF(ISNUMBER($B85:$K85),$B85:$K85,""))</f>
        <v>1</v>
      </c>
      <c r="M85" s="4">
        <v>1.0</v>
      </c>
      <c r="N85" s="8">
        <f t="shared" si="3"/>
        <v>99</v>
      </c>
    </row>
    <row r="86">
      <c r="A86" s="7" t="s">
        <v>116</v>
      </c>
      <c r="B86" s="2">
        <f t="shared" ref="B86:K86" si="86">FIND(B$1,$A86,1)</f>
        <v>1</v>
      </c>
      <c r="C86" s="2" t="str">
        <f t="shared" si="86"/>
        <v>#VALUE!</v>
      </c>
      <c r="D86" s="2">
        <f t="shared" si="86"/>
        <v>8</v>
      </c>
      <c r="E86" s="2" t="str">
        <f t="shared" si="86"/>
        <v>#VALUE!</v>
      </c>
      <c r="F86" s="2" t="str">
        <f t="shared" si="86"/>
        <v>#VALUE!</v>
      </c>
      <c r="G86" s="2" t="str">
        <f t="shared" si="86"/>
        <v>#VALUE!</v>
      </c>
      <c r="H86" s="2" t="str">
        <f t="shared" si="86"/>
        <v>#VALUE!</v>
      </c>
      <c r="I86" s="2">
        <f t="shared" si="86"/>
        <v>7</v>
      </c>
      <c r="J86" s="2" t="str">
        <f t="shared" si="86"/>
        <v>#VALUE!</v>
      </c>
      <c r="K86" s="2" t="str">
        <f t="shared" si="86"/>
        <v>#VALUE!</v>
      </c>
      <c r="L86" s="4">
        <f t="array" ref="L86">MIN(IF(ISNUMBER($B86:$K86),$B86:$K86,""))</f>
        <v>1</v>
      </c>
      <c r="M86" s="4">
        <v>8.0</v>
      </c>
      <c r="N86" s="8">
        <f t="shared" si="3"/>
        <v>13</v>
      </c>
    </row>
    <row r="87">
      <c r="A87" s="7" t="s">
        <v>117</v>
      </c>
      <c r="B87" s="2" t="str">
        <f t="shared" ref="B87:K87" si="87">FIND(B$1,$A87,1)</f>
        <v>#VALUE!</v>
      </c>
      <c r="C87" s="2" t="str">
        <f t="shared" si="87"/>
        <v>#VALUE!</v>
      </c>
      <c r="D87" s="2">
        <f t="shared" si="87"/>
        <v>10</v>
      </c>
      <c r="E87" s="2">
        <f t="shared" si="87"/>
        <v>2</v>
      </c>
      <c r="F87" s="2" t="str">
        <f t="shared" si="87"/>
        <v>#VALUE!</v>
      </c>
      <c r="G87" s="2" t="str">
        <f t="shared" si="87"/>
        <v>#VALUE!</v>
      </c>
      <c r="H87" s="2" t="str">
        <f t="shared" si="87"/>
        <v>#VALUE!</v>
      </c>
      <c r="I87" s="2" t="str">
        <f t="shared" si="87"/>
        <v>#VALUE!</v>
      </c>
      <c r="J87" s="2" t="str">
        <f t="shared" si="87"/>
        <v>#VALUE!</v>
      </c>
      <c r="K87" s="2" t="str">
        <f t="shared" si="87"/>
        <v>#VALUE!</v>
      </c>
      <c r="L87" s="4">
        <f t="array" ref="L87">MIN(IF(ISNUMBER($B87:$K87),$B87:$K87,""))</f>
        <v>2</v>
      </c>
      <c r="M87" s="4">
        <v>11.0</v>
      </c>
      <c r="N87" s="8">
        <f t="shared" si="3"/>
        <v>43</v>
      </c>
    </row>
    <row r="88">
      <c r="A88" s="7" t="s">
        <v>118</v>
      </c>
      <c r="B88" s="2">
        <f t="shared" ref="B88:K88" si="88">FIND(B$1,$A88,1)</f>
        <v>15</v>
      </c>
      <c r="C88" s="2">
        <f t="shared" si="88"/>
        <v>14</v>
      </c>
      <c r="D88" s="2" t="str">
        <f t="shared" si="88"/>
        <v>#VALUE!</v>
      </c>
      <c r="E88" s="2" t="str">
        <f t="shared" si="88"/>
        <v>#VALUE!</v>
      </c>
      <c r="F88" s="2" t="str">
        <f t="shared" si="88"/>
        <v>#VALUE!</v>
      </c>
      <c r="G88" s="2" t="str">
        <f t="shared" si="88"/>
        <v>#VALUE!</v>
      </c>
      <c r="H88" s="2">
        <f t="shared" si="88"/>
        <v>22</v>
      </c>
      <c r="I88" s="2" t="str">
        <f t="shared" si="88"/>
        <v>#VALUE!</v>
      </c>
      <c r="J88" s="2" t="str">
        <f t="shared" si="88"/>
        <v>#VALUE!</v>
      </c>
      <c r="K88" s="2" t="str">
        <f t="shared" si="88"/>
        <v>#VALUE!</v>
      </c>
      <c r="L88" s="4">
        <f t="array" ref="L88">MIN(IF(ISNUMBER($B88:$K88),$B88:$K88,""))</f>
        <v>14</v>
      </c>
      <c r="M88" s="4">
        <v>22.0</v>
      </c>
      <c r="N88" s="8">
        <f t="shared" si="3"/>
        <v>27</v>
      </c>
    </row>
    <row r="89">
      <c r="A89" s="7" t="s">
        <v>119</v>
      </c>
      <c r="B89" s="2" t="str">
        <f t="shared" ref="B89:K89" si="89">FIND(B$1,$A89,1)</f>
        <v>#VALUE!</v>
      </c>
      <c r="C89" s="2" t="str">
        <f t="shared" si="89"/>
        <v>#VALUE!</v>
      </c>
      <c r="D89" s="2" t="str">
        <f t="shared" si="89"/>
        <v>#VALUE!</v>
      </c>
      <c r="E89" s="2" t="str">
        <f t="shared" si="89"/>
        <v>#VALUE!</v>
      </c>
      <c r="F89" s="2" t="str">
        <f t="shared" si="89"/>
        <v>#VALUE!</v>
      </c>
      <c r="G89" s="2" t="str">
        <f t="shared" si="89"/>
        <v>#VALUE!</v>
      </c>
      <c r="H89" s="2" t="str">
        <f t="shared" si="89"/>
        <v>#VALUE!</v>
      </c>
      <c r="I89" s="2">
        <f t="shared" si="89"/>
        <v>11</v>
      </c>
      <c r="J89" s="2" t="str">
        <f t="shared" si="89"/>
        <v>#VALUE!</v>
      </c>
      <c r="K89" s="2" t="str">
        <f t="shared" si="89"/>
        <v>#VALUE!</v>
      </c>
      <c r="L89" s="4">
        <f t="array" ref="L89">MIN(IF(ISNUMBER($B89:$K89),$B89:$K89,""))</f>
        <v>11</v>
      </c>
      <c r="M89" s="4">
        <v>11.0</v>
      </c>
      <c r="N89" s="8">
        <f t="shared" si="3"/>
        <v>88</v>
      </c>
    </row>
    <row r="90">
      <c r="A90" s="7" t="s">
        <v>120</v>
      </c>
      <c r="B90" s="2" t="str">
        <f t="shared" ref="B90:K90" si="90">FIND(B$1,$A90,1)</f>
        <v>#VALUE!</v>
      </c>
      <c r="C90" s="2" t="str">
        <f t="shared" si="90"/>
        <v>#VALUE!</v>
      </c>
      <c r="D90" s="2">
        <f t="shared" si="90"/>
        <v>2</v>
      </c>
      <c r="E90" s="2" t="str">
        <f t="shared" si="90"/>
        <v>#VALUE!</v>
      </c>
      <c r="F90" s="2" t="str">
        <f t="shared" si="90"/>
        <v>#VALUE!</v>
      </c>
      <c r="G90" s="2" t="str">
        <f t="shared" si="90"/>
        <v>#VALUE!</v>
      </c>
      <c r="H90" s="2">
        <f t="shared" si="90"/>
        <v>1</v>
      </c>
      <c r="I90" s="2" t="str">
        <f t="shared" si="90"/>
        <v>#VALUE!</v>
      </c>
      <c r="J90" s="2" t="str">
        <f t="shared" si="90"/>
        <v>#VALUE!</v>
      </c>
      <c r="K90" s="2" t="str">
        <f t="shared" si="90"/>
        <v>#VALUE!</v>
      </c>
      <c r="L90" s="4">
        <f t="array" ref="L90">MIN(IF(ISNUMBER($B90:$K90),$B90:$K90,""))</f>
        <v>1</v>
      </c>
      <c r="M90" s="4">
        <v>2.0</v>
      </c>
      <c r="N90" s="8">
        <f t="shared" si="3"/>
        <v>73</v>
      </c>
    </row>
    <row r="91">
      <c r="A91" s="7" t="s">
        <v>121</v>
      </c>
      <c r="B91" s="2" t="str">
        <f t="shared" ref="B91:K91" si="91">FIND(B$1,$A91,1)</f>
        <v>#VALUE!</v>
      </c>
      <c r="C91" s="2" t="str">
        <f t="shared" si="91"/>
        <v>#VALUE!</v>
      </c>
      <c r="D91" s="2" t="str">
        <f t="shared" si="91"/>
        <v>#VALUE!</v>
      </c>
      <c r="E91" s="2">
        <f t="shared" si="91"/>
        <v>12</v>
      </c>
      <c r="F91" s="2" t="str">
        <f t="shared" si="91"/>
        <v>#VALUE!</v>
      </c>
      <c r="G91" s="2" t="str">
        <f t="shared" si="91"/>
        <v>#VALUE!</v>
      </c>
      <c r="H91" s="2" t="str">
        <f t="shared" si="91"/>
        <v>#VALUE!</v>
      </c>
      <c r="I91" s="2" t="str">
        <f t="shared" si="91"/>
        <v>#VALUE!</v>
      </c>
      <c r="J91" s="2" t="str">
        <f t="shared" si="91"/>
        <v>#VALUE!</v>
      </c>
      <c r="K91" s="2" t="str">
        <f t="shared" si="91"/>
        <v>#VALUE!</v>
      </c>
      <c r="L91" s="4">
        <f t="array" ref="L91">MIN(IF(ISNUMBER($B91:$K91),$B91:$K91,""))</f>
        <v>12</v>
      </c>
      <c r="M91" s="4">
        <v>12.0</v>
      </c>
      <c r="N91" s="8">
        <f t="shared" si="3"/>
        <v>44</v>
      </c>
    </row>
    <row r="92">
      <c r="A92" s="7" t="s">
        <v>122</v>
      </c>
      <c r="B92" s="2">
        <f t="shared" ref="B92:K92" si="92">FIND(B$1,$A92,1)</f>
        <v>20</v>
      </c>
      <c r="C92" s="2" t="str">
        <f t="shared" si="92"/>
        <v>#VALUE!</v>
      </c>
      <c r="D92" s="2">
        <f t="shared" si="92"/>
        <v>22</v>
      </c>
      <c r="E92" s="2">
        <f t="shared" si="92"/>
        <v>1</v>
      </c>
      <c r="F92" s="2" t="str">
        <f t="shared" si="92"/>
        <v>#VALUE!</v>
      </c>
      <c r="G92" s="2" t="str">
        <f t="shared" si="92"/>
        <v>#VALUE!</v>
      </c>
      <c r="H92" s="2">
        <f t="shared" si="92"/>
        <v>21</v>
      </c>
      <c r="I92" s="2" t="str">
        <f t="shared" si="92"/>
        <v>#VALUE!</v>
      </c>
      <c r="J92" s="2" t="str">
        <f t="shared" si="92"/>
        <v>#VALUE!</v>
      </c>
      <c r="K92" s="2" t="str">
        <f t="shared" si="92"/>
        <v>#VALUE!</v>
      </c>
      <c r="L92" s="4">
        <f t="array" ref="L92">MIN(IF(ISNUMBER($B92:$K92),$B92:$K92,""))</f>
        <v>1</v>
      </c>
      <c r="M92" s="4">
        <v>22.0</v>
      </c>
      <c r="N92" s="8">
        <f t="shared" si="3"/>
        <v>43</v>
      </c>
    </row>
    <row r="93">
      <c r="A93" s="7" t="s">
        <v>123</v>
      </c>
      <c r="B93" s="2">
        <f t="shared" ref="B93:K93" si="93">FIND(B$1,$A93,1)</f>
        <v>15</v>
      </c>
      <c r="C93" s="2" t="str">
        <f t="shared" si="93"/>
        <v>#VALUE!</v>
      </c>
      <c r="D93" s="2" t="str">
        <f t="shared" si="93"/>
        <v>#VALUE!</v>
      </c>
      <c r="E93" s="2" t="str">
        <f t="shared" si="93"/>
        <v>#VALUE!</v>
      </c>
      <c r="F93" s="2" t="str">
        <f t="shared" si="93"/>
        <v>#VALUE!</v>
      </c>
      <c r="G93" s="2">
        <f t="shared" si="93"/>
        <v>13</v>
      </c>
      <c r="H93" s="2" t="str">
        <f t="shared" si="93"/>
        <v>#VALUE!</v>
      </c>
      <c r="I93" s="2">
        <f t="shared" si="93"/>
        <v>14</v>
      </c>
      <c r="J93" s="2" t="str">
        <f t="shared" si="93"/>
        <v>#VALUE!</v>
      </c>
      <c r="K93" s="2" t="str">
        <f t="shared" si="93"/>
        <v>#VALUE!</v>
      </c>
      <c r="L93" s="4">
        <f t="array" ref="L93">MIN(IF(ISNUMBER($B93:$K93),$B93:$K93,""))</f>
        <v>13</v>
      </c>
      <c r="M93" s="4">
        <v>18.0</v>
      </c>
      <c r="N93" s="8">
        <f t="shared" si="3"/>
        <v>66</v>
      </c>
    </row>
    <row r="94">
      <c r="A94" s="7" t="s">
        <v>124</v>
      </c>
      <c r="B94" s="2" t="str">
        <f t="shared" ref="B94:K94" si="94">FIND(B$1,$A94,1)</f>
        <v>#VALUE!</v>
      </c>
      <c r="C94" s="2" t="str">
        <f t="shared" si="94"/>
        <v>#VALUE!</v>
      </c>
      <c r="D94" s="2">
        <f t="shared" si="94"/>
        <v>10</v>
      </c>
      <c r="E94" s="2" t="str">
        <f t="shared" si="94"/>
        <v>#VALUE!</v>
      </c>
      <c r="F94" s="2" t="str">
        <f t="shared" si="94"/>
        <v>#VALUE!</v>
      </c>
      <c r="G94" s="2" t="str">
        <f t="shared" si="94"/>
        <v>#VALUE!</v>
      </c>
      <c r="H94" s="2" t="str">
        <f t="shared" si="94"/>
        <v>#VALUE!</v>
      </c>
      <c r="I94" s="2" t="str">
        <f t="shared" si="94"/>
        <v>#VALUE!</v>
      </c>
      <c r="J94" s="2">
        <f t="shared" si="94"/>
        <v>15</v>
      </c>
      <c r="K94" s="2" t="str">
        <f t="shared" si="94"/>
        <v>#VALUE!</v>
      </c>
      <c r="L94" s="4">
        <f t="array" ref="L94">MIN(IF(ISNUMBER($B94:$K94),$B94:$K94,""))</f>
        <v>10</v>
      </c>
      <c r="M94" s="4">
        <v>15.0</v>
      </c>
      <c r="N94" s="8">
        <f t="shared" si="3"/>
        <v>39</v>
      </c>
    </row>
    <row r="95">
      <c r="A95" s="7" t="s">
        <v>125</v>
      </c>
      <c r="B95" s="2" t="str">
        <f t="shared" ref="B95:K95" si="95">FIND(B$1,$A95,1)</f>
        <v>#VALUE!</v>
      </c>
      <c r="C95" s="2">
        <f t="shared" si="95"/>
        <v>10</v>
      </c>
      <c r="D95" s="2" t="str">
        <f t="shared" si="95"/>
        <v>#VALUE!</v>
      </c>
      <c r="E95" s="2" t="str">
        <f t="shared" si="95"/>
        <v>#VALUE!</v>
      </c>
      <c r="F95" s="2" t="str">
        <f t="shared" si="95"/>
        <v>#VALUE!</v>
      </c>
      <c r="G95" s="2" t="str">
        <f t="shared" si="95"/>
        <v>#VALUE!</v>
      </c>
      <c r="H95" s="2" t="str">
        <f t="shared" si="95"/>
        <v>#VALUE!</v>
      </c>
      <c r="I95" s="2" t="str">
        <f t="shared" si="95"/>
        <v>#VALUE!</v>
      </c>
      <c r="J95" s="2" t="str">
        <f t="shared" si="95"/>
        <v>#VALUE!</v>
      </c>
      <c r="K95" s="2" t="str">
        <f t="shared" si="95"/>
        <v>#VALUE!</v>
      </c>
      <c r="L95" s="4">
        <f t="array" ref="L95">MIN(IF(ISNUMBER($B95:$K95),$B95:$K95,""))</f>
        <v>10</v>
      </c>
      <c r="M95" s="4">
        <v>10.0</v>
      </c>
      <c r="N95" s="8">
        <f t="shared" si="3"/>
        <v>22</v>
      </c>
    </row>
    <row r="96">
      <c r="A96" s="7" t="s">
        <v>126</v>
      </c>
      <c r="B96" s="2" t="str">
        <f t="shared" ref="B96:K96" si="96">FIND(B$1,$A96,1)</f>
        <v>#VALUE!</v>
      </c>
      <c r="C96" s="2">
        <f t="shared" si="96"/>
        <v>1</v>
      </c>
      <c r="D96" s="2" t="str">
        <f t="shared" si="96"/>
        <v>#VALUE!</v>
      </c>
      <c r="E96" s="2" t="str">
        <f t="shared" si="96"/>
        <v>#VALUE!</v>
      </c>
      <c r="F96" s="2" t="str">
        <f t="shared" si="96"/>
        <v>#VALUE!</v>
      </c>
      <c r="G96" s="2">
        <f t="shared" si="96"/>
        <v>10</v>
      </c>
      <c r="H96" s="2" t="str">
        <f t="shared" si="96"/>
        <v>#VALUE!</v>
      </c>
      <c r="I96" s="2">
        <f t="shared" si="96"/>
        <v>2</v>
      </c>
      <c r="J96" s="2" t="str">
        <f t="shared" si="96"/>
        <v>#VALUE!</v>
      </c>
      <c r="K96" s="2" t="str">
        <f t="shared" si="96"/>
        <v>#VALUE!</v>
      </c>
      <c r="L96" s="4">
        <f t="array" ref="L96">MIN(IF(ISNUMBER($B96:$K96),$B96:$K96,""))</f>
        <v>1</v>
      </c>
      <c r="M96" s="4">
        <v>10.0</v>
      </c>
      <c r="N96" s="8">
        <f t="shared" si="3"/>
        <v>26</v>
      </c>
    </row>
    <row r="97">
      <c r="A97" s="7" t="s">
        <v>127</v>
      </c>
      <c r="B97" s="2" t="str">
        <f t="shared" ref="B97:K97" si="97">FIND(B$1,$A97,1)</f>
        <v>#VALUE!</v>
      </c>
      <c r="C97" s="2" t="str">
        <f t="shared" si="97"/>
        <v>#VALUE!</v>
      </c>
      <c r="D97" s="2" t="str">
        <f t="shared" si="97"/>
        <v>#VALUE!</v>
      </c>
      <c r="E97" s="2" t="str">
        <f t="shared" si="97"/>
        <v>#VALUE!</v>
      </c>
      <c r="F97" s="2">
        <f t="shared" si="97"/>
        <v>22</v>
      </c>
      <c r="G97" s="2" t="str">
        <f t="shared" si="97"/>
        <v>#VALUE!</v>
      </c>
      <c r="H97" s="2" t="str">
        <f t="shared" si="97"/>
        <v>#VALUE!</v>
      </c>
      <c r="I97" s="2" t="str">
        <f t="shared" si="97"/>
        <v>#VALUE!</v>
      </c>
      <c r="J97" s="2" t="str">
        <f t="shared" si="97"/>
        <v>#VALUE!</v>
      </c>
      <c r="K97" s="2" t="str">
        <f t="shared" si="97"/>
        <v>#VALUE!</v>
      </c>
      <c r="L97" s="4">
        <f t="array" ref="L97">MIN(IF(ISNUMBER($B97:$K97),$B97:$K97,""))</f>
        <v>22</v>
      </c>
      <c r="M97" s="4">
        <v>31.0</v>
      </c>
      <c r="N97" s="8">
        <f t="shared" si="3"/>
        <v>55</v>
      </c>
    </row>
    <row r="98">
      <c r="A98" s="7" t="s">
        <v>128</v>
      </c>
      <c r="B98" s="2" t="str">
        <f t="shared" ref="B98:K98" si="98">FIND(B$1,$A98,1)</f>
        <v>#VALUE!</v>
      </c>
      <c r="C98" s="2" t="str">
        <f t="shared" si="98"/>
        <v>#VALUE!</v>
      </c>
      <c r="D98" s="2">
        <f t="shared" si="98"/>
        <v>10</v>
      </c>
      <c r="E98" s="2">
        <f t="shared" si="98"/>
        <v>9</v>
      </c>
      <c r="F98" s="2" t="str">
        <f t="shared" si="98"/>
        <v>#VALUE!</v>
      </c>
      <c r="G98" s="2" t="str">
        <f t="shared" si="98"/>
        <v>#VALUE!</v>
      </c>
      <c r="H98" s="2" t="str">
        <f t="shared" si="98"/>
        <v>#VALUE!</v>
      </c>
      <c r="I98" s="2" t="str">
        <f t="shared" si="98"/>
        <v>#VALUE!</v>
      </c>
      <c r="J98" s="2" t="str">
        <f t="shared" si="98"/>
        <v>#VALUE!</v>
      </c>
      <c r="K98" s="2" t="str">
        <f t="shared" si="98"/>
        <v>#VALUE!</v>
      </c>
      <c r="L98" s="4">
        <f t="array" ref="L98">MIN(IF(ISNUMBER($B98:$K98),$B98:$K98,""))</f>
        <v>9</v>
      </c>
      <c r="M98" s="4">
        <v>10.0</v>
      </c>
      <c r="N98" s="8">
        <f t="shared" si="3"/>
        <v>43</v>
      </c>
    </row>
    <row r="99">
      <c r="A99" s="7" t="s">
        <v>129</v>
      </c>
      <c r="B99" s="2" t="str">
        <f t="shared" ref="B99:K99" si="99">FIND(B$1,$A99,1)</f>
        <v>#VALUE!</v>
      </c>
      <c r="C99" s="2" t="str">
        <f t="shared" si="99"/>
        <v>#VALUE!</v>
      </c>
      <c r="D99" s="2" t="str">
        <f t="shared" si="99"/>
        <v>#VALUE!</v>
      </c>
      <c r="E99" s="2" t="str">
        <f t="shared" si="99"/>
        <v>#VALUE!</v>
      </c>
      <c r="F99" s="2">
        <f t="shared" si="99"/>
        <v>5</v>
      </c>
      <c r="G99" s="2" t="str">
        <f t="shared" si="99"/>
        <v>#VALUE!</v>
      </c>
      <c r="H99" s="2" t="str">
        <f t="shared" si="99"/>
        <v>#VALUE!</v>
      </c>
      <c r="I99" s="2" t="str">
        <f t="shared" si="99"/>
        <v>#VALUE!</v>
      </c>
      <c r="J99" s="2" t="str">
        <f t="shared" si="99"/>
        <v>#VALUE!</v>
      </c>
      <c r="K99" s="2" t="str">
        <f t="shared" si="99"/>
        <v>#VALUE!</v>
      </c>
      <c r="L99" s="4">
        <f t="array" ref="L99">MIN(IF(ISNUMBER($B99:$K99),$B99:$K99,""))</f>
        <v>5</v>
      </c>
      <c r="M99" s="4">
        <v>5.0</v>
      </c>
      <c r="N99" s="8">
        <f t="shared" si="3"/>
        <v>55</v>
      </c>
    </row>
    <row r="100">
      <c r="A100" s="7" t="s">
        <v>130</v>
      </c>
      <c r="B100" s="2" t="str">
        <f t="shared" ref="B100:K100" si="100">FIND(B$1,$A100,1)</f>
        <v>#VALUE!</v>
      </c>
      <c r="C100" s="2">
        <f t="shared" si="100"/>
        <v>15</v>
      </c>
      <c r="D100" s="2">
        <f t="shared" si="100"/>
        <v>23</v>
      </c>
      <c r="E100" s="2" t="str">
        <f t="shared" si="100"/>
        <v>#VALUE!</v>
      </c>
      <c r="F100" s="2" t="str">
        <f t="shared" si="100"/>
        <v>#VALUE!</v>
      </c>
      <c r="G100" s="2" t="str">
        <f t="shared" si="100"/>
        <v>#VALUE!</v>
      </c>
      <c r="H100" s="2" t="str">
        <f t="shared" si="100"/>
        <v>#VALUE!</v>
      </c>
      <c r="I100" s="2" t="str">
        <f t="shared" si="100"/>
        <v>#VALUE!</v>
      </c>
      <c r="J100" s="2" t="str">
        <f t="shared" si="100"/>
        <v>#VALUE!</v>
      </c>
      <c r="K100" s="2" t="str">
        <f t="shared" si="100"/>
        <v>#VALUE!</v>
      </c>
      <c r="L100" s="4">
        <f t="array" ref="L100">MIN(IF(ISNUMBER($B100:$K100),$B100:$K100,""))</f>
        <v>15</v>
      </c>
      <c r="M100" s="4">
        <v>23.0</v>
      </c>
      <c r="N100" s="8">
        <f t="shared" si="3"/>
        <v>23</v>
      </c>
    </row>
    <row r="101">
      <c r="A101" s="7" t="s">
        <v>131</v>
      </c>
      <c r="B101" s="2" t="str">
        <f t="shared" ref="B101:K101" si="101">FIND(B$1,$A101,1)</f>
        <v>#VALUE!</v>
      </c>
      <c r="C101" s="2" t="str">
        <f t="shared" si="101"/>
        <v>#VALUE!</v>
      </c>
      <c r="D101" s="2" t="str">
        <f t="shared" si="101"/>
        <v>#VALUE!</v>
      </c>
      <c r="E101" s="2">
        <f t="shared" si="101"/>
        <v>5</v>
      </c>
      <c r="F101" s="2" t="str">
        <f t="shared" si="101"/>
        <v>#VALUE!</v>
      </c>
      <c r="G101" s="2" t="str">
        <f t="shared" si="101"/>
        <v>#VALUE!</v>
      </c>
      <c r="H101" s="2" t="str">
        <f t="shared" si="101"/>
        <v>#VALUE!</v>
      </c>
      <c r="I101" s="2" t="str">
        <f t="shared" si="101"/>
        <v>#VALUE!</v>
      </c>
      <c r="J101" s="2" t="str">
        <f t="shared" si="101"/>
        <v>#VALUE!</v>
      </c>
      <c r="K101" s="2" t="str">
        <f t="shared" si="101"/>
        <v>#VALUE!</v>
      </c>
      <c r="L101" s="4">
        <f t="array" ref="L101">MIN(IF(ISNUMBER($B101:$K101),$B101:$K101,""))</f>
        <v>5</v>
      </c>
      <c r="M101" s="4">
        <v>5.0</v>
      </c>
      <c r="N101" s="8">
        <f t="shared" si="3"/>
        <v>44</v>
      </c>
    </row>
    <row r="102">
      <c r="A102" s="7" t="s">
        <v>132</v>
      </c>
      <c r="B102" s="2" t="str">
        <f t="shared" ref="B102:K102" si="102">FIND(B$1,$A102,1)</f>
        <v>#VALUE!</v>
      </c>
      <c r="C102" s="2" t="str">
        <f t="shared" si="102"/>
        <v>#VALUE!</v>
      </c>
      <c r="D102" s="2" t="str">
        <f t="shared" si="102"/>
        <v>#VALUE!</v>
      </c>
      <c r="E102" s="2">
        <f t="shared" si="102"/>
        <v>1</v>
      </c>
      <c r="F102" s="2" t="str">
        <f t="shared" si="102"/>
        <v>#VALUE!</v>
      </c>
      <c r="G102" s="2" t="str">
        <f t="shared" si="102"/>
        <v>#VALUE!</v>
      </c>
      <c r="H102" s="2" t="str">
        <f t="shared" si="102"/>
        <v>#VALUE!</v>
      </c>
      <c r="I102" s="2" t="str">
        <f t="shared" si="102"/>
        <v>#VALUE!</v>
      </c>
      <c r="J102" s="2" t="str">
        <f t="shared" si="102"/>
        <v>#VALUE!</v>
      </c>
      <c r="K102" s="2" t="str">
        <f t="shared" si="102"/>
        <v>#VALUE!</v>
      </c>
      <c r="L102" s="4">
        <f t="array" ref="L102">MIN(IF(ISNUMBER($B102:$K102),$B102:$K102,""))</f>
        <v>1</v>
      </c>
      <c r="M102" s="4">
        <v>1.0</v>
      </c>
      <c r="N102" s="8">
        <f t="shared" si="3"/>
        <v>44</v>
      </c>
    </row>
    <row r="103">
      <c r="A103" s="7" t="s">
        <v>133</v>
      </c>
      <c r="B103" s="2">
        <f t="shared" ref="B103:K103" si="103">FIND(B$1,$A103,1)</f>
        <v>1</v>
      </c>
      <c r="C103" s="2">
        <f t="shared" si="103"/>
        <v>3</v>
      </c>
      <c r="D103" s="2" t="str">
        <f t="shared" si="103"/>
        <v>#VALUE!</v>
      </c>
      <c r="E103" s="2" t="str">
        <f t="shared" si="103"/>
        <v>#VALUE!</v>
      </c>
      <c r="F103" s="2" t="str">
        <f t="shared" si="103"/>
        <v>#VALUE!</v>
      </c>
      <c r="G103" s="2" t="str">
        <f t="shared" si="103"/>
        <v>#VALUE!</v>
      </c>
      <c r="H103" s="2" t="str">
        <f t="shared" si="103"/>
        <v>#VALUE!</v>
      </c>
      <c r="I103" s="2">
        <f t="shared" si="103"/>
        <v>2</v>
      </c>
      <c r="J103" s="2" t="str">
        <f t="shared" si="103"/>
        <v>#VALUE!</v>
      </c>
      <c r="K103" s="2" t="str">
        <f t="shared" si="103"/>
        <v>#VALUE!</v>
      </c>
      <c r="L103" s="4">
        <f t="array" ref="L103">MIN(IF(ISNUMBER($B103:$K103),$B103:$K103,""))</f>
        <v>1</v>
      </c>
      <c r="M103" s="4">
        <v>3.0</v>
      </c>
      <c r="N103" s="8">
        <f t="shared" si="3"/>
        <v>12</v>
      </c>
    </row>
    <row r="104">
      <c r="A104" s="7" t="s">
        <v>134</v>
      </c>
      <c r="B104" s="2" t="str">
        <f t="shared" ref="B104:K104" si="104">FIND(B$1,$A104,1)</f>
        <v>#VALUE!</v>
      </c>
      <c r="C104" s="2" t="str">
        <f t="shared" si="104"/>
        <v>#VALUE!</v>
      </c>
      <c r="D104" s="2">
        <f t="shared" si="104"/>
        <v>17</v>
      </c>
      <c r="E104" s="2" t="str">
        <f t="shared" si="104"/>
        <v>#VALUE!</v>
      </c>
      <c r="F104" s="2" t="str">
        <f t="shared" si="104"/>
        <v>#VALUE!</v>
      </c>
      <c r="G104" s="2" t="str">
        <f t="shared" si="104"/>
        <v>#VALUE!</v>
      </c>
      <c r="H104" s="2" t="str">
        <f t="shared" si="104"/>
        <v>#VALUE!</v>
      </c>
      <c r="I104" s="2" t="str">
        <f t="shared" si="104"/>
        <v>#VALUE!</v>
      </c>
      <c r="J104" s="2" t="str">
        <f t="shared" si="104"/>
        <v>#VALUE!</v>
      </c>
      <c r="K104" s="2" t="str">
        <f t="shared" si="104"/>
        <v>#VALUE!</v>
      </c>
      <c r="L104" s="4">
        <f t="array" ref="L104">MIN(IF(ISNUMBER($B104:$K104),$B104:$K104,""))</f>
        <v>17</v>
      </c>
      <c r="M104" s="4">
        <v>17.0</v>
      </c>
      <c r="N104" s="8">
        <f t="shared" si="3"/>
        <v>33</v>
      </c>
    </row>
    <row r="105">
      <c r="A105" s="7" t="s">
        <v>135</v>
      </c>
      <c r="B105" s="2" t="str">
        <f t="shared" ref="B105:K105" si="105">FIND(B$1,$A105,1)</f>
        <v>#VALUE!</v>
      </c>
      <c r="C105" s="2" t="str">
        <f t="shared" si="105"/>
        <v>#VALUE!</v>
      </c>
      <c r="D105" s="2">
        <f t="shared" si="105"/>
        <v>22</v>
      </c>
      <c r="E105" s="2">
        <f t="shared" si="105"/>
        <v>12</v>
      </c>
      <c r="F105" s="2" t="str">
        <f t="shared" si="105"/>
        <v>#VALUE!</v>
      </c>
      <c r="G105" s="2" t="str">
        <f t="shared" si="105"/>
        <v>#VALUE!</v>
      </c>
      <c r="H105" s="2" t="str">
        <f t="shared" si="105"/>
        <v>#VALUE!</v>
      </c>
      <c r="I105" s="2" t="str">
        <f t="shared" si="105"/>
        <v>#VALUE!</v>
      </c>
      <c r="J105" s="2" t="str">
        <f t="shared" si="105"/>
        <v>#VALUE!</v>
      </c>
      <c r="K105" s="2" t="str">
        <f t="shared" si="105"/>
        <v>#VALUE!</v>
      </c>
      <c r="L105" s="4">
        <f t="array" ref="L105">MIN(IF(ISNUMBER($B105:$K105),$B105:$K105,""))</f>
        <v>12</v>
      </c>
      <c r="M105" s="4">
        <v>22.0</v>
      </c>
      <c r="N105" s="8">
        <f t="shared" si="3"/>
        <v>43</v>
      </c>
    </row>
    <row r="106">
      <c r="A106" s="7" t="s">
        <v>136</v>
      </c>
      <c r="B106" s="2" t="str">
        <f t="shared" ref="B106:K106" si="106">FIND(B$1,$A106,1)</f>
        <v>#VALUE!</v>
      </c>
      <c r="C106" s="2" t="str">
        <f t="shared" si="106"/>
        <v>#VALUE!</v>
      </c>
      <c r="D106" s="2" t="str">
        <f t="shared" si="106"/>
        <v>#VALUE!</v>
      </c>
      <c r="E106" s="2">
        <f t="shared" si="106"/>
        <v>18</v>
      </c>
      <c r="F106" s="2" t="str">
        <f t="shared" si="106"/>
        <v>#VALUE!</v>
      </c>
      <c r="G106" s="2" t="str">
        <f t="shared" si="106"/>
        <v>#VALUE!</v>
      </c>
      <c r="H106" s="2" t="str">
        <f t="shared" si="106"/>
        <v>#VALUE!</v>
      </c>
      <c r="I106" s="2" t="str">
        <f t="shared" si="106"/>
        <v>#VALUE!</v>
      </c>
      <c r="J106" s="2" t="str">
        <f t="shared" si="106"/>
        <v>#VALUE!</v>
      </c>
      <c r="K106" s="2" t="str">
        <f t="shared" si="106"/>
        <v>#VALUE!</v>
      </c>
      <c r="L106" s="4">
        <f t="array" ref="L106">MIN(IF(ISNUMBER($B106:$K106),$B106:$K106,""))</f>
        <v>18</v>
      </c>
      <c r="M106" s="4">
        <v>18.0</v>
      </c>
      <c r="N106" s="8">
        <f t="shared" si="3"/>
        <v>44</v>
      </c>
    </row>
    <row r="107">
      <c r="A107" s="7" t="s">
        <v>137</v>
      </c>
      <c r="B107" s="2" t="str">
        <f t="shared" ref="B107:K107" si="107">FIND(B$1,$A107,1)</f>
        <v>#VALUE!</v>
      </c>
      <c r="C107" s="2" t="str">
        <f t="shared" si="107"/>
        <v>#VALUE!</v>
      </c>
      <c r="D107" s="2" t="str">
        <f t="shared" si="107"/>
        <v>#VALUE!</v>
      </c>
      <c r="E107" s="2">
        <f t="shared" si="107"/>
        <v>4</v>
      </c>
      <c r="F107" s="2" t="str">
        <f t="shared" si="107"/>
        <v>#VALUE!</v>
      </c>
      <c r="G107" s="2" t="str">
        <f t="shared" si="107"/>
        <v>#VALUE!</v>
      </c>
      <c r="H107" s="2" t="str">
        <f t="shared" si="107"/>
        <v>#VALUE!</v>
      </c>
      <c r="I107" s="2" t="str">
        <f t="shared" si="107"/>
        <v>#VALUE!</v>
      </c>
      <c r="J107" s="2" t="str">
        <f t="shared" si="107"/>
        <v>#VALUE!</v>
      </c>
      <c r="K107" s="2" t="str">
        <f t="shared" si="107"/>
        <v>#VALUE!</v>
      </c>
      <c r="L107" s="4">
        <f t="array" ref="L107">MIN(IF(ISNUMBER($B107:$K107),$B107:$K107,""))</f>
        <v>4</v>
      </c>
      <c r="M107" s="4">
        <v>4.0</v>
      </c>
      <c r="N107" s="8">
        <f t="shared" si="3"/>
        <v>44</v>
      </c>
    </row>
    <row r="108">
      <c r="A108" s="7" t="s">
        <v>138</v>
      </c>
      <c r="B108" s="2" t="str">
        <f t="shared" ref="B108:K108" si="108">FIND(B$1,$A108,1)</f>
        <v>#VALUE!</v>
      </c>
      <c r="C108" s="2" t="str">
        <f t="shared" si="108"/>
        <v>#VALUE!</v>
      </c>
      <c r="D108" s="2" t="str">
        <f t="shared" si="108"/>
        <v>#VALUE!</v>
      </c>
      <c r="E108" s="2" t="str">
        <f t="shared" si="108"/>
        <v>#VALUE!</v>
      </c>
      <c r="F108" s="2" t="str">
        <f t="shared" si="108"/>
        <v>#VALUE!</v>
      </c>
      <c r="G108" s="2">
        <f t="shared" si="108"/>
        <v>7</v>
      </c>
      <c r="H108" s="2" t="str">
        <f t="shared" si="108"/>
        <v>#VALUE!</v>
      </c>
      <c r="I108" s="2">
        <f t="shared" si="108"/>
        <v>19</v>
      </c>
      <c r="J108" s="2">
        <f t="shared" si="108"/>
        <v>6</v>
      </c>
      <c r="K108" s="2" t="str">
        <f t="shared" si="108"/>
        <v>#VALUE!</v>
      </c>
      <c r="L108" s="4">
        <f t="array" ref="L108">MIN(IF(ISNUMBER($B108:$K108),$B108:$K108,""))</f>
        <v>6</v>
      </c>
      <c r="M108" s="4">
        <v>19.0</v>
      </c>
      <c r="N108" s="8">
        <f t="shared" si="3"/>
        <v>98</v>
      </c>
    </row>
    <row r="109">
      <c r="A109" s="7" t="s">
        <v>139</v>
      </c>
      <c r="B109" s="2" t="str">
        <f t="shared" ref="B109:K109" si="109">FIND(B$1,$A109,1)</f>
        <v>#VALUE!</v>
      </c>
      <c r="C109" s="2" t="str">
        <f t="shared" si="109"/>
        <v>#VALUE!</v>
      </c>
      <c r="D109" s="2" t="str">
        <f t="shared" si="109"/>
        <v>#VALUE!</v>
      </c>
      <c r="E109" s="2" t="str">
        <f t="shared" si="109"/>
        <v>#VALUE!</v>
      </c>
      <c r="F109" s="2" t="str">
        <f t="shared" si="109"/>
        <v>#VALUE!</v>
      </c>
      <c r="G109" s="2" t="str">
        <f t="shared" si="109"/>
        <v>#VALUE!</v>
      </c>
      <c r="H109" s="2" t="str">
        <f t="shared" si="109"/>
        <v>#VALUE!</v>
      </c>
      <c r="I109" s="2">
        <f t="shared" si="109"/>
        <v>8</v>
      </c>
      <c r="J109" s="2">
        <f t="shared" si="109"/>
        <v>32</v>
      </c>
      <c r="K109" s="2" t="str">
        <f t="shared" si="109"/>
        <v>#VALUE!</v>
      </c>
      <c r="L109" s="4">
        <f t="array" ref="L109">MIN(IF(ISNUMBER($B109:$K109),$B109:$K109,""))</f>
        <v>8</v>
      </c>
      <c r="M109" s="4">
        <v>32.0</v>
      </c>
      <c r="N109" s="8">
        <f t="shared" si="3"/>
        <v>89</v>
      </c>
    </row>
    <row r="110">
      <c r="A110" s="7" t="s">
        <v>140</v>
      </c>
      <c r="B110" s="2" t="str">
        <f t="shared" ref="B110:K110" si="110">FIND(B$1,$A110,1)</f>
        <v>#VALUE!</v>
      </c>
      <c r="C110" s="2" t="str">
        <f t="shared" si="110"/>
        <v>#VALUE!</v>
      </c>
      <c r="D110" s="2" t="str">
        <f t="shared" si="110"/>
        <v>#VALUE!</v>
      </c>
      <c r="E110" s="2" t="str">
        <f t="shared" si="110"/>
        <v>#VALUE!</v>
      </c>
      <c r="F110" s="2">
        <f t="shared" si="110"/>
        <v>1</v>
      </c>
      <c r="G110" s="2">
        <f t="shared" si="110"/>
        <v>5</v>
      </c>
      <c r="H110" s="2" t="str">
        <f t="shared" si="110"/>
        <v>#VALUE!</v>
      </c>
      <c r="I110" s="2" t="str">
        <f t="shared" si="110"/>
        <v>#VALUE!</v>
      </c>
      <c r="J110" s="2" t="str">
        <f t="shared" si="110"/>
        <v>#VALUE!</v>
      </c>
      <c r="K110" s="2" t="str">
        <f t="shared" si="110"/>
        <v>#VALUE!</v>
      </c>
      <c r="L110" s="4">
        <f t="array" ref="L110">MIN(IF(ISNUMBER($B110:$K110),$B110:$K110,""))</f>
        <v>1</v>
      </c>
      <c r="M110" s="4">
        <v>5.0</v>
      </c>
      <c r="N110" s="8">
        <f t="shared" si="3"/>
        <v>56</v>
      </c>
    </row>
    <row r="111">
      <c r="A111" s="7" t="s">
        <v>141</v>
      </c>
      <c r="B111" s="2" t="str">
        <f t="shared" ref="B111:K111" si="111">FIND(B$1,$A111,1)</f>
        <v>#VALUE!</v>
      </c>
      <c r="C111" s="2" t="str">
        <f t="shared" si="111"/>
        <v>#VALUE!</v>
      </c>
      <c r="D111" s="2" t="str">
        <f t="shared" si="111"/>
        <v>#VALUE!</v>
      </c>
      <c r="E111" s="2" t="str">
        <f t="shared" si="111"/>
        <v>#VALUE!</v>
      </c>
      <c r="F111" s="2" t="str">
        <f t="shared" si="111"/>
        <v>#VALUE!</v>
      </c>
      <c r="G111" s="2">
        <f t="shared" si="111"/>
        <v>25</v>
      </c>
      <c r="H111" s="2" t="str">
        <f t="shared" si="111"/>
        <v>#VALUE!</v>
      </c>
      <c r="I111" s="2">
        <f t="shared" si="111"/>
        <v>18</v>
      </c>
      <c r="J111" s="2">
        <f t="shared" si="111"/>
        <v>16</v>
      </c>
      <c r="K111" s="2" t="str">
        <f t="shared" si="111"/>
        <v>#VALUE!</v>
      </c>
      <c r="L111" s="4">
        <f t="array" ref="L111">MIN(IF(ISNUMBER($B111:$K111),$B111:$K111,""))</f>
        <v>16</v>
      </c>
      <c r="M111" s="4">
        <v>26.0</v>
      </c>
      <c r="N111" s="8">
        <f t="shared" si="3"/>
        <v>96</v>
      </c>
    </row>
    <row r="112">
      <c r="A112" s="7" t="s">
        <v>142</v>
      </c>
      <c r="B112" s="2" t="str">
        <f t="shared" ref="B112:K112" si="112">FIND(B$1,$A112,1)</f>
        <v>#VALUE!</v>
      </c>
      <c r="C112" s="2" t="str">
        <f t="shared" si="112"/>
        <v>#VALUE!</v>
      </c>
      <c r="D112" s="2" t="str">
        <f t="shared" si="112"/>
        <v>#VALUE!</v>
      </c>
      <c r="E112" s="2" t="str">
        <f t="shared" si="112"/>
        <v>#VALUE!</v>
      </c>
      <c r="F112" s="2" t="str">
        <f t="shared" si="112"/>
        <v>#VALUE!</v>
      </c>
      <c r="G112" s="2">
        <f t="shared" si="112"/>
        <v>10</v>
      </c>
      <c r="H112" s="2" t="str">
        <f t="shared" si="112"/>
        <v>#VALUE!</v>
      </c>
      <c r="I112" s="2" t="str">
        <f t="shared" si="112"/>
        <v>#VALUE!</v>
      </c>
      <c r="J112" s="2" t="str">
        <f t="shared" si="112"/>
        <v>#VALUE!</v>
      </c>
      <c r="K112" s="2" t="str">
        <f t="shared" si="112"/>
        <v>#VALUE!</v>
      </c>
      <c r="L112" s="4">
        <f t="array" ref="L112">MIN(IF(ISNUMBER($B112:$K112),$B112:$K112,""))</f>
        <v>10</v>
      </c>
      <c r="M112" s="4">
        <v>10.0</v>
      </c>
      <c r="N112" s="8">
        <f t="shared" si="3"/>
        <v>66</v>
      </c>
    </row>
    <row r="113">
      <c r="A113" s="7" t="s">
        <v>143</v>
      </c>
      <c r="B113" s="2">
        <f t="shared" ref="B113:K113" si="113">FIND(B$1,$A113,1)</f>
        <v>14</v>
      </c>
      <c r="C113" s="2" t="str">
        <f t="shared" si="113"/>
        <v>#VALUE!</v>
      </c>
      <c r="D113" s="2" t="str">
        <f t="shared" si="113"/>
        <v>#VALUE!</v>
      </c>
      <c r="E113" s="2" t="str">
        <f t="shared" si="113"/>
        <v>#VALUE!</v>
      </c>
      <c r="F113" s="2" t="str">
        <f t="shared" si="113"/>
        <v>#VALUE!</v>
      </c>
      <c r="G113" s="2">
        <f t="shared" si="113"/>
        <v>5</v>
      </c>
      <c r="H113" s="2" t="str">
        <f t="shared" si="113"/>
        <v>#VALUE!</v>
      </c>
      <c r="I113" s="2" t="str">
        <f t="shared" si="113"/>
        <v>#VALUE!</v>
      </c>
      <c r="J113" s="2">
        <f t="shared" si="113"/>
        <v>9</v>
      </c>
      <c r="K113" s="2" t="str">
        <f t="shared" si="113"/>
        <v>#VALUE!</v>
      </c>
      <c r="L113" s="4">
        <f t="array" ref="L113">MIN(IF(ISNUMBER($B113:$K113),$B113:$K113,""))</f>
        <v>5</v>
      </c>
      <c r="M113" s="4">
        <v>14.0</v>
      </c>
      <c r="N113" s="8">
        <f t="shared" si="3"/>
        <v>61</v>
      </c>
    </row>
    <row r="114">
      <c r="A114" s="7" t="s">
        <v>144</v>
      </c>
      <c r="B114" s="2">
        <f t="shared" ref="B114:K114" si="114">FIND(B$1,$A114,1)</f>
        <v>11</v>
      </c>
      <c r="C114" s="2" t="str">
        <f t="shared" si="114"/>
        <v>#VALUE!</v>
      </c>
      <c r="D114" s="2" t="str">
        <f t="shared" si="114"/>
        <v>#VALUE!</v>
      </c>
      <c r="E114" s="2" t="str">
        <f t="shared" si="114"/>
        <v>#VALUE!</v>
      </c>
      <c r="F114" s="2">
        <f t="shared" si="114"/>
        <v>8</v>
      </c>
      <c r="G114" s="2" t="str">
        <f t="shared" si="114"/>
        <v>#VALUE!</v>
      </c>
      <c r="H114" s="2" t="str">
        <f t="shared" si="114"/>
        <v>#VALUE!</v>
      </c>
      <c r="I114" s="2">
        <f t="shared" si="114"/>
        <v>16</v>
      </c>
      <c r="J114" s="2">
        <f t="shared" si="114"/>
        <v>7</v>
      </c>
      <c r="K114" s="2" t="str">
        <f t="shared" si="114"/>
        <v>#VALUE!</v>
      </c>
      <c r="L114" s="4">
        <f t="array" ref="L114">MIN(IF(ISNUMBER($B114:$K114),$B114:$K114,""))</f>
        <v>7</v>
      </c>
      <c r="M114" s="4">
        <v>16.0</v>
      </c>
      <c r="N114" s="8">
        <f t="shared" si="3"/>
        <v>98</v>
      </c>
    </row>
    <row r="115">
      <c r="A115" s="7" t="s">
        <v>145</v>
      </c>
      <c r="B115" s="2" t="str">
        <f t="shared" ref="B115:K115" si="115">FIND(B$1,$A115,1)</f>
        <v>#VALUE!</v>
      </c>
      <c r="C115" s="2" t="str">
        <f t="shared" si="115"/>
        <v>#VALUE!</v>
      </c>
      <c r="D115" s="2" t="str">
        <f t="shared" si="115"/>
        <v>#VALUE!</v>
      </c>
      <c r="E115" s="2" t="str">
        <f t="shared" si="115"/>
        <v>#VALUE!</v>
      </c>
      <c r="F115" s="2">
        <f t="shared" si="115"/>
        <v>13</v>
      </c>
      <c r="G115" s="2">
        <f t="shared" si="115"/>
        <v>9</v>
      </c>
      <c r="H115" s="2" t="str">
        <f t="shared" si="115"/>
        <v>#VALUE!</v>
      </c>
      <c r="I115" s="2" t="str">
        <f t="shared" si="115"/>
        <v>#VALUE!</v>
      </c>
      <c r="J115" s="2" t="str">
        <f t="shared" si="115"/>
        <v>#VALUE!</v>
      </c>
      <c r="K115" s="2" t="str">
        <f t="shared" si="115"/>
        <v>#VALUE!</v>
      </c>
      <c r="L115" s="4">
        <f t="array" ref="L115">MIN(IF(ISNUMBER($B115:$K115),$B115:$K115,""))</f>
        <v>9</v>
      </c>
      <c r="M115" s="4">
        <v>22.0</v>
      </c>
      <c r="N115" s="8">
        <f t="shared" si="3"/>
        <v>65</v>
      </c>
    </row>
    <row r="116">
      <c r="A116" s="7" t="s">
        <v>146</v>
      </c>
      <c r="B116" s="2" t="str">
        <f t="shared" ref="B116:K116" si="116">FIND(B$1,$A116,1)</f>
        <v>#VALUE!</v>
      </c>
      <c r="C116" s="2" t="str">
        <f t="shared" si="116"/>
        <v>#VALUE!</v>
      </c>
      <c r="D116" s="2" t="str">
        <f t="shared" si="116"/>
        <v>#VALUE!</v>
      </c>
      <c r="E116" s="2" t="str">
        <f t="shared" si="116"/>
        <v>#VALUE!</v>
      </c>
      <c r="F116" s="2" t="str">
        <f t="shared" si="116"/>
        <v>#VALUE!</v>
      </c>
      <c r="G116" s="2">
        <f t="shared" si="116"/>
        <v>29</v>
      </c>
      <c r="H116" s="2">
        <f t="shared" si="116"/>
        <v>12</v>
      </c>
      <c r="I116" s="2" t="str">
        <f t="shared" si="116"/>
        <v>#VALUE!</v>
      </c>
      <c r="J116" s="2" t="str">
        <f t="shared" si="116"/>
        <v>#VALUE!</v>
      </c>
      <c r="K116" s="2" t="str">
        <f t="shared" si="116"/>
        <v>#VALUE!</v>
      </c>
      <c r="L116" s="4">
        <f t="array" ref="L116">MIN(IF(ISNUMBER($B116:$K116),$B116:$K116,""))</f>
        <v>12</v>
      </c>
      <c r="M116" s="4">
        <v>29.0</v>
      </c>
      <c r="N116" s="8">
        <f t="shared" si="3"/>
        <v>76</v>
      </c>
    </row>
    <row r="117">
      <c r="A117" s="7" t="s">
        <v>147</v>
      </c>
      <c r="B117" s="2">
        <f t="shared" ref="B117:K117" si="117">FIND(B$1,$A117,1)</f>
        <v>17</v>
      </c>
      <c r="C117" s="2" t="str">
        <f t="shared" si="117"/>
        <v>#VALUE!</v>
      </c>
      <c r="D117" s="2" t="str">
        <f t="shared" si="117"/>
        <v>#VALUE!</v>
      </c>
      <c r="E117" s="2" t="str">
        <f t="shared" si="117"/>
        <v>#VALUE!</v>
      </c>
      <c r="F117" s="2" t="str">
        <f t="shared" si="117"/>
        <v>#VALUE!</v>
      </c>
      <c r="G117" s="2">
        <f t="shared" si="117"/>
        <v>12</v>
      </c>
      <c r="H117" s="2">
        <f t="shared" si="117"/>
        <v>11</v>
      </c>
      <c r="I117" s="2" t="str">
        <f t="shared" si="117"/>
        <v>#VALUE!</v>
      </c>
      <c r="J117" s="2" t="str">
        <f t="shared" si="117"/>
        <v>#VALUE!</v>
      </c>
      <c r="K117" s="2" t="str">
        <f t="shared" si="117"/>
        <v>#VALUE!</v>
      </c>
      <c r="L117" s="4">
        <f t="array" ref="L117">MIN(IF(ISNUMBER($B117:$K117),$B117:$K117,""))</f>
        <v>11</v>
      </c>
      <c r="M117" s="4">
        <v>17.0</v>
      </c>
      <c r="N117" s="8">
        <f t="shared" si="3"/>
        <v>71</v>
      </c>
    </row>
    <row r="118">
      <c r="A118" s="7" t="s">
        <v>148</v>
      </c>
      <c r="B118" s="2" t="str">
        <f t="shared" ref="B118:K118" si="118">FIND(B$1,$A118,1)</f>
        <v>#VALUE!</v>
      </c>
      <c r="C118" s="2" t="str">
        <f t="shared" si="118"/>
        <v>#VALUE!</v>
      </c>
      <c r="D118" s="2" t="str">
        <f t="shared" si="118"/>
        <v>#VALUE!</v>
      </c>
      <c r="E118" s="2">
        <f t="shared" si="118"/>
        <v>20</v>
      </c>
      <c r="F118" s="2" t="str">
        <f t="shared" si="118"/>
        <v>#VALUE!</v>
      </c>
      <c r="G118" s="2" t="str">
        <f t="shared" si="118"/>
        <v>#VALUE!</v>
      </c>
      <c r="H118" s="2" t="str">
        <f t="shared" si="118"/>
        <v>#VALUE!</v>
      </c>
      <c r="I118" s="2" t="str">
        <f t="shared" si="118"/>
        <v>#VALUE!</v>
      </c>
      <c r="J118" s="2">
        <f t="shared" si="118"/>
        <v>24</v>
      </c>
      <c r="K118" s="2" t="str">
        <f t="shared" si="118"/>
        <v>#VALUE!</v>
      </c>
      <c r="L118" s="4">
        <f t="array" ref="L118">MIN(IF(ISNUMBER($B118:$K118),$B118:$K118,""))</f>
        <v>20</v>
      </c>
      <c r="M118" s="4">
        <v>24.0</v>
      </c>
      <c r="N118" s="8">
        <f t="shared" si="3"/>
        <v>49</v>
      </c>
    </row>
    <row r="119">
      <c r="A119" s="7" t="s">
        <v>149</v>
      </c>
      <c r="B119" s="2">
        <f t="shared" ref="B119:K119" si="119">FIND(B$1,$A119,1)</f>
        <v>8</v>
      </c>
      <c r="C119" s="2" t="str">
        <f t="shared" si="119"/>
        <v>#VALUE!</v>
      </c>
      <c r="D119" s="2">
        <f t="shared" si="119"/>
        <v>6</v>
      </c>
      <c r="E119" s="2" t="str">
        <f t="shared" si="119"/>
        <v>#VALUE!</v>
      </c>
      <c r="F119" s="2">
        <f t="shared" si="119"/>
        <v>9</v>
      </c>
      <c r="G119" s="2" t="str">
        <f t="shared" si="119"/>
        <v>#VALUE!</v>
      </c>
      <c r="H119" s="2">
        <f t="shared" si="119"/>
        <v>5</v>
      </c>
      <c r="I119" s="2" t="str">
        <f t="shared" si="119"/>
        <v>#VALUE!</v>
      </c>
      <c r="J119" s="2">
        <f t="shared" si="119"/>
        <v>7</v>
      </c>
      <c r="K119" s="2" t="str">
        <f t="shared" si="119"/>
        <v>#VALUE!</v>
      </c>
      <c r="L119" s="4">
        <f t="array" ref="L119">MIN(IF(ISNUMBER($B119:$K119),$B119:$K119,""))</f>
        <v>5</v>
      </c>
      <c r="M119" s="4">
        <v>9.0</v>
      </c>
      <c r="N119" s="8">
        <f t="shared" si="3"/>
        <v>75</v>
      </c>
    </row>
    <row r="120">
      <c r="A120" s="7" t="s">
        <v>150</v>
      </c>
      <c r="B120" s="2" t="str">
        <f t="shared" ref="B120:K120" si="120">FIND(B$1,$A120,1)</f>
        <v>#VALUE!</v>
      </c>
      <c r="C120" s="2" t="str">
        <f t="shared" si="120"/>
        <v>#VALUE!</v>
      </c>
      <c r="D120" s="2" t="str">
        <f t="shared" si="120"/>
        <v>#VALUE!</v>
      </c>
      <c r="E120" s="2" t="str">
        <f t="shared" si="120"/>
        <v>#VALUE!</v>
      </c>
      <c r="F120" s="2" t="str">
        <f t="shared" si="120"/>
        <v>#VALUE!</v>
      </c>
      <c r="G120" s="2" t="str">
        <f t="shared" si="120"/>
        <v>#VALUE!</v>
      </c>
      <c r="H120" s="2" t="str">
        <f t="shared" si="120"/>
        <v>#VALUE!</v>
      </c>
      <c r="I120" s="2" t="str">
        <f t="shared" si="120"/>
        <v>#VALUE!</v>
      </c>
      <c r="J120" s="2">
        <f t="shared" si="120"/>
        <v>6</v>
      </c>
      <c r="K120" s="2" t="str">
        <f t="shared" si="120"/>
        <v>#VALUE!</v>
      </c>
      <c r="L120" s="4">
        <f t="array" ref="L120">MIN(IF(ISNUMBER($B120:$K120),$B120:$K120,""))</f>
        <v>6</v>
      </c>
      <c r="M120" s="4">
        <v>15.0</v>
      </c>
      <c r="N120" s="8">
        <f t="shared" si="3"/>
        <v>99</v>
      </c>
    </row>
    <row r="121">
      <c r="A121" s="7" t="s">
        <v>151</v>
      </c>
      <c r="B121" s="2">
        <f t="shared" ref="B121:K121" si="121">FIND(B$1,$A121,1)</f>
        <v>3</v>
      </c>
      <c r="C121" s="2">
        <f t="shared" si="121"/>
        <v>4</v>
      </c>
      <c r="D121" s="2" t="str">
        <f t="shared" si="121"/>
        <v>#VALUE!</v>
      </c>
      <c r="E121" s="2">
        <f t="shared" si="121"/>
        <v>11</v>
      </c>
      <c r="F121" s="2">
        <f t="shared" si="121"/>
        <v>1</v>
      </c>
      <c r="G121" s="2" t="str">
        <f t="shared" si="121"/>
        <v>#VALUE!</v>
      </c>
      <c r="H121" s="2" t="str">
        <f t="shared" si="121"/>
        <v>#VALUE!</v>
      </c>
      <c r="I121" s="2" t="str">
        <f t="shared" si="121"/>
        <v>#VALUE!</v>
      </c>
      <c r="J121" s="2">
        <f t="shared" si="121"/>
        <v>2</v>
      </c>
      <c r="K121" s="2" t="str">
        <f t="shared" si="121"/>
        <v>#VALUE!</v>
      </c>
      <c r="L121" s="4">
        <f t="array" ref="L121">MIN(IF(ISNUMBER($B121:$K121),$B121:$K121,""))</f>
        <v>1</v>
      </c>
      <c r="M121" s="4">
        <v>11.0</v>
      </c>
      <c r="N121" s="8">
        <f t="shared" si="3"/>
        <v>54</v>
      </c>
    </row>
    <row r="122">
      <c r="A122" s="7" t="s">
        <v>152</v>
      </c>
      <c r="B122" s="2" t="str">
        <f t="shared" ref="B122:K122" si="122">FIND(B$1,$A122,1)</f>
        <v>#VALUE!</v>
      </c>
      <c r="C122" s="2" t="str">
        <f t="shared" si="122"/>
        <v>#VALUE!</v>
      </c>
      <c r="D122" s="2">
        <f t="shared" si="122"/>
        <v>3</v>
      </c>
      <c r="E122" s="2" t="str">
        <f t="shared" si="122"/>
        <v>#VALUE!</v>
      </c>
      <c r="F122" s="2" t="str">
        <f t="shared" si="122"/>
        <v>#VALUE!</v>
      </c>
      <c r="G122" s="2" t="str">
        <f t="shared" si="122"/>
        <v>#VALUE!</v>
      </c>
      <c r="H122" s="2" t="str">
        <f t="shared" si="122"/>
        <v>#VALUE!</v>
      </c>
      <c r="I122" s="2" t="str">
        <f t="shared" si="122"/>
        <v>#VALUE!</v>
      </c>
      <c r="J122" s="2" t="str">
        <f t="shared" si="122"/>
        <v>#VALUE!</v>
      </c>
      <c r="K122" s="2" t="str">
        <f t="shared" si="122"/>
        <v>#VALUE!</v>
      </c>
      <c r="L122" s="4">
        <f t="array" ref="L122">MIN(IF(ISNUMBER($B122:$K122),$B122:$K122,""))</f>
        <v>3</v>
      </c>
      <c r="M122" s="4">
        <v>3.0</v>
      </c>
      <c r="N122" s="8">
        <f t="shared" si="3"/>
        <v>33</v>
      </c>
    </row>
    <row r="123">
      <c r="A123" s="7" t="s">
        <v>153</v>
      </c>
      <c r="B123" s="2" t="str">
        <f t="shared" ref="B123:K123" si="123">FIND(B$1,$A123,1)</f>
        <v>#VALUE!</v>
      </c>
      <c r="C123" s="2" t="str">
        <f t="shared" si="123"/>
        <v>#VALUE!</v>
      </c>
      <c r="D123" s="2" t="str">
        <f t="shared" si="123"/>
        <v>#VALUE!</v>
      </c>
      <c r="E123" s="2">
        <f t="shared" si="123"/>
        <v>1</v>
      </c>
      <c r="F123" s="2" t="str">
        <f t="shared" si="123"/>
        <v>#VALUE!</v>
      </c>
      <c r="G123" s="2" t="str">
        <f t="shared" si="123"/>
        <v>#VALUE!</v>
      </c>
      <c r="H123" s="2">
        <f t="shared" si="123"/>
        <v>7</v>
      </c>
      <c r="I123" s="2" t="str">
        <f t="shared" si="123"/>
        <v>#VALUE!</v>
      </c>
      <c r="J123" s="2" t="str">
        <f t="shared" si="123"/>
        <v>#VALUE!</v>
      </c>
      <c r="K123" s="2" t="str">
        <f t="shared" si="123"/>
        <v>#VALUE!</v>
      </c>
      <c r="L123" s="4">
        <f t="array" ref="L123">MIN(IF(ISNUMBER($B123:$K123),$B123:$K123,""))</f>
        <v>1</v>
      </c>
      <c r="M123" s="4">
        <v>7.0</v>
      </c>
      <c r="N123" s="8">
        <f t="shared" si="3"/>
        <v>47</v>
      </c>
    </row>
    <row r="124">
      <c r="A124" s="7" t="s">
        <v>154</v>
      </c>
      <c r="B124" s="2">
        <f t="shared" ref="B124:K124" si="124">FIND(B$1,$A124,1)</f>
        <v>29</v>
      </c>
      <c r="C124" s="2" t="str">
        <f t="shared" si="124"/>
        <v>#VALUE!</v>
      </c>
      <c r="D124" s="2" t="str">
        <f t="shared" si="124"/>
        <v>#VALUE!</v>
      </c>
      <c r="E124" s="2">
        <f t="shared" si="124"/>
        <v>10</v>
      </c>
      <c r="F124" s="2" t="str">
        <f t="shared" si="124"/>
        <v>#VALUE!</v>
      </c>
      <c r="G124" s="2" t="str">
        <f t="shared" si="124"/>
        <v>#VALUE!</v>
      </c>
      <c r="H124" s="2" t="str">
        <f t="shared" si="124"/>
        <v>#VALUE!</v>
      </c>
      <c r="I124" s="2" t="str">
        <f t="shared" si="124"/>
        <v>#VALUE!</v>
      </c>
      <c r="J124" s="2" t="str">
        <f t="shared" si="124"/>
        <v>#VALUE!</v>
      </c>
      <c r="K124" s="2" t="str">
        <f t="shared" si="124"/>
        <v>#VALUE!</v>
      </c>
      <c r="L124" s="4">
        <f t="array" ref="L124">MIN(IF(ISNUMBER($B124:$K124),$B124:$K124,""))</f>
        <v>10</v>
      </c>
      <c r="M124" s="4">
        <v>29.0</v>
      </c>
      <c r="N124" s="8">
        <f t="shared" si="3"/>
        <v>41</v>
      </c>
    </row>
    <row r="125">
      <c r="A125" s="7" t="s">
        <v>155</v>
      </c>
      <c r="B125" s="2" t="str">
        <f t="shared" ref="B125:K125" si="125">FIND(B$1,$A125,1)</f>
        <v>#VALUE!</v>
      </c>
      <c r="C125" s="2" t="str">
        <f t="shared" si="125"/>
        <v>#VALUE!</v>
      </c>
      <c r="D125" s="2">
        <f t="shared" si="125"/>
        <v>10</v>
      </c>
      <c r="E125" s="2">
        <f t="shared" si="125"/>
        <v>14</v>
      </c>
      <c r="F125" s="2" t="str">
        <f t="shared" si="125"/>
        <v>#VALUE!</v>
      </c>
      <c r="G125" s="2" t="str">
        <f t="shared" si="125"/>
        <v>#VALUE!</v>
      </c>
      <c r="H125" s="2" t="str">
        <f t="shared" si="125"/>
        <v>#VALUE!</v>
      </c>
      <c r="I125" s="2" t="str">
        <f t="shared" si="125"/>
        <v>#VALUE!</v>
      </c>
      <c r="J125" s="2" t="str">
        <f t="shared" si="125"/>
        <v>#VALUE!</v>
      </c>
      <c r="K125" s="2" t="str">
        <f t="shared" si="125"/>
        <v>#VALUE!</v>
      </c>
      <c r="L125" s="4">
        <f t="array" ref="L125">MIN(IF(ISNUMBER($B125:$K125),$B125:$K125,""))</f>
        <v>10</v>
      </c>
      <c r="M125" s="4">
        <v>14.0</v>
      </c>
      <c r="N125" s="8">
        <f t="shared" si="3"/>
        <v>34</v>
      </c>
    </row>
    <row r="126">
      <c r="A126" s="7" t="s">
        <v>156</v>
      </c>
      <c r="B126" s="2" t="str">
        <f t="shared" ref="B126:K126" si="126">FIND(B$1,$A126,1)</f>
        <v>#VALUE!</v>
      </c>
      <c r="C126" s="2" t="str">
        <f t="shared" si="126"/>
        <v>#VALUE!</v>
      </c>
      <c r="D126" s="2" t="str">
        <f t="shared" si="126"/>
        <v>#VALUE!</v>
      </c>
      <c r="E126" s="2" t="str">
        <f t="shared" si="126"/>
        <v>#VALUE!</v>
      </c>
      <c r="F126" s="2" t="str">
        <f t="shared" si="126"/>
        <v>#VALUE!</v>
      </c>
      <c r="G126" s="2" t="str">
        <f t="shared" si="126"/>
        <v>#VALUE!</v>
      </c>
      <c r="H126" s="2" t="str">
        <f t="shared" si="126"/>
        <v>#VALUE!</v>
      </c>
      <c r="I126" s="2">
        <f t="shared" si="126"/>
        <v>5</v>
      </c>
      <c r="J126" s="2" t="str">
        <f t="shared" si="126"/>
        <v>#VALUE!</v>
      </c>
      <c r="K126" s="2" t="str">
        <f t="shared" si="126"/>
        <v>#VALUE!</v>
      </c>
      <c r="L126" s="4">
        <f t="array" ref="L126">MIN(IF(ISNUMBER($B126:$K126),$B126:$K126,""))</f>
        <v>5</v>
      </c>
      <c r="M126" s="4">
        <v>5.0</v>
      </c>
      <c r="N126" s="8">
        <f t="shared" si="3"/>
        <v>88</v>
      </c>
    </row>
    <row r="127">
      <c r="A127" s="7" t="s">
        <v>157</v>
      </c>
      <c r="B127" s="2" t="str">
        <f t="shared" ref="B127:K127" si="127">FIND(B$1,$A127,1)</f>
        <v>#VALUE!</v>
      </c>
      <c r="C127" s="2" t="str">
        <f t="shared" si="127"/>
        <v>#VALUE!</v>
      </c>
      <c r="D127" s="2" t="str">
        <f t="shared" si="127"/>
        <v>#VALUE!</v>
      </c>
      <c r="E127" s="2">
        <f t="shared" si="127"/>
        <v>8</v>
      </c>
      <c r="F127" s="2" t="str">
        <f t="shared" si="127"/>
        <v>#VALUE!</v>
      </c>
      <c r="G127" s="2" t="str">
        <f t="shared" si="127"/>
        <v>#VALUE!</v>
      </c>
      <c r="H127" s="2" t="str">
        <f t="shared" si="127"/>
        <v>#VALUE!</v>
      </c>
      <c r="I127" s="2">
        <f t="shared" si="127"/>
        <v>7</v>
      </c>
      <c r="J127" s="2" t="str">
        <f t="shared" si="127"/>
        <v>#VALUE!</v>
      </c>
      <c r="K127" s="2" t="str">
        <f t="shared" si="127"/>
        <v>#VALUE!</v>
      </c>
      <c r="L127" s="4">
        <f t="array" ref="L127">MIN(IF(ISNUMBER($B127:$K127),$B127:$K127,""))</f>
        <v>7</v>
      </c>
      <c r="M127" s="4">
        <v>9.0</v>
      </c>
      <c r="N127" s="8">
        <f t="shared" si="3"/>
        <v>84</v>
      </c>
    </row>
    <row r="128">
      <c r="A128" s="7" t="s">
        <v>158</v>
      </c>
      <c r="B128" s="2" t="str">
        <f t="shared" ref="B128:K128" si="128">FIND(B$1,$A128,1)</f>
        <v>#VALUE!</v>
      </c>
      <c r="C128" s="2" t="str">
        <f t="shared" si="128"/>
        <v>#VALUE!</v>
      </c>
      <c r="D128" s="2" t="str">
        <f t="shared" si="128"/>
        <v>#VALUE!</v>
      </c>
      <c r="E128" s="2" t="str">
        <f t="shared" si="128"/>
        <v>#VALUE!</v>
      </c>
      <c r="F128" s="2" t="str">
        <f t="shared" si="128"/>
        <v>#VALUE!</v>
      </c>
      <c r="G128" s="2" t="str">
        <f t="shared" si="128"/>
        <v>#VALUE!</v>
      </c>
      <c r="H128" s="2" t="str">
        <f t="shared" si="128"/>
        <v>#VALUE!</v>
      </c>
      <c r="I128" s="2">
        <f t="shared" si="128"/>
        <v>7</v>
      </c>
      <c r="J128" s="2" t="str">
        <f t="shared" si="128"/>
        <v>#VALUE!</v>
      </c>
      <c r="K128" s="2" t="str">
        <f t="shared" si="128"/>
        <v>#VALUE!</v>
      </c>
      <c r="L128" s="4">
        <f t="array" ref="L128">MIN(IF(ISNUMBER($B128:$K128),$B128:$K128,""))</f>
        <v>7</v>
      </c>
      <c r="M128" s="4">
        <v>7.0</v>
      </c>
      <c r="N128" s="8">
        <f t="shared" si="3"/>
        <v>88</v>
      </c>
    </row>
    <row r="129">
      <c r="A129" s="7" t="s">
        <v>159</v>
      </c>
      <c r="B129" s="2" t="str">
        <f t="shared" ref="B129:K129" si="129">FIND(B$1,$A129,1)</f>
        <v>#VALUE!</v>
      </c>
      <c r="C129" s="2">
        <f t="shared" si="129"/>
        <v>17</v>
      </c>
      <c r="D129" s="2" t="str">
        <f t="shared" si="129"/>
        <v>#VALUE!</v>
      </c>
      <c r="E129" s="2" t="str">
        <f t="shared" si="129"/>
        <v>#VALUE!</v>
      </c>
      <c r="F129" s="2">
        <f t="shared" si="129"/>
        <v>16</v>
      </c>
      <c r="G129" s="2">
        <f t="shared" si="129"/>
        <v>7</v>
      </c>
      <c r="H129" s="2" t="str">
        <f t="shared" si="129"/>
        <v>#VALUE!</v>
      </c>
      <c r="I129" s="2" t="str">
        <f t="shared" si="129"/>
        <v>#VALUE!</v>
      </c>
      <c r="J129" s="2" t="str">
        <f t="shared" si="129"/>
        <v>#VALUE!</v>
      </c>
      <c r="K129" s="2" t="str">
        <f t="shared" si="129"/>
        <v>#VALUE!</v>
      </c>
      <c r="L129" s="4">
        <f t="array" ref="L129">MIN(IF(ISNUMBER($B129:$K129),$B129:$K129,""))</f>
        <v>7</v>
      </c>
      <c r="M129" s="4">
        <v>17.0</v>
      </c>
      <c r="N129" s="8">
        <f t="shared" si="3"/>
        <v>62</v>
      </c>
    </row>
    <row r="130">
      <c r="A130" s="7" t="s">
        <v>160</v>
      </c>
      <c r="B130" s="2">
        <f t="shared" ref="B130:K130" si="130">FIND(B$1,$A130,1)</f>
        <v>6</v>
      </c>
      <c r="C130" s="2" t="str">
        <f t="shared" si="130"/>
        <v>#VALUE!</v>
      </c>
      <c r="D130" s="2" t="str">
        <f t="shared" si="130"/>
        <v>#VALUE!</v>
      </c>
      <c r="E130" s="2" t="str">
        <f t="shared" si="130"/>
        <v>#VALUE!</v>
      </c>
      <c r="F130" s="2" t="str">
        <f t="shared" si="130"/>
        <v>#VALUE!</v>
      </c>
      <c r="G130" s="2" t="str">
        <f t="shared" si="130"/>
        <v>#VALUE!</v>
      </c>
      <c r="H130" s="2" t="str">
        <f t="shared" si="130"/>
        <v>#VALUE!</v>
      </c>
      <c r="I130" s="2" t="str">
        <f t="shared" si="130"/>
        <v>#VALUE!</v>
      </c>
      <c r="J130" s="2" t="str">
        <f t="shared" si="130"/>
        <v>#VALUE!</v>
      </c>
      <c r="K130" s="2" t="str">
        <f t="shared" si="130"/>
        <v>#VALUE!</v>
      </c>
      <c r="L130" s="4">
        <f t="array" ref="L130">MIN(IF(ISNUMBER($B130:$K130),$B130:$K130,""))</f>
        <v>6</v>
      </c>
      <c r="M130" s="4">
        <v>6.0</v>
      </c>
      <c r="N130" s="8">
        <f t="shared" si="3"/>
        <v>11</v>
      </c>
    </row>
    <row r="131">
      <c r="A131" s="7" t="s">
        <v>161</v>
      </c>
      <c r="B131" s="2" t="str">
        <f t="shared" ref="B131:K131" si="131">FIND(B$1,$A131,1)</f>
        <v>#VALUE!</v>
      </c>
      <c r="C131" s="2" t="str">
        <f t="shared" si="131"/>
        <v>#VALUE!</v>
      </c>
      <c r="D131" s="2" t="str">
        <f t="shared" si="131"/>
        <v>#VALUE!</v>
      </c>
      <c r="E131" s="2" t="str">
        <f t="shared" si="131"/>
        <v>#VALUE!</v>
      </c>
      <c r="F131" s="2" t="str">
        <f t="shared" si="131"/>
        <v>#VALUE!</v>
      </c>
      <c r="G131" s="2" t="str">
        <f t="shared" si="131"/>
        <v>#VALUE!</v>
      </c>
      <c r="H131" s="2" t="str">
        <f t="shared" si="131"/>
        <v>#VALUE!</v>
      </c>
      <c r="I131" s="2">
        <f t="shared" si="131"/>
        <v>35</v>
      </c>
      <c r="J131" s="2">
        <f t="shared" si="131"/>
        <v>24</v>
      </c>
      <c r="K131" s="2" t="str">
        <f t="shared" si="131"/>
        <v>#VALUE!</v>
      </c>
      <c r="L131" s="4">
        <f t="array" ref="L131">MIN(IF(ISNUMBER($B131:$K131),$B131:$K131,""))</f>
        <v>24</v>
      </c>
      <c r="M131" s="4">
        <v>35.0</v>
      </c>
      <c r="N131" s="8">
        <f t="shared" si="3"/>
        <v>98</v>
      </c>
    </row>
    <row r="132">
      <c r="A132" s="7" t="s">
        <v>162</v>
      </c>
      <c r="B132" s="2">
        <f t="shared" ref="B132:K132" si="132">FIND(B$1,$A132,1)</f>
        <v>19</v>
      </c>
      <c r="C132" s="2" t="str">
        <f t="shared" si="132"/>
        <v>#VALUE!</v>
      </c>
      <c r="D132" s="2" t="str">
        <f t="shared" si="132"/>
        <v>#VALUE!</v>
      </c>
      <c r="E132" s="2">
        <f t="shared" si="132"/>
        <v>22</v>
      </c>
      <c r="F132" s="2" t="str">
        <f t="shared" si="132"/>
        <v>#VALUE!</v>
      </c>
      <c r="G132" s="2" t="str">
        <f t="shared" si="132"/>
        <v>#VALUE!</v>
      </c>
      <c r="H132" s="2">
        <f t="shared" si="132"/>
        <v>6</v>
      </c>
      <c r="I132" s="2" t="str">
        <f t="shared" si="132"/>
        <v>#VALUE!</v>
      </c>
      <c r="J132" s="2" t="str">
        <f t="shared" si="132"/>
        <v>#VALUE!</v>
      </c>
      <c r="K132" s="2" t="str">
        <f t="shared" si="132"/>
        <v>#VALUE!</v>
      </c>
      <c r="L132" s="4">
        <f t="array" ref="L132">MIN(IF(ISNUMBER($B132:$K132),$B132:$K132,""))</f>
        <v>6</v>
      </c>
      <c r="M132" s="4">
        <v>22.0</v>
      </c>
      <c r="N132" s="8">
        <f t="shared" si="3"/>
        <v>74</v>
      </c>
    </row>
    <row r="133">
      <c r="A133" s="7" t="s">
        <v>163</v>
      </c>
      <c r="B133" s="2" t="str">
        <f t="shared" ref="B133:K133" si="133">FIND(B$1,$A133,1)</f>
        <v>#VALUE!</v>
      </c>
      <c r="C133" s="2" t="str">
        <f t="shared" si="133"/>
        <v>#VALUE!</v>
      </c>
      <c r="D133" s="2">
        <f t="shared" si="133"/>
        <v>8</v>
      </c>
      <c r="E133" s="2" t="str">
        <f t="shared" si="133"/>
        <v>#VALUE!</v>
      </c>
      <c r="F133" s="2" t="str">
        <f t="shared" si="133"/>
        <v>#VALUE!</v>
      </c>
      <c r="G133" s="2">
        <f t="shared" si="133"/>
        <v>1</v>
      </c>
      <c r="H133" s="2" t="str">
        <f t="shared" si="133"/>
        <v>#VALUE!</v>
      </c>
      <c r="I133" s="2">
        <f t="shared" si="133"/>
        <v>12</v>
      </c>
      <c r="J133" s="2" t="str">
        <f t="shared" si="133"/>
        <v>#VALUE!</v>
      </c>
      <c r="K133" s="2" t="str">
        <f t="shared" si="133"/>
        <v>#VALUE!</v>
      </c>
      <c r="L133" s="4">
        <f t="array" ref="L133">MIN(IF(ISNUMBER($B133:$K133),$B133:$K133,""))</f>
        <v>1</v>
      </c>
      <c r="M133" s="4">
        <v>13.0</v>
      </c>
      <c r="N133" s="8">
        <f t="shared" si="3"/>
        <v>68</v>
      </c>
    </row>
    <row r="134">
      <c r="A134" s="7" t="s">
        <v>164</v>
      </c>
      <c r="B134" s="2" t="str">
        <f t="shared" ref="B134:K134" si="134">FIND(B$1,$A134,1)</f>
        <v>#VALUE!</v>
      </c>
      <c r="C134" s="2" t="str">
        <f t="shared" si="134"/>
        <v>#VALUE!</v>
      </c>
      <c r="D134" s="2" t="str">
        <f t="shared" si="134"/>
        <v>#VALUE!</v>
      </c>
      <c r="E134" s="2" t="str">
        <f t="shared" si="134"/>
        <v>#VALUE!</v>
      </c>
      <c r="F134" s="2" t="str">
        <f t="shared" si="134"/>
        <v>#VALUE!</v>
      </c>
      <c r="G134" s="2">
        <f t="shared" si="134"/>
        <v>5</v>
      </c>
      <c r="H134" s="2">
        <f t="shared" si="134"/>
        <v>4</v>
      </c>
      <c r="I134" s="2" t="str">
        <f t="shared" si="134"/>
        <v>#VALUE!</v>
      </c>
      <c r="J134" s="2">
        <f t="shared" si="134"/>
        <v>3</v>
      </c>
      <c r="K134" s="2" t="str">
        <f t="shared" si="134"/>
        <v>#VALUE!</v>
      </c>
      <c r="L134" s="4">
        <f t="array" ref="L134">MIN(IF(ISNUMBER($B134:$K134),$B134:$K134,""))</f>
        <v>3</v>
      </c>
      <c r="M134" s="4">
        <v>15.0</v>
      </c>
      <c r="N134" s="8">
        <f t="shared" si="3"/>
        <v>97</v>
      </c>
    </row>
    <row r="135">
      <c r="A135" s="7" t="s">
        <v>165</v>
      </c>
      <c r="B135" s="2">
        <f t="shared" ref="B135:K135" si="135">FIND(B$1,$A135,1)</f>
        <v>13</v>
      </c>
      <c r="C135" s="2">
        <f t="shared" si="135"/>
        <v>29</v>
      </c>
      <c r="D135" s="2" t="str">
        <f t="shared" si="135"/>
        <v>#VALUE!</v>
      </c>
      <c r="E135" s="2" t="str">
        <f t="shared" si="135"/>
        <v>#VALUE!</v>
      </c>
      <c r="F135" s="2" t="str">
        <f t="shared" si="135"/>
        <v>#VALUE!</v>
      </c>
      <c r="G135" s="2" t="str">
        <f t="shared" si="135"/>
        <v>#VALUE!</v>
      </c>
      <c r="H135" s="2" t="str">
        <f t="shared" si="135"/>
        <v>#VALUE!</v>
      </c>
      <c r="I135" s="2" t="str">
        <f t="shared" si="135"/>
        <v>#VALUE!</v>
      </c>
      <c r="J135" s="2">
        <f t="shared" si="135"/>
        <v>5</v>
      </c>
      <c r="K135" s="2" t="str">
        <f t="shared" si="135"/>
        <v>#VALUE!</v>
      </c>
      <c r="L135" s="4">
        <f t="array" ref="L135">MIN(IF(ISNUMBER($B135:$K135),$B135:$K135,""))</f>
        <v>5</v>
      </c>
      <c r="M135" s="4">
        <v>29.0</v>
      </c>
      <c r="N135" s="8">
        <f t="shared" si="3"/>
        <v>92</v>
      </c>
    </row>
    <row r="136">
      <c r="A136" s="7" t="s">
        <v>166</v>
      </c>
      <c r="B136" s="2" t="str">
        <f t="shared" ref="B136:K136" si="136">FIND(B$1,$A136,1)</f>
        <v>#VALUE!</v>
      </c>
      <c r="C136" s="2" t="str">
        <f t="shared" si="136"/>
        <v>#VALUE!</v>
      </c>
      <c r="D136" s="2" t="str">
        <f t="shared" si="136"/>
        <v>#VALUE!</v>
      </c>
      <c r="E136" s="2" t="str">
        <f t="shared" si="136"/>
        <v>#VALUE!</v>
      </c>
      <c r="F136" s="2">
        <f t="shared" si="136"/>
        <v>15</v>
      </c>
      <c r="G136" s="2" t="str">
        <f t="shared" si="136"/>
        <v>#VALUE!</v>
      </c>
      <c r="H136" s="2" t="str">
        <f t="shared" si="136"/>
        <v>#VALUE!</v>
      </c>
      <c r="I136" s="2" t="str">
        <f t="shared" si="136"/>
        <v>#VALUE!</v>
      </c>
      <c r="J136" s="2" t="str">
        <f t="shared" si="136"/>
        <v>#VALUE!</v>
      </c>
      <c r="K136" s="2" t="str">
        <f t="shared" si="136"/>
        <v>#VALUE!</v>
      </c>
      <c r="L136" s="4">
        <f t="array" ref="L136">MIN(IF(ISNUMBER($B136:$K136),$B136:$K136,""))</f>
        <v>15</v>
      </c>
      <c r="M136" s="4">
        <v>15.0</v>
      </c>
      <c r="N136" s="8">
        <f t="shared" si="3"/>
        <v>55</v>
      </c>
    </row>
    <row r="137">
      <c r="A137" s="7" t="s">
        <v>167</v>
      </c>
      <c r="B137" s="2" t="str">
        <f t="shared" ref="B137:K137" si="137">FIND(B$1,$A137,1)</f>
        <v>#VALUE!</v>
      </c>
      <c r="C137" s="2" t="str">
        <f t="shared" si="137"/>
        <v>#VALUE!</v>
      </c>
      <c r="D137" s="2" t="str">
        <f t="shared" si="137"/>
        <v>#VALUE!</v>
      </c>
      <c r="E137" s="2" t="str">
        <f t="shared" si="137"/>
        <v>#VALUE!</v>
      </c>
      <c r="F137" s="2">
        <f t="shared" si="137"/>
        <v>11</v>
      </c>
      <c r="G137" s="2" t="str">
        <f t="shared" si="137"/>
        <v>#VALUE!</v>
      </c>
      <c r="H137" s="2">
        <f t="shared" si="137"/>
        <v>12</v>
      </c>
      <c r="I137" s="2" t="str">
        <f t="shared" si="137"/>
        <v>#VALUE!</v>
      </c>
      <c r="J137" s="2">
        <f t="shared" si="137"/>
        <v>13</v>
      </c>
      <c r="K137" s="2" t="str">
        <f t="shared" si="137"/>
        <v>#VALUE!</v>
      </c>
      <c r="L137" s="4">
        <f t="array" ref="L137">MIN(IF(ISNUMBER($B137:$K137),$B137:$K137,""))</f>
        <v>11</v>
      </c>
      <c r="M137" s="4">
        <v>13.0</v>
      </c>
      <c r="N137" s="8">
        <f t="shared" si="3"/>
        <v>59</v>
      </c>
    </row>
    <row r="138">
      <c r="A138" s="7" t="s">
        <v>168</v>
      </c>
      <c r="B138" s="2" t="str">
        <f t="shared" ref="B138:K138" si="138">FIND(B$1,$A138,1)</f>
        <v>#VALUE!</v>
      </c>
      <c r="C138" s="2" t="str">
        <f t="shared" si="138"/>
        <v>#VALUE!</v>
      </c>
      <c r="D138" s="2">
        <f t="shared" si="138"/>
        <v>14</v>
      </c>
      <c r="E138" s="2" t="str">
        <f t="shared" si="138"/>
        <v>#VALUE!</v>
      </c>
      <c r="F138" s="2" t="str">
        <f t="shared" si="138"/>
        <v>#VALUE!</v>
      </c>
      <c r="G138" s="2">
        <f t="shared" si="138"/>
        <v>25</v>
      </c>
      <c r="H138" s="2">
        <f t="shared" si="138"/>
        <v>2</v>
      </c>
      <c r="I138" s="2" t="str">
        <f t="shared" si="138"/>
        <v>#VALUE!</v>
      </c>
      <c r="J138" s="2">
        <f t="shared" si="138"/>
        <v>1</v>
      </c>
      <c r="K138" s="2" t="str">
        <f t="shared" si="138"/>
        <v>#VALUE!</v>
      </c>
      <c r="L138" s="4">
        <f t="array" ref="L138">MIN(IF(ISNUMBER($B138:$K138),$B138:$K138,""))</f>
        <v>1</v>
      </c>
      <c r="M138" s="4">
        <v>25.0</v>
      </c>
      <c r="N138" s="8">
        <f t="shared" si="3"/>
        <v>96</v>
      </c>
    </row>
    <row r="139">
      <c r="A139" s="7" t="s">
        <v>169</v>
      </c>
      <c r="B139" s="2" t="str">
        <f t="shared" ref="B139:K139" si="139">FIND(B$1,$A139,1)</f>
        <v>#VALUE!</v>
      </c>
      <c r="C139" s="2" t="str">
        <f t="shared" si="139"/>
        <v>#VALUE!</v>
      </c>
      <c r="D139" s="2">
        <f t="shared" si="139"/>
        <v>1</v>
      </c>
      <c r="E139" s="2" t="str">
        <f t="shared" si="139"/>
        <v>#VALUE!</v>
      </c>
      <c r="F139" s="2" t="str">
        <f t="shared" si="139"/>
        <v>#VALUE!</v>
      </c>
      <c r="G139" s="2" t="str">
        <f t="shared" si="139"/>
        <v>#VALUE!</v>
      </c>
      <c r="H139" s="2" t="str">
        <f t="shared" si="139"/>
        <v>#VALUE!</v>
      </c>
      <c r="I139" s="2">
        <f t="shared" si="139"/>
        <v>2</v>
      </c>
      <c r="J139" s="2" t="str">
        <f t="shared" si="139"/>
        <v>#VALUE!</v>
      </c>
      <c r="K139" s="2" t="str">
        <f t="shared" si="139"/>
        <v>#VALUE!</v>
      </c>
      <c r="L139" s="4">
        <f t="array" ref="L139">MIN(IF(ISNUMBER($B139:$K139),$B139:$K139,""))</f>
        <v>1</v>
      </c>
      <c r="M139" s="4">
        <v>3.0</v>
      </c>
      <c r="N139" s="8">
        <f t="shared" si="3"/>
        <v>38</v>
      </c>
    </row>
    <row r="140">
      <c r="A140" s="7" t="s">
        <v>170</v>
      </c>
      <c r="B140" s="2" t="str">
        <f t="shared" ref="B140:K140" si="140">FIND(B$1,$A140,1)</f>
        <v>#VALUE!</v>
      </c>
      <c r="C140" s="2" t="str">
        <f t="shared" si="140"/>
        <v>#VALUE!</v>
      </c>
      <c r="D140" s="2" t="str">
        <f t="shared" si="140"/>
        <v>#VALUE!</v>
      </c>
      <c r="E140" s="2">
        <f t="shared" si="140"/>
        <v>13</v>
      </c>
      <c r="F140" s="2" t="str">
        <f t="shared" si="140"/>
        <v>#VALUE!</v>
      </c>
      <c r="G140" s="2" t="str">
        <f t="shared" si="140"/>
        <v>#VALUE!</v>
      </c>
      <c r="H140" s="2" t="str">
        <f t="shared" si="140"/>
        <v>#VALUE!</v>
      </c>
      <c r="I140" s="2" t="str">
        <f t="shared" si="140"/>
        <v>#VALUE!</v>
      </c>
      <c r="J140" s="2" t="str">
        <f t="shared" si="140"/>
        <v>#VALUE!</v>
      </c>
      <c r="K140" s="2" t="str">
        <f t="shared" si="140"/>
        <v>#VALUE!</v>
      </c>
      <c r="L140" s="4">
        <f t="array" ref="L140">MIN(IF(ISNUMBER($B140:$K140),$B140:$K140,""))</f>
        <v>13</v>
      </c>
      <c r="M140" s="4">
        <v>13.0</v>
      </c>
      <c r="N140" s="8">
        <f t="shared" si="3"/>
        <v>44</v>
      </c>
    </row>
    <row r="141">
      <c r="A141" s="7" t="s">
        <v>171</v>
      </c>
      <c r="B141" s="2">
        <f t="shared" ref="B141:K141" si="141">FIND(B$1,$A141,1)</f>
        <v>29</v>
      </c>
      <c r="C141" s="2" t="str">
        <f t="shared" si="141"/>
        <v>#VALUE!</v>
      </c>
      <c r="D141" s="2" t="str">
        <f t="shared" si="141"/>
        <v>#VALUE!</v>
      </c>
      <c r="E141" s="2" t="str">
        <f t="shared" si="141"/>
        <v>#VALUE!</v>
      </c>
      <c r="F141" s="2" t="str">
        <f t="shared" si="141"/>
        <v>#VALUE!</v>
      </c>
      <c r="G141" s="2" t="str">
        <f t="shared" si="141"/>
        <v>#VALUE!</v>
      </c>
      <c r="H141" s="2">
        <f t="shared" si="141"/>
        <v>11</v>
      </c>
      <c r="I141" s="2">
        <f t="shared" si="141"/>
        <v>25</v>
      </c>
      <c r="J141" s="2" t="str">
        <f t="shared" si="141"/>
        <v>#VALUE!</v>
      </c>
      <c r="K141" s="2" t="str">
        <f t="shared" si="141"/>
        <v>#VALUE!</v>
      </c>
      <c r="L141" s="4">
        <f t="array" ref="L141">MIN(IF(ISNUMBER($B141:$K141),$B141:$K141,""))</f>
        <v>11</v>
      </c>
      <c r="M141" s="4">
        <v>29.0</v>
      </c>
      <c r="N141" s="8">
        <f t="shared" si="3"/>
        <v>71</v>
      </c>
    </row>
    <row r="142">
      <c r="A142" s="7" t="s">
        <v>172</v>
      </c>
      <c r="B142" s="2" t="str">
        <f t="shared" ref="B142:K142" si="142">FIND(B$1,$A142,1)</f>
        <v>#VALUE!</v>
      </c>
      <c r="C142" s="2" t="str">
        <f t="shared" si="142"/>
        <v>#VALUE!</v>
      </c>
      <c r="D142" s="2" t="str">
        <f t="shared" si="142"/>
        <v>#VALUE!</v>
      </c>
      <c r="E142" s="2" t="str">
        <f t="shared" si="142"/>
        <v>#VALUE!</v>
      </c>
      <c r="F142" s="2">
        <f t="shared" si="142"/>
        <v>16</v>
      </c>
      <c r="G142" s="2" t="str">
        <f t="shared" si="142"/>
        <v>#VALUE!</v>
      </c>
      <c r="H142" s="2" t="str">
        <f t="shared" si="142"/>
        <v>#VALUE!</v>
      </c>
      <c r="I142" s="2" t="str">
        <f t="shared" si="142"/>
        <v>#VALUE!</v>
      </c>
      <c r="J142" s="2">
        <f t="shared" si="142"/>
        <v>1</v>
      </c>
      <c r="K142" s="2" t="str">
        <f t="shared" si="142"/>
        <v>#VALUE!</v>
      </c>
      <c r="L142" s="4">
        <f t="array" ref="L142">MIN(IF(ISNUMBER($B142:$K142),$B142:$K142,""))</f>
        <v>1</v>
      </c>
      <c r="M142" s="4">
        <v>16.0</v>
      </c>
      <c r="N142" s="8">
        <f t="shared" si="3"/>
        <v>95</v>
      </c>
    </row>
    <row r="143">
      <c r="A143" s="7" t="s">
        <v>173</v>
      </c>
      <c r="B143" s="2" t="str">
        <f t="shared" ref="B143:K143" si="143">FIND(B$1,$A143,1)</f>
        <v>#VALUE!</v>
      </c>
      <c r="C143" s="2" t="str">
        <f t="shared" si="143"/>
        <v>#VALUE!</v>
      </c>
      <c r="D143" s="2" t="str">
        <f t="shared" si="143"/>
        <v>#VALUE!</v>
      </c>
      <c r="E143" s="2" t="str">
        <f t="shared" si="143"/>
        <v>#VALUE!</v>
      </c>
      <c r="F143" s="2" t="str">
        <f t="shared" si="143"/>
        <v>#VALUE!</v>
      </c>
      <c r="G143" s="2">
        <f t="shared" si="143"/>
        <v>5</v>
      </c>
      <c r="H143" s="2" t="str">
        <f t="shared" si="143"/>
        <v>#VALUE!</v>
      </c>
      <c r="I143" s="2" t="str">
        <f t="shared" si="143"/>
        <v>#VALUE!</v>
      </c>
      <c r="J143" s="2" t="str">
        <f t="shared" si="143"/>
        <v>#VALUE!</v>
      </c>
      <c r="K143" s="2" t="str">
        <f t="shared" si="143"/>
        <v>#VALUE!</v>
      </c>
      <c r="L143" s="4">
        <f t="array" ref="L143">MIN(IF(ISNUMBER($B143:$K143),$B143:$K143,""))</f>
        <v>5</v>
      </c>
      <c r="M143" s="4">
        <v>5.0</v>
      </c>
      <c r="N143" s="8">
        <f t="shared" si="3"/>
        <v>66</v>
      </c>
    </row>
    <row r="144">
      <c r="A144" s="7" t="s">
        <v>174</v>
      </c>
      <c r="B144" s="2">
        <f t="shared" ref="B144:K144" si="144">FIND(B$1,$A144,1)</f>
        <v>1</v>
      </c>
      <c r="C144" s="2" t="str">
        <f t="shared" si="144"/>
        <v>#VALUE!</v>
      </c>
      <c r="D144" s="2">
        <f t="shared" si="144"/>
        <v>2</v>
      </c>
      <c r="E144" s="2">
        <f t="shared" si="144"/>
        <v>17</v>
      </c>
      <c r="F144" s="2" t="str">
        <f t="shared" si="144"/>
        <v>#VALUE!</v>
      </c>
      <c r="G144" s="2" t="str">
        <f t="shared" si="144"/>
        <v>#VALUE!</v>
      </c>
      <c r="H144" s="2" t="str">
        <f t="shared" si="144"/>
        <v>#VALUE!</v>
      </c>
      <c r="I144" s="2">
        <f t="shared" si="144"/>
        <v>6</v>
      </c>
      <c r="J144" s="2" t="str">
        <f t="shared" si="144"/>
        <v>#VALUE!</v>
      </c>
      <c r="K144" s="2" t="str">
        <f t="shared" si="144"/>
        <v>#VALUE!</v>
      </c>
      <c r="L144" s="4">
        <f t="array" ref="L144">MIN(IF(ISNUMBER($B144:$K144),$B144:$K144,""))</f>
        <v>1</v>
      </c>
      <c r="M144" s="4">
        <v>17.0</v>
      </c>
      <c r="N144" s="8">
        <f t="shared" si="3"/>
        <v>14</v>
      </c>
    </row>
    <row r="145">
      <c r="A145" s="7" t="s">
        <v>175</v>
      </c>
      <c r="B145" s="2" t="str">
        <f t="shared" ref="B145:K145" si="145">FIND(B$1,$A145,1)</f>
        <v>#VALUE!</v>
      </c>
      <c r="C145" s="2" t="str">
        <f t="shared" si="145"/>
        <v>#VALUE!</v>
      </c>
      <c r="D145" s="2" t="str">
        <f t="shared" si="145"/>
        <v>#VALUE!</v>
      </c>
      <c r="E145" s="2" t="str">
        <f t="shared" si="145"/>
        <v>#VALUE!</v>
      </c>
      <c r="F145" s="2" t="str">
        <f t="shared" si="145"/>
        <v>#VALUE!</v>
      </c>
      <c r="G145" s="2" t="str">
        <f t="shared" si="145"/>
        <v>#VALUE!</v>
      </c>
      <c r="H145" s="2" t="str">
        <f t="shared" si="145"/>
        <v>#VALUE!</v>
      </c>
      <c r="I145" s="2" t="str">
        <f t="shared" si="145"/>
        <v>#VALUE!</v>
      </c>
      <c r="J145" s="2">
        <f t="shared" si="145"/>
        <v>7</v>
      </c>
      <c r="K145" s="2" t="str">
        <f t="shared" si="145"/>
        <v>#VALUE!</v>
      </c>
      <c r="L145" s="4">
        <f t="array" ref="L145">MIN(IF(ISNUMBER($B145:$K145),$B145:$K145,""))</f>
        <v>7</v>
      </c>
      <c r="M145" s="4">
        <v>7.0</v>
      </c>
      <c r="N145" s="8">
        <f t="shared" si="3"/>
        <v>99</v>
      </c>
    </row>
    <row r="146">
      <c r="A146" s="7" t="s">
        <v>176</v>
      </c>
      <c r="B146" s="2" t="str">
        <f t="shared" ref="B146:K146" si="146">FIND(B$1,$A146,1)</f>
        <v>#VALUE!</v>
      </c>
      <c r="C146" s="2" t="str">
        <f t="shared" si="146"/>
        <v>#VALUE!</v>
      </c>
      <c r="D146" s="2">
        <f t="shared" si="146"/>
        <v>1</v>
      </c>
      <c r="E146" s="2">
        <f t="shared" si="146"/>
        <v>5</v>
      </c>
      <c r="F146" s="2" t="str">
        <f t="shared" si="146"/>
        <v>#VALUE!</v>
      </c>
      <c r="G146" s="2" t="str">
        <f t="shared" si="146"/>
        <v>#VALUE!</v>
      </c>
      <c r="H146" s="2" t="str">
        <f t="shared" si="146"/>
        <v>#VALUE!</v>
      </c>
      <c r="I146" s="2" t="str">
        <f t="shared" si="146"/>
        <v>#VALUE!</v>
      </c>
      <c r="J146" s="2" t="str">
        <f t="shared" si="146"/>
        <v>#VALUE!</v>
      </c>
      <c r="K146" s="2" t="str">
        <f t="shared" si="146"/>
        <v>#VALUE!</v>
      </c>
      <c r="L146" s="4">
        <f t="array" ref="L146">MIN(IF(ISNUMBER($B146:$K146),$B146:$K146,""))</f>
        <v>1</v>
      </c>
      <c r="M146" s="4">
        <v>9.0</v>
      </c>
      <c r="N146" s="8">
        <f t="shared" si="3"/>
        <v>33</v>
      </c>
    </row>
    <row r="147">
      <c r="A147" s="7" t="s">
        <v>177</v>
      </c>
      <c r="B147" s="2" t="str">
        <f t="shared" ref="B147:K147" si="147">FIND(B$1,$A147,1)</f>
        <v>#VALUE!</v>
      </c>
      <c r="C147" s="2" t="str">
        <f t="shared" si="147"/>
        <v>#VALUE!</v>
      </c>
      <c r="D147" s="2" t="str">
        <f t="shared" si="147"/>
        <v>#VALUE!</v>
      </c>
      <c r="E147" s="2" t="str">
        <f t="shared" si="147"/>
        <v>#VALUE!</v>
      </c>
      <c r="F147" s="2" t="str">
        <f t="shared" si="147"/>
        <v>#VALUE!</v>
      </c>
      <c r="G147" s="2">
        <f t="shared" si="147"/>
        <v>8</v>
      </c>
      <c r="H147" s="2">
        <f t="shared" si="147"/>
        <v>1</v>
      </c>
      <c r="I147" s="2" t="str">
        <f t="shared" si="147"/>
        <v>#VALUE!</v>
      </c>
      <c r="J147" s="2" t="str">
        <f t="shared" si="147"/>
        <v>#VALUE!</v>
      </c>
      <c r="K147" s="2" t="str">
        <f t="shared" si="147"/>
        <v>#VALUE!</v>
      </c>
      <c r="L147" s="4">
        <f t="array" ref="L147">MIN(IF(ISNUMBER($B147:$K147),$B147:$K147,""))</f>
        <v>1</v>
      </c>
      <c r="M147" s="4">
        <v>8.0</v>
      </c>
      <c r="N147" s="8">
        <f t="shared" si="3"/>
        <v>76</v>
      </c>
    </row>
    <row r="148">
      <c r="A148" s="7" t="s">
        <v>178</v>
      </c>
      <c r="B148" s="2" t="str">
        <f t="shared" ref="B148:K148" si="148">FIND(B$1,$A148,1)</f>
        <v>#VALUE!</v>
      </c>
      <c r="C148" s="2" t="str">
        <f t="shared" si="148"/>
        <v>#VALUE!</v>
      </c>
      <c r="D148" s="2">
        <f t="shared" si="148"/>
        <v>10</v>
      </c>
      <c r="E148" s="2" t="str">
        <f t="shared" si="148"/>
        <v>#VALUE!</v>
      </c>
      <c r="F148" s="2" t="str">
        <f t="shared" si="148"/>
        <v>#VALUE!</v>
      </c>
      <c r="G148" s="2" t="str">
        <f t="shared" si="148"/>
        <v>#VALUE!</v>
      </c>
      <c r="H148" s="2" t="str">
        <f t="shared" si="148"/>
        <v>#VALUE!</v>
      </c>
      <c r="I148" s="2">
        <f t="shared" si="148"/>
        <v>9</v>
      </c>
      <c r="J148" s="2" t="str">
        <f t="shared" si="148"/>
        <v>#VALUE!</v>
      </c>
      <c r="K148" s="2" t="str">
        <f t="shared" si="148"/>
        <v>#VALUE!</v>
      </c>
      <c r="L148" s="4">
        <f t="array" ref="L148">MIN(IF(ISNUMBER($B148:$K148),$B148:$K148,""))</f>
        <v>9</v>
      </c>
      <c r="M148" s="4">
        <v>10.0</v>
      </c>
      <c r="N148" s="8">
        <f t="shared" si="3"/>
        <v>83</v>
      </c>
    </row>
    <row r="149">
      <c r="A149" s="7" t="s">
        <v>179</v>
      </c>
      <c r="B149" s="2" t="str">
        <f t="shared" ref="B149:K149" si="149">FIND(B$1,$A149,1)</f>
        <v>#VALUE!</v>
      </c>
      <c r="C149" s="2" t="str">
        <f t="shared" si="149"/>
        <v>#VALUE!</v>
      </c>
      <c r="D149" s="2" t="str">
        <f t="shared" si="149"/>
        <v>#VALUE!</v>
      </c>
      <c r="E149" s="2" t="str">
        <f t="shared" si="149"/>
        <v>#VALUE!</v>
      </c>
      <c r="F149" s="2">
        <f t="shared" si="149"/>
        <v>8</v>
      </c>
      <c r="G149" s="2">
        <f t="shared" si="149"/>
        <v>9</v>
      </c>
      <c r="H149" s="2" t="str">
        <f t="shared" si="149"/>
        <v>#VALUE!</v>
      </c>
      <c r="I149" s="2" t="str">
        <f t="shared" si="149"/>
        <v>#VALUE!</v>
      </c>
      <c r="J149" s="2" t="str">
        <f t="shared" si="149"/>
        <v>#VALUE!</v>
      </c>
      <c r="K149" s="2" t="str">
        <f t="shared" si="149"/>
        <v>#VALUE!</v>
      </c>
      <c r="L149" s="4">
        <f t="array" ref="L149">MIN(IF(ISNUMBER($B149:$K149),$B149:$K149,""))</f>
        <v>8</v>
      </c>
      <c r="M149" s="4">
        <v>9.0</v>
      </c>
      <c r="N149" s="8">
        <f t="shared" si="3"/>
        <v>56</v>
      </c>
    </row>
    <row r="150">
      <c r="A150" s="7" t="s">
        <v>180</v>
      </c>
      <c r="B150" s="2" t="str">
        <f t="shared" ref="B150:K150" si="150">FIND(B$1,$A150,1)</f>
        <v>#VALUE!</v>
      </c>
      <c r="C150" s="2" t="str">
        <f t="shared" si="150"/>
        <v>#VALUE!</v>
      </c>
      <c r="D150" s="2" t="str">
        <f t="shared" si="150"/>
        <v>#VALUE!</v>
      </c>
      <c r="E150" s="2" t="str">
        <f t="shared" si="150"/>
        <v>#VALUE!</v>
      </c>
      <c r="F150" s="2">
        <f t="shared" si="150"/>
        <v>10</v>
      </c>
      <c r="G150" s="2" t="str">
        <f t="shared" si="150"/>
        <v>#VALUE!</v>
      </c>
      <c r="H150" s="2" t="str">
        <f t="shared" si="150"/>
        <v>#VALUE!</v>
      </c>
      <c r="I150" s="2" t="str">
        <f t="shared" si="150"/>
        <v>#VALUE!</v>
      </c>
      <c r="J150" s="2" t="str">
        <f t="shared" si="150"/>
        <v>#VALUE!</v>
      </c>
      <c r="K150" s="2" t="str">
        <f t="shared" si="150"/>
        <v>#VALUE!</v>
      </c>
      <c r="L150" s="4">
        <f t="array" ref="L150">MIN(IF(ISNUMBER($B150:$K150),$B150:$K150,""))</f>
        <v>10</v>
      </c>
      <c r="M150" s="4">
        <v>10.0</v>
      </c>
      <c r="N150" s="8">
        <f t="shared" si="3"/>
        <v>55</v>
      </c>
    </row>
    <row r="151">
      <c r="A151" s="7" t="s">
        <v>181</v>
      </c>
      <c r="B151" s="2" t="str">
        <f t="shared" ref="B151:K151" si="151">FIND(B$1,$A151,1)</f>
        <v>#VALUE!</v>
      </c>
      <c r="C151" s="2" t="str">
        <f t="shared" si="151"/>
        <v>#VALUE!</v>
      </c>
      <c r="D151" s="2" t="str">
        <f t="shared" si="151"/>
        <v>#VALUE!</v>
      </c>
      <c r="E151" s="2" t="str">
        <f t="shared" si="151"/>
        <v>#VALUE!</v>
      </c>
      <c r="F151" s="2">
        <f t="shared" si="151"/>
        <v>4</v>
      </c>
      <c r="G151" s="2" t="str">
        <f t="shared" si="151"/>
        <v>#VALUE!</v>
      </c>
      <c r="H151" s="2" t="str">
        <f t="shared" si="151"/>
        <v>#VALUE!</v>
      </c>
      <c r="I151" s="2" t="str">
        <f t="shared" si="151"/>
        <v>#VALUE!</v>
      </c>
      <c r="J151" s="2" t="str">
        <f t="shared" si="151"/>
        <v>#VALUE!</v>
      </c>
      <c r="K151" s="2" t="str">
        <f t="shared" si="151"/>
        <v>#VALUE!</v>
      </c>
      <c r="L151" s="4">
        <f t="array" ref="L151">MIN(IF(ISNUMBER($B151:$K151),$B151:$K151,""))</f>
        <v>4</v>
      </c>
      <c r="M151" s="4">
        <v>4.0</v>
      </c>
      <c r="N151" s="8">
        <f t="shared" si="3"/>
        <v>55</v>
      </c>
    </row>
    <row r="152">
      <c r="A152" s="7" t="s">
        <v>182</v>
      </c>
      <c r="B152" s="2">
        <f t="shared" ref="B152:K152" si="152">FIND(B$1,$A152,1)</f>
        <v>6</v>
      </c>
      <c r="C152" s="2" t="str">
        <f t="shared" si="152"/>
        <v>#VALUE!</v>
      </c>
      <c r="D152" s="2" t="str">
        <f t="shared" si="152"/>
        <v>#VALUE!</v>
      </c>
      <c r="E152" s="2">
        <f t="shared" si="152"/>
        <v>1</v>
      </c>
      <c r="F152" s="2" t="str">
        <f t="shared" si="152"/>
        <v>#VALUE!</v>
      </c>
      <c r="G152" s="2" t="str">
        <f t="shared" si="152"/>
        <v>#VALUE!</v>
      </c>
      <c r="H152" s="2" t="str">
        <f t="shared" si="152"/>
        <v>#VALUE!</v>
      </c>
      <c r="I152" s="2" t="str">
        <f t="shared" si="152"/>
        <v>#VALUE!</v>
      </c>
      <c r="J152" s="2" t="str">
        <f t="shared" si="152"/>
        <v>#VALUE!</v>
      </c>
      <c r="K152" s="2" t="str">
        <f t="shared" si="152"/>
        <v>#VALUE!</v>
      </c>
      <c r="L152" s="4">
        <f t="array" ref="L152">MIN(IF(ISNUMBER($B152:$K152),$B152:$K152,""))</f>
        <v>1</v>
      </c>
      <c r="M152" s="4">
        <v>6.0</v>
      </c>
      <c r="N152" s="8">
        <f t="shared" si="3"/>
        <v>41</v>
      </c>
    </row>
    <row r="153">
      <c r="A153" s="7" t="s">
        <v>183</v>
      </c>
      <c r="B153" s="2" t="str">
        <f t="shared" ref="B153:K153" si="153">FIND(B$1,$A153,1)</f>
        <v>#VALUE!</v>
      </c>
      <c r="C153" s="2">
        <f t="shared" si="153"/>
        <v>5</v>
      </c>
      <c r="D153" s="2" t="str">
        <f t="shared" si="153"/>
        <v>#VALUE!</v>
      </c>
      <c r="E153" s="2" t="str">
        <f t="shared" si="153"/>
        <v>#VALUE!</v>
      </c>
      <c r="F153" s="2" t="str">
        <f t="shared" si="153"/>
        <v>#VALUE!</v>
      </c>
      <c r="G153" s="2" t="str">
        <f t="shared" si="153"/>
        <v>#VALUE!</v>
      </c>
      <c r="H153" s="2" t="str">
        <f t="shared" si="153"/>
        <v>#VALUE!</v>
      </c>
      <c r="I153" s="2">
        <f t="shared" si="153"/>
        <v>1</v>
      </c>
      <c r="J153" s="2" t="str">
        <f t="shared" si="153"/>
        <v>#VALUE!</v>
      </c>
      <c r="K153" s="2" t="str">
        <f t="shared" si="153"/>
        <v>#VALUE!</v>
      </c>
      <c r="L153" s="4">
        <f t="array" ref="L153">MIN(IF(ISNUMBER($B153:$K153),$B153:$K153,""))</f>
        <v>1</v>
      </c>
      <c r="M153" s="4">
        <v>5.0</v>
      </c>
      <c r="N153" s="8">
        <f t="shared" si="3"/>
        <v>82</v>
      </c>
    </row>
    <row r="154">
      <c r="A154" s="7" t="s">
        <v>184</v>
      </c>
      <c r="B154" s="2">
        <f t="shared" ref="B154:K154" si="154">FIND(B$1,$A154,1)</f>
        <v>15</v>
      </c>
      <c r="C154" s="2" t="str">
        <f t="shared" si="154"/>
        <v>#VALUE!</v>
      </c>
      <c r="D154" s="2" t="str">
        <f t="shared" si="154"/>
        <v>#VALUE!</v>
      </c>
      <c r="E154" s="2" t="str">
        <f t="shared" si="154"/>
        <v>#VALUE!</v>
      </c>
      <c r="F154" s="2">
        <f t="shared" si="154"/>
        <v>14</v>
      </c>
      <c r="G154" s="2" t="str">
        <f t="shared" si="154"/>
        <v>#VALUE!</v>
      </c>
      <c r="H154" s="2" t="str">
        <f t="shared" si="154"/>
        <v>#VALUE!</v>
      </c>
      <c r="I154" s="2" t="str">
        <f t="shared" si="154"/>
        <v>#VALUE!</v>
      </c>
      <c r="J154" s="2" t="str">
        <f t="shared" si="154"/>
        <v>#VALUE!</v>
      </c>
      <c r="K154" s="2" t="str">
        <f t="shared" si="154"/>
        <v>#VALUE!</v>
      </c>
      <c r="L154" s="4">
        <f t="array" ref="L154">MIN(IF(ISNUMBER($B154:$K154),$B154:$K154,""))</f>
        <v>14</v>
      </c>
      <c r="M154" s="4">
        <v>15.0</v>
      </c>
      <c r="N154" s="8">
        <f t="shared" si="3"/>
        <v>51</v>
      </c>
    </row>
    <row r="155">
      <c r="A155" s="7" t="s">
        <v>185</v>
      </c>
      <c r="B155" s="2">
        <f t="shared" ref="B155:K155" si="155">FIND(B$1,$A155,1)</f>
        <v>1</v>
      </c>
      <c r="C155" s="2" t="str">
        <f t="shared" si="155"/>
        <v>#VALUE!</v>
      </c>
      <c r="D155" s="2" t="str">
        <f t="shared" si="155"/>
        <v>#VALUE!</v>
      </c>
      <c r="E155" s="2" t="str">
        <f t="shared" si="155"/>
        <v>#VALUE!</v>
      </c>
      <c r="F155" s="2" t="str">
        <f t="shared" si="155"/>
        <v>#VALUE!</v>
      </c>
      <c r="G155" s="2" t="str">
        <f t="shared" si="155"/>
        <v>#VALUE!</v>
      </c>
      <c r="H155" s="2" t="str">
        <f t="shared" si="155"/>
        <v>#VALUE!</v>
      </c>
      <c r="I155" s="2">
        <f t="shared" si="155"/>
        <v>6</v>
      </c>
      <c r="J155" s="2" t="str">
        <f t="shared" si="155"/>
        <v>#VALUE!</v>
      </c>
      <c r="K155" s="2" t="str">
        <f t="shared" si="155"/>
        <v>#VALUE!</v>
      </c>
      <c r="L155" s="4">
        <f t="array" ref="L155">MIN(IF(ISNUMBER($B155:$K155),$B155:$K155,""))</f>
        <v>1</v>
      </c>
      <c r="M155" s="4">
        <v>24.0</v>
      </c>
      <c r="N155" s="8">
        <f t="shared" si="3"/>
        <v>11</v>
      </c>
    </row>
    <row r="156">
      <c r="A156" s="7" t="s">
        <v>186</v>
      </c>
      <c r="B156" s="2" t="str">
        <f t="shared" ref="B156:K156" si="156">FIND(B$1,$A156,1)</f>
        <v>#VALUE!</v>
      </c>
      <c r="C156" s="2">
        <f t="shared" si="156"/>
        <v>10</v>
      </c>
      <c r="D156" s="2">
        <f t="shared" si="156"/>
        <v>11</v>
      </c>
      <c r="E156" s="2" t="str">
        <f t="shared" si="156"/>
        <v>#VALUE!</v>
      </c>
      <c r="F156" s="2">
        <f t="shared" si="156"/>
        <v>5</v>
      </c>
      <c r="G156" s="2" t="str">
        <f t="shared" si="156"/>
        <v>#VALUE!</v>
      </c>
      <c r="H156" s="2">
        <f t="shared" si="156"/>
        <v>12</v>
      </c>
      <c r="I156" s="2" t="str">
        <f t="shared" si="156"/>
        <v>#VALUE!</v>
      </c>
      <c r="J156" s="2" t="str">
        <f t="shared" si="156"/>
        <v>#VALUE!</v>
      </c>
      <c r="K156" s="2" t="str">
        <f t="shared" si="156"/>
        <v>#VALUE!</v>
      </c>
      <c r="L156" s="4">
        <f t="array" ref="L156">MIN(IF(ISNUMBER($B156:$K156),$B156:$K156,""))</f>
        <v>5</v>
      </c>
      <c r="M156" s="4">
        <v>13.0</v>
      </c>
      <c r="N156" s="8">
        <f t="shared" si="3"/>
        <v>55</v>
      </c>
    </row>
    <row r="157">
      <c r="A157" s="7" t="s">
        <v>187</v>
      </c>
      <c r="B157" s="2" t="str">
        <f t="shared" ref="B157:K157" si="157">FIND(B$1,$A157,1)</f>
        <v>#VALUE!</v>
      </c>
      <c r="C157" s="2" t="str">
        <f t="shared" si="157"/>
        <v>#VALUE!</v>
      </c>
      <c r="D157" s="2">
        <f t="shared" si="157"/>
        <v>15</v>
      </c>
      <c r="E157" s="2" t="str">
        <f t="shared" si="157"/>
        <v>#VALUE!</v>
      </c>
      <c r="F157" s="2" t="str">
        <f t="shared" si="157"/>
        <v>#VALUE!</v>
      </c>
      <c r="G157" s="2" t="str">
        <f t="shared" si="157"/>
        <v>#VALUE!</v>
      </c>
      <c r="H157" s="2" t="str">
        <f t="shared" si="157"/>
        <v>#VALUE!</v>
      </c>
      <c r="I157" s="2" t="str">
        <f t="shared" si="157"/>
        <v>#VALUE!</v>
      </c>
      <c r="J157" s="2">
        <f t="shared" si="157"/>
        <v>44</v>
      </c>
      <c r="K157" s="2" t="str">
        <f t="shared" si="157"/>
        <v>#VALUE!</v>
      </c>
      <c r="L157" s="4">
        <f t="array" ref="L157">MIN(IF(ISNUMBER($B157:$K157),$B157:$K157,""))</f>
        <v>15</v>
      </c>
      <c r="M157" s="4">
        <v>44.0</v>
      </c>
      <c r="N157" s="8">
        <f t="shared" si="3"/>
        <v>39</v>
      </c>
    </row>
    <row r="158">
      <c r="A158" s="7" t="s">
        <v>188</v>
      </c>
      <c r="B158" s="2">
        <f t="shared" ref="B158:K158" si="158">FIND(B$1,$A158,1)</f>
        <v>15</v>
      </c>
      <c r="C158" s="2" t="str">
        <f t="shared" si="158"/>
        <v>#VALUE!</v>
      </c>
      <c r="D158" s="2" t="str">
        <f t="shared" si="158"/>
        <v>#VALUE!</v>
      </c>
      <c r="E158" s="2">
        <f t="shared" si="158"/>
        <v>9</v>
      </c>
      <c r="F158" s="2" t="str">
        <f t="shared" si="158"/>
        <v>#VALUE!</v>
      </c>
      <c r="G158" s="2" t="str">
        <f t="shared" si="158"/>
        <v>#VALUE!</v>
      </c>
      <c r="H158" s="2" t="str">
        <f t="shared" si="158"/>
        <v>#VALUE!</v>
      </c>
      <c r="I158" s="2" t="str">
        <f t="shared" si="158"/>
        <v>#VALUE!</v>
      </c>
      <c r="J158" s="2">
        <f t="shared" si="158"/>
        <v>11</v>
      </c>
      <c r="K158" s="2" t="str">
        <f t="shared" si="158"/>
        <v>#VALUE!</v>
      </c>
      <c r="L158" s="4">
        <f t="array" ref="L158">MIN(IF(ISNUMBER($B158:$K158),$B158:$K158,""))</f>
        <v>9</v>
      </c>
      <c r="M158" s="4">
        <v>15.0</v>
      </c>
      <c r="N158" s="8">
        <f t="shared" si="3"/>
        <v>41</v>
      </c>
    </row>
    <row r="159">
      <c r="A159" s="7" t="s">
        <v>189</v>
      </c>
      <c r="B159" s="2" t="str">
        <f t="shared" ref="B159:K159" si="159">FIND(B$1,$A159,1)</f>
        <v>#VALUE!</v>
      </c>
      <c r="C159" s="2">
        <f t="shared" si="159"/>
        <v>32</v>
      </c>
      <c r="D159" s="2">
        <f t="shared" si="159"/>
        <v>25</v>
      </c>
      <c r="E159" s="2" t="str">
        <f t="shared" si="159"/>
        <v>#VALUE!</v>
      </c>
      <c r="F159" s="2" t="str">
        <f t="shared" si="159"/>
        <v>#VALUE!</v>
      </c>
      <c r="G159" s="2" t="str">
        <f t="shared" si="159"/>
        <v>#VALUE!</v>
      </c>
      <c r="H159" s="2" t="str">
        <f t="shared" si="159"/>
        <v>#VALUE!</v>
      </c>
      <c r="I159" s="2" t="str">
        <f t="shared" si="159"/>
        <v>#VALUE!</v>
      </c>
      <c r="J159" s="2" t="str">
        <f t="shared" si="159"/>
        <v>#VALUE!</v>
      </c>
      <c r="K159" s="2" t="str">
        <f t="shared" si="159"/>
        <v>#VALUE!</v>
      </c>
      <c r="L159" s="4">
        <f t="array" ref="L159">MIN(IF(ISNUMBER($B159:$K159),$B159:$K159,""))</f>
        <v>25</v>
      </c>
      <c r="M159" s="4">
        <v>32.0</v>
      </c>
      <c r="N159" s="8">
        <f t="shared" si="3"/>
        <v>32</v>
      </c>
    </row>
    <row r="160">
      <c r="A160" s="7" t="s">
        <v>190</v>
      </c>
      <c r="B160" s="2" t="str">
        <f t="shared" ref="B160:K160" si="160">FIND(B$1,$A160,1)</f>
        <v>#VALUE!</v>
      </c>
      <c r="C160" s="2" t="str">
        <f t="shared" si="160"/>
        <v>#VALUE!</v>
      </c>
      <c r="D160" s="2" t="str">
        <f t="shared" si="160"/>
        <v>#VALUE!</v>
      </c>
      <c r="E160" s="2">
        <f t="shared" si="160"/>
        <v>15</v>
      </c>
      <c r="F160" s="2" t="str">
        <f t="shared" si="160"/>
        <v>#VALUE!</v>
      </c>
      <c r="G160" s="2" t="str">
        <f t="shared" si="160"/>
        <v>#VALUE!</v>
      </c>
      <c r="H160" s="2" t="str">
        <f t="shared" si="160"/>
        <v>#VALUE!</v>
      </c>
      <c r="I160" s="2" t="str">
        <f t="shared" si="160"/>
        <v>#VALUE!</v>
      </c>
      <c r="J160" s="2" t="str">
        <f t="shared" si="160"/>
        <v>#VALUE!</v>
      </c>
      <c r="K160" s="2" t="str">
        <f t="shared" si="160"/>
        <v>#VALUE!</v>
      </c>
      <c r="L160" s="4">
        <f t="array" ref="L160">MIN(IF(ISNUMBER($B160:$K160),$B160:$K160,""))</f>
        <v>15</v>
      </c>
      <c r="M160" s="4">
        <v>15.0</v>
      </c>
      <c r="N160" s="8">
        <f t="shared" si="3"/>
        <v>44</v>
      </c>
    </row>
    <row r="161">
      <c r="A161" s="7" t="s">
        <v>191</v>
      </c>
      <c r="B161" s="2" t="str">
        <f t="shared" ref="B161:K161" si="161">FIND(B$1,$A161,1)</f>
        <v>#VALUE!</v>
      </c>
      <c r="C161" s="2" t="str">
        <f t="shared" si="161"/>
        <v>#VALUE!</v>
      </c>
      <c r="D161" s="2" t="str">
        <f t="shared" si="161"/>
        <v>#VALUE!</v>
      </c>
      <c r="E161" s="2" t="str">
        <f t="shared" si="161"/>
        <v>#VALUE!</v>
      </c>
      <c r="F161" s="2" t="str">
        <f t="shared" si="161"/>
        <v>#VALUE!</v>
      </c>
      <c r="G161" s="2" t="str">
        <f t="shared" si="161"/>
        <v>#VALUE!</v>
      </c>
      <c r="H161" s="2" t="str">
        <f t="shared" si="161"/>
        <v>#VALUE!</v>
      </c>
      <c r="I161" s="2" t="str">
        <f t="shared" si="161"/>
        <v>#VALUE!</v>
      </c>
      <c r="J161" s="2">
        <f t="shared" si="161"/>
        <v>6</v>
      </c>
      <c r="K161" s="2" t="str">
        <f t="shared" si="161"/>
        <v>#VALUE!</v>
      </c>
      <c r="L161" s="4">
        <f t="array" ref="L161">MIN(IF(ISNUMBER($B161:$K161),$B161:$K161,""))</f>
        <v>6</v>
      </c>
      <c r="M161" s="4">
        <v>6.0</v>
      </c>
      <c r="N161" s="8">
        <f t="shared" si="3"/>
        <v>99</v>
      </c>
    </row>
    <row r="162">
      <c r="A162" s="7" t="s">
        <v>192</v>
      </c>
      <c r="B162" s="2">
        <f t="shared" ref="B162:K162" si="162">FIND(B$1,$A162,1)</f>
        <v>5</v>
      </c>
      <c r="C162" s="2" t="str">
        <f t="shared" si="162"/>
        <v>#VALUE!</v>
      </c>
      <c r="D162" s="2" t="str">
        <f t="shared" si="162"/>
        <v>#VALUE!</v>
      </c>
      <c r="E162" s="2" t="str">
        <f t="shared" si="162"/>
        <v>#VALUE!</v>
      </c>
      <c r="F162" s="2" t="str">
        <f t="shared" si="162"/>
        <v>#VALUE!</v>
      </c>
      <c r="G162" s="2" t="str">
        <f t="shared" si="162"/>
        <v>#VALUE!</v>
      </c>
      <c r="H162" s="2">
        <f t="shared" si="162"/>
        <v>4</v>
      </c>
      <c r="I162" s="2">
        <f t="shared" si="162"/>
        <v>3</v>
      </c>
      <c r="J162" s="2" t="str">
        <f t="shared" si="162"/>
        <v>#VALUE!</v>
      </c>
      <c r="K162" s="2" t="str">
        <f t="shared" si="162"/>
        <v>#VALUE!</v>
      </c>
      <c r="L162" s="4">
        <f t="array" ref="L162">MIN(IF(ISNUMBER($B162:$K162),$B162:$K162,""))</f>
        <v>3</v>
      </c>
      <c r="M162" s="4">
        <v>11.0</v>
      </c>
      <c r="N162" s="8">
        <f t="shared" si="3"/>
        <v>81</v>
      </c>
    </row>
    <row r="163">
      <c r="A163" s="7" t="s">
        <v>193</v>
      </c>
      <c r="B163" s="2" t="str">
        <f t="shared" ref="B163:K163" si="163">FIND(B$1,$A163,1)</f>
        <v>#VALUE!</v>
      </c>
      <c r="C163" s="2" t="str">
        <f t="shared" si="163"/>
        <v>#VALUE!</v>
      </c>
      <c r="D163" s="2">
        <f t="shared" si="163"/>
        <v>15</v>
      </c>
      <c r="E163" s="2">
        <f t="shared" si="163"/>
        <v>14</v>
      </c>
      <c r="F163" s="2" t="str">
        <f t="shared" si="163"/>
        <v>#VALUE!</v>
      </c>
      <c r="G163" s="2" t="str">
        <f t="shared" si="163"/>
        <v>#VALUE!</v>
      </c>
      <c r="H163" s="2" t="str">
        <f t="shared" si="163"/>
        <v>#VALUE!</v>
      </c>
      <c r="I163" s="2">
        <f t="shared" si="163"/>
        <v>27</v>
      </c>
      <c r="J163" s="2" t="str">
        <f t="shared" si="163"/>
        <v>#VALUE!</v>
      </c>
      <c r="K163" s="2" t="str">
        <f t="shared" si="163"/>
        <v>#VALUE!</v>
      </c>
      <c r="L163" s="4">
        <f t="array" ref="L163">MIN(IF(ISNUMBER($B163:$K163),$B163:$K163,""))</f>
        <v>14</v>
      </c>
      <c r="M163" s="4">
        <v>27.0</v>
      </c>
      <c r="N163" s="8">
        <f t="shared" si="3"/>
        <v>48</v>
      </c>
    </row>
    <row r="164">
      <c r="A164" s="7" t="s">
        <v>194</v>
      </c>
      <c r="B164" s="2" t="str">
        <f t="shared" ref="B164:K164" si="164">FIND(B$1,$A164,1)</f>
        <v>#VALUE!</v>
      </c>
      <c r="C164" s="2" t="str">
        <f t="shared" si="164"/>
        <v>#VALUE!</v>
      </c>
      <c r="D164" s="2" t="str">
        <f t="shared" si="164"/>
        <v>#VALUE!</v>
      </c>
      <c r="E164" s="2" t="str">
        <f t="shared" si="164"/>
        <v>#VALUE!</v>
      </c>
      <c r="F164" s="2" t="str">
        <f t="shared" si="164"/>
        <v>#VALUE!</v>
      </c>
      <c r="G164" s="2">
        <f t="shared" si="164"/>
        <v>8</v>
      </c>
      <c r="H164" s="2" t="str">
        <f t="shared" si="164"/>
        <v>#VALUE!</v>
      </c>
      <c r="I164" s="2" t="str">
        <f t="shared" si="164"/>
        <v>#VALUE!</v>
      </c>
      <c r="J164" s="2" t="str">
        <f t="shared" si="164"/>
        <v>#VALUE!</v>
      </c>
      <c r="K164" s="2" t="str">
        <f t="shared" si="164"/>
        <v>#VALUE!</v>
      </c>
      <c r="L164" s="4">
        <f t="array" ref="L164">MIN(IF(ISNUMBER($B164:$K164),$B164:$K164,""))</f>
        <v>8</v>
      </c>
      <c r="M164" s="4">
        <v>8.0</v>
      </c>
      <c r="N164" s="8">
        <f t="shared" si="3"/>
        <v>66</v>
      </c>
    </row>
    <row r="165">
      <c r="A165" s="7" t="s">
        <v>195</v>
      </c>
      <c r="B165" s="2" t="str">
        <f t="shared" ref="B165:K165" si="165">FIND(B$1,$A165,1)</f>
        <v>#VALUE!</v>
      </c>
      <c r="C165" s="2" t="str">
        <f t="shared" si="165"/>
        <v>#VALUE!</v>
      </c>
      <c r="D165" s="2">
        <f t="shared" si="165"/>
        <v>4</v>
      </c>
      <c r="E165" s="2" t="str">
        <f t="shared" si="165"/>
        <v>#VALUE!</v>
      </c>
      <c r="F165" s="2" t="str">
        <f t="shared" si="165"/>
        <v>#VALUE!</v>
      </c>
      <c r="G165" s="2">
        <f t="shared" si="165"/>
        <v>10</v>
      </c>
      <c r="H165" s="2" t="str">
        <f t="shared" si="165"/>
        <v>#VALUE!</v>
      </c>
      <c r="I165" s="2" t="str">
        <f t="shared" si="165"/>
        <v>#VALUE!</v>
      </c>
      <c r="J165" s="2" t="str">
        <f t="shared" si="165"/>
        <v>#VALUE!</v>
      </c>
      <c r="K165" s="2" t="str">
        <f t="shared" si="165"/>
        <v>#VALUE!</v>
      </c>
      <c r="L165" s="4">
        <f t="array" ref="L165">MIN(IF(ISNUMBER($B165:$K165),$B165:$K165,""))</f>
        <v>4</v>
      </c>
      <c r="M165" s="4">
        <v>10.0</v>
      </c>
      <c r="N165" s="8">
        <f t="shared" si="3"/>
        <v>36</v>
      </c>
    </row>
    <row r="166">
      <c r="A166" s="7" t="s">
        <v>196</v>
      </c>
      <c r="B166" s="2">
        <f t="shared" ref="B166:K166" si="166">FIND(B$1,$A166,1)</f>
        <v>6</v>
      </c>
      <c r="C166" s="2" t="str">
        <f t="shared" si="166"/>
        <v>#VALUE!</v>
      </c>
      <c r="D166" s="2">
        <f t="shared" si="166"/>
        <v>16</v>
      </c>
      <c r="E166" s="2">
        <f t="shared" si="166"/>
        <v>1</v>
      </c>
      <c r="F166" s="2" t="str">
        <f t="shared" si="166"/>
        <v>#VALUE!</v>
      </c>
      <c r="G166" s="2" t="str">
        <f t="shared" si="166"/>
        <v>#VALUE!</v>
      </c>
      <c r="H166" s="2" t="str">
        <f t="shared" si="166"/>
        <v>#VALUE!</v>
      </c>
      <c r="I166" s="2" t="str">
        <f t="shared" si="166"/>
        <v>#VALUE!</v>
      </c>
      <c r="J166" s="2" t="str">
        <f t="shared" si="166"/>
        <v>#VALUE!</v>
      </c>
      <c r="K166" s="2" t="str">
        <f t="shared" si="166"/>
        <v>#VALUE!</v>
      </c>
      <c r="L166" s="4">
        <f t="array" ref="L166">MIN(IF(ISNUMBER($B166:$K166),$B166:$K166,""))</f>
        <v>1</v>
      </c>
      <c r="M166" s="4">
        <v>16.0</v>
      </c>
      <c r="N166" s="8">
        <f t="shared" si="3"/>
        <v>43</v>
      </c>
    </row>
    <row r="167">
      <c r="A167" s="7" t="s">
        <v>197</v>
      </c>
      <c r="B167" s="2">
        <f t="shared" ref="B167:K167" si="167">FIND(B$1,$A167,1)</f>
        <v>8</v>
      </c>
      <c r="C167" s="2" t="str">
        <f t="shared" si="167"/>
        <v>#VALUE!</v>
      </c>
      <c r="D167" s="2" t="str">
        <f t="shared" si="167"/>
        <v>#VALUE!</v>
      </c>
      <c r="E167" s="2" t="str">
        <f t="shared" si="167"/>
        <v>#VALUE!</v>
      </c>
      <c r="F167" s="2" t="str">
        <f t="shared" si="167"/>
        <v>#VALUE!</v>
      </c>
      <c r="G167" s="2">
        <f t="shared" si="167"/>
        <v>2</v>
      </c>
      <c r="H167" s="2" t="str">
        <f t="shared" si="167"/>
        <v>#VALUE!</v>
      </c>
      <c r="I167" s="2" t="str">
        <f t="shared" si="167"/>
        <v>#VALUE!</v>
      </c>
      <c r="J167" s="2">
        <f t="shared" si="167"/>
        <v>1</v>
      </c>
      <c r="K167" s="2" t="str">
        <f t="shared" si="167"/>
        <v>#VALUE!</v>
      </c>
      <c r="L167" s="4">
        <f t="array" ref="L167">MIN(IF(ISNUMBER($B167:$K167),$B167:$K167,""))</f>
        <v>1</v>
      </c>
      <c r="M167" s="4">
        <v>8.0</v>
      </c>
      <c r="N167" s="8">
        <f t="shared" si="3"/>
        <v>91</v>
      </c>
    </row>
    <row r="168">
      <c r="A168" s="7" t="s">
        <v>198</v>
      </c>
      <c r="B168" s="2" t="str">
        <f t="shared" ref="B168:K168" si="168">FIND(B$1,$A168,1)</f>
        <v>#VALUE!</v>
      </c>
      <c r="C168" s="2" t="str">
        <f t="shared" si="168"/>
        <v>#VALUE!</v>
      </c>
      <c r="D168" s="2" t="str">
        <f t="shared" si="168"/>
        <v>#VALUE!</v>
      </c>
      <c r="E168" s="2">
        <f t="shared" si="168"/>
        <v>1</v>
      </c>
      <c r="F168" s="2" t="str">
        <f t="shared" si="168"/>
        <v>#VALUE!</v>
      </c>
      <c r="G168" s="2" t="str">
        <f t="shared" si="168"/>
        <v>#VALUE!</v>
      </c>
      <c r="H168" s="2" t="str">
        <f t="shared" si="168"/>
        <v>#VALUE!</v>
      </c>
      <c r="I168" s="2" t="str">
        <f t="shared" si="168"/>
        <v>#VALUE!</v>
      </c>
      <c r="J168" s="2" t="str">
        <f t="shared" si="168"/>
        <v>#VALUE!</v>
      </c>
      <c r="K168" s="2" t="str">
        <f t="shared" si="168"/>
        <v>#VALUE!</v>
      </c>
      <c r="L168" s="4">
        <f t="array" ref="L168">MIN(IF(ISNUMBER($B168:$K168),$B168:$K168,""))</f>
        <v>1</v>
      </c>
      <c r="M168" s="4">
        <v>10.0</v>
      </c>
      <c r="N168" s="8">
        <f t="shared" si="3"/>
        <v>44</v>
      </c>
    </row>
    <row r="169">
      <c r="A169" s="7" t="s">
        <v>199</v>
      </c>
      <c r="B169" s="2" t="str">
        <f t="shared" ref="B169:K169" si="169">FIND(B$1,$A169,1)</f>
        <v>#VALUE!</v>
      </c>
      <c r="C169" s="2" t="str">
        <f t="shared" si="169"/>
        <v>#VALUE!</v>
      </c>
      <c r="D169" s="2" t="str">
        <f t="shared" si="169"/>
        <v>#VALUE!</v>
      </c>
      <c r="E169" s="2">
        <f t="shared" si="169"/>
        <v>11</v>
      </c>
      <c r="F169" s="2" t="str">
        <f t="shared" si="169"/>
        <v>#VALUE!</v>
      </c>
      <c r="G169" s="2" t="str">
        <f t="shared" si="169"/>
        <v>#VALUE!</v>
      </c>
      <c r="H169" s="2" t="str">
        <f t="shared" si="169"/>
        <v>#VALUE!</v>
      </c>
      <c r="I169" s="2" t="str">
        <f t="shared" si="169"/>
        <v>#VALUE!</v>
      </c>
      <c r="J169" s="2" t="str">
        <f t="shared" si="169"/>
        <v>#VALUE!</v>
      </c>
      <c r="K169" s="2" t="str">
        <f t="shared" si="169"/>
        <v>#VALUE!</v>
      </c>
      <c r="L169" s="4">
        <f t="array" ref="L169">MIN(IF(ISNUMBER($B169:$K169),$B169:$K169,""))</f>
        <v>11</v>
      </c>
      <c r="M169" s="4">
        <v>11.0</v>
      </c>
      <c r="N169" s="8">
        <f t="shared" si="3"/>
        <v>44</v>
      </c>
    </row>
    <row r="170">
      <c r="A170" s="7" t="s">
        <v>200</v>
      </c>
      <c r="B170" s="2" t="str">
        <f t="shared" ref="B170:K170" si="170">FIND(B$1,$A170,1)</f>
        <v>#VALUE!</v>
      </c>
      <c r="C170" s="2" t="str">
        <f t="shared" si="170"/>
        <v>#VALUE!</v>
      </c>
      <c r="D170" s="2" t="str">
        <f t="shared" si="170"/>
        <v>#VALUE!</v>
      </c>
      <c r="E170" s="2">
        <f t="shared" si="170"/>
        <v>1</v>
      </c>
      <c r="F170" s="2" t="str">
        <f t="shared" si="170"/>
        <v>#VALUE!</v>
      </c>
      <c r="G170" s="2" t="str">
        <f t="shared" si="170"/>
        <v>#VALUE!</v>
      </c>
      <c r="H170" s="2" t="str">
        <f t="shared" si="170"/>
        <v>#VALUE!</v>
      </c>
      <c r="I170" s="2" t="str">
        <f t="shared" si="170"/>
        <v>#VALUE!</v>
      </c>
      <c r="J170" s="2" t="str">
        <f t="shared" si="170"/>
        <v>#VALUE!</v>
      </c>
      <c r="K170" s="2" t="str">
        <f t="shared" si="170"/>
        <v>#VALUE!</v>
      </c>
      <c r="L170" s="4">
        <f t="array" ref="L170">MIN(IF(ISNUMBER($B170:$K170),$B170:$K170,""))</f>
        <v>1</v>
      </c>
      <c r="M170" s="4">
        <v>1.0</v>
      </c>
      <c r="N170" s="8">
        <f t="shared" si="3"/>
        <v>44</v>
      </c>
    </row>
    <row r="171">
      <c r="A171" s="7" t="s">
        <v>201</v>
      </c>
      <c r="B171" s="2">
        <f t="shared" ref="B171:K171" si="171">FIND(B$1,$A171,1)</f>
        <v>6</v>
      </c>
      <c r="C171" s="2" t="str">
        <f t="shared" si="171"/>
        <v>#VALUE!</v>
      </c>
      <c r="D171" s="2" t="str">
        <f t="shared" si="171"/>
        <v>#VALUE!</v>
      </c>
      <c r="E171" s="2" t="str">
        <f t="shared" si="171"/>
        <v>#VALUE!</v>
      </c>
      <c r="F171" s="2" t="str">
        <f t="shared" si="171"/>
        <v>#VALUE!</v>
      </c>
      <c r="G171" s="2" t="str">
        <f t="shared" si="171"/>
        <v>#VALUE!</v>
      </c>
      <c r="H171" s="2" t="str">
        <f t="shared" si="171"/>
        <v>#VALUE!</v>
      </c>
      <c r="I171" s="2" t="str">
        <f t="shared" si="171"/>
        <v>#VALUE!</v>
      </c>
      <c r="J171" s="2">
        <f t="shared" si="171"/>
        <v>7</v>
      </c>
      <c r="K171" s="2" t="str">
        <f t="shared" si="171"/>
        <v>#VALUE!</v>
      </c>
      <c r="L171" s="4">
        <f t="array" ref="L171">MIN(IF(ISNUMBER($B171:$K171),$B171:$K171,""))</f>
        <v>6</v>
      </c>
      <c r="M171" s="4">
        <v>7.0</v>
      </c>
      <c r="N171" s="8">
        <f t="shared" si="3"/>
        <v>19</v>
      </c>
    </row>
    <row r="172">
      <c r="A172" s="7" t="s">
        <v>202</v>
      </c>
      <c r="B172" s="2" t="str">
        <f t="shared" ref="B172:K172" si="172">FIND(B$1,$A172,1)</f>
        <v>#VALUE!</v>
      </c>
      <c r="C172" s="2" t="str">
        <f t="shared" si="172"/>
        <v>#VALUE!</v>
      </c>
      <c r="D172" s="2" t="str">
        <f t="shared" si="172"/>
        <v>#VALUE!</v>
      </c>
      <c r="E172" s="2" t="str">
        <f t="shared" si="172"/>
        <v>#VALUE!</v>
      </c>
      <c r="F172" s="2">
        <f t="shared" si="172"/>
        <v>6</v>
      </c>
      <c r="G172" s="2" t="str">
        <f t="shared" si="172"/>
        <v>#VALUE!</v>
      </c>
      <c r="H172" s="2" t="str">
        <f t="shared" si="172"/>
        <v>#VALUE!</v>
      </c>
      <c r="I172" s="2" t="str">
        <f t="shared" si="172"/>
        <v>#VALUE!</v>
      </c>
      <c r="J172" s="2" t="str">
        <f t="shared" si="172"/>
        <v>#VALUE!</v>
      </c>
      <c r="K172" s="2" t="str">
        <f t="shared" si="172"/>
        <v>#VALUE!</v>
      </c>
      <c r="L172" s="4">
        <f t="array" ref="L172">MIN(IF(ISNUMBER($B172:$K172),$B172:$K172,""))</f>
        <v>6</v>
      </c>
      <c r="M172" s="4">
        <v>31.0</v>
      </c>
      <c r="N172" s="8">
        <f t="shared" si="3"/>
        <v>55</v>
      </c>
    </row>
    <row r="173">
      <c r="A173" s="7" t="s">
        <v>203</v>
      </c>
      <c r="B173" s="2">
        <f t="shared" ref="B173:K173" si="173">FIND(B$1,$A173,1)</f>
        <v>26</v>
      </c>
      <c r="C173" s="2" t="str">
        <f t="shared" si="173"/>
        <v>#VALUE!</v>
      </c>
      <c r="D173" s="2" t="str">
        <f t="shared" si="173"/>
        <v>#VALUE!</v>
      </c>
      <c r="E173" s="2" t="str">
        <f t="shared" si="173"/>
        <v>#VALUE!</v>
      </c>
      <c r="F173" s="2" t="str">
        <f t="shared" si="173"/>
        <v>#VALUE!</v>
      </c>
      <c r="G173" s="2" t="str">
        <f t="shared" si="173"/>
        <v>#VALUE!</v>
      </c>
      <c r="H173" s="2">
        <f t="shared" si="173"/>
        <v>1</v>
      </c>
      <c r="I173" s="2" t="str">
        <f t="shared" si="173"/>
        <v>#VALUE!</v>
      </c>
      <c r="J173" s="2" t="str">
        <f t="shared" si="173"/>
        <v>#VALUE!</v>
      </c>
      <c r="K173" s="2" t="str">
        <f t="shared" si="173"/>
        <v>#VALUE!</v>
      </c>
      <c r="L173" s="4">
        <f t="array" ref="L173">MIN(IF(ISNUMBER($B173:$K173),$B173:$K173,""))</f>
        <v>1</v>
      </c>
      <c r="M173" s="4">
        <v>26.0</v>
      </c>
      <c r="N173" s="8">
        <f t="shared" si="3"/>
        <v>71</v>
      </c>
    </row>
    <row r="174">
      <c r="A174" s="7" t="s">
        <v>204</v>
      </c>
      <c r="B174" s="2" t="str">
        <f t="shared" ref="B174:K174" si="174">FIND(B$1,$A174,1)</f>
        <v>#VALUE!</v>
      </c>
      <c r="C174" s="2" t="str">
        <f t="shared" si="174"/>
        <v>#VALUE!</v>
      </c>
      <c r="D174" s="2" t="str">
        <f t="shared" si="174"/>
        <v>#VALUE!</v>
      </c>
      <c r="E174" s="2">
        <f t="shared" si="174"/>
        <v>2</v>
      </c>
      <c r="F174" s="2" t="str">
        <f t="shared" si="174"/>
        <v>#VALUE!</v>
      </c>
      <c r="G174" s="2" t="str">
        <f t="shared" si="174"/>
        <v>#VALUE!</v>
      </c>
      <c r="H174" s="2">
        <f t="shared" si="174"/>
        <v>1</v>
      </c>
      <c r="I174" s="2" t="str">
        <f t="shared" si="174"/>
        <v>#VALUE!</v>
      </c>
      <c r="J174" s="2" t="str">
        <f t="shared" si="174"/>
        <v>#VALUE!</v>
      </c>
      <c r="K174" s="2" t="str">
        <f t="shared" si="174"/>
        <v>#VALUE!</v>
      </c>
      <c r="L174" s="4">
        <f t="array" ref="L174">MIN(IF(ISNUMBER($B174:$K174),$B174:$K174,""))</f>
        <v>1</v>
      </c>
      <c r="M174" s="4">
        <v>9.0</v>
      </c>
      <c r="N174" s="8">
        <f t="shared" si="3"/>
        <v>77</v>
      </c>
    </row>
    <row r="175">
      <c r="A175" s="7" t="s">
        <v>205</v>
      </c>
      <c r="B175" s="2" t="str">
        <f t="shared" ref="B175:K175" si="175">FIND(B$1,$A175,1)</f>
        <v>#VALUE!</v>
      </c>
      <c r="C175" s="2" t="str">
        <f t="shared" si="175"/>
        <v>#VALUE!</v>
      </c>
      <c r="D175" s="2" t="str">
        <f t="shared" si="175"/>
        <v>#VALUE!</v>
      </c>
      <c r="E175" s="2">
        <f t="shared" si="175"/>
        <v>5</v>
      </c>
      <c r="F175" s="2">
        <f t="shared" si="175"/>
        <v>1</v>
      </c>
      <c r="G175" s="2" t="str">
        <f t="shared" si="175"/>
        <v>#VALUE!</v>
      </c>
      <c r="H175" s="2" t="str">
        <f t="shared" si="175"/>
        <v>#VALUE!</v>
      </c>
      <c r="I175" s="2" t="str">
        <f t="shared" si="175"/>
        <v>#VALUE!</v>
      </c>
      <c r="J175" s="2">
        <f t="shared" si="175"/>
        <v>14</v>
      </c>
      <c r="K175" s="2" t="str">
        <f t="shared" si="175"/>
        <v>#VALUE!</v>
      </c>
      <c r="L175" s="4">
        <f t="array" ref="L175">MIN(IF(ISNUMBER($B175:$K175),$B175:$K175,""))</f>
        <v>1</v>
      </c>
      <c r="M175" s="4">
        <v>14.0</v>
      </c>
      <c r="N175" s="8">
        <f t="shared" si="3"/>
        <v>59</v>
      </c>
    </row>
    <row r="176">
      <c r="A176" s="7" t="s">
        <v>206</v>
      </c>
      <c r="B176" s="2" t="str">
        <f t="shared" ref="B176:K176" si="176">FIND(B$1,$A176,1)</f>
        <v>#VALUE!</v>
      </c>
      <c r="C176" s="2" t="str">
        <f t="shared" si="176"/>
        <v>#VALUE!</v>
      </c>
      <c r="D176" s="2" t="str">
        <f t="shared" si="176"/>
        <v>#VALUE!</v>
      </c>
      <c r="E176" s="2" t="str">
        <f t="shared" si="176"/>
        <v>#VALUE!</v>
      </c>
      <c r="F176" s="2" t="str">
        <f t="shared" si="176"/>
        <v>#VALUE!</v>
      </c>
      <c r="G176" s="2" t="str">
        <f t="shared" si="176"/>
        <v>#VALUE!</v>
      </c>
      <c r="H176" s="2" t="str">
        <f t="shared" si="176"/>
        <v>#VALUE!</v>
      </c>
      <c r="I176" s="2" t="str">
        <f t="shared" si="176"/>
        <v>#VALUE!</v>
      </c>
      <c r="J176" s="2">
        <f t="shared" si="176"/>
        <v>6</v>
      </c>
      <c r="K176" s="2" t="str">
        <f t="shared" si="176"/>
        <v>#VALUE!</v>
      </c>
      <c r="L176" s="4">
        <f t="array" ref="L176">MIN(IF(ISNUMBER($B176:$K176),$B176:$K176,""))</f>
        <v>6</v>
      </c>
      <c r="M176" s="4">
        <v>16.0</v>
      </c>
      <c r="N176" s="8">
        <f t="shared" si="3"/>
        <v>99</v>
      </c>
    </row>
    <row r="177">
      <c r="A177" s="7" t="s">
        <v>207</v>
      </c>
      <c r="B177" s="2" t="str">
        <f t="shared" ref="B177:K177" si="177">FIND(B$1,$A177,1)</f>
        <v>#VALUE!</v>
      </c>
      <c r="C177" s="2">
        <f t="shared" si="177"/>
        <v>2</v>
      </c>
      <c r="D177" s="2">
        <f t="shared" si="177"/>
        <v>1</v>
      </c>
      <c r="E177" s="2">
        <f t="shared" si="177"/>
        <v>7</v>
      </c>
      <c r="F177" s="2" t="str">
        <f t="shared" si="177"/>
        <v>#VALUE!</v>
      </c>
      <c r="G177" s="2" t="str">
        <f t="shared" si="177"/>
        <v>#VALUE!</v>
      </c>
      <c r="H177" s="2" t="str">
        <f t="shared" si="177"/>
        <v>#VALUE!</v>
      </c>
      <c r="I177" s="2" t="str">
        <f t="shared" si="177"/>
        <v>#VALUE!</v>
      </c>
      <c r="J177" s="2" t="str">
        <f t="shared" si="177"/>
        <v>#VALUE!</v>
      </c>
      <c r="K177" s="2" t="str">
        <f t="shared" si="177"/>
        <v>#VALUE!</v>
      </c>
      <c r="L177" s="4">
        <f t="array" ref="L177">MIN(IF(ISNUMBER($B177:$K177),$B177:$K177,""))</f>
        <v>1</v>
      </c>
      <c r="M177" s="4">
        <v>7.0</v>
      </c>
      <c r="N177" s="8">
        <f t="shared" si="3"/>
        <v>34</v>
      </c>
    </row>
    <row r="178">
      <c r="A178" s="7" t="s">
        <v>208</v>
      </c>
      <c r="B178" s="2">
        <f t="shared" ref="B178:K178" si="178">FIND(B$1,$A178,1)</f>
        <v>7</v>
      </c>
      <c r="C178" s="2" t="str">
        <f t="shared" si="178"/>
        <v>#VALUE!</v>
      </c>
      <c r="D178" s="2" t="str">
        <f t="shared" si="178"/>
        <v>#VALUE!</v>
      </c>
      <c r="E178" s="2">
        <f t="shared" si="178"/>
        <v>6</v>
      </c>
      <c r="F178" s="2" t="str">
        <f t="shared" si="178"/>
        <v>#VALUE!</v>
      </c>
      <c r="G178" s="2" t="str">
        <f t="shared" si="178"/>
        <v>#VALUE!</v>
      </c>
      <c r="H178" s="2">
        <f t="shared" si="178"/>
        <v>1</v>
      </c>
      <c r="I178" s="2" t="str">
        <f t="shared" si="178"/>
        <v>#VALUE!</v>
      </c>
      <c r="J178" s="2" t="str">
        <f t="shared" si="178"/>
        <v>#VALUE!</v>
      </c>
      <c r="K178" s="2" t="str">
        <f t="shared" si="178"/>
        <v>#VALUE!</v>
      </c>
      <c r="L178" s="4">
        <f t="array" ref="L178">MIN(IF(ISNUMBER($B178:$K178),$B178:$K178,""))</f>
        <v>1</v>
      </c>
      <c r="M178" s="4">
        <v>7.0</v>
      </c>
      <c r="N178" s="8">
        <f t="shared" si="3"/>
        <v>71</v>
      </c>
    </row>
    <row r="179">
      <c r="A179" s="7" t="s">
        <v>209</v>
      </c>
      <c r="B179" s="2" t="str">
        <f t="shared" ref="B179:K179" si="179">FIND(B$1,$A179,1)</f>
        <v>#VALUE!</v>
      </c>
      <c r="C179" s="2" t="str">
        <f t="shared" si="179"/>
        <v>#VALUE!</v>
      </c>
      <c r="D179" s="2" t="str">
        <f t="shared" si="179"/>
        <v>#VALUE!</v>
      </c>
      <c r="E179" s="2">
        <f t="shared" si="179"/>
        <v>1</v>
      </c>
      <c r="F179" s="2" t="str">
        <f t="shared" si="179"/>
        <v>#VALUE!</v>
      </c>
      <c r="G179" s="2" t="str">
        <f t="shared" si="179"/>
        <v>#VALUE!</v>
      </c>
      <c r="H179" s="2" t="str">
        <f t="shared" si="179"/>
        <v>#VALUE!</v>
      </c>
      <c r="I179" s="2">
        <f t="shared" si="179"/>
        <v>2</v>
      </c>
      <c r="J179" s="2" t="str">
        <f t="shared" si="179"/>
        <v>#VALUE!</v>
      </c>
      <c r="K179" s="2" t="str">
        <f t="shared" si="179"/>
        <v>#VALUE!</v>
      </c>
      <c r="L179" s="4">
        <f t="array" ref="L179">MIN(IF(ISNUMBER($B179:$K179),$B179:$K179,""))</f>
        <v>1</v>
      </c>
      <c r="M179" s="4">
        <v>2.0</v>
      </c>
      <c r="N179" s="8">
        <f t="shared" si="3"/>
        <v>48</v>
      </c>
    </row>
    <row r="180">
      <c r="A180" s="7" t="s">
        <v>210</v>
      </c>
      <c r="B180" s="2" t="str">
        <f t="shared" ref="B180:K180" si="180">FIND(B$1,$A180,1)</f>
        <v>#VALUE!</v>
      </c>
      <c r="C180" s="2">
        <f t="shared" si="180"/>
        <v>13</v>
      </c>
      <c r="D180" s="2" t="str">
        <f t="shared" si="180"/>
        <v>#VALUE!</v>
      </c>
      <c r="E180" s="2" t="str">
        <f t="shared" si="180"/>
        <v>#VALUE!</v>
      </c>
      <c r="F180" s="2" t="str">
        <f t="shared" si="180"/>
        <v>#VALUE!</v>
      </c>
      <c r="G180" s="2" t="str">
        <f t="shared" si="180"/>
        <v>#VALUE!</v>
      </c>
      <c r="H180" s="2" t="str">
        <f t="shared" si="180"/>
        <v>#VALUE!</v>
      </c>
      <c r="I180" s="2" t="str">
        <f t="shared" si="180"/>
        <v>#VALUE!</v>
      </c>
      <c r="J180" s="2" t="str">
        <f t="shared" si="180"/>
        <v>#VALUE!</v>
      </c>
      <c r="K180" s="2" t="str">
        <f t="shared" si="180"/>
        <v>#VALUE!</v>
      </c>
      <c r="L180" s="4">
        <f t="array" ref="L180">MIN(IF(ISNUMBER($B180:$K180),$B180:$K180,""))</f>
        <v>13</v>
      </c>
      <c r="M180" s="4">
        <v>13.0</v>
      </c>
      <c r="N180" s="8">
        <f t="shared" si="3"/>
        <v>22</v>
      </c>
    </row>
    <row r="181">
      <c r="A181" s="7" t="s">
        <v>211</v>
      </c>
      <c r="B181" s="2" t="str">
        <f t="shared" ref="B181:K181" si="181">FIND(B$1,$A181,1)</f>
        <v>#VALUE!</v>
      </c>
      <c r="C181" s="2" t="str">
        <f t="shared" si="181"/>
        <v>#VALUE!</v>
      </c>
      <c r="D181" s="2" t="str">
        <f t="shared" si="181"/>
        <v>#VALUE!</v>
      </c>
      <c r="E181" s="2" t="str">
        <f t="shared" si="181"/>
        <v>#VALUE!</v>
      </c>
      <c r="F181" s="2">
        <f t="shared" si="181"/>
        <v>1</v>
      </c>
      <c r="G181" s="2" t="str">
        <f t="shared" si="181"/>
        <v>#VALUE!</v>
      </c>
      <c r="H181" s="2" t="str">
        <f t="shared" si="181"/>
        <v>#VALUE!</v>
      </c>
      <c r="I181" s="2" t="str">
        <f t="shared" si="181"/>
        <v>#VALUE!</v>
      </c>
      <c r="J181" s="2" t="str">
        <f t="shared" si="181"/>
        <v>#VALUE!</v>
      </c>
      <c r="K181" s="2" t="str">
        <f t="shared" si="181"/>
        <v>#VALUE!</v>
      </c>
      <c r="L181" s="4">
        <f t="array" ref="L181">MIN(IF(ISNUMBER($B181:$K181),$B181:$K181,""))</f>
        <v>1</v>
      </c>
      <c r="M181" s="4">
        <v>39.0</v>
      </c>
      <c r="N181" s="8">
        <f t="shared" si="3"/>
        <v>55</v>
      </c>
    </row>
    <row r="182">
      <c r="A182" s="7" t="s">
        <v>212</v>
      </c>
      <c r="B182" s="2" t="str">
        <f t="shared" ref="B182:K182" si="182">FIND(B$1,$A182,1)</f>
        <v>#VALUE!</v>
      </c>
      <c r="C182" s="2" t="str">
        <f t="shared" si="182"/>
        <v>#VALUE!</v>
      </c>
      <c r="D182" s="2" t="str">
        <f t="shared" si="182"/>
        <v>#VALUE!</v>
      </c>
      <c r="E182" s="2" t="str">
        <f t="shared" si="182"/>
        <v>#VALUE!</v>
      </c>
      <c r="F182" s="2">
        <f t="shared" si="182"/>
        <v>2</v>
      </c>
      <c r="G182" s="2">
        <f t="shared" si="182"/>
        <v>1</v>
      </c>
      <c r="H182" s="2">
        <f t="shared" si="182"/>
        <v>17</v>
      </c>
      <c r="I182" s="2" t="str">
        <f t="shared" si="182"/>
        <v>#VALUE!</v>
      </c>
      <c r="J182" s="2" t="str">
        <f t="shared" si="182"/>
        <v>#VALUE!</v>
      </c>
      <c r="K182" s="2" t="str">
        <f t="shared" si="182"/>
        <v>#VALUE!</v>
      </c>
      <c r="L182" s="4">
        <f t="array" ref="L182">MIN(IF(ISNUMBER($B182:$K182),$B182:$K182,""))</f>
        <v>1</v>
      </c>
      <c r="M182" s="4">
        <v>17.0</v>
      </c>
      <c r="N182" s="8">
        <f t="shared" si="3"/>
        <v>67</v>
      </c>
    </row>
    <row r="183">
      <c r="A183" s="7" t="s">
        <v>213</v>
      </c>
      <c r="B183" s="2" t="str">
        <f t="shared" ref="B183:K183" si="183">FIND(B$1,$A183,1)</f>
        <v>#VALUE!</v>
      </c>
      <c r="C183" s="2" t="str">
        <f t="shared" si="183"/>
        <v>#VALUE!</v>
      </c>
      <c r="D183" s="2">
        <f t="shared" si="183"/>
        <v>5</v>
      </c>
      <c r="E183" s="2" t="str">
        <f t="shared" si="183"/>
        <v>#VALUE!</v>
      </c>
      <c r="F183" s="2" t="str">
        <f t="shared" si="183"/>
        <v>#VALUE!</v>
      </c>
      <c r="G183" s="2" t="str">
        <f t="shared" si="183"/>
        <v>#VALUE!</v>
      </c>
      <c r="H183" s="2" t="str">
        <f t="shared" si="183"/>
        <v>#VALUE!</v>
      </c>
      <c r="I183" s="2" t="str">
        <f t="shared" si="183"/>
        <v>#VALUE!</v>
      </c>
      <c r="J183" s="2" t="str">
        <f t="shared" si="183"/>
        <v>#VALUE!</v>
      </c>
      <c r="K183" s="2" t="str">
        <f t="shared" si="183"/>
        <v>#VALUE!</v>
      </c>
      <c r="L183" s="4">
        <f t="array" ref="L183">MIN(IF(ISNUMBER($B183:$K183),$B183:$K183,""))</f>
        <v>5</v>
      </c>
      <c r="M183" s="4">
        <v>5.0</v>
      </c>
      <c r="N183" s="8">
        <f t="shared" si="3"/>
        <v>33</v>
      </c>
    </row>
    <row r="184">
      <c r="A184" s="7" t="s">
        <v>214</v>
      </c>
      <c r="B184" s="2" t="str">
        <f t="shared" ref="B184:K184" si="184">FIND(B$1,$A184,1)</f>
        <v>#VALUE!</v>
      </c>
      <c r="C184" s="2">
        <f t="shared" si="184"/>
        <v>1</v>
      </c>
      <c r="D184" s="2" t="str">
        <f t="shared" si="184"/>
        <v>#VALUE!</v>
      </c>
      <c r="E184" s="2" t="str">
        <f t="shared" si="184"/>
        <v>#VALUE!</v>
      </c>
      <c r="F184" s="2" t="str">
        <f t="shared" si="184"/>
        <v>#VALUE!</v>
      </c>
      <c r="G184" s="2" t="str">
        <f t="shared" si="184"/>
        <v>#VALUE!</v>
      </c>
      <c r="H184" s="2" t="str">
        <f t="shared" si="184"/>
        <v>#VALUE!</v>
      </c>
      <c r="I184" s="2" t="str">
        <f t="shared" si="184"/>
        <v>#VALUE!</v>
      </c>
      <c r="J184" s="2" t="str">
        <f t="shared" si="184"/>
        <v>#VALUE!</v>
      </c>
      <c r="K184" s="2" t="str">
        <f t="shared" si="184"/>
        <v>#VALUE!</v>
      </c>
      <c r="L184" s="4">
        <f t="array" ref="L184">MIN(IF(ISNUMBER($B184:$K184),$B184:$K184,""))</f>
        <v>1</v>
      </c>
      <c r="M184" s="4">
        <v>1.0</v>
      </c>
      <c r="N184" s="8">
        <f t="shared" si="3"/>
        <v>22</v>
      </c>
    </row>
    <row r="185">
      <c r="A185" s="7" t="s">
        <v>215</v>
      </c>
      <c r="B185" s="2">
        <f t="shared" ref="B185:K185" si="185">FIND(B$1,$A185,1)</f>
        <v>12</v>
      </c>
      <c r="C185" s="2">
        <f t="shared" si="185"/>
        <v>14</v>
      </c>
      <c r="D185" s="2">
        <f t="shared" si="185"/>
        <v>11</v>
      </c>
      <c r="E185" s="2" t="str">
        <f t="shared" si="185"/>
        <v>#VALUE!</v>
      </c>
      <c r="F185" s="2" t="str">
        <f t="shared" si="185"/>
        <v>#VALUE!</v>
      </c>
      <c r="G185" s="2" t="str">
        <f t="shared" si="185"/>
        <v>#VALUE!</v>
      </c>
      <c r="H185" s="2" t="str">
        <f t="shared" si="185"/>
        <v>#VALUE!</v>
      </c>
      <c r="I185" s="2">
        <f t="shared" si="185"/>
        <v>13</v>
      </c>
      <c r="J185" s="2" t="str">
        <f t="shared" si="185"/>
        <v>#VALUE!</v>
      </c>
      <c r="K185" s="2" t="str">
        <f t="shared" si="185"/>
        <v>#VALUE!</v>
      </c>
      <c r="L185" s="4">
        <f t="array" ref="L185">MIN(IF(ISNUMBER($B185:$K185),$B185:$K185,""))</f>
        <v>11</v>
      </c>
      <c r="M185" s="4">
        <v>15.0</v>
      </c>
      <c r="N185" s="8">
        <f t="shared" si="3"/>
        <v>38</v>
      </c>
    </row>
    <row r="186">
      <c r="A186" s="7" t="s">
        <v>216</v>
      </c>
      <c r="B186" s="2">
        <f t="shared" ref="B186:K186" si="186">FIND(B$1,$A186,1)</f>
        <v>11</v>
      </c>
      <c r="C186" s="2" t="str">
        <f t="shared" si="186"/>
        <v>#VALUE!</v>
      </c>
      <c r="D186" s="2" t="str">
        <f t="shared" si="186"/>
        <v>#VALUE!</v>
      </c>
      <c r="E186" s="2" t="str">
        <f t="shared" si="186"/>
        <v>#VALUE!</v>
      </c>
      <c r="F186" s="2" t="str">
        <f t="shared" si="186"/>
        <v>#VALUE!</v>
      </c>
      <c r="G186" s="2" t="str">
        <f t="shared" si="186"/>
        <v>#VALUE!</v>
      </c>
      <c r="H186" s="2">
        <f t="shared" si="186"/>
        <v>10</v>
      </c>
      <c r="I186" s="2" t="str">
        <f t="shared" si="186"/>
        <v>#VALUE!</v>
      </c>
      <c r="J186" s="2" t="str">
        <f t="shared" si="186"/>
        <v>#VALUE!</v>
      </c>
      <c r="K186" s="2" t="str">
        <f t="shared" si="186"/>
        <v>#VALUE!</v>
      </c>
      <c r="L186" s="4">
        <f t="array" ref="L186">MIN(IF(ISNUMBER($B186:$K186),$B186:$K186,""))</f>
        <v>10</v>
      </c>
      <c r="M186" s="4">
        <v>12.0</v>
      </c>
      <c r="N186" s="8">
        <f t="shared" si="3"/>
        <v>77</v>
      </c>
    </row>
    <row r="187">
      <c r="A187" s="7" t="s">
        <v>217</v>
      </c>
      <c r="B187" s="2" t="str">
        <f t="shared" ref="B187:K187" si="187">FIND(B$1,$A187,1)</f>
        <v>#VALUE!</v>
      </c>
      <c r="C187" s="2" t="str">
        <f t="shared" si="187"/>
        <v>#VALUE!</v>
      </c>
      <c r="D187" s="2" t="str">
        <f t="shared" si="187"/>
        <v>#VALUE!</v>
      </c>
      <c r="E187" s="2" t="str">
        <f t="shared" si="187"/>
        <v>#VALUE!</v>
      </c>
      <c r="F187" s="2" t="str">
        <f t="shared" si="187"/>
        <v>#VALUE!</v>
      </c>
      <c r="G187" s="2" t="str">
        <f t="shared" si="187"/>
        <v>#VALUE!</v>
      </c>
      <c r="H187" s="2">
        <f t="shared" si="187"/>
        <v>1</v>
      </c>
      <c r="I187" s="2" t="str">
        <f t="shared" si="187"/>
        <v>#VALUE!</v>
      </c>
      <c r="J187" s="2" t="str">
        <f t="shared" si="187"/>
        <v>#VALUE!</v>
      </c>
      <c r="K187" s="2" t="str">
        <f t="shared" si="187"/>
        <v>#VALUE!</v>
      </c>
      <c r="L187" s="4">
        <f t="array" ref="L187">MIN(IF(ISNUMBER($B187:$K187),$B187:$K187,""))</f>
        <v>1</v>
      </c>
      <c r="M187" s="4">
        <v>1.0</v>
      </c>
      <c r="N187" s="8">
        <f t="shared" si="3"/>
        <v>77</v>
      </c>
    </row>
    <row r="188">
      <c r="A188" s="7" t="s">
        <v>218</v>
      </c>
      <c r="B188" s="2" t="str">
        <f t="shared" ref="B188:K188" si="188">FIND(B$1,$A188,1)</f>
        <v>#VALUE!</v>
      </c>
      <c r="C188" s="2">
        <f t="shared" si="188"/>
        <v>1</v>
      </c>
      <c r="D188" s="2" t="str">
        <f t="shared" si="188"/>
        <v>#VALUE!</v>
      </c>
      <c r="E188" s="2" t="str">
        <f t="shared" si="188"/>
        <v>#VALUE!</v>
      </c>
      <c r="F188" s="2">
        <f t="shared" si="188"/>
        <v>7</v>
      </c>
      <c r="G188" s="2" t="str">
        <f t="shared" si="188"/>
        <v>#VALUE!</v>
      </c>
      <c r="H188" s="2">
        <f t="shared" si="188"/>
        <v>27</v>
      </c>
      <c r="I188" s="2" t="str">
        <f t="shared" si="188"/>
        <v>#VALUE!</v>
      </c>
      <c r="J188" s="2" t="str">
        <f t="shared" si="188"/>
        <v>#VALUE!</v>
      </c>
      <c r="K188" s="2" t="str">
        <f t="shared" si="188"/>
        <v>#VALUE!</v>
      </c>
      <c r="L188" s="4">
        <f t="array" ref="L188">MIN(IF(ISNUMBER($B188:$K188),$B188:$K188,""))</f>
        <v>1</v>
      </c>
      <c r="M188" s="4">
        <v>27.0</v>
      </c>
      <c r="N188" s="8">
        <f t="shared" si="3"/>
        <v>27</v>
      </c>
    </row>
    <row r="189">
      <c r="A189" s="7" t="s">
        <v>219</v>
      </c>
      <c r="B189" s="2" t="str">
        <f t="shared" ref="B189:K189" si="189">FIND(B$1,$A189,1)</f>
        <v>#VALUE!</v>
      </c>
      <c r="C189" s="2" t="str">
        <f t="shared" si="189"/>
        <v>#VALUE!</v>
      </c>
      <c r="D189" s="2" t="str">
        <f t="shared" si="189"/>
        <v>#VALUE!</v>
      </c>
      <c r="E189" s="2" t="str">
        <f t="shared" si="189"/>
        <v>#VALUE!</v>
      </c>
      <c r="F189" s="2" t="str">
        <f t="shared" si="189"/>
        <v>#VALUE!</v>
      </c>
      <c r="G189" s="2">
        <f t="shared" si="189"/>
        <v>1</v>
      </c>
      <c r="H189" s="2" t="str">
        <f t="shared" si="189"/>
        <v>#VALUE!</v>
      </c>
      <c r="I189" s="2">
        <f t="shared" si="189"/>
        <v>9</v>
      </c>
      <c r="J189" s="2" t="str">
        <f t="shared" si="189"/>
        <v>#VALUE!</v>
      </c>
      <c r="K189" s="2" t="str">
        <f t="shared" si="189"/>
        <v>#VALUE!</v>
      </c>
      <c r="L189" s="4">
        <f t="array" ref="L189">MIN(IF(ISNUMBER($B189:$K189),$B189:$K189,""))</f>
        <v>1</v>
      </c>
      <c r="M189" s="4">
        <v>9.0</v>
      </c>
      <c r="N189" s="8">
        <f t="shared" si="3"/>
        <v>68</v>
      </c>
    </row>
    <row r="190">
      <c r="A190" s="7" t="s">
        <v>220</v>
      </c>
      <c r="B190" s="2" t="str">
        <f t="shared" ref="B190:K190" si="190">FIND(B$1,$A190,1)</f>
        <v>#VALUE!</v>
      </c>
      <c r="C190" s="2">
        <f t="shared" si="190"/>
        <v>6</v>
      </c>
      <c r="D190" s="2" t="str">
        <f t="shared" si="190"/>
        <v>#VALUE!</v>
      </c>
      <c r="E190" s="2" t="str">
        <f t="shared" si="190"/>
        <v>#VALUE!</v>
      </c>
      <c r="F190" s="2" t="str">
        <f t="shared" si="190"/>
        <v>#VALUE!</v>
      </c>
      <c r="G190" s="2" t="str">
        <f t="shared" si="190"/>
        <v>#VALUE!</v>
      </c>
      <c r="H190" s="2" t="str">
        <f t="shared" si="190"/>
        <v>#VALUE!</v>
      </c>
      <c r="I190" s="2" t="str">
        <f t="shared" si="190"/>
        <v>#VALUE!</v>
      </c>
      <c r="J190" s="2">
        <f t="shared" si="190"/>
        <v>7</v>
      </c>
      <c r="K190" s="2" t="str">
        <f t="shared" si="190"/>
        <v>#VALUE!</v>
      </c>
      <c r="L190" s="4">
        <f t="array" ref="L190">MIN(IF(ISNUMBER($B190:$K190),$B190:$K190,""))</f>
        <v>6</v>
      </c>
      <c r="M190" s="4">
        <v>7.0</v>
      </c>
      <c r="N190" s="8">
        <f t="shared" si="3"/>
        <v>29</v>
      </c>
    </row>
    <row r="191">
      <c r="A191" s="7" t="s">
        <v>221</v>
      </c>
      <c r="B191" s="2">
        <f t="shared" ref="B191:K191" si="191">FIND(B$1,$A191,1)</f>
        <v>24</v>
      </c>
      <c r="C191" s="2" t="str">
        <f t="shared" si="191"/>
        <v>#VALUE!</v>
      </c>
      <c r="D191" s="2" t="str">
        <f t="shared" si="191"/>
        <v>#VALUE!</v>
      </c>
      <c r="E191" s="2" t="str">
        <f t="shared" si="191"/>
        <v>#VALUE!</v>
      </c>
      <c r="F191" s="2">
        <f t="shared" si="191"/>
        <v>8</v>
      </c>
      <c r="G191" s="2" t="str">
        <f t="shared" si="191"/>
        <v>#VALUE!</v>
      </c>
      <c r="H191" s="2" t="str">
        <f t="shared" si="191"/>
        <v>#VALUE!</v>
      </c>
      <c r="I191" s="2" t="str">
        <f t="shared" si="191"/>
        <v>#VALUE!</v>
      </c>
      <c r="J191" s="2" t="str">
        <f t="shared" si="191"/>
        <v>#VALUE!</v>
      </c>
      <c r="K191" s="2" t="str">
        <f t="shared" si="191"/>
        <v>#VALUE!</v>
      </c>
      <c r="L191" s="4">
        <f t="array" ref="L191">MIN(IF(ISNUMBER($B191:$K191),$B191:$K191,""))</f>
        <v>8</v>
      </c>
      <c r="M191" s="4">
        <v>24.0</v>
      </c>
      <c r="N191" s="8">
        <f t="shared" si="3"/>
        <v>51</v>
      </c>
    </row>
    <row r="192">
      <c r="A192" s="7" t="s">
        <v>222</v>
      </c>
      <c r="B192" s="2">
        <f t="shared" ref="B192:K192" si="192">FIND(B$1,$A192,1)</f>
        <v>4</v>
      </c>
      <c r="C192" s="2" t="str">
        <f t="shared" si="192"/>
        <v>#VALUE!</v>
      </c>
      <c r="D192" s="2" t="str">
        <f t="shared" si="192"/>
        <v>#VALUE!</v>
      </c>
      <c r="E192" s="2">
        <f t="shared" si="192"/>
        <v>20</v>
      </c>
      <c r="F192" s="2" t="str">
        <f t="shared" si="192"/>
        <v>#VALUE!</v>
      </c>
      <c r="G192" s="2" t="str">
        <f t="shared" si="192"/>
        <v>#VALUE!</v>
      </c>
      <c r="H192" s="2">
        <f t="shared" si="192"/>
        <v>16</v>
      </c>
      <c r="I192" s="2">
        <f t="shared" si="192"/>
        <v>5</v>
      </c>
      <c r="J192" s="2" t="str">
        <f t="shared" si="192"/>
        <v>#VALUE!</v>
      </c>
      <c r="K192" s="2" t="str">
        <f t="shared" si="192"/>
        <v>#VALUE!</v>
      </c>
      <c r="L192" s="4">
        <f t="array" ref="L192">MIN(IF(ISNUMBER($B192:$K192),$B192:$K192,""))</f>
        <v>4</v>
      </c>
      <c r="M192" s="4">
        <v>20.0</v>
      </c>
      <c r="N192" s="8">
        <f t="shared" si="3"/>
        <v>14</v>
      </c>
    </row>
    <row r="193">
      <c r="A193" s="7" t="s">
        <v>223</v>
      </c>
      <c r="B193" s="2" t="str">
        <f t="shared" ref="B193:K193" si="193">FIND(B$1,$A193,1)</f>
        <v>#VALUE!</v>
      </c>
      <c r="C193" s="2">
        <f t="shared" si="193"/>
        <v>14</v>
      </c>
      <c r="D193" s="2" t="str">
        <f t="shared" si="193"/>
        <v>#VALUE!</v>
      </c>
      <c r="E193" s="2" t="str">
        <f t="shared" si="193"/>
        <v>#VALUE!</v>
      </c>
      <c r="F193" s="2">
        <f t="shared" si="193"/>
        <v>1</v>
      </c>
      <c r="G193" s="2" t="str">
        <f t="shared" si="193"/>
        <v>#VALUE!</v>
      </c>
      <c r="H193" s="2" t="str">
        <f t="shared" si="193"/>
        <v>#VALUE!</v>
      </c>
      <c r="I193" s="2" t="str">
        <f t="shared" si="193"/>
        <v>#VALUE!</v>
      </c>
      <c r="J193" s="2" t="str">
        <f t="shared" si="193"/>
        <v>#VALUE!</v>
      </c>
      <c r="K193" s="2" t="str">
        <f t="shared" si="193"/>
        <v>#VALUE!</v>
      </c>
      <c r="L193" s="4">
        <f t="array" ref="L193">MIN(IF(ISNUMBER($B193:$K193),$B193:$K193,""))</f>
        <v>1</v>
      </c>
      <c r="M193" s="4">
        <v>14.0</v>
      </c>
      <c r="N193" s="8">
        <f t="shared" si="3"/>
        <v>52</v>
      </c>
    </row>
    <row r="194">
      <c r="A194" s="7" t="s">
        <v>224</v>
      </c>
      <c r="B194" s="2" t="str">
        <f t="shared" ref="B194:K194" si="194">FIND(B$1,$A194,1)</f>
        <v>#VALUE!</v>
      </c>
      <c r="C194" s="2">
        <f t="shared" si="194"/>
        <v>8</v>
      </c>
      <c r="D194" s="2">
        <f t="shared" si="194"/>
        <v>24</v>
      </c>
      <c r="E194" s="2">
        <f t="shared" si="194"/>
        <v>13</v>
      </c>
      <c r="F194" s="2" t="str">
        <f t="shared" si="194"/>
        <v>#VALUE!</v>
      </c>
      <c r="G194" s="2" t="str">
        <f t="shared" si="194"/>
        <v>#VALUE!</v>
      </c>
      <c r="H194" s="2" t="str">
        <f t="shared" si="194"/>
        <v>#VALUE!</v>
      </c>
      <c r="I194" s="2" t="str">
        <f t="shared" si="194"/>
        <v>#VALUE!</v>
      </c>
      <c r="J194" s="2">
        <f t="shared" si="194"/>
        <v>14</v>
      </c>
      <c r="K194" s="2" t="str">
        <f t="shared" si="194"/>
        <v>#VALUE!</v>
      </c>
      <c r="L194" s="4">
        <f t="array" ref="L194">MIN(IF(ISNUMBER($B194:$K194),$B194:$K194,""))</f>
        <v>8</v>
      </c>
      <c r="M194" s="4">
        <v>24.0</v>
      </c>
      <c r="N194" s="8">
        <f t="shared" si="3"/>
        <v>23</v>
      </c>
    </row>
    <row r="195">
      <c r="A195" s="7" t="s">
        <v>225</v>
      </c>
      <c r="B195" s="2" t="str">
        <f t="shared" ref="B195:K195" si="195">FIND(B$1,$A195,1)</f>
        <v>#VALUE!</v>
      </c>
      <c r="C195" s="2" t="str">
        <f t="shared" si="195"/>
        <v>#VALUE!</v>
      </c>
      <c r="D195" s="2" t="str">
        <f t="shared" si="195"/>
        <v>#VALUE!</v>
      </c>
      <c r="E195" s="2" t="str">
        <f t="shared" si="195"/>
        <v>#VALUE!</v>
      </c>
      <c r="F195" s="2" t="str">
        <f t="shared" si="195"/>
        <v>#VALUE!</v>
      </c>
      <c r="G195" s="2">
        <f t="shared" si="195"/>
        <v>1</v>
      </c>
      <c r="H195" s="2" t="str">
        <f t="shared" si="195"/>
        <v>#VALUE!</v>
      </c>
      <c r="I195" s="2" t="str">
        <f t="shared" si="195"/>
        <v>#VALUE!</v>
      </c>
      <c r="J195" s="2" t="str">
        <f t="shared" si="195"/>
        <v>#VALUE!</v>
      </c>
      <c r="K195" s="2" t="str">
        <f t="shared" si="195"/>
        <v>#VALUE!</v>
      </c>
      <c r="L195" s="4">
        <f t="array" ref="L195">MIN(IF(ISNUMBER($B195:$K195),$B195:$K195,""))</f>
        <v>1</v>
      </c>
      <c r="M195" s="4">
        <v>1.0</v>
      </c>
      <c r="N195" s="8">
        <f t="shared" si="3"/>
        <v>66</v>
      </c>
    </row>
    <row r="196">
      <c r="A196" s="7" t="s">
        <v>226</v>
      </c>
      <c r="B196" s="2" t="str">
        <f t="shared" ref="B196:K196" si="196">FIND(B$1,$A196,1)</f>
        <v>#VALUE!</v>
      </c>
      <c r="C196" s="2">
        <f t="shared" si="196"/>
        <v>1</v>
      </c>
      <c r="D196" s="2">
        <f t="shared" si="196"/>
        <v>22</v>
      </c>
      <c r="E196" s="2" t="str">
        <f t="shared" si="196"/>
        <v>#VALUE!</v>
      </c>
      <c r="F196" s="2">
        <f t="shared" si="196"/>
        <v>21</v>
      </c>
      <c r="G196" s="2">
        <f t="shared" si="196"/>
        <v>2</v>
      </c>
      <c r="H196" s="2" t="str">
        <f t="shared" si="196"/>
        <v>#VALUE!</v>
      </c>
      <c r="I196" s="2">
        <f t="shared" si="196"/>
        <v>27</v>
      </c>
      <c r="J196" s="2" t="str">
        <f t="shared" si="196"/>
        <v>#VALUE!</v>
      </c>
      <c r="K196" s="2" t="str">
        <f t="shared" si="196"/>
        <v>#VALUE!</v>
      </c>
      <c r="L196" s="4">
        <f t="array" ref="L196">MIN(IF(ISNUMBER($B196:$K196),$B196:$K196,""))</f>
        <v>1</v>
      </c>
      <c r="M196" s="4">
        <v>27.0</v>
      </c>
      <c r="N196" s="8">
        <f t="shared" si="3"/>
        <v>28</v>
      </c>
    </row>
    <row r="197">
      <c r="A197" s="7" t="s">
        <v>227</v>
      </c>
      <c r="B197" s="2">
        <f t="shared" ref="B197:K197" si="197">FIND(B$1,$A197,1)</f>
        <v>18</v>
      </c>
      <c r="C197" s="2">
        <f t="shared" si="197"/>
        <v>17</v>
      </c>
      <c r="D197" s="2" t="str">
        <f t="shared" si="197"/>
        <v>#VALUE!</v>
      </c>
      <c r="E197" s="2" t="str">
        <f t="shared" si="197"/>
        <v>#VALUE!</v>
      </c>
      <c r="F197" s="2" t="str">
        <f t="shared" si="197"/>
        <v>#VALUE!</v>
      </c>
      <c r="G197" s="2" t="str">
        <f t="shared" si="197"/>
        <v>#VALUE!</v>
      </c>
      <c r="H197" s="2" t="str">
        <f t="shared" si="197"/>
        <v>#VALUE!</v>
      </c>
      <c r="I197" s="2" t="str">
        <f t="shared" si="197"/>
        <v>#VALUE!</v>
      </c>
      <c r="J197" s="2" t="str">
        <f t="shared" si="197"/>
        <v>#VALUE!</v>
      </c>
      <c r="K197" s="2" t="str">
        <f t="shared" si="197"/>
        <v>#VALUE!</v>
      </c>
      <c r="L197" s="4">
        <f t="array" ref="L197">MIN(IF(ISNUMBER($B197:$K197),$B197:$K197,""))</f>
        <v>17</v>
      </c>
      <c r="M197" s="4">
        <v>18.0</v>
      </c>
      <c r="N197" s="8">
        <f t="shared" si="3"/>
        <v>21</v>
      </c>
    </row>
    <row r="198">
      <c r="A198" s="7" t="s">
        <v>228</v>
      </c>
      <c r="B198" s="2" t="str">
        <f t="shared" ref="B198:K198" si="198">FIND(B$1,$A198,1)</f>
        <v>#VALUE!</v>
      </c>
      <c r="C198" s="2" t="str">
        <f t="shared" si="198"/>
        <v>#VALUE!</v>
      </c>
      <c r="D198" s="2">
        <f t="shared" si="198"/>
        <v>1</v>
      </c>
      <c r="E198" s="2">
        <f t="shared" si="198"/>
        <v>33</v>
      </c>
      <c r="F198" s="2" t="str">
        <f t="shared" si="198"/>
        <v>#VALUE!</v>
      </c>
      <c r="G198" s="2" t="str">
        <f t="shared" si="198"/>
        <v>#VALUE!</v>
      </c>
      <c r="H198" s="2">
        <f t="shared" si="198"/>
        <v>32</v>
      </c>
      <c r="I198" s="2" t="str">
        <f t="shared" si="198"/>
        <v>#VALUE!</v>
      </c>
      <c r="J198" s="2" t="str">
        <f t="shared" si="198"/>
        <v>#VALUE!</v>
      </c>
      <c r="K198" s="2" t="str">
        <f t="shared" si="198"/>
        <v>#VALUE!</v>
      </c>
      <c r="L198" s="4">
        <f t="array" ref="L198">MIN(IF(ISNUMBER($B198:$K198),$B198:$K198,""))</f>
        <v>1</v>
      </c>
      <c r="M198" s="4">
        <v>33.0</v>
      </c>
      <c r="N198" s="8">
        <f t="shared" si="3"/>
        <v>34</v>
      </c>
    </row>
    <row r="199">
      <c r="A199" s="7" t="s">
        <v>229</v>
      </c>
      <c r="B199" s="2" t="str">
        <f t="shared" ref="B199:K199" si="199">FIND(B$1,$A199,1)</f>
        <v>#VALUE!</v>
      </c>
      <c r="C199" s="2" t="str">
        <f t="shared" si="199"/>
        <v>#VALUE!</v>
      </c>
      <c r="D199" s="2" t="str">
        <f t="shared" si="199"/>
        <v>#VALUE!</v>
      </c>
      <c r="E199" s="2" t="str">
        <f t="shared" si="199"/>
        <v>#VALUE!</v>
      </c>
      <c r="F199" s="2" t="str">
        <f t="shared" si="199"/>
        <v>#VALUE!</v>
      </c>
      <c r="G199" s="2" t="str">
        <f t="shared" si="199"/>
        <v>#VALUE!</v>
      </c>
      <c r="H199" s="2" t="str">
        <f t="shared" si="199"/>
        <v>#VALUE!</v>
      </c>
      <c r="I199" s="2">
        <f t="shared" si="199"/>
        <v>1</v>
      </c>
      <c r="J199" s="2" t="str">
        <f t="shared" si="199"/>
        <v>#VALUE!</v>
      </c>
      <c r="K199" s="2" t="str">
        <f t="shared" si="199"/>
        <v>#VALUE!</v>
      </c>
      <c r="L199" s="4">
        <f t="array" ref="L199">MIN(IF(ISNUMBER($B199:$K199),$B199:$K199,""))</f>
        <v>1</v>
      </c>
      <c r="M199" s="4">
        <v>1.0</v>
      </c>
      <c r="N199" s="8">
        <f t="shared" si="3"/>
        <v>88</v>
      </c>
    </row>
    <row r="200">
      <c r="A200" s="7" t="s">
        <v>230</v>
      </c>
      <c r="B200" s="2" t="str">
        <f t="shared" ref="B200:K200" si="200">FIND(B$1,$A200,1)</f>
        <v>#VALUE!</v>
      </c>
      <c r="C200" s="2">
        <f t="shared" si="200"/>
        <v>15</v>
      </c>
      <c r="D200" s="2" t="str">
        <f t="shared" si="200"/>
        <v>#VALUE!</v>
      </c>
      <c r="E200" s="2" t="str">
        <f t="shared" si="200"/>
        <v>#VALUE!</v>
      </c>
      <c r="F200" s="2" t="str">
        <f t="shared" si="200"/>
        <v>#VALUE!</v>
      </c>
      <c r="G200" s="2" t="str">
        <f t="shared" si="200"/>
        <v>#VALUE!</v>
      </c>
      <c r="H200" s="2" t="str">
        <f t="shared" si="200"/>
        <v>#VALUE!</v>
      </c>
      <c r="I200" s="2" t="str">
        <f t="shared" si="200"/>
        <v>#VALUE!</v>
      </c>
      <c r="J200" s="2" t="str">
        <f t="shared" si="200"/>
        <v>#VALUE!</v>
      </c>
      <c r="K200" s="2" t="str">
        <f t="shared" si="200"/>
        <v>#VALUE!</v>
      </c>
      <c r="L200" s="4">
        <f t="array" ref="L200">MIN(IF(ISNUMBER($B200:$K200),$B200:$K200,""))</f>
        <v>15</v>
      </c>
      <c r="M200" s="4">
        <v>15.0</v>
      </c>
      <c r="N200" s="8">
        <f t="shared" si="3"/>
        <v>22</v>
      </c>
    </row>
    <row r="201">
      <c r="A201" s="7" t="s">
        <v>231</v>
      </c>
      <c r="B201" s="2">
        <f t="shared" ref="B201:K201" si="201">FIND(B$1,$A201,1)</f>
        <v>23</v>
      </c>
      <c r="C201" s="2" t="str">
        <f t="shared" si="201"/>
        <v>#VALUE!</v>
      </c>
      <c r="D201" s="2" t="str">
        <f t="shared" si="201"/>
        <v>#VALUE!</v>
      </c>
      <c r="E201" s="2" t="str">
        <f t="shared" si="201"/>
        <v>#VALUE!</v>
      </c>
      <c r="F201" s="2">
        <f t="shared" si="201"/>
        <v>16</v>
      </c>
      <c r="G201" s="2" t="str">
        <f t="shared" si="201"/>
        <v>#VALUE!</v>
      </c>
      <c r="H201" s="2">
        <f t="shared" si="201"/>
        <v>10</v>
      </c>
      <c r="I201" s="2" t="str">
        <f t="shared" si="201"/>
        <v>#VALUE!</v>
      </c>
      <c r="J201" s="2" t="str">
        <f t="shared" si="201"/>
        <v>#VALUE!</v>
      </c>
      <c r="K201" s="2" t="str">
        <f t="shared" si="201"/>
        <v>#VALUE!</v>
      </c>
      <c r="L201" s="4">
        <f t="array" ref="L201">MIN(IF(ISNUMBER($B201:$K201),$B201:$K201,""))</f>
        <v>10</v>
      </c>
      <c r="M201" s="4">
        <v>28.0</v>
      </c>
      <c r="N201" s="8">
        <f t="shared" si="3"/>
        <v>71</v>
      </c>
    </row>
    <row r="202">
      <c r="A202" s="7" t="s">
        <v>232</v>
      </c>
      <c r="B202" s="2" t="str">
        <f t="shared" ref="B202:K202" si="202">FIND(B$1,$A202,1)</f>
        <v>#VALUE!</v>
      </c>
      <c r="C202" s="2" t="str">
        <f t="shared" si="202"/>
        <v>#VALUE!</v>
      </c>
      <c r="D202" s="2" t="str">
        <f t="shared" si="202"/>
        <v>#VALUE!</v>
      </c>
      <c r="E202" s="2" t="str">
        <f t="shared" si="202"/>
        <v>#VALUE!</v>
      </c>
      <c r="F202" s="2" t="str">
        <f t="shared" si="202"/>
        <v>#VALUE!</v>
      </c>
      <c r="G202" s="2" t="str">
        <f t="shared" si="202"/>
        <v>#VALUE!</v>
      </c>
      <c r="H202" s="2" t="str">
        <f t="shared" si="202"/>
        <v>#VALUE!</v>
      </c>
      <c r="I202" s="2">
        <f t="shared" si="202"/>
        <v>7</v>
      </c>
      <c r="J202" s="2">
        <f t="shared" si="202"/>
        <v>1</v>
      </c>
      <c r="K202" s="2" t="str">
        <f t="shared" si="202"/>
        <v>#VALUE!</v>
      </c>
      <c r="L202" s="4">
        <f t="array" ref="L202">MIN(IF(ISNUMBER($B202:$K202),$B202:$K202,""))</f>
        <v>1</v>
      </c>
      <c r="M202" s="4">
        <v>7.0</v>
      </c>
      <c r="N202" s="8">
        <f t="shared" si="3"/>
        <v>98</v>
      </c>
    </row>
    <row r="203">
      <c r="A203" s="7" t="s">
        <v>233</v>
      </c>
      <c r="B203" s="2" t="str">
        <f t="shared" ref="B203:K203" si="203">FIND(B$1,$A203,1)</f>
        <v>#VALUE!</v>
      </c>
      <c r="C203" s="2">
        <f t="shared" si="203"/>
        <v>7</v>
      </c>
      <c r="D203" s="2">
        <f t="shared" si="203"/>
        <v>1</v>
      </c>
      <c r="E203" s="2">
        <f t="shared" si="203"/>
        <v>8</v>
      </c>
      <c r="F203" s="2" t="str">
        <f t="shared" si="203"/>
        <v>#VALUE!</v>
      </c>
      <c r="G203" s="2" t="str">
        <f t="shared" si="203"/>
        <v>#VALUE!</v>
      </c>
      <c r="H203" s="2" t="str">
        <f t="shared" si="203"/>
        <v>#VALUE!</v>
      </c>
      <c r="I203" s="2">
        <f t="shared" si="203"/>
        <v>6</v>
      </c>
      <c r="J203" s="2" t="str">
        <f t="shared" si="203"/>
        <v>#VALUE!</v>
      </c>
      <c r="K203" s="2" t="str">
        <f t="shared" si="203"/>
        <v>#VALUE!</v>
      </c>
      <c r="L203" s="4">
        <f t="array" ref="L203">MIN(IF(ISNUMBER($B203:$K203),$B203:$K203,""))</f>
        <v>1</v>
      </c>
      <c r="M203" s="4">
        <v>8.0</v>
      </c>
      <c r="N203" s="8">
        <f t="shared" si="3"/>
        <v>34</v>
      </c>
    </row>
    <row r="204">
      <c r="A204" s="7" t="s">
        <v>234</v>
      </c>
      <c r="B204" s="2" t="str">
        <f t="shared" ref="B204:K204" si="204">FIND(B$1,$A204,1)</f>
        <v>#VALUE!</v>
      </c>
      <c r="C204" s="2">
        <f t="shared" si="204"/>
        <v>7</v>
      </c>
      <c r="D204" s="2" t="str">
        <f t="shared" si="204"/>
        <v>#VALUE!</v>
      </c>
      <c r="E204" s="2" t="str">
        <f t="shared" si="204"/>
        <v>#VALUE!</v>
      </c>
      <c r="F204" s="2" t="str">
        <f t="shared" si="204"/>
        <v>#VALUE!</v>
      </c>
      <c r="G204" s="2" t="str">
        <f t="shared" si="204"/>
        <v>#VALUE!</v>
      </c>
      <c r="H204" s="2" t="str">
        <f t="shared" si="204"/>
        <v>#VALUE!</v>
      </c>
      <c r="I204" s="2" t="str">
        <f t="shared" si="204"/>
        <v>#VALUE!</v>
      </c>
      <c r="J204" s="2" t="str">
        <f t="shared" si="204"/>
        <v>#VALUE!</v>
      </c>
      <c r="K204" s="2" t="str">
        <f t="shared" si="204"/>
        <v>#VALUE!</v>
      </c>
      <c r="L204" s="4">
        <f t="array" ref="L204">MIN(IF(ISNUMBER($B204:$K204),$B204:$K204,""))</f>
        <v>7</v>
      </c>
      <c r="M204" s="4">
        <v>7.0</v>
      </c>
      <c r="N204" s="8">
        <f t="shared" si="3"/>
        <v>22</v>
      </c>
    </row>
    <row r="205">
      <c r="A205" s="7" t="s">
        <v>235</v>
      </c>
      <c r="B205" s="2" t="str">
        <f t="shared" ref="B205:K205" si="205">FIND(B$1,$A205,1)</f>
        <v>#VALUE!</v>
      </c>
      <c r="C205" s="2" t="str">
        <f t="shared" si="205"/>
        <v>#VALUE!</v>
      </c>
      <c r="D205" s="2" t="str">
        <f t="shared" si="205"/>
        <v>#VALUE!</v>
      </c>
      <c r="E205" s="2" t="str">
        <f t="shared" si="205"/>
        <v>#VALUE!</v>
      </c>
      <c r="F205" s="2" t="str">
        <f t="shared" si="205"/>
        <v>#VALUE!</v>
      </c>
      <c r="G205" s="2">
        <f t="shared" si="205"/>
        <v>11</v>
      </c>
      <c r="H205" s="2">
        <f t="shared" si="205"/>
        <v>12</v>
      </c>
      <c r="I205" s="2" t="str">
        <f t="shared" si="205"/>
        <v>#VALUE!</v>
      </c>
      <c r="J205" s="2" t="str">
        <f t="shared" si="205"/>
        <v>#VALUE!</v>
      </c>
      <c r="K205" s="2" t="str">
        <f t="shared" si="205"/>
        <v>#VALUE!</v>
      </c>
      <c r="L205" s="4">
        <f t="array" ref="L205">MIN(IF(ISNUMBER($B205:$K205),$B205:$K205,""))</f>
        <v>11</v>
      </c>
      <c r="M205" s="4">
        <v>12.0</v>
      </c>
      <c r="N205" s="8">
        <f t="shared" si="3"/>
        <v>67</v>
      </c>
    </row>
    <row r="206">
      <c r="A206" s="7" t="s">
        <v>236</v>
      </c>
      <c r="B206" s="2">
        <f t="shared" ref="B206:K206" si="206">FIND(B$1,$A206,1)</f>
        <v>31</v>
      </c>
      <c r="C206" s="2" t="str">
        <f t="shared" si="206"/>
        <v>#VALUE!</v>
      </c>
      <c r="D206" s="2" t="str">
        <f t="shared" si="206"/>
        <v>#VALUE!</v>
      </c>
      <c r="E206" s="2" t="str">
        <f t="shared" si="206"/>
        <v>#VALUE!</v>
      </c>
      <c r="F206" s="2" t="str">
        <f t="shared" si="206"/>
        <v>#VALUE!</v>
      </c>
      <c r="G206" s="2" t="str">
        <f t="shared" si="206"/>
        <v>#VALUE!</v>
      </c>
      <c r="H206" s="2">
        <f t="shared" si="206"/>
        <v>32</v>
      </c>
      <c r="I206" s="2" t="str">
        <f t="shared" si="206"/>
        <v>#VALUE!</v>
      </c>
      <c r="J206" s="2">
        <f t="shared" si="206"/>
        <v>30</v>
      </c>
      <c r="K206" s="2" t="str">
        <f t="shared" si="206"/>
        <v>#VALUE!</v>
      </c>
      <c r="L206" s="4">
        <f t="array" ref="L206">MIN(IF(ISNUMBER($B206:$K206),$B206:$K206,""))</f>
        <v>30</v>
      </c>
      <c r="M206" s="4">
        <v>32.0</v>
      </c>
      <c r="N206" s="8">
        <f t="shared" si="3"/>
        <v>97</v>
      </c>
    </row>
    <row r="207">
      <c r="A207" s="7" t="s">
        <v>237</v>
      </c>
      <c r="B207" s="2" t="str">
        <f t="shared" ref="B207:K207" si="207">FIND(B$1,$A207,1)</f>
        <v>#VALUE!</v>
      </c>
      <c r="C207" s="2">
        <f t="shared" si="207"/>
        <v>16</v>
      </c>
      <c r="D207" s="2">
        <f t="shared" si="207"/>
        <v>1</v>
      </c>
      <c r="E207" s="2" t="str">
        <f t="shared" si="207"/>
        <v>#VALUE!</v>
      </c>
      <c r="F207" s="2" t="str">
        <f t="shared" si="207"/>
        <v>#VALUE!</v>
      </c>
      <c r="G207" s="2">
        <f t="shared" si="207"/>
        <v>10</v>
      </c>
      <c r="H207" s="2" t="str">
        <f t="shared" si="207"/>
        <v>#VALUE!</v>
      </c>
      <c r="I207" s="2" t="str">
        <f t="shared" si="207"/>
        <v>#VALUE!</v>
      </c>
      <c r="J207" s="2">
        <f t="shared" si="207"/>
        <v>11</v>
      </c>
      <c r="K207" s="2" t="str">
        <f t="shared" si="207"/>
        <v>#VALUE!</v>
      </c>
      <c r="L207" s="4">
        <f t="array" ref="L207">MIN(IF(ISNUMBER($B207:$K207),$B207:$K207,""))</f>
        <v>1</v>
      </c>
      <c r="M207" s="4">
        <v>16.0</v>
      </c>
      <c r="N207" s="8">
        <f t="shared" si="3"/>
        <v>32</v>
      </c>
    </row>
    <row r="208">
      <c r="A208" s="7" t="s">
        <v>238</v>
      </c>
      <c r="B208" s="2" t="str">
        <f t="shared" ref="B208:K208" si="208">FIND(B$1,$A208,1)</f>
        <v>#VALUE!</v>
      </c>
      <c r="C208" s="2" t="str">
        <f t="shared" si="208"/>
        <v>#VALUE!</v>
      </c>
      <c r="D208" s="2" t="str">
        <f t="shared" si="208"/>
        <v>#VALUE!</v>
      </c>
      <c r="E208" s="2" t="str">
        <f t="shared" si="208"/>
        <v>#VALUE!</v>
      </c>
      <c r="F208" s="2" t="str">
        <f t="shared" si="208"/>
        <v>#VALUE!</v>
      </c>
      <c r="G208" s="2">
        <f t="shared" si="208"/>
        <v>1</v>
      </c>
      <c r="H208" s="2" t="str">
        <f t="shared" si="208"/>
        <v>#VALUE!</v>
      </c>
      <c r="I208" s="2">
        <f t="shared" si="208"/>
        <v>10</v>
      </c>
      <c r="J208" s="2" t="str">
        <f t="shared" si="208"/>
        <v>#VALUE!</v>
      </c>
      <c r="K208" s="2" t="str">
        <f t="shared" si="208"/>
        <v>#VALUE!</v>
      </c>
      <c r="L208" s="4">
        <f t="array" ref="L208">MIN(IF(ISNUMBER($B208:$K208),$B208:$K208,""))</f>
        <v>1</v>
      </c>
      <c r="M208" s="4">
        <v>10.0</v>
      </c>
      <c r="N208" s="8">
        <f t="shared" si="3"/>
        <v>68</v>
      </c>
    </row>
    <row r="209">
      <c r="A209" s="7" t="s">
        <v>239</v>
      </c>
      <c r="B209" s="2" t="str">
        <f t="shared" ref="B209:K209" si="209">FIND(B$1,$A209,1)</f>
        <v>#VALUE!</v>
      </c>
      <c r="C209" s="2" t="str">
        <f t="shared" si="209"/>
        <v>#VALUE!</v>
      </c>
      <c r="D209" s="2" t="str">
        <f t="shared" si="209"/>
        <v>#VALUE!</v>
      </c>
      <c r="E209" s="2" t="str">
        <f t="shared" si="209"/>
        <v>#VALUE!</v>
      </c>
      <c r="F209" s="2" t="str">
        <f t="shared" si="209"/>
        <v>#VALUE!</v>
      </c>
      <c r="G209" s="2" t="str">
        <f t="shared" si="209"/>
        <v>#VALUE!</v>
      </c>
      <c r="H209" s="2">
        <f t="shared" si="209"/>
        <v>1</v>
      </c>
      <c r="I209" s="2" t="str">
        <f t="shared" si="209"/>
        <v>#VALUE!</v>
      </c>
      <c r="J209" s="2" t="str">
        <f t="shared" si="209"/>
        <v>#VALUE!</v>
      </c>
      <c r="K209" s="2" t="str">
        <f t="shared" si="209"/>
        <v>#VALUE!</v>
      </c>
      <c r="L209" s="4">
        <f t="array" ref="L209">MIN(IF(ISNUMBER($B209:$K209),$B209:$K209,""))</f>
        <v>1</v>
      </c>
      <c r="M209" s="4">
        <v>1.0</v>
      </c>
      <c r="N209" s="8">
        <f t="shared" si="3"/>
        <v>77</v>
      </c>
    </row>
    <row r="210">
      <c r="A210" s="7" t="s">
        <v>240</v>
      </c>
      <c r="B210" s="2">
        <f t="shared" ref="B210:K210" si="210">FIND(B$1,$A210,1)</f>
        <v>5</v>
      </c>
      <c r="C210" s="2" t="str">
        <f t="shared" si="210"/>
        <v>#VALUE!</v>
      </c>
      <c r="D210" s="2" t="str">
        <f t="shared" si="210"/>
        <v>#VALUE!</v>
      </c>
      <c r="E210" s="2" t="str">
        <f t="shared" si="210"/>
        <v>#VALUE!</v>
      </c>
      <c r="F210" s="2" t="str">
        <f t="shared" si="210"/>
        <v>#VALUE!</v>
      </c>
      <c r="G210" s="2" t="str">
        <f t="shared" si="210"/>
        <v>#VALUE!</v>
      </c>
      <c r="H210" s="2" t="str">
        <f t="shared" si="210"/>
        <v>#VALUE!</v>
      </c>
      <c r="I210" s="2" t="str">
        <f t="shared" si="210"/>
        <v>#VALUE!</v>
      </c>
      <c r="J210" s="2" t="str">
        <f t="shared" si="210"/>
        <v>#VALUE!</v>
      </c>
      <c r="K210" s="2" t="str">
        <f t="shared" si="210"/>
        <v>#VALUE!</v>
      </c>
      <c r="L210" s="4">
        <f t="array" ref="L210">MIN(IF(ISNUMBER($B210:$K210),$B210:$K210,""))</f>
        <v>5</v>
      </c>
      <c r="M210" s="4">
        <v>5.0</v>
      </c>
      <c r="N210" s="8">
        <f t="shared" si="3"/>
        <v>11</v>
      </c>
    </row>
    <row r="211">
      <c r="A211" s="7" t="s">
        <v>241</v>
      </c>
      <c r="B211" s="2">
        <f t="shared" ref="B211:K211" si="211">FIND(B$1,$A211,1)</f>
        <v>8</v>
      </c>
      <c r="C211" s="2" t="str">
        <f t="shared" si="211"/>
        <v>#VALUE!</v>
      </c>
      <c r="D211" s="2" t="str">
        <f t="shared" si="211"/>
        <v>#VALUE!</v>
      </c>
      <c r="E211" s="2">
        <f t="shared" si="211"/>
        <v>7</v>
      </c>
      <c r="F211" s="2" t="str">
        <f t="shared" si="211"/>
        <v>#VALUE!</v>
      </c>
      <c r="G211" s="2">
        <f t="shared" si="211"/>
        <v>10</v>
      </c>
      <c r="H211" s="2">
        <f t="shared" si="211"/>
        <v>9</v>
      </c>
      <c r="I211" s="2" t="str">
        <f t="shared" si="211"/>
        <v>#VALUE!</v>
      </c>
      <c r="J211" s="2">
        <f t="shared" si="211"/>
        <v>3</v>
      </c>
      <c r="K211" s="2" t="str">
        <f t="shared" si="211"/>
        <v>#VALUE!</v>
      </c>
      <c r="L211" s="4">
        <f t="array" ref="L211">MIN(IF(ISNUMBER($B211:$K211),$B211:$K211,""))</f>
        <v>3</v>
      </c>
      <c r="M211" s="4">
        <v>10.0</v>
      </c>
      <c r="N211" s="8">
        <f t="shared" si="3"/>
        <v>96</v>
      </c>
    </row>
    <row r="212">
      <c r="A212" s="7" t="s">
        <v>242</v>
      </c>
      <c r="B212" s="2" t="str">
        <f t="shared" ref="B212:K212" si="212">FIND(B$1,$A212,1)</f>
        <v>#VALUE!</v>
      </c>
      <c r="C212" s="2" t="str">
        <f t="shared" si="212"/>
        <v>#VALUE!</v>
      </c>
      <c r="D212" s="2" t="str">
        <f t="shared" si="212"/>
        <v>#VALUE!</v>
      </c>
      <c r="E212" s="2" t="str">
        <f t="shared" si="212"/>
        <v>#VALUE!</v>
      </c>
      <c r="F212" s="2">
        <f t="shared" si="212"/>
        <v>1</v>
      </c>
      <c r="G212" s="2">
        <f t="shared" si="212"/>
        <v>9</v>
      </c>
      <c r="H212" s="2" t="str">
        <f t="shared" si="212"/>
        <v>#VALUE!</v>
      </c>
      <c r="I212" s="2" t="str">
        <f t="shared" si="212"/>
        <v>#VALUE!</v>
      </c>
      <c r="J212" s="2" t="str">
        <f t="shared" si="212"/>
        <v>#VALUE!</v>
      </c>
      <c r="K212" s="2" t="str">
        <f t="shared" si="212"/>
        <v>#VALUE!</v>
      </c>
      <c r="L212" s="4">
        <f t="array" ref="L212">MIN(IF(ISNUMBER($B212:$K212),$B212:$K212,""))</f>
        <v>1</v>
      </c>
      <c r="M212" s="4">
        <v>9.0</v>
      </c>
      <c r="N212" s="8">
        <f t="shared" si="3"/>
        <v>56</v>
      </c>
    </row>
    <row r="213">
      <c r="A213" s="7" t="s">
        <v>243</v>
      </c>
      <c r="B213" s="2" t="str">
        <f t="shared" ref="B213:K213" si="213">FIND(B$1,$A213,1)</f>
        <v>#VALUE!</v>
      </c>
      <c r="C213" s="2" t="str">
        <f t="shared" si="213"/>
        <v>#VALUE!</v>
      </c>
      <c r="D213" s="2" t="str">
        <f t="shared" si="213"/>
        <v>#VALUE!</v>
      </c>
      <c r="E213" s="2">
        <f t="shared" si="213"/>
        <v>7</v>
      </c>
      <c r="F213" s="2" t="str">
        <f t="shared" si="213"/>
        <v>#VALUE!</v>
      </c>
      <c r="G213" s="2">
        <f t="shared" si="213"/>
        <v>18</v>
      </c>
      <c r="H213" s="2" t="str">
        <f t="shared" si="213"/>
        <v>#VALUE!</v>
      </c>
      <c r="I213" s="2" t="str">
        <f t="shared" si="213"/>
        <v>#VALUE!</v>
      </c>
      <c r="J213" s="2">
        <f t="shared" si="213"/>
        <v>1</v>
      </c>
      <c r="K213" s="2" t="str">
        <f t="shared" si="213"/>
        <v>#VALUE!</v>
      </c>
      <c r="L213" s="4">
        <f t="array" ref="L213">MIN(IF(ISNUMBER($B213:$K213),$B213:$K213,""))</f>
        <v>1</v>
      </c>
      <c r="M213" s="4">
        <v>18.0</v>
      </c>
      <c r="N213" s="8">
        <f t="shared" si="3"/>
        <v>96</v>
      </c>
    </row>
    <row r="214">
      <c r="A214" s="7" t="s">
        <v>244</v>
      </c>
      <c r="B214" s="2" t="str">
        <f t="shared" ref="B214:K214" si="214">FIND(B$1,$A214,1)</f>
        <v>#VALUE!</v>
      </c>
      <c r="C214" s="2" t="str">
        <f t="shared" si="214"/>
        <v>#VALUE!</v>
      </c>
      <c r="D214" s="2" t="str">
        <f t="shared" si="214"/>
        <v>#VALUE!</v>
      </c>
      <c r="E214" s="2" t="str">
        <f t="shared" si="214"/>
        <v>#VALUE!</v>
      </c>
      <c r="F214" s="2" t="str">
        <f t="shared" si="214"/>
        <v>#VALUE!</v>
      </c>
      <c r="G214" s="2" t="str">
        <f t="shared" si="214"/>
        <v>#VALUE!</v>
      </c>
      <c r="H214" s="2" t="str">
        <f t="shared" si="214"/>
        <v>#VALUE!</v>
      </c>
      <c r="I214" s="2">
        <f t="shared" si="214"/>
        <v>7</v>
      </c>
      <c r="J214" s="2">
        <f t="shared" si="214"/>
        <v>1</v>
      </c>
      <c r="K214" s="2" t="str">
        <f t="shared" si="214"/>
        <v>#VALUE!</v>
      </c>
      <c r="L214" s="4">
        <f t="array" ref="L214">MIN(IF(ISNUMBER($B214:$K214),$B214:$K214,""))</f>
        <v>1</v>
      </c>
      <c r="M214" s="4">
        <v>18.0</v>
      </c>
      <c r="N214" s="8">
        <f t="shared" si="3"/>
        <v>99</v>
      </c>
    </row>
    <row r="215">
      <c r="A215" s="7" t="s">
        <v>245</v>
      </c>
      <c r="B215" s="2" t="str">
        <f t="shared" ref="B215:K215" si="215">FIND(B$1,$A215,1)</f>
        <v>#VALUE!</v>
      </c>
      <c r="C215" s="2" t="str">
        <f t="shared" si="215"/>
        <v>#VALUE!</v>
      </c>
      <c r="D215" s="2" t="str">
        <f t="shared" si="215"/>
        <v>#VALUE!</v>
      </c>
      <c r="E215" s="2">
        <f t="shared" si="215"/>
        <v>23</v>
      </c>
      <c r="F215" s="2" t="str">
        <f t="shared" si="215"/>
        <v>#VALUE!</v>
      </c>
      <c r="G215" s="2">
        <f t="shared" si="215"/>
        <v>25</v>
      </c>
      <c r="H215" s="2" t="str">
        <f t="shared" si="215"/>
        <v>#VALUE!</v>
      </c>
      <c r="I215" s="2">
        <f t="shared" si="215"/>
        <v>24</v>
      </c>
      <c r="J215" s="2" t="str">
        <f t="shared" si="215"/>
        <v>#VALUE!</v>
      </c>
      <c r="K215" s="2" t="str">
        <f t="shared" si="215"/>
        <v>#VALUE!</v>
      </c>
      <c r="L215" s="4">
        <f t="array" ref="L215">MIN(IF(ISNUMBER($B215:$K215),$B215:$K215,""))</f>
        <v>23</v>
      </c>
      <c r="M215" s="4">
        <v>25.0</v>
      </c>
      <c r="N215" s="8">
        <f t="shared" si="3"/>
        <v>46</v>
      </c>
    </row>
    <row r="216">
      <c r="A216" s="7" t="s">
        <v>246</v>
      </c>
      <c r="B216" s="2" t="str">
        <f t="shared" ref="B216:K216" si="216">FIND(B$1,$A216,1)</f>
        <v>#VALUE!</v>
      </c>
      <c r="C216" s="2" t="str">
        <f t="shared" si="216"/>
        <v>#VALUE!</v>
      </c>
      <c r="D216" s="2" t="str">
        <f t="shared" si="216"/>
        <v>#VALUE!</v>
      </c>
      <c r="E216" s="2" t="str">
        <f t="shared" si="216"/>
        <v>#VALUE!</v>
      </c>
      <c r="F216" s="2" t="str">
        <f t="shared" si="216"/>
        <v>#VALUE!</v>
      </c>
      <c r="G216" s="2" t="str">
        <f t="shared" si="216"/>
        <v>#VALUE!</v>
      </c>
      <c r="H216" s="2">
        <f t="shared" si="216"/>
        <v>22</v>
      </c>
      <c r="I216" s="2">
        <f t="shared" si="216"/>
        <v>13</v>
      </c>
      <c r="J216" s="2" t="str">
        <f t="shared" si="216"/>
        <v>#VALUE!</v>
      </c>
      <c r="K216" s="2" t="str">
        <f t="shared" si="216"/>
        <v>#VALUE!</v>
      </c>
      <c r="L216" s="4">
        <f t="array" ref="L216">MIN(IF(ISNUMBER($B216:$K216),$B216:$K216,""))</f>
        <v>13</v>
      </c>
      <c r="M216" s="4">
        <v>22.0</v>
      </c>
      <c r="N216" s="8">
        <f t="shared" si="3"/>
        <v>87</v>
      </c>
    </row>
    <row r="217">
      <c r="A217" s="7" t="s">
        <v>247</v>
      </c>
      <c r="B217" s="2">
        <f t="shared" ref="B217:K217" si="217">FIND(B$1,$A217,1)</f>
        <v>11</v>
      </c>
      <c r="C217" s="2" t="str">
        <f t="shared" si="217"/>
        <v>#VALUE!</v>
      </c>
      <c r="D217" s="2">
        <f t="shared" si="217"/>
        <v>10</v>
      </c>
      <c r="E217" s="2" t="str">
        <f t="shared" si="217"/>
        <v>#VALUE!</v>
      </c>
      <c r="F217" s="2" t="str">
        <f t="shared" si="217"/>
        <v>#VALUE!</v>
      </c>
      <c r="G217" s="2" t="str">
        <f t="shared" si="217"/>
        <v>#VALUE!</v>
      </c>
      <c r="H217" s="2" t="str">
        <f t="shared" si="217"/>
        <v>#VALUE!</v>
      </c>
      <c r="I217" s="2">
        <f t="shared" si="217"/>
        <v>9</v>
      </c>
      <c r="J217" s="2" t="str">
        <f t="shared" si="217"/>
        <v>#VALUE!</v>
      </c>
      <c r="K217" s="2" t="str">
        <f t="shared" si="217"/>
        <v>#VALUE!</v>
      </c>
      <c r="L217" s="4">
        <f t="array" ref="L217">MIN(IF(ISNUMBER($B217:$K217),$B217:$K217,""))</f>
        <v>9</v>
      </c>
      <c r="M217" s="4">
        <v>11.0</v>
      </c>
      <c r="N217" s="8">
        <f t="shared" si="3"/>
        <v>81</v>
      </c>
    </row>
    <row r="218">
      <c r="A218" s="7" t="s">
        <v>248</v>
      </c>
      <c r="B218" s="2" t="str">
        <f t="shared" ref="B218:K218" si="218">FIND(B$1,$A218,1)</f>
        <v>#VALUE!</v>
      </c>
      <c r="C218" s="2">
        <f t="shared" si="218"/>
        <v>1</v>
      </c>
      <c r="D218" s="2" t="str">
        <f t="shared" si="218"/>
        <v>#VALUE!</v>
      </c>
      <c r="E218" s="2" t="str">
        <f t="shared" si="218"/>
        <v>#VALUE!</v>
      </c>
      <c r="F218" s="2">
        <f t="shared" si="218"/>
        <v>12</v>
      </c>
      <c r="G218" s="2" t="str">
        <f t="shared" si="218"/>
        <v>#VALUE!</v>
      </c>
      <c r="H218" s="2" t="str">
        <f t="shared" si="218"/>
        <v>#VALUE!</v>
      </c>
      <c r="I218" s="2" t="str">
        <f t="shared" si="218"/>
        <v>#VALUE!</v>
      </c>
      <c r="J218" s="2" t="str">
        <f t="shared" si="218"/>
        <v>#VALUE!</v>
      </c>
      <c r="K218" s="2" t="str">
        <f t="shared" si="218"/>
        <v>#VALUE!</v>
      </c>
      <c r="L218" s="4">
        <f t="array" ref="L218">MIN(IF(ISNUMBER($B218:$K218),$B218:$K218,""))</f>
        <v>1</v>
      </c>
      <c r="M218" s="4">
        <v>12.0</v>
      </c>
      <c r="N218" s="8">
        <f t="shared" si="3"/>
        <v>25</v>
      </c>
    </row>
    <row r="219">
      <c r="A219" s="7" t="s">
        <v>249</v>
      </c>
      <c r="B219" s="2" t="str">
        <f t="shared" ref="B219:K219" si="219">FIND(B$1,$A219,1)</f>
        <v>#VALUE!</v>
      </c>
      <c r="C219" s="2" t="str">
        <f t="shared" si="219"/>
        <v>#VALUE!</v>
      </c>
      <c r="D219" s="2" t="str">
        <f t="shared" si="219"/>
        <v>#VALUE!</v>
      </c>
      <c r="E219" s="2">
        <f t="shared" si="219"/>
        <v>8</v>
      </c>
      <c r="F219" s="2" t="str">
        <f t="shared" si="219"/>
        <v>#VALUE!</v>
      </c>
      <c r="G219" s="2" t="str">
        <f t="shared" si="219"/>
        <v>#VALUE!</v>
      </c>
      <c r="H219" s="2" t="str">
        <f t="shared" si="219"/>
        <v>#VALUE!</v>
      </c>
      <c r="I219" s="2">
        <f t="shared" si="219"/>
        <v>1</v>
      </c>
      <c r="J219" s="2" t="str">
        <f t="shared" si="219"/>
        <v>#VALUE!</v>
      </c>
      <c r="K219" s="2" t="str">
        <f t="shared" si="219"/>
        <v>#VALUE!</v>
      </c>
      <c r="L219" s="4">
        <f t="array" ref="L219">MIN(IF(ISNUMBER($B219:$K219),$B219:$K219,""))</f>
        <v>1</v>
      </c>
      <c r="M219" s="4">
        <v>8.0</v>
      </c>
      <c r="N219" s="8">
        <f t="shared" si="3"/>
        <v>84</v>
      </c>
    </row>
    <row r="220">
      <c r="A220" s="7" t="s">
        <v>250</v>
      </c>
      <c r="B220" s="2" t="str">
        <f t="shared" ref="B220:K220" si="220">FIND(B$1,$A220,1)</f>
        <v>#VALUE!</v>
      </c>
      <c r="C220" s="2" t="str">
        <f t="shared" si="220"/>
        <v>#VALUE!</v>
      </c>
      <c r="D220" s="2" t="str">
        <f t="shared" si="220"/>
        <v>#VALUE!</v>
      </c>
      <c r="E220" s="2" t="str">
        <f t="shared" si="220"/>
        <v>#VALUE!</v>
      </c>
      <c r="F220" s="2">
        <f t="shared" si="220"/>
        <v>1</v>
      </c>
      <c r="G220" s="2" t="str">
        <f t="shared" si="220"/>
        <v>#VALUE!</v>
      </c>
      <c r="H220" s="2" t="str">
        <f t="shared" si="220"/>
        <v>#VALUE!</v>
      </c>
      <c r="I220" s="2" t="str">
        <f t="shared" si="220"/>
        <v>#VALUE!</v>
      </c>
      <c r="J220" s="2" t="str">
        <f t="shared" si="220"/>
        <v>#VALUE!</v>
      </c>
      <c r="K220" s="2" t="str">
        <f t="shared" si="220"/>
        <v>#VALUE!</v>
      </c>
      <c r="L220" s="4">
        <f t="array" ref="L220">MIN(IF(ISNUMBER($B220:$K220),$B220:$K220,""))</f>
        <v>1</v>
      </c>
      <c r="M220" s="4">
        <v>1.0</v>
      </c>
      <c r="N220" s="8">
        <f t="shared" si="3"/>
        <v>55</v>
      </c>
    </row>
    <row r="221">
      <c r="A221" s="7" t="s">
        <v>251</v>
      </c>
      <c r="B221" s="2" t="str">
        <f t="shared" ref="B221:K221" si="221">FIND(B$1,$A221,1)</f>
        <v>#VALUE!</v>
      </c>
      <c r="C221" s="2" t="str">
        <f t="shared" si="221"/>
        <v>#VALUE!</v>
      </c>
      <c r="D221" s="2" t="str">
        <f t="shared" si="221"/>
        <v>#VALUE!</v>
      </c>
      <c r="E221" s="2" t="str">
        <f t="shared" si="221"/>
        <v>#VALUE!</v>
      </c>
      <c r="F221" s="2">
        <f t="shared" si="221"/>
        <v>9</v>
      </c>
      <c r="G221" s="2" t="str">
        <f t="shared" si="221"/>
        <v>#VALUE!</v>
      </c>
      <c r="H221" s="2">
        <f t="shared" si="221"/>
        <v>1</v>
      </c>
      <c r="I221" s="2" t="str">
        <f t="shared" si="221"/>
        <v>#VALUE!</v>
      </c>
      <c r="J221" s="2" t="str">
        <f t="shared" si="221"/>
        <v>#VALUE!</v>
      </c>
      <c r="K221" s="2" t="str">
        <f t="shared" si="221"/>
        <v>#VALUE!</v>
      </c>
      <c r="L221" s="4">
        <f t="array" ref="L221">MIN(IF(ISNUMBER($B221:$K221),$B221:$K221,""))</f>
        <v>1</v>
      </c>
      <c r="M221" s="4">
        <v>14.0</v>
      </c>
      <c r="N221" s="8">
        <f t="shared" si="3"/>
        <v>77</v>
      </c>
    </row>
    <row r="222">
      <c r="A222" s="7" t="s">
        <v>252</v>
      </c>
      <c r="B222" s="2" t="str">
        <f t="shared" ref="B222:K222" si="222">FIND(B$1,$A222,1)</f>
        <v>#VALUE!</v>
      </c>
      <c r="C222" s="2" t="str">
        <f t="shared" si="222"/>
        <v>#VALUE!</v>
      </c>
      <c r="D222" s="2" t="str">
        <f t="shared" si="222"/>
        <v>#VALUE!</v>
      </c>
      <c r="E222" s="2" t="str">
        <f t="shared" si="222"/>
        <v>#VALUE!</v>
      </c>
      <c r="F222" s="2" t="str">
        <f t="shared" si="222"/>
        <v>#VALUE!</v>
      </c>
      <c r="G222" s="2" t="str">
        <f t="shared" si="222"/>
        <v>#VALUE!</v>
      </c>
      <c r="H222" s="2" t="str">
        <f t="shared" si="222"/>
        <v>#VALUE!</v>
      </c>
      <c r="I222" s="2" t="str">
        <f t="shared" si="222"/>
        <v>#VALUE!</v>
      </c>
      <c r="J222" s="2">
        <f t="shared" si="222"/>
        <v>1</v>
      </c>
      <c r="K222" s="2" t="str">
        <f t="shared" si="222"/>
        <v>#VALUE!</v>
      </c>
      <c r="L222" s="4">
        <f t="array" ref="L222">MIN(IF(ISNUMBER($B222:$K222),$B222:$K222,""))</f>
        <v>1</v>
      </c>
      <c r="M222" s="4">
        <v>1.0</v>
      </c>
      <c r="N222" s="8">
        <f t="shared" si="3"/>
        <v>99</v>
      </c>
    </row>
    <row r="223">
      <c r="A223" s="7" t="s">
        <v>253</v>
      </c>
      <c r="B223" s="2" t="str">
        <f t="shared" ref="B223:K223" si="223">FIND(B$1,$A223,1)</f>
        <v>#VALUE!</v>
      </c>
      <c r="C223" s="2" t="str">
        <f t="shared" si="223"/>
        <v>#VALUE!</v>
      </c>
      <c r="D223" s="2" t="str">
        <f t="shared" si="223"/>
        <v>#VALUE!</v>
      </c>
      <c r="E223" s="2">
        <f t="shared" si="223"/>
        <v>6</v>
      </c>
      <c r="F223" s="2" t="str">
        <f t="shared" si="223"/>
        <v>#VALUE!</v>
      </c>
      <c r="G223" s="2">
        <f t="shared" si="223"/>
        <v>5</v>
      </c>
      <c r="H223" s="2">
        <f t="shared" si="223"/>
        <v>18</v>
      </c>
      <c r="I223" s="2" t="str">
        <f t="shared" si="223"/>
        <v>#VALUE!</v>
      </c>
      <c r="J223" s="2" t="str">
        <f t="shared" si="223"/>
        <v>#VALUE!</v>
      </c>
      <c r="K223" s="2" t="str">
        <f t="shared" si="223"/>
        <v>#VALUE!</v>
      </c>
      <c r="L223" s="4">
        <f t="array" ref="L223">MIN(IF(ISNUMBER($B223:$K223),$B223:$K223,""))</f>
        <v>5</v>
      </c>
      <c r="M223" s="4">
        <v>18.0</v>
      </c>
      <c r="N223" s="8">
        <f t="shared" si="3"/>
        <v>67</v>
      </c>
    </row>
    <row r="224">
      <c r="A224" s="7" t="s">
        <v>254</v>
      </c>
      <c r="B224" s="2">
        <f t="shared" ref="B224:K224" si="224">FIND(B$1,$A224,1)</f>
        <v>11</v>
      </c>
      <c r="C224" s="2" t="str">
        <f t="shared" si="224"/>
        <v>#VALUE!</v>
      </c>
      <c r="D224" s="2">
        <f t="shared" si="224"/>
        <v>1</v>
      </c>
      <c r="E224" s="2" t="str">
        <f t="shared" si="224"/>
        <v>#VALUE!</v>
      </c>
      <c r="F224" s="2" t="str">
        <f t="shared" si="224"/>
        <v>#VALUE!</v>
      </c>
      <c r="G224" s="2">
        <f t="shared" si="224"/>
        <v>12</v>
      </c>
      <c r="H224" s="2">
        <f t="shared" si="224"/>
        <v>10</v>
      </c>
      <c r="I224" s="2">
        <f t="shared" si="224"/>
        <v>2</v>
      </c>
      <c r="J224" s="2" t="str">
        <f t="shared" si="224"/>
        <v>#VALUE!</v>
      </c>
      <c r="K224" s="2" t="str">
        <f t="shared" si="224"/>
        <v>#VALUE!</v>
      </c>
      <c r="L224" s="4">
        <f t="array" ref="L224">MIN(IF(ISNUMBER($B224:$K224),$B224:$K224,""))</f>
        <v>1</v>
      </c>
      <c r="M224" s="4">
        <v>12.0</v>
      </c>
      <c r="N224" s="8">
        <f t="shared" si="3"/>
        <v>36</v>
      </c>
    </row>
    <row r="225">
      <c r="A225" s="7" t="s">
        <v>255</v>
      </c>
      <c r="B225" s="2" t="str">
        <f t="shared" ref="B225:K225" si="225">FIND(B$1,$A225,1)</f>
        <v>#VALUE!</v>
      </c>
      <c r="C225" s="2" t="str">
        <f t="shared" si="225"/>
        <v>#VALUE!</v>
      </c>
      <c r="D225" s="2">
        <f t="shared" si="225"/>
        <v>22</v>
      </c>
      <c r="E225" s="2" t="str">
        <f t="shared" si="225"/>
        <v>#VALUE!</v>
      </c>
      <c r="F225" s="2" t="str">
        <f t="shared" si="225"/>
        <v>#VALUE!</v>
      </c>
      <c r="G225" s="2" t="str">
        <f t="shared" si="225"/>
        <v>#VALUE!</v>
      </c>
      <c r="H225" s="2" t="str">
        <f t="shared" si="225"/>
        <v>#VALUE!</v>
      </c>
      <c r="I225" s="2" t="str">
        <f t="shared" si="225"/>
        <v>#VALUE!</v>
      </c>
      <c r="J225" s="2" t="str">
        <f t="shared" si="225"/>
        <v>#VALUE!</v>
      </c>
      <c r="K225" s="2" t="str">
        <f t="shared" si="225"/>
        <v>#VALUE!</v>
      </c>
      <c r="L225" s="4">
        <f t="array" ref="L225">MIN(IF(ISNUMBER($B225:$K225),$B225:$K225,""))</f>
        <v>22</v>
      </c>
      <c r="M225" s="4">
        <v>22.0</v>
      </c>
      <c r="N225" s="8">
        <f t="shared" si="3"/>
        <v>33</v>
      </c>
    </row>
    <row r="226">
      <c r="A226" s="7" t="s">
        <v>256</v>
      </c>
      <c r="B226" s="2" t="str">
        <f t="shared" ref="B226:K226" si="226">FIND(B$1,$A226,1)</f>
        <v>#VALUE!</v>
      </c>
      <c r="C226" s="2" t="str">
        <f t="shared" si="226"/>
        <v>#VALUE!</v>
      </c>
      <c r="D226" s="2" t="str">
        <f t="shared" si="226"/>
        <v>#VALUE!</v>
      </c>
      <c r="E226" s="2" t="str">
        <f t="shared" si="226"/>
        <v>#VALUE!</v>
      </c>
      <c r="F226" s="2" t="str">
        <f t="shared" si="226"/>
        <v>#VALUE!</v>
      </c>
      <c r="G226" s="2" t="str">
        <f t="shared" si="226"/>
        <v>#VALUE!</v>
      </c>
      <c r="H226" s="2" t="str">
        <f t="shared" si="226"/>
        <v>#VALUE!</v>
      </c>
      <c r="I226" s="2">
        <f t="shared" si="226"/>
        <v>7</v>
      </c>
      <c r="J226" s="2" t="str">
        <f t="shared" si="226"/>
        <v>#VALUE!</v>
      </c>
      <c r="K226" s="2" t="str">
        <f t="shared" si="226"/>
        <v>#VALUE!</v>
      </c>
      <c r="L226" s="4">
        <f t="array" ref="L226">MIN(IF(ISNUMBER($B226:$K226),$B226:$K226,""))</f>
        <v>7</v>
      </c>
      <c r="M226" s="4">
        <v>7.0</v>
      </c>
      <c r="N226" s="8">
        <f t="shared" si="3"/>
        <v>88</v>
      </c>
    </row>
    <row r="227">
      <c r="A227" s="7" t="s">
        <v>257</v>
      </c>
      <c r="B227" s="2" t="str">
        <f t="shared" ref="B227:K227" si="227">FIND(B$1,$A227,1)</f>
        <v>#VALUE!</v>
      </c>
      <c r="C227" s="2">
        <f t="shared" si="227"/>
        <v>14</v>
      </c>
      <c r="D227" s="2" t="str">
        <f t="shared" si="227"/>
        <v>#VALUE!</v>
      </c>
      <c r="E227" s="2" t="str">
        <f t="shared" si="227"/>
        <v>#VALUE!</v>
      </c>
      <c r="F227" s="2" t="str">
        <f t="shared" si="227"/>
        <v>#VALUE!</v>
      </c>
      <c r="G227" s="2" t="str">
        <f t="shared" si="227"/>
        <v>#VALUE!</v>
      </c>
      <c r="H227" s="2" t="str">
        <f t="shared" si="227"/>
        <v>#VALUE!</v>
      </c>
      <c r="I227" s="2" t="str">
        <f t="shared" si="227"/>
        <v>#VALUE!</v>
      </c>
      <c r="J227" s="2" t="str">
        <f t="shared" si="227"/>
        <v>#VALUE!</v>
      </c>
      <c r="K227" s="2" t="str">
        <f t="shared" si="227"/>
        <v>#VALUE!</v>
      </c>
      <c r="L227" s="4">
        <f t="array" ref="L227">MIN(IF(ISNUMBER($B227:$K227),$B227:$K227,""))</f>
        <v>14</v>
      </c>
      <c r="M227" s="4">
        <v>14.0</v>
      </c>
      <c r="N227" s="8">
        <f t="shared" si="3"/>
        <v>22</v>
      </c>
    </row>
    <row r="228">
      <c r="A228" s="7" t="s">
        <v>258</v>
      </c>
      <c r="B228" s="2" t="str">
        <f t="shared" ref="B228:K228" si="228">FIND(B$1,$A228,1)</f>
        <v>#VALUE!</v>
      </c>
      <c r="C228" s="2" t="str">
        <f t="shared" si="228"/>
        <v>#VALUE!</v>
      </c>
      <c r="D228" s="2" t="str">
        <f t="shared" si="228"/>
        <v>#VALUE!</v>
      </c>
      <c r="E228" s="2">
        <f t="shared" si="228"/>
        <v>19</v>
      </c>
      <c r="F228" s="2" t="str">
        <f t="shared" si="228"/>
        <v>#VALUE!</v>
      </c>
      <c r="G228" s="2" t="str">
        <f t="shared" si="228"/>
        <v>#VALUE!</v>
      </c>
      <c r="H228" s="2">
        <f t="shared" si="228"/>
        <v>18</v>
      </c>
      <c r="I228" s="2" t="str">
        <f t="shared" si="228"/>
        <v>#VALUE!</v>
      </c>
      <c r="J228" s="2" t="str">
        <f t="shared" si="228"/>
        <v>#VALUE!</v>
      </c>
      <c r="K228" s="2" t="str">
        <f t="shared" si="228"/>
        <v>#VALUE!</v>
      </c>
      <c r="L228" s="4">
        <f t="array" ref="L228">MIN(IF(ISNUMBER($B228:$K228),$B228:$K228,""))</f>
        <v>18</v>
      </c>
      <c r="M228" s="4">
        <v>19.0</v>
      </c>
      <c r="N228" s="8">
        <f t="shared" si="3"/>
        <v>74</v>
      </c>
    </row>
    <row r="229">
      <c r="A229" s="7" t="s">
        <v>259</v>
      </c>
      <c r="B229" s="2">
        <f t="shared" ref="B229:K229" si="229">FIND(B$1,$A229,1)</f>
        <v>15</v>
      </c>
      <c r="C229" s="2" t="str">
        <f t="shared" si="229"/>
        <v>#VALUE!</v>
      </c>
      <c r="D229" s="2">
        <f t="shared" si="229"/>
        <v>9</v>
      </c>
      <c r="E229" s="2" t="str">
        <f t="shared" si="229"/>
        <v>#VALUE!</v>
      </c>
      <c r="F229" s="2" t="str">
        <f t="shared" si="229"/>
        <v>#VALUE!</v>
      </c>
      <c r="G229" s="2" t="str">
        <f t="shared" si="229"/>
        <v>#VALUE!</v>
      </c>
      <c r="H229" s="2" t="str">
        <f t="shared" si="229"/>
        <v>#VALUE!</v>
      </c>
      <c r="I229" s="2" t="str">
        <f t="shared" si="229"/>
        <v>#VALUE!</v>
      </c>
      <c r="J229" s="2" t="str">
        <f t="shared" si="229"/>
        <v>#VALUE!</v>
      </c>
      <c r="K229" s="2" t="str">
        <f t="shared" si="229"/>
        <v>#VALUE!</v>
      </c>
      <c r="L229" s="4">
        <f t="array" ref="L229">MIN(IF(ISNUMBER($B229:$K229),$B229:$K229,""))</f>
        <v>9</v>
      </c>
      <c r="M229" s="4">
        <v>15.0</v>
      </c>
      <c r="N229" s="8">
        <f t="shared" si="3"/>
        <v>31</v>
      </c>
    </row>
    <row r="230">
      <c r="A230" s="7" t="s">
        <v>260</v>
      </c>
      <c r="B230" s="2" t="str">
        <f t="shared" ref="B230:K230" si="230">FIND(B$1,$A230,1)</f>
        <v>#VALUE!</v>
      </c>
      <c r="C230" s="2" t="str">
        <f t="shared" si="230"/>
        <v>#VALUE!</v>
      </c>
      <c r="D230" s="2" t="str">
        <f t="shared" si="230"/>
        <v>#VALUE!</v>
      </c>
      <c r="E230" s="2" t="str">
        <f t="shared" si="230"/>
        <v>#VALUE!</v>
      </c>
      <c r="F230" s="2" t="str">
        <f t="shared" si="230"/>
        <v>#VALUE!</v>
      </c>
      <c r="G230" s="2">
        <f t="shared" si="230"/>
        <v>5</v>
      </c>
      <c r="H230" s="2" t="str">
        <f t="shared" si="230"/>
        <v>#VALUE!</v>
      </c>
      <c r="I230" s="2" t="str">
        <f t="shared" si="230"/>
        <v>#VALUE!</v>
      </c>
      <c r="J230" s="2">
        <f t="shared" si="230"/>
        <v>9</v>
      </c>
      <c r="K230" s="2" t="str">
        <f t="shared" si="230"/>
        <v>#VALUE!</v>
      </c>
      <c r="L230" s="4">
        <f t="array" ref="L230">MIN(IF(ISNUMBER($B230:$K230),$B230:$K230,""))</f>
        <v>5</v>
      </c>
      <c r="M230" s="4">
        <v>9.0</v>
      </c>
      <c r="N230" s="8">
        <f t="shared" si="3"/>
        <v>69</v>
      </c>
    </row>
    <row r="231">
      <c r="A231" s="7" t="s">
        <v>261</v>
      </c>
      <c r="B231" s="2" t="str">
        <f t="shared" ref="B231:K231" si="231">FIND(B$1,$A231,1)</f>
        <v>#VALUE!</v>
      </c>
      <c r="C231" s="2" t="str">
        <f t="shared" si="231"/>
        <v>#VALUE!</v>
      </c>
      <c r="D231" s="2" t="str">
        <f t="shared" si="231"/>
        <v>#VALUE!</v>
      </c>
      <c r="E231" s="2" t="str">
        <f t="shared" si="231"/>
        <v>#VALUE!</v>
      </c>
      <c r="F231" s="2">
        <f t="shared" si="231"/>
        <v>13</v>
      </c>
      <c r="G231" s="2" t="str">
        <f t="shared" si="231"/>
        <v>#VALUE!</v>
      </c>
      <c r="H231" s="2" t="str">
        <f t="shared" si="231"/>
        <v>#VALUE!</v>
      </c>
      <c r="I231" s="2" t="str">
        <f t="shared" si="231"/>
        <v>#VALUE!</v>
      </c>
      <c r="J231" s="2" t="str">
        <f t="shared" si="231"/>
        <v>#VALUE!</v>
      </c>
      <c r="K231" s="2" t="str">
        <f t="shared" si="231"/>
        <v>#VALUE!</v>
      </c>
      <c r="L231" s="4">
        <f t="array" ref="L231">MIN(IF(ISNUMBER($B231:$K231),$B231:$K231,""))</f>
        <v>13</v>
      </c>
      <c r="M231" s="4">
        <v>13.0</v>
      </c>
      <c r="N231" s="8">
        <f t="shared" si="3"/>
        <v>55</v>
      </c>
    </row>
    <row r="232">
      <c r="A232" s="7" t="s">
        <v>262</v>
      </c>
      <c r="B232" s="2" t="str">
        <f t="shared" ref="B232:K232" si="232">FIND(B$1,$A232,1)</f>
        <v>#VALUE!</v>
      </c>
      <c r="C232" s="2">
        <f t="shared" si="232"/>
        <v>1</v>
      </c>
      <c r="D232" s="2">
        <f t="shared" si="232"/>
        <v>27</v>
      </c>
      <c r="E232" s="2" t="str">
        <f t="shared" si="232"/>
        <v>#VALUE!</v>
      </c>
      <c r="F232" s="2" t="str">
        <f t="shared" si="232"/>
        <v>#VALUE!</v>
      </c>
      <c r="G232" s="2" t="str">
        <f t="shared" si="232"/>
        <v>#VALUE!</v>
      </c>
      <c r="H232" s="2" t="str">
        <f t="shared" si="232"/>
        <v>#VALUE!</v>
      </c>
      <c r="I232" s="2" t="str">
        <f t="shared" si="232"/>
        <v>#VALUE!</v>
      </c>
      <c r="J232" s="2">
        <f t="shared" si="232"/>
        <v>28</v>
      </c>
      <c r="K232" s="2" t="str">
        <f t="shared" si="232"/>
        <v>#VALUE!</v>
      </c>
      <c r="L232" s="4">
        <f t="array" ref="L232">MIN(IF(ISNUMBER($B232:$K232),$B232:$K232,""))</f>
        <v>1</v>
      </c>
      <c r="M232" s="4">
        <v>28.0</v>
      </c>
      <c r="N232" s="8">
        <f t="shared" si="3"/>
        <v>29</v>
      </c>
    </row>
    <row r="233">
      <c r="A233" s="7" t="s">
        <v>263</v>
      </c>
      <c r="B233" s="2">
        <f t="shared" ref="B233:K233" si="233">FIND(B$1,$A233,1)</f>
        <v>2</v>
      </c>
      <c r="C233" s="2" t="str">
        <f t="shared" si="233"/>
        <v>#VALUE!</v>
      </c>
      <c r="D233" s="2" t="str">
        <f t="shared" si="233"/>
        <v>#VALUE!</v>
      </c>
      <c r="E233" s="2" t="str">
        <f t="shared" si="233"/>
        <v>#VALUE!</v>
      </c>
      <c r="F233" s="2" t="str">
        <f t="shared" si="233"/>
        <v>#VALUE!</v>
      </c>
      <c r="G233" s="2">
        <f t="shared" si="233"/>
        <v>1</v>
      </c>
      <c r="H233" s="2" t="str">
        <f t="shared" si="233"/>
        <v>#VALUE!</v>
      </c>
      <c r="I233" s="2" t="str">
        <f t="shared" si="233"/>
        <v>#VALUE!</v>
      </c>
      <c r="J233" s="2" t="str">
        <f t="shared" si="233"/>
        <v>#VALUE!</v>
      </c>
      <c r="K233" s="2" t="str">
        <f t="shared" si="233"/>
        <v>#VALUE!</v>
      </c>
      <c r="L233" s="4">
        <f t="array" ref="L233">MIN(IF(ISNUMBER($B233:$K233),$B233:$K233,""))</f>
        <v>1</v>
      </c>
      <c r="M233" s="4">
        <v>6.0</v>
      </c>
      <c r="N233" s="8">
        <f t="shared" si="3"/>
        <v>66</v>
      </c>
    </row>
    <row r="234">
      <c r="A234" s="7" t="s">
        <v>264</v>
      </c>
      <c r="B234" s="2" t="str">
        <f t="shared" ref="B234:K234" si="234">FIND(B$1,$A234,1)</f>
        <v>#VALUE!</v>
      </c>
      <c r="C234" s="2">
        <f t="shared" si="234"/>
        <v>1</v>
      </c>
      <c r="D234" s="2" t="str">
        <f t="shared" si="234"/>
        <v>#VALUE!</v>
      </c>
      <c r="E234" s="2" t="str">
        <f t="shared" si="234"/>
        <v>#VALUE!</v>
      </c>
      <c r="F234" s="2" t="str">
        <f t="shared" si="234"/>
        <v>#VALUE!</v>
      </c>
      <c r="G234" s="2">
        <f t="shared" si="234"/>
        <v>32</v>
      </c>
      <c r="H234" s="2" t="str">
        <f t="shared" si="234"/>
        <v>#VALUE!</v>
      </c>
      <c r="I234" s="2" t="str">
        <f t="shared" si="234"/>
        <v>#VALUE!</v>
      </c>
      <c r="J234" s="2" t="str">
        <f t="shared" si="234"/>
        <v>#VALUE!</v>
      </c>
      <c r="K234" s="2" t="str">
        <f t="shared" si="234"/>
        <v>#VALUE!</v>
      </c>
      <c r="L234" s="4">
        <f t="array" ref="L234">MIN(IF(ISNUMBER($B234:$K234),$B234:$K234,""))</f>
        <v>1</v>
      </c>
      <c r="M234" s="4">
        <v>32.0</v>
      </c>
      <c r="N234" s="8">
        <f t="shared" si="3"/>
        <v>26</v>
      </c>
    </row>
    <row r="235">
      <c r="A235" s="7" t="s">
        <v>265</v>
      </c>
      <c r="B235" s="2">
        <f t="shared" ref="B235:K235" si="235">FIND(B$1,$A235,1)</f>
        <v>16</v>
      </c>
      <c r="C235" s="2" t="str">
        <f t="shared" si="235"/>
        <v>#VALUE!</v>
      </c>
      <c r="D235" s="2" t="str">
        <f t="shared" si="235"/>
        <v>#VALUE!</v>
      </c>
      <c r="E235" s="2" t="str">
        <f t="shared" si="235"/>
        <v>#VALUE!</v>
      </c>
      <c r="F235" s="2" t="str">
        <f t="shared" si="235"/>
        <v>#VALUE!</v>
      </c>
      <c r="G235" s="2">
        <f t="shared" si="235"/>
        <v>2</v>
      </c>
      <c r="H235" s="2">
        <f t="shared" si="235"/>
        <v>14</v>
      </c>
      <c r="I235" s="2" t="str">
        <f t="shared" si="235"/>
        <v>#VALUE!</v>
      </c>
      <c r="J235" s="2">
        <f t="shared" si="235"/>
        <v>15</v>
      </c>
      <c r="K235" s="2" t="str">
        <f t="shared" si="235"/>
        <v>#VALUE!</v>
      </c>
      <c r="L235" s="4">
        <f t="array" ref="L235">MIN(IF(ISNUMBER($B235:$K235),$B235:$K235,""))</f>
        <v>2</v>
      </c>
      <c r="M235" s="4">
        <v>16.0</v>
      </c>
      <c r="N235" s="8">
        <f t="shared" si="3"/>
        <v>61</v>
      </c>
    </row>
    <row r="236">
      <c r="A236" s="7" t="s">
        <v>266</v>
      </c>
      <c r="B236" s="2" t="str">
        <f t="shared" ref="B236:K236" si="236">FIND(B$1,$A236,1)</f>
        <v>#VALUE!</v>
      </c>
      <c r="C236" s="2" t="str">
        <f t="shared" si="236"/>
        <v>#VALUE!</v>
      </c>
      <c r="D236" s="2" t="str">
        <f t="shared" si="236"/>
        <v>#VALUE!</v>
      </c>
      <c r="E236" s="2" t="str">
        <f t="shared" si="236"/>
        <v>#VALUE!</v>
      </c>
      <c r="F236" s="2" t="str">
        <f t="shared" si="236"/>
        <v>#VALUE!</v>
      </c>
      <c r="G236" s="2" t="str">
        <f t="shared" si="236"/>
        <v>#VALUE!</v>
      </c>
      <c r="H236" s="2" t="str">
        <f t="shared" si="236"/>
        <v>#VALUE!</v>
      </c>
      <c r="I236" s="2">
        <f t="shared" si="236"/>
        <v>19</v>
      </c>
      <c r="J236" s="2" t="str">
        <f t="shared" si="236"/>
        <v>#VALUE!</v>
      </c>
      <c r="K236" s="2" t="str">
        <f t="shared" si="236"/>
        <v>#VALUE!</v>
      </c>
      <c r="L236" s="4">
        <f t="array" ref="L236">MIN(IF(ISNUMBER($B236:$K236),$B236:$K236,""))</f>
        <v>19</v>
      </c>
      <c r="M236" s="4">
        <v>19.0</v>
      </c>
      <c r="N236" s="8">
        <f t="shared" si="3"/>
        <v>88</v>
      </c>
    </row>
    <row r="237">
      <c r="A237" s="7" t="s">
        <v>267</v>
      </c>
      <c r="B237" s="2" t="str">
        <f t="shared" ref="B237:K237" si="237">FIND(B$1,$A237,1)</f>
        <v>#VALUE!</v>
      </c>
      <c r="C237" s="2" t="str">
        <f t="shared" si="237"/>
        <v>#VALUE!</v>
      </c>
      <c r="D237" s="2" t="str">
        <f t="shared" si="237"/>
        <v>#VALUE!</v>
      </c>
      <c r="E237" s="2" t="str">
        <f t="shared" si="237"/>
        <v>#VALUE!</v>
      </c>
      <c r="F237" s="2" t="str">
        <f t="shared" si="237"/>
        <v>#VALUE!</v>
      </c>
      <c r="G237" s="2" t="str">
        <f t="shared" si="237"/>
        <v>#VALUE!</v>
      </c>
      <c r="H237" s="2" t="str">
        <f t="shared" si="237"/>
        <v>#VALUE!</v>
      </c>
      <c r="I237" s="2" t="str">
        <f t="shared" si="237"/>
        <v>#VALUE!</v>
      </c>
      <c r="J237" s="2">
        <f t="shared" si="237"/>
        <v>9</v>
      </c>
      <c r="K237" s="2" t="str">
        <f t="shared" si="237"/>
        <v>#VALUE!</v>
      </c>
      <c r="L237" s="4">
        <f t="array" ref="L237">MIN(IF(ISNUMBER($B237:$K237),$B237:$K237,""))</f>
        <v>9</v>
      </c>
      <c r="M237" s="4">
        <v>11.0</v>
      </c>
      <c r="N237" s="8">
        <f t="shared" si="3"/>
        <v>99</v>
      </c>
    </row>
    <row r="238">
      <c r="A238" s="7" t="s">
        <v>268</v>
      </c>
      <c r="B238" s="2" t="str">
        <f t="shared" ref="B238:K238" si="238">FIND(B$1,$A238,1)</f>
        <v>#VALUE!</v>
      </c>
      <c r="C238" s="2" t="str">
        <f t="shared" si="238"/>
        <v>#VALUE!</v>
      </c>
      <c r="D238" s="2">
        <f t="shared" si="238"/>
        <v>4</v>
      </c>
      <c r="E238" s="2" t="str">
        <f t="shared" si="238"/>
        <v>#VALUE!</v>
      </c>
      <c r="F238" s="2" t="str">
        <f t="shared" si="238"/>
        <v>#VALUE!</v>
      </c>
      <c r="G238" s="2">
        <f t="shared" si="238"/>
        <v>15</v>
      </c>
      <c r="H238" s="2" t="str">
        <f t="shared" si="238"/>
        <v>#VALUE!</v>
      </c>
      <c r="I238" s="2" t="str">
        <f t="shared" si="238"/>
        <v>#VALUE!</v>
      </c>
      <c r="J238" s="2">
        <f t="shared" si="238"/>
        <v>24</v>
      </c>
      <c r="K238" s="2" t="str">
        <f t="shared" si="238"/>
        <v>#VALUE!</v>
      </c>
      <c r="L238" s="4">
        <f t="array" ref="L238">MIN(IF(ISNUMBER($B238:$K238),$B238:$K238,""))</f>
        <v>4</v>
      </c>
      <c r="M238" s="4">
        <v>24.0</v>
      </c>
      <c r="N238" s="8">
        <f t="shared" si="3"/>
        <v>39</v>
      </c>
    </row>
    <row r="239">
      <c r="A239" s="7" t="s">
        <v>269</v>
      </c>
      <c r="B239" s="2" t="str">
        <f t="shared" ref="B239:K239" si="239">FIND(B$1,$A239,1)</f>
        <v>#VALUE!</v>
      </c>
      <c r="C239" s="2" t="str">
        <f t="shared" si="239"/>
        <v>#VALUE!</v>
      </c>
      <c r="D239" s="2" t="str">
        <f t="shared" si="239"/>
        <v>#VALUE!</v>
      </c>
      <c r="E239" s="2" t="str">
        <f t="shared" si="239"/>
        <v>#VALUE!</v>
      </c>
      <c r="F239" s="2" t="str">
        <f t="shared" si="239"/>
        <v>#VALUE!</v>
      </c>
      <c r="G239" s="2">
        <f t="shared" si="239"/>
        <v>15</v>
      </c>
      <c r="H239" s="2">
        <f t="shared" si="239"/>
        <v>16</v>
      </c>
      <c r="I239" s="2" t="str">
        <f t="shared" si="239"/>
        <v>#VALUE!</v>
      </c>
      <c r="J239" s="2" t="str">
        <f t="shared" si="239"/>
        <v>#VALUE!</v>
      </c>
      <c r="K239" s="2" t="str">
        <f t="shared" si="239"/>
        <v>#VALUE!</v>
      </c>
      <c r="L239" s="4">
        <f t="array" ref="L239">MIN(IF(ISNUMBER($B239:$K239),$B239:$K239,""))</f>
        <v>15</v>
      </c>
      <c r="M239" s="4">
        <v>16.0</v>
      </c>
      <c r="N239" s="8">
        <f t="shared" si="3"/>
        <v>67</v>
      </c>
    </row>
    <row r="240">
      <c r="A240" s="7" t="s">
        <v>270</v>
      </c>
      <c r="B240" s="2" t="str">
        <f t="shared" ref="B240:K240" si="240">FIND(B$1,$A240,1)</f>
        <v>#VALUE!</v>
      </c>
      <c r="C240" s="2">
        <f t="shared" si="240"/>
        <v>27</v>
      </c>
      <c r="D240" s="2" t="str">
        <f t="shared" si="240"/>
        <v>#VALUE!</v>
      </c>
      <c r="E240" s="2" t="str">
        <f t="shared" si="240"/>
        <v>#VALUE!</v>
      </c>
      <c r="F240" s="2" t="str">
        <f t="shared" si="240"/>
        <v>#VALUE!</v>
      </c>
      <c r="G240" s="2" t="str">
        <f t="shared" si="240"/>
        <v>#VALUE!</v>
      </c>
      <c r="H240" s="2" t="str">
        <f t="shared" si="240"/>
        <v>#VALUE!</v>
      </c>
      <c r="I240" s="2" t="str">
        <f t="shared" si="240"/>
        <v>#VALUE!</v>
      </c>
      <c r="J240" s="2">
        <f t="shared" si="240"/>
        <v>10</v>
      </c>
      <c r="K240" s="2" t="str">
        <f t="shared" si="240"/>
        <v>#VALUE!</v>
      </c>
      <c r="L240" s="4">
        <f t="array" ref="L240">MIN(IF(ISNUMBER($B240:$K240),$B240:$K240,""))</f>
        <v>10</v>
      </c>
      <c r="M240" s="4">
        <v>27.0</v>
      </c>
      <c r="N240" s="8">
        <f t="shared" si="3"/>
        <v>92</v>
      </c>
    </row>
    <row r="241">
      <c r="A241" s="7" t="s">
        <v>271</v>
      </c>
      <c r="B241" s="2" t="str">
        <f t="shared" ref="B241:K241" si="241">FIND(B$1,$A241,1)</f>
        <v>#VALUE!</v>
      </c>
      <c r="C241" s="2" t="str">
        <f t="shared" si="241"/>
        <v>#VALUE!</v>
      </c>
      <c r="D241" s="2" t="str">
        <f t="shared" si="241"/>
        <v>#VALUE!</v>
      </c>
      <c r="E241" s="2" t="str">
        <f t="shared" si="241"/>
        <v>#VALUE!</v>
      </c>
      <c r="F241" s="2">
        <f t="shared" si="241"/>
        <v>7</v>
      </c>
      <c r="G241" s="2" t="str">
        <f t="shared" si="241"/>
        <v>#VALUE!</v>
      </c>
      <c r="H241" s="2" t="str">
        <f t="shared" si="241"/>
        <v>#VALUE!</v>
      </c>
      <c r="I241" s="2" t="str">
        <f t="shared" si="241"/>
        <v>#VALUE!</v>
      </c>
      <c r="J241" s="2" t="str">
        <f t="shared" si="241"/>
        <v>#VALUE!</v>
      </c>
      <c r="K241" s="2" t="str">
        <f t="shared" si="241"/>
        <v>#VALUE!</v>
      </c>
      <c r="L241" s="4">
        <f t="array" ref="L241">MIN(IF(ISNUMBER($B241:$K241),$B241:$K241,""))</f>
        <v>7</v>
      </c>
      <c r="M241" s="4">
        <v>7.0</v>
      </c>
      <c r="N241" s="8">
        <f t="shared" si="3"/>
        <v>55</v>
      </c>
    </row>
    <row r="242">
      <c r="A242" s="7" t="s">
        <v>272</v>
      </c>
      <c r="B242" s="2">
        <f t="shared" ref="B242:K242" si="242">FIND(B$1,$A242,1)</f>
        <v>20</v>
      </c>
      <c r="C242" s="2" t="str">
        <f t="shared" si="242"/>
        <v>#VALUE!</v>
      </c>
      <c r="D242" s="2" t="str">
        <f t="shared" si="242"/>
        <v>#VALUE!</v>
      </c>
      <c r="E242" s="2">
        <f t="shared" si="242"/>
        <v>6</v>
      </c>
      <c r="F242" s="2" t="str">
        <f t="shared" si="242"/>
        <v>#VALUE!</v>
      </c>
      <c r="G242" s="2" t="str">
        <f t="shared" si="242"/>
        <v>#VALUE!</v>
      </c>
      <c r="H242" s="2" t="str">
        <f t="shared" si="242"/>
        <v>#VALUE!</v>
      </c>
      <c r="I242" s="2" t="str">
        <f t="shared" si="242"/>
        <v>#VALUE!</v>
      </c>
      <c r="J242" s="2" t="str">
        <f t="shared" si="242"/>
        <v>#VALUE!</v>
      </c>
      <c r="K242" s="2" t="str">
        <f t="shared" si="242"/>
        <v>#VALUE!</v>
      </c>
      <c r="L242" s="4">
        <f t="array" ref="L242">MIN(IF(ISNUMBER($B242:$K242),$B242:$K242,""))</f>
        <v>6</v>
      </c>
      <c r="M242" s="4">
        <v>20.0</v>
      </c>
      <c r="N242" s="8">
        <f t="shared" si="3"/>
        <v>41</v>
      </c>
    </row>
    <row r="243">
      <c r="A243" s="7" t="s">
        <v>273</v>
      </c>
      <c r="B243" s="2" t="str">
        <f t="shared" ref="B243:K243" si="243">FIND(B$1,$A243,1)</f>
        <v>#VALUE!</v>
      </c>
      <c r="C243" s="2" t="str">
        <f t="shared" si="243"/>
        <v>#VALUE!</v>
      </c>
      <c r="D243" s="2">
        <f t="shared" si="243"/>
        <v>18</v>
      </c>
      <c r="E243" s="2" t="str">
        <f t="shared" si="243"/>
        <v>#VALUE!</v>
      </c>
      <c r="F243" s="2">
        <f t="shared" si="243"/>
        <v>2</v>
      </c>
      <c r="G243" s="2">
        <f t="shared" si="243"/>
        <v>1</v>
      </c>
      <c r="H243" s="2" t="str">
        <f t="shared" si="243"/>
        <v>#VALUE!</v>
      </c>
      <c r="I243" s="2" t="str">
        <f t="shared" si="243"/>
        <v>#VALUE!</v>
      </c>
      <c r="J243" s="2" t="str">
        <f t="shared" si="243"/>
        <v>#VALUE!</v>
      </c>
      <c r="K243" s="2" t="str">
        <f t="shared" si="243"/>
        <v>#VALUE!</v>
      </c>
      <c r="L243" s="4">
        <f t="array" ref="L243">MIN(IF(ISNUMBER($B243:$K243),$B243:$K243,""))</f>
        <v>1</v>
      </c>
      <c r="M243" s="4">
        <v>18.0</v>
      </c>
      <c r="N243" s="8">
        <f t="shared" si="3"/>
        <v>63</v>
      </c>
    </row>
    <row r="244">
      <c r="A244" s="7" t="s">
        <v>274</v>
      </c>
      <c r="B244" s="2" t="str">
        <f t="shared" ref="B244:K244" si="244">FIND(B$1,$A244,1)</f>
        <v>#VALUE!</v>
      </c>
      <c r="C244" s="2">
        <f t="shared" si="244"/>
        <v>20</v>
      </c>
      <c r="D244" s="2" t="str">
        <f t="shared" si="244"/>
        <v>#VALUE!</v>
      </c>
      <c r="E244" s="2" t="str">
        <f t="shared" si="244"/>
        <v>#VALUE!</v>
      </c>
      <c r="F244" s="2" t="str">
        <f t="shared" si="244"/>
        <v>#VALUE!</v>
      </c>
      <c r="G244" s="2" t="str">
        <f t="shared" si="244"/>
        <v>#VALUE!</v>
      </c>
      <c r="H244" s="2" t="str">
        <f t="shared" si="244"/>
        <v>#VALUE!</v>
      </c>
      <c r="I244" s="2" t="str">
        <f t="shared" si="244"/>
        <v>#VALUE!</v>
      </c>
      <c r="J244" s="2" t="str">
        <f t="shared" si="244"/>
        <v>#VALUE!</v>
      </c>
      <c r="K244" s="2" t="str">
        <f t="shared" si="244"/>
        <v>#VALUE!</v>
      </c>
      <c r="L244" s="4">
        <f t="array" ref="L244">MIN(IF(ISNUMBER($B244:$K244),$B244:$K244,""))</f>
        <v>20</v>
      </c>
      <c r="M244" s="4">
        <v>20.0</v>
      </c>
      <c r="N244" s="8">
        <f t="shared" si="3"/>
        <v>22</v>
      </c>
    </row>
    <row r="245">
      <c r="A245" s="7" t="s">
        <v>275</v>
      </c>
      <c r="B245" s="2" t="str">
        <f t="shared" ref="B245:K245" si="245">FIND(B$1,$A245,1)</f>
        <v>#VALUE!</v>
      </c>
      <c r="C245" s="2" t="str">
        <f t="shared" si="245"/>
        <v>#VALUE!</v>
      </c>
      <c r="D245" s="2" t="str">
        <f t="shared" si="245"/>
        <v>#VALUE!</v>
      </c>
      <c r="E245" s="2" t="str">
        <f t="shared" si="245"/>
        <v>#VALUE!</v>
      </c>
      <c r="F245" s="2">
        <f t="shared" si="245"/>
        <v>20</v>
      </c>
      <c r="G245" s="2" t="str">
        <f t="shared" si="245"/>
        <v>#VALUE!</v>
      </c>
      <c r="H245" s="2" t="str">
        <f t="shared" si="245"/>
        <v>#VALUE!</v>
      </c>
      <c r="I245" s="2" t="str">
        <f t="shared" si="245"/>
        <v>#VALUE!</v>
      </c>
      <c r="J245" s="2" t="str">
        <f t="shared" si="245"/>
        <v>#VALUE!</v>
      </c>
      <c r="K245" s="2" t="str">
        <f t="shared" si="245"/>
        <v>#VALUE!</v>
      </c>
      <c r="L245" s="4">
        <f t="array" ref="L245">MIN(IF(ISNUMBER($B245:$K245),$B245:$K245,""))</f>
        <v>20</v>
      </c>
      <c r="M245" s="4">
        <v>20.0</v>
      </c>
      <c r="N245" s="8">
        <f t="shared" si="3"/>
        <v>55</v>
      </c>
    </row>
    <row r="246">
      <c r="A246" s="7" t="s">
        <v>276</v>
      </c>
      <c r="B246" s="2" t="str">
        <f t="shared" ref="B246:K246" si="246">FIND(B$1,$A246,1)</f>
        <v>#VALUE!</v>
      </c>
      <c r="C246" s="2">
        <f t="shared" si="246"/>
        <v>14</v>
      </c>
      <c r="D246" s="2" t="str">
        <f t="shared" si="246"/>
        <v>#VALUE!</v>
      </c>
      <c r="E246" s="2">
        <f t="shared" si="246"/>
        <v>9</v>
      </c>
      <c r="F246" s="2" t="str">
        <f t="shared" si="246"/>
        <v>#VALUE!</v>
      </c>
      <c r="G246" s="2" t="str">
        <f t="shared" si="246"/>
        <v>#VALUE!</v>
      </c>
      <c r="H246" s="2" t="str">
        <f t="shared" si="246"/>
        <v>#VALUE!</v>
      </c>
      <c r="I246" s="2" t="str">
        <f t="shared" si="246"/>
        <v>#VALUE!</v>
      </c>
      <c r="J246" s="2" t="str">
        <f t="shared" si="246"/>
        <v>#VALUE!</v>
      </c>
      <c r="K246" s="2" t="str">
        <f t="shared" si="246"/>
        <v>#VALUE!</v>
      </c>
      <c r="L246" s="4">
        <f t="array" ref="L246">MIN(IF(ISNUMBER($B246:$K246),$B246:$K246,""))</f>
        <v>9</v>
      </c>
      <c r="M246" s="4">
        <v>14.0</v>
      </c>
      <c r="N246" s="8">
        <f t="shared" si="3"/>
        <v>42</v>
      </c>
    </row>
    <row r="247">
      <c r="A247" s="7" t="s">
        <v>277</v>
      </c>
      <c r="B247" s="2" t="str">
        <f t="shared" ref="B247:K247" si="247">FIND(B$1,$A247,1)</f>
        <v>#VALUE!</v>
      </c>
      <c r="C247" s="2" t="str">
        <f t="shared" si="247"/>
        <v>#VALUE!</v>
      </c>
      <c r="D247" s="2" t="str">
        <f t="shared" si="247"/>
        <v>#VALUE!</v>
      </c>
      <c r="E247" s="2" t="str">
        <f t="shared" si="247"/>
        <v>#VALUE!</v>
      </c>
      <c r="F247" s="2" t="str">
        <f t="shared" si="247"/>
        <v>#VALUE!</v>
      </c>
      <c r="G247" s="2" t="str">
        <f t="shared" si="247"/>
        <v>#VALUE!</v>
      </c>
      <c r="H247" s="2" t="str">
        <f t="shared" si="247"/>
        <v>#VALUE!</v>
      </c>
      <c r="I247" s="2" t="str">
        <f t="shared" si="247"/>
        <v>#VALUE!</v>
      </c>
      <c r="J247" s="2">
        <f t="shared" si="247"/>
        <v>1</v>
      </c>
      <c r="K247" s="2" t="str">
        <f t="shared" si="247"/>
        <v>#VALUE!</v>
      </c>
      <c r="L247" s="4">
        <f t="array" ref="L247">MIN(IF(ISNUMBER($B247:$K247),$B247:$K247,""))</f>
        <v>1</v>
      </c>
      <c r="M247" s="4">
        <v>1.0</v>
      </c>
      <c r="N247" s="8">
        <f t="shared" si="3"/>
        <v>99</v>
      </c>
    </row>
    <row r="248">
      <c r="A248" s="7" t="s">
        <v>278</v>
      </c>
      <c r="B248" s="2" t="str">
        <f t="shared" ref="B248:K248" si="248">FIND(B$1,$A248,1)</f>
        <v>#VALUE!</v>
      </c>
      <c r="C248" s="2" t="str">
        <f t="shared" si="248"/>
        <v>#VALUE!</v>
      </c>
      <c r="D248" s="2" t="str">
        <f t="shared" si="248"/>
        <v>#VALUE!</v>
      </c>
      <c r="E248" s="2" t="str">
        <f t="shared" si="248"/>
        <v>#VALUE!</v>
      </c>
      <c r="F248" s="2" t="str">
        <f t="shared" si="248"/>
        <v>#VALUE!</v>
      </c>
      <c r="G248" s="2">
        <f t="shared" si="248"/>
        <v>3</v>
      </c>
      <c r="H248" s="2" t="str">
        <f t="shared" si="248"/>
        <v>#VALUE!</v>
      </c>
      <c r="I248" s="2" t="str">
        <f t="shared" si="248"/>
        <v>#VALUE!</v>
      </c>
      <c r="J248" s="2" t="str">
        <f t="shared" si="248"/>
        <v>#VALUE!</v>
      </c>
      <c r="K248" s="2" t="str">
        <f t="shared" si="248"/>
        <v>#VALUE!</v>
      </c>
      <c r="L248" s="4">
        <f t="array" ref="L248">MIN(IF(ISNUMBER($B248:$K248),$B248:$K248,""))</f>
        <v>3</v>
      </c>
      <c r="M248" s="4">
        <v>3.0</v>
      </c>
      <c r="N248" s="8">
        <f t="shared" si="3"/>
        <v>66</v>
      </c>
    </row>
    <row r="249">
      <c r="A249" s="7" t="s">
        <v>279</v>
      </c>
      <c r="B249" s="2" t="str">
        <f t="shared" ref="B249:K249" si="249">FIND(B$1,$A249,1)</f>
        <v>#VALUE!</v>
      </c>
      <c r="C249" s="2" t="str">
        <f t="shared" si="249"/>
        <v>#VALUE!</v>
      </c>
      <c r="D249" s="2" t="str">
        <f t="shared" si="249"/>
        <v>#VALUE!</v>
      </c>
      <c r="E249" s="2" t="str">
        <f t="shared" si="249"/>
        <v>#VALUE!</v>
      </c>
      <c r="F249" s="2" t="str">
        <f t="shared" si="249"/>
        <v>#VALUE!</v>
      </c>
      <c r="G249" s="2" t="str">
        <f t="shared" si="249"/>
        <v>#VALUE!</v>
      </c>
      <c r="H249" s="2">
        <f t="shared" si="249"/>
        <v>1</v>
      </c>
      <c r="I249" s="2" t="str">
        <f t="shared" si="249"/>
        <v>#VALUE!</v>
      </c>
      <c r="J249" s="2" t="str">
        <f t="shared" si="249"/>
        <v>#VALUE!</v>
      </c>
      <c r="K249" s="2" t="str">
        <f t="shared" si="249"/>
        <v>#VALUE!</v>
      </c>
      <c r="L249" s="4">
        <f t="array" ref="L249">MIN(IF(ISNUMBER($B249:$K249),$B249:$K249,""))</f>
        <v>1</v>
      </c>
      <c r="M249" s="4">
        <v>1.0</v>
      </c>
      <c r="N249" s="8">
        <f t="shared" si="3"/>
        <v>77</v>
      </c>
    </row>
    <row r="250">
      <c r="A250" s="7" t="s">
        <v>280</v>
      </c>
      <c r="B250" s="2">
        <f t="shared" ref="B250:K250" si="250">FIND(B$1,$A250,1)</f>
        <v>13</v>
      </c>
      <c r="C250" s="2" t="str">
        <f t="shared" si="250"/>
        <v>#VALUE!</v>
      </c>
      <c r="D250" s="2" t="str">
        <f t="shared" si="250"/>
        <v>#VALUE!</v>
      </c>
      <c r="E250" s="2" t="str">
        <f t="shared" si="250"/>
        <v>#VALUE!</v>
      </c>
      <c r="F250" s="2" t="str">
        <f t="shared" si="250"/>
        <v>#VALUE!</v>
      </c>
      <c r="G250" s="2" t="str">
        <f t="shared" si="250"/>
        <v>#VALUE!</v>
      </c>
      <c r="H250" s="2" t="str">
        <f t="shared" si="250"/>
        <v>#VALUE!</v>
      </c>
      <c r="I250" s="2" t="str">
        <f t="shared" si="250"/>
        <v>#VALUE!</v>
      </c>
      <c r="J250" s="2">
        <f t="shared" si="250"/>
        <v>27</v>
      </c>
      <c r="K250" s="2" t="str">
        <f t="shared" si="250"/>
        <v>#VALUE!</v>
      </c>
      <c r="L250" s="4">
        <f t="array" ref="L250">MIN(IF(ISNUMBER($B250:$K250),$B250:$K250,""))</f>
        <v>13</v>
      </c>
      <c r="M250" s="4">
        <v>27.0</v>
      </c>
      <c r="N250" s="8">
        <f t="shared" si="3"/>
        <v>19</v>
      </c>
    </row>
    <row r="251">
      <c r="A251" s="7" t="s">
        <v>281</v>
      </c>
      <c r="B251" s="2">
        <f t="shared" ref="B251:K251" si="251">FIND(B$1,$A251,1)</f>
        <v>1</v>
      </c>
      <c r="C251" s="2" t="str">
        <f t="shared" si="251"/>
        <v>#VALUE!</v>
      </c>
      <c r="D251" s="2" t="str">
        <f t="shared" si="251"/>
        <v>#VALUE!</v>
      </c>
      <c r="E251" s="2" t="str">
        <f t="shared" si="251"/>
        <v>#VALUE!</v>
      </c>
      <c r="F251" s="2" t="str">
        <f t="shared" si="251"/>
        <v>#VALUE!</v>
      </c>
      <c r="G251" s="2" t="str">
        <f t="shared" si="251"/>
        <v>#VALUE!</v>
      </c>
      <c r="H251" s="2" t="str">
        <f t="shared" si="251"/>
        <v>#VALUE!</v>
      </c>
      <c r="I251" s="2">
        <f t="shared" si="251"/>
        <v>5</v>
      </c>
      <c r="J251" s="2" t="str">
        <f t="shared" si="251"/>
        <v>#VALUE!</v>
      </c>
      <c r="K251" s="2" t="str">
        <f t="shared" si="251"/>
        <v>#VALUE!</v>
      </c>
      <c r="L251" s="4">
        <f t="array" ref="L251">MIN(IF(ISNUMBER($B251:$K251),$B251:$K251,""))</f>
        <v>1</v>
      </c>
      <c r="M251" s="4">
        <v>6.0</v>
      </c>
      <c r="N251" s="8">
        <f t="shared" si="3"/>
        <v>11</v>
      </c>
    </row>
    <row r="252">
      <c r="A252" s="7" t="s">
        <v>282</v>
      </c>
      <c r="B252" s="2">
        <f t="shared" ref="B252:K252" si="252">FIND(B$1,$A252,1)</f>
        <v>30</v>
      </c>
      <c r="C252" s="2" t="str">
        <f t="shared" si="252"/>
        <v>#VALUE!</v>
      </c>
      <c r="D252" s="2" t="str">
        <f t="shared" si="252"/>
        <v>#VALUE!</v>
      </c>
      <c r="E252" s="2" t="str">
        <f t="shared" si="252"/>
        <v>#VALUE!</v>
      </c>
      <c r="F252" s="2" t="str">
        <f t="shared" si="252"/>
        <v>#VALUE!</v>
      </c>
      <c r="G252" s="2" t="str">
        <f t="shared" si="252"/>
        <v>#VALUE!</v>
      </c>
      <c r="H252" s="2" t="str">
        <f t="shared" si="252"/>
        <v>#VALUE!</v>
      </c>
      <c r="I252" s="2" t="str">
        <f t="shared" si="252"/>
        <v>#VALUE!</v>
      </c>
      <c r="J252" s="2">
        <f t="shared" si="252"/>
        <v>29</v>
      </c>
      <c r="K252" s="2" t="str">
        <f t="shared" si="252"/>
        <v>#VALUE!</v>
      </c>
      <c r="L252" s="4">
        <f t="array" ref="L252">MIN(IF(ISNUMBER($B252:$K252),$B252:$K252,""))</f>
        <v>29</v>
      </c>
      <c r="M252" s="4">
        <v>30.0</v>
      </c>
      <c r="N252" s="8">
        <f t="shared" si="3"/>
        <v>91</v>
      </c>
    </row>
    <row r="253">
      <c r="A253" s="7" t="s">
        <v>283</v>
      </c>
      <c r="B253" s="2" t="str">
        <f t="shared" ref="B253:K253" si="253">FIND(B$1,$A253,1)</f>
        <v>#VALUE!</v>
      </c>
      <c r="C253" s="2" t="str">
        <f t="shared" si="253"/>
        <v>#VALUE!</v>
      </c>
      <c r="D253" s="2" t="str">
        <f t="shared" si="253"/>
        <v>#VALUE!</v>
      </c>
      <c r="E253" s="2">
        <f t="shared" si="253"/>
        <v>9</v>
      </c>
      <c r="F253" s="2">
        <f t="shared" si="253"/>
        <v>10</v>
      </c>
      <c r="G253" s="2" t="str">
        <f t="shared" si="253"/>
        <v>#VALUE!</v>
      </c>
      <c r="H253" s="2" t="str">
        <f t="shared" si="253"/>
        <v>#VALUE!</v>
      </c>
      <c r="I253" s="2" t="str">
        <f t="shared" si="253"/>
        <v>#VALUE!</v>
      </c>
      <c r="J253" s="2" t="str">
        <f t="shared" si="253"/>
        <v>#VALUE!</v>
      </c>
      <c r="K253" s="2" t="str">
        <f t="shared" si="253"/>
        <v>#VALUE!</v>
      </c>
      <c r="L253" s="4">
        <f t="array" ref="L253">MIN(IF(ISNUMBER($B253:$K253),$B253:$K253,""))</f>
        <v>9</v>
      </c>
      <c r="M253" s="4">
        <v>10.0</v>
      </c>
      <c r="N253" s="8">
        <f t="shared" si="3"/>
        <v>45</v>
      </c>
    </row>
    <row r="254">
      <c r="A254" s="7" t="s">
        <v>284</v>
      </c>
      <c r="B254" s="2" t="str">
        <f t="shared" ref="B254:K254" si="254">FIND(B$1,$A254,1)</f>
        <v>#VALUE!</v>
      </c>
      <c r="C254" s="2" t="str">
        <f t="shared" si="254"/>
        <v>#VALUE!</v>
      </c>
      <c r="D254" s="2" t="str">
        <f t="shared" si="254"/>
        <v>#VALUE!</v>
      </c>
      <c r="E254" s="2" t="str">
        <f t="shared" si="254"/>
        <v>#VALUE!</v>
      </c>
      <c r="F254" s="2" t="str">
        <f t="shared" si="254"/>
        <v>#VALUE!</v>
      </c>
      <c r="G254" s="2" t="str">
        <f t="shared" si="254"/>
        <v>#VALUE!</v>
      </c>
      <c r="H254" s="2" t="str">
        <f t="shared" si="254"/>
        <v>#VALUE!</v>
      </c>
      <c r="I254" s="2">
        <f t="shared" si="254"/>
        <v>1</v>
      </c>
      <c r="J254" s="2" t="str">
        <f t="shared" si="254"/>
        <v>#VALUE!</v>
      </c>
      <c r="K254" s="2" t="str">
        <f t="shared" si="254"/>
        <v>#VALUE!</v>
      </c>
      <c r="L254" s="4">
        <f t="array" ref="L254">MIN(IF(ISNUMBER($B254:$K254),$B254:$K254,""))</f>
        <v>1</v>
      </c>
      <c r="M254" s="4">
        <v>1.0</v>
      </c>
      <c r="N254" s="8">
        <f t="shared" si="3"/>
        <v>88</v>
      </c>
    </row>
    <row r="255">
      <c r="A255" s="7" t="s">
        <v>285</v>
      </c>
      <c r="B255" s="2" t="str">
        <f t="shared" ref="B255:K255" si="255">FIND(B$1,$A255,1)</f>
        <v>#VALUE!</v>
      </c>
      <c r="C255" s="2" t="str">
        <f t="shared" si="255"/>
        <v>#VALUE!</v>
      </c>
      <c r="D255" s="2" t="str">
        <f t="shared" si="255"/>
        <v>#VALUE!</v>
      </c>
      <c r="E255" s="2" t="str">
        <f t="shared" si="255"/>
        <v>#VALUE!</v>
      </c>
      <c r="F255" s="2">
        <f t="shared" si="255"/>
        <v>5</v>
      </c>
      <c r="G255" s="2" t="str">
        <f t="shared" si="255"/>
        <v>#VALUE!</v>
      </c>
      <c r="H255" s="2" t="str">
        <f t="shared" si="255"/>
        <v>#VALUE!</v>
      </c>
      <c r="I255" s="2" t="str">
        <f t="shared" si="255"/>
        <v>#VALUE!</v>
      </c>
      <c r="J255" s="2" t="str">
        <f t="shared" si="255"/>
        <v>#VALUE!</v>
      </c>
      <c r="K255" s="2" t="str">
        <f t="shared" si="255"/>
        <v>#VALUE!</v>
      </c>
      <c r="L255" s="4">
        <f t="array" ref="L255">MIN(IF(ISNUMBER($B255:$K255),$B255:$K255,""))</f>
        <v>5</v>
      </c>
      <c r="M255" s="4">
        <v>5.0</v>
      </c>
      <c r="N255" s="8">
        <f t="shared" si="3"/>
        <v>55</v>
      </c>
    </row>
    <row r="256">
      <c r="A256" s="7" t="s">
        <v>286</v>
      </c>
      <c r="B256" s="2">
        <f t="shared" ref="B256:K256" si="256">FIND(B$1,$A256,1)</f>
        <v>1</v>
      </c>
      <c r="C256" s="2" t="str">
        <f t="shared" si="256"/>
        <v>#VALUE!</v>
      </c>
      <c r="D256" s="2" t="str">
        <f t="shared" si="256"/>
        <v>#VALUE!</v>
      </c>
      <c r="E256" s="2" t="str">
        <f t="shared" si="256"/>
        <v>#VALUE!</v>
      </c>
      <c r="F256" s="2" t="str">
        <f t="shared" si="256"/>
        <v>#VALUE!</v>
      </c>
      <c r="G256" s="2">
        <f t="shared" si="256"/>
        <v>2</v>
      </c>
      <c r="H256" s="2" t="str">
        <f t="shared" si="256"/>
        <v>#VALUE!</v>
      </c>
      <c r="I256" s="2" t="str">
        <f t="shared" si="256"/>
        <v>#VALUE!</v>
      </c>
      <c r="J256" s="2" t="str">
        <f t="shared" si="256"/>
        <v>#VALUE!</v>
      </c>
      <c r="K256" s="2" t="str">
        <f t="shared" si="256"/>
        <v>#VALUE!</v>
      </c>
      <c r="L256" s="4">
        <f t="array" ref="L256">MIN(IF(ISNUMBER($B256:$K256),$B256:$K256,""))</f>
        <v>1</v>
      </c>
      <c r="M256" s="4">
        <v>2.0</v>
      </c>
      <c r="N256" s="8">
        <f t="shared" si="3"/>
        <v>16</v>
      </c>
    </row>
    <row r="257">
      <c r="A257" s="7" t="s">
        <v>287</v>
      </c>
      <c r="B257" s="2" t="str">
        <f t="shared" ref="B257:K257" si="257">FIND(B$1,$A257,1)</f>
        <v>#VALUE!</v>
      </c>
      <c r="C257" s="2" t="str">
        <f t="shared" si="257"/>
        <v>#VALUE!</v>
      </c>
      <c r="D257" s="2">
        <f t="shared" si="257"/>
        <v>1</v>
      </c>
      <c r="E257" s="2" t="str">
        <f t="shared" si="257"/>
        <v>#VALUE!</v>
      </c>
      <c r="F257" s="2" t="str">
        <f t="shared" si="257"/>
        <v>#VALUE!</v>
      </c>
      <c r="G257" s="2" t="str">
        <f t="shared" si="257"/>
        <v>#VALUE!</v>
      </c>
      <c r="H257" s="2" t="str">
        <f t="shared" si="257"/>
        <v>#VALUE!</v>
      </c>
      <c r="I257" s="2" t="str">
        <f t="shared" si="257"/>
        <v>#VALUE!</v>
      </c>
      <c r="J257" s="2" t="str">
        <f t="shared" si="257"/>
        <v>#VALUE!</v>
      </c>
      <c r="K257" s="2" t="str">
        <f t="shared" si="257"/>
        <v>#VALUE!</v>
      </c>
      <c r="L257" s="4">
        <f t="array" ref="L257">MIN(IF(ISNUMBER($B257:$K257),$B257:$K257,""))</f>
        <v>1</v>
      </c>
      <c r="M257" s="4">
        <v>1.0</v>
      </c>
      <c r="N257" s="8">
        <f t="shared" si="3"/>
        <v>33</v>
      </c>
    </row>
    <row r="258">
      <c r="A258" s="7" t="s">
        <v>288</v>
      </c>
      <c r="B258" s="2" t="str">
        <f t="shared" ref="B258:K258" si="258">FIND(B$1,$A258,1)</f>
        <v>#VALUE!</v>
      </c>
      <c r="C258" s="2" t="str">
        <f t="shared" si="258"/>
        <v>#VALUE!</v>
      </c>
      <c r="D258" s="2">
        <f t="shared" si="258"/>
        <v>13</v>
      </c>
      <c r="E258" s="2" t="str">
        <f t="shared" si="258"/>
        <v>#VALUE!</v>
      </c>
      <c r="F258" s="2" t="str">
        <f t="shared" si="258"/>
        <v>#VALUE!</v>
      </c>
      <c r="G258" s="2" t="str">
        <f t="shared" si="258"/>
        <v>#VALUE!</v>
      </c>
      <c r="H258" s="2" t="str">
        <f t="shared" si="258"/>
        <v>#VALUE!</v>
      </c>
      <c r="I258" s="2" t="str">
        <f t="shared" si="258"/>
        <v>#VALUE!</v>
      </c>
      <c r="J258" s="2" t="str">
        <f t="shared" si="258"/>
        <v>#VALUE!</v>
      </c>
      <c r="K258" s="2" t="str">
        <f t="shared" si="258"/>
        <v>#VALUE!</v>
      </c>
      <c r="L258" s="4">
        <f t="array" ref="L258">MIN(IF(ISNUMBER($B258:$K258),$B258:$K258,""))</f>
        <v>13</v>
      </c>
      <c r="M258" s="4">
        <v>13.0</v>
      </c>
      <c r="N258" s="8">
        <f t="shared" si="3"/>
        <v>33</v>
      </c>
    </row>
    <row r="259">
      <c r="A259" s="7" t="s">
        <v>289</v>
      </c>
      <c r="B259" s="2" t="str">
        <f t="shared" ref="B259:K259" si="259">FIND(B$1,$A259,1)</f>
        <v>#VALUE!</v>
      </c>
      <c r="C259" s="2" t="str">
        <f t="shared" si="259"/>
        <v>#VALUE!</v>
      </c>
      <c r="D259" s="2" t="str">
        <f t="shared" si="259"/>
        <v>#VALUE!</v>
      </c>
      <c r="E259" s="2" t="str">
        <f t="shared" si="259"/>
        <v>#VALUE!</v>
      </c>
      <c r="F259" s="2" t="str">
        <f t="shared" si="259"/>
        <v>#VALUE!</v>
      </c>
      <c r="G259" s="2">
        <f t="shared" si="259"/>
        <v>23</v>
      </c>
      <c r="H259" s="2" t="str">
        <f t="shared" si="259"/>
        <v>#VALUE!</v>
      </c>
      <c r="I259" s="2" t="str">
        <f t="shared" si="259"/>
        <v>#VALUE!</v>
      </c>
      <c r="J259" s="2">
        <f t="shared" si="259"/>
        <v>1</v>
      </c>
      <c r="K259" s="2" t="str">
        <f t="shared" si="259"/>
        <v>#VALUE!</v>
      </c>
      <c r="L259" s="4">
        <f t="array" ref="L259">MIN(IF(ISNUMBER($B259:$K259),$B259:$K259,""))</f>
        <v>1</v>
      </c>
      <c r="M259" s="4">
        <v>23.0</v>
      </c>
      <c r="N259" s="8">
        <f t="shared" si="3"/>
        <v>96</v>
      </c>
    </row>
    <row r="260">
      <c r="A260" s="7" t="s">
        <v>290</v>
      </c>
      <c r="B260" s="2" t="str">
        <f t="shared" ref="B260:K260" si="260">FIND(B$1,$A260,1)</f>
        <v>#VALUE!</v>
      </c>
      <c r="C260" s="2" t="str">
        <f t="shared" si="260"/>
        <v>#VALUE!</v>
      </c>
      <c r="D260" s="2" t="str">
        <f t="shared" si="260"/>
        <v>#VALUE!</v>
      </c>
      <c r="E260" s="2" t="str">
        <f t="shared" si="260"/>
        <v>#VALUE!</v>
      </c>
      <c r="F260" s="2">
        <f t="shared" si="260"/>
        <v>15</v>
      </c>
      <c r="G260" s="2">
        <f t="shared" si="260"/>
        <v>14</v>
      </c>
      <c r="H260" s="2" t="str">
        <f t="shared" si="260"/>
        <v>#VALUE!</v>
      </c>
      <c r="I260" s="2" t="str">
        <f t="shared" si="260"/>
        <v>#VALUE!</v>
      </c>
      <c r="J260" s="2">
        <f t="shared" si="260"/>
        <v>13</v>
      </c>
      <c r="K260" s="2" t="str">
        <f t="shared" si="260"/>
        <v>#VALUE!</v>
      </c>
      <c r="L260" s="4">
        <f t="array" ref="L260">MIN(IF(ISNUMBER($B260:$K260),$B260:$K260,""))</f>
        <v>13</v>
      </c>
      <c r="M260" s="4">
        <v>15.0</v>
      </c>
      <c r="N260" s="8">
        <f t="shared" si="3"/>
        <v>95</v>
      </c>
    </row>
    <row r="261">
      <c r="A261" s="7" t="s">
        <v>291</v>
      </c>
      <c r="B261" s="2">
        <f t="shared" ref="B261:K261" si="261">FIND(B$1,$A261,1)</f>
        <v>13</v>
      </c>
      <c r="C261" s="2">
        <f t="shared" si="261"/>
        <v>11</v>
      </c>
      <c r="D261" s="2" t="str">
        <f t="shared" si="261"/>
        <v>#VALUE!</v>
      </c>
      <c r="E261" s="2">
        <f t="shared" si="261"/>
        <v>1</v>
      </c>
      <c r="F261" s="2" t="str">
        <f t="shared" si="261"/>
        <v>#VALUE!</v>
      </c>
      <c r="G261" s="2" t="str">
        <f t="shared" si="261"/>
        <v>#VALUE!</v>
      </c>
      <c r="H261" s="2">
        <f t="shared" si="261"/>
        <v>14</v>
      </c>
      <c r="I261" s="2" t="str">
        <f t="shared" si="261"/>
        <v>#VALUE!</v>
      </c>
      <c r="J261" s="2" t="str">
        <f t="shared" si="261"/>
        <v>#VALUE!</v>
      </c>
      <c r="K261" s="2" t="str">
        <f t="shared" si="261"/>
        <v>#VALUE!</v>
      </c>
      <c r="L261" s="4">
        <f t="array" ref="L261">MIN(IF(ISNUMBER($B261:$K261),$B261:$K261,""))</f>
        <v>1</v>
      </c>
      <c r="M261" s="4">
        <v>14.0</v>
      </c>
      <c r="N261" s="8">
        <f t="shared" si="3"/>
        <v>47</v>
      </c>
    </row>
    <row r="262">
      <c r="A262" s="7" t="s">
        <v>292</v>
      </c>
      <c r="B262" s="2" t="str">
        <f t="shared" ref="B262:K262" si="262">FIND(B$1,$A262,1)</f>
        <v>#VALUE!</v>
      </c>
      <c r="C262" s="2" t="str">
        <f t="shared" si="262"/>
        <v>#VALUE!</v>
      </c>
      <c r="D262" s="2">
        <f t="shared" si="262"/>
        <v>9</v>
      </c>
      <c r="E262" s="2">
        <f t="shared" si="262"/>
        <v>1</v>
      </c>
      <c r="F262" s="2" t="str">
        <f t="shared" si="262"/>
        <v>#VALUE!</v>
      </c>
      <c r="G262" s="2" t="str">
        <f t="shared" si="262"/>
        <v>#VALUE!</v>
      </c>
      <c r="H262" s="2" t="str">
        <f t="shared" si="262"/>
        <v>#VALUE!</v>
      </c>
      <c r="I262" s="2" t="str">
        <f t="shared" si="262"/>
        <v>#VALUE!</v>
      </c>
      <c r="J262" s="2" t="str">
        <f t="shared" si="262"/>
        <v>#VALUE!</v>
      </c>
      <c r="K262" s="2" t="str">
        <f t="shared" si="262"/>
        <v>#VALUE!</v>
      </c>
      <c r="L262" s="4">
        <f t="array" ref="L262">MIN(IF(ISNUMBER($B262:$K262),$B262:$K262,""))</f>
        <v>1</v>
      </c>
      <c r="M262" s="4">
        <v>9.0</v>
      </c>
      <c r="N262" s="8">
        <f t="shared" si="3"/>
        <v>43</v>
      </c>
    </row>
    <row r="263">
      <c r="A263" s="7" t="s">
        <v>293</v>
      </c>
      <c r="B263" s="2">
        <f t="shared" ref="B263:K263" si="263">FIND(B$1,$A263,1)</f>
        <v>11</v>
      </c>
      <c r="C263" s="2" t="str">
        <f t="shared" si="263"/>
        <v>#VALUE!</v>
      </c>
      <c r="D263" s="2" t="str">
        <f t="shared" si="263"/>
        <v>#VALUE!</v>
      </c>
      <c r="E263" s="2" t="str">
        <f t="shared" si="263"/>
        <v>#VALUE!</v>
      </c>
      <c r="F263" s="2">
        <f t="shared" si="263"/>
        <v>10</v>
      </c>
      <c r="G263" s="2" t="str">
        <f t="shared" si="263"/>
        <v>#VALUE!</v>
      </c>
      <c r="H263" s="2" t="str">
        <f t="shared" si="263"/>
        <v>#VALUE!</v>
      </c>
      <c r="I263" s="2" t="str">
        <f t="shared" si="263"/>
        <v>#VALUE!</v>
      </c>
      <c r="J263" s="2">
        <f t="shared" si="263"/>
        <v>2</v>
      </c>
      <c r="K263" s="2" t="str">
        <f t="shared" si="263"/>
        <v>#VALUE!</v>
      </c>
      <c r="L263" s="4">
        <f t="array" ref="L263">MIN(IF(ISNUMBER($B263:$K263),$B263:$K263,""))</f>
        <v>2</v>
      </c>
      <c r="M263" s="4">
        <v>11.0</v>
      </c>
      <c r="N263" s="8">
        <f t="shared" si="3"/>
        <v>91</v>
      </c>
    </row>
    <row r="264">
      <c r="A264" s="7" t="s">
        <v>294</v>
      </c>
      <c r="B264" s="2" t="str">
        <f t="shared" ref="B264:K264" si="264">FIND(B$1,$A264,1)</f>
        <v>#VALUE!</v>
      </c>
      <c r="C264" s="2" t="str">
        <f t="shared" si="264"/>
        <v>#VALUE!</v>
      </c>
      <c r="D264" s="2" t="str">
        <f t="shared" si="264"/>
        <v>#VALUE!</v>
      </c>
      <c r="E264" s="2">
        <f t="shared" si="264"/>
        <v>1</v>
      </c>
      <c r="F264" s="2">
        <f t="shared" si="264"/>
        <v>12</v>
      </c>
      <c r="G264" s="2" t="str">
        <f t="shared" si="264"/>
        <v>#VALUE!</v>
      </c>
      <c r="H264" s="2">
        <f t="shared" si="264"/>
        <v>2</v>
      </c>
      <c r="I264" s="2" t="str">
        <f t="shared" si="264"/>
        <v>#VALUE!</v>
      </c>
      <c r="J264" s="2" t="str">
        <f t="shared" si="264"/>
        <v>#VALUE!</v>
      </c>
      <c r="K264" s="2" t="str">
        <f t="shared" si="264"/>
        <v>#VALUE!</v>
      </c>
      <c r="L264" s="4">
        <f t="array" ref="L264">MIN(IF(ISNUMBER($B264:$K264),$B264:$K264,""))</f>
        <v>1</v>
      </c>
      <c r="M264" s="4">
        <v>12.0</v>
      </c>
      <c r="N264" s="8">
        <f t="shared" si="3"/>
        <v>45</v>
      </c>
    </row>
    <row r="265">
      <c r="A265" s="7" t="s">
        <v>295</v>
      </c>
      <c r="B265" s="2">
        <f t="shared" ref="B265:K265" si="265">FIND(B$1,$A265,1)</f>
        <v>13</v>
      </c>
      <c r="C265" s="2" t="str">
        <f t="shared" si="265"/>
        <v>#VALUE!</v>
      </c>
      <c r="D265" s="2" t="str">
        <f t="shared" si="265"/>
        <v>#VALUE!</v>
      </c>
      <c r="E265" s="2" t="str">
        <f t="shared" si="265"/>
        <v>#VALUE!</v>
      </c>
      <c r="F265" s="2">
        <f t="shared" si="265"/>
        <v>4</v>
      </c>
      <c r="G265" s="2" t="str">
        <f t="shared" si="265"/>
        <v>#VALUE!</v>
      </c>
      <c r="H265" s="2" t="str">
        <f t="shared" si="265"/>
        <v>#VALUE!</v>
      </c>
      <c r="I265" s="2" t="str">
        <f t="shared" si="265"/>
        <v>#VALUE!</v>
      </c>
      <c r="J265" s="2">
        <f t="shared" si="265"/>
        <v>7</v>
      </c>
      <c r="K265" s="2" t="str">
        <f t="shared" si="265"/>
        <v>#VALUE!</v>
      </c>
      <c r="L265" s="4">
        <f t="array" ref="L265">MIN(IF(ISNUMBER($B265:$K265),$B265:$K265,""))</f>
        <v>4</v>
      </c>
      <c r="M265" s="4">
        <v>13.0</v>
      </c>
      <c r="N265" s="8">
        <f t="shared" si="3"/>
        <v>51</v>
      </c>
    </row>
    <row r="266">
      <c r="A266" s="7" t="s">
        <v>296</v>
      </c>
      <c r="B266" s="2" t="str">
        <f t="shared" ref="B266:K266" si="266">FIND(B$1,$A266,1)</f>
        <v>#VALUE!</v>
      </c>
      <c r="C266" s="2">
        <f t="shared" si="266"/>
        <v>1</v>
      </c>
      <c r="D266" s="2">
        <f t="shared" si="266"/>
        <v>5</v>
      </c>
      <c r="E266" s="2" t="str">
        <f t="shared" si="266"/>
        <v>#VALUE!</v>
      </c>
      <c r="F266" s="2" t="str">
        <f t="shared" si="266"/>
        <v>#VALUE!</v>
      </c>
      <c r="G266" s="2" t="str">
        <f t="shared" si="266"/>
        <v>#VALUE!</v>
      </c>
      <c r="H266" s="2" t="str">
        <f t="shared" si="266"/>
        <v>#VALUE!</v>
      </c>
      <c r="I266" s="2" t="str">
        <f t="shared" si="266"/>
        <v>#VALUE!</v>
      </c>
      <c r="J266" s="2" t="str">
        <f t="shared" si="266"/>
        <v>#VALUE!</v>
      </c>
      <c r="K266" s="2" t="str">
        <f t="shared" si="266"/>
        <v>#VALUE!</v>
      </c>
      <c r="L266" s="4">
        <f t="array" ref="L266">MIN(IF(ISNUMBER($B266:$K266),$B266:$K266,""))</f>
        <v>1</v>
      </c>
      <c r="M266" s="4">
        <v>10.0</v>
      </c>
      <c r="N266" s="8">
        <f t="shared" si="3"/>
        <v>23</v>
      </c>
    </row>
    <row r="267">
      <c r="A267" s="7" t="s">
        <v>297</v>
      </c>
      <c r="B267" s="2" t="str">
        <f t="shared" ref="B267:K267" si="267">FIND(B$1,$A267,1)</f>
        <v>#VALUE!</v>
      </c>
      <c r="C267" s="2" t="str">
        <f t="shared" si="267"/>
        <v>#VALUE!</v>
      </c>
      <c r="D267" s="2" t="str">
        <f t="shared" si="267"/>
        <v>#VALUE!</v>
      </c>
      <c r="E267" s="2">
        <f t="shared" si="267"/>
        <v>2</v>
      </c>
      <c r="F267" s="2" t="str">
        <f t="shared" si="267"/>
        <v>#VALUE!</v>
      </c>
      <c r="G267" s="2" t="str">
        <f t="shared" si="267"/>
        <v>#VALUE!</v>
      </c>
      <c r="H267" s="2">
        <f t="shared" si="267"/>
        <v>1</v>
      </c>
      <c r="I267" s="2" t="str">
        <f t="shared" si="267"/>
        <v>#VALUE!</v>
      </c>
      <c r="J267" s="2" t="str">
        <f t="shared" si="267"/>
        <v>#VALUE!</v>
      </c>
      <c r="K267" s="2" t="str">
        <f t="shared" si="267"/>
        <v>#VALUE!</v>
      </c>
      <c r="L267" s="4">
        <f t="array" ref="L267">MIN(IF(ISNUMBER($B267:$K267),$B267:$K267,""))</f>
        <v>1</v>
      </c>
      <c r="M267" s="4">
        <v>6.0</v>
      </c>
      <c r="N267" s="8">
        <f t="shared" si="3"/>
        <v>74</v>
      </c>
    </row>
    <row r="268">
      <c r="A268" s="7" t="s">
        <v>298</v>
      </c>
      <c r="B268" s="2" t="str">
        <f t="shared" ref="B268:K268" si="268">FIND(B$1,$A268,1)</f>
        <v>#VALUE!</v>
      </c>
      <c r="C268" s="2">
        <f t="shared" si="268"/>
        <v>4</v>
      </c>
      <c r="D268" s="2" t="str">
        <f t="shared" si="268"/>
        <v>#VALUE!</v>
      </c>
      <c r="E268" s="2">
        <f t="shared" si="268"/>
        <v>24</v>
      </c>
      <c r="F268" s="2" t="str">
        <f t="shared" si="268"/>
        <v>#VALUE!</v>
      </c>
      <c r="G268" s="2" t="str">
        <f t="shared" si="268"/>
        <v>#VALUE!</v>
      </c>
      <c r="H268" s="2" t="str">
        <f t="shared" si="268"/>
        <v>#VALUE!</v>
      </c>
      <c r="I268" s="2" t="str">
        <f t="shared" si="268"/>
        <v>#VALUE!</v>
      </c>
      <c r="J268" s="2">
        <f t="shared" si="268"/>
        <v>12</v>
      </c>
      <c r="K268" s="2" t="str">
        <f t="shared" si="268"/>
        <v>#VALUE!</v>
      </c>
      <c r="L268" s="4">
        <f t="array" ref="L268">MIN(IF(ISNUMBER($B268:$K268),$B268:$K268,""))</f>
        <v>4</v>
      </c>
      <c r="M268" s="4">
        <v>24.0</v>
      </c>
      <c r="N268" s="8">
        <f t="shared" si="3"/>
        <v>24</v>
      </c>
    </row>
    <row r="269">
      <c r="A269" s="7" t="s">
        <v>299</v>
      </c>
      <c r="B269" s="2" t="str">
        <f t="shared" ref="B269:K269" si="269">FIND(B$1,$A269,1)</f>
        <v>#VALUE!</v>
      </c>
      <c r="C269" s="2" t="str">
        <f t="shared" si="269"/>
        <v>#VALUE!</v>
      </c>
      <c r="D269" s="2" t="str">
        <f t="shared" si="269"/>
        <v>#VALUE!</v>
      </c>
      <c r="E269" s="2" t="str">
        <f t="shared" si="269"/>
        <v>#VALUE!</v>
      </c>
      <c r="F269" s="2" t="str">
        <f t="shared" si="269"/>
        <v>#VALUE!</v>
      </c>
      <c r="G269" s="2">
        <f t="shared" si="269"/>
        <v>17</v>
      </c>
      <c r="H269" s="2" t="str">
        <f t="shared" si="269"/>
        <v>#VALUE!</v>
      </c>
      <c r="I269" s="2" t="str">
        <f t="shared" si="269"/>
        <v>#VALUE!</v>
      </c>
      <c r="J269" s="2">
        <f t="shared" si="269"/>
        <v>7</v>
      </c>
      <c r="K269" s="2" t="str">
        <f t="shared" si="269"/>
        <v>#VALUE!</v>
      </c>
      <c r="L269" s="4">
        <f t="array" ref="L269">MIN(IF(ISNUMBER($B269:$K269),$B269:$K269,""))</f>
        <v>7</v>
      </c>
      <c r="M269" s="4">
        <v>17.0</v>
      </c>
      <c r="N269" s="8">
        <f t="shared" si="3"/>
        <v>96</v>
      </c>
    </row>
    <row r="270">
      <c r="A270" s="7" t="s">
        <v>300</v>
      </c>
      <c r="B270" s="2" t="str">
        <f t="shared" ref="B270:K270" si="270">FIND(B$1,$A270,1)</f>
        <v>#VALUE!</v>
      </c>
      <c r="C270" s="2" t="str">
        <f t="shared" si="270"/>
        <v>#VALUE!</v>
      </c>
      <c r="D270" s="2" t="str">
        <f t="shared" si="270"/>
        <v>#VALUE!</v>
      </c>
      <c r="E270" s="2" t="str">
        <f t="shared" si="270"/>
        <v>#VALUE!</v>
      </c>
      <c r="F270" s="2" t="str">
        <f t="shared" si="270"/>
        <v>#VALUE!</v>
      </c>
      <c r="G270" s="2" t="str">
        <f t="shared" si="270"/>
        <v>#VALUE!</v>
      </c>
      <c r="H270" s="2" t="str">
        <f t="shared" si="270"/>
        <v>#VALUE!</v>
      </c>
      <c r="I270" s="2">
        <f t="shared" si="270"/>
        <v>19</v>
      </c>
      <c r="J270" s="2" t="str">
        <f t="shared" si="270"/>
        <v>#VALUE!</v>
      </c>
      <c r="K270" s="2" t="str">
        <f t="shared" si="270"/>
        <v>#VALUE!</v>
      </c>
      <c r="L270" s="4">
        <f t="array" ref="L270">MIN(IF(ISNUMBER($B270:$K270),$B270:$K270,""))</f>
        <v>19</v>
      </c>
      <c r="M270" s="4">
        <v>23.0</v>
      </c>
      <c r="N270" s="8">
        <f t="shared" si="3"/>
        <v>88</v>
      </c>
    </row>
    <row r="271">
      <c r="A271" s="7" t="s">
        <v>301</v>
      </c>
      <c r="B271" s="2">
        <f t="shared" ref="B271:K271" si="271">FIND(B$1,$A271,1)</f>
        <v>1</v>
      </c>
      <c r="C271" s="2" t="str">
        <f t="shared" si="271"/>
        <v>#VALUE!</v>
      </c>
      <c r="D271" s="2">
        <f t="shared" si="271"/>
        <v>10</v>
      </c>
      <c r="E271" s="2" t="str">
        <f t="shared" si="271"/>
        <v>#VALUE!</v>
      </c>
      <c r="F271" s="2">
        <f t="shared" si="271"/>
        <v>4</v>
      </c>
      <c r="G271" s="2" t="str">
        <f t="shared" si="271"/>
        <v>#VALUE!</v>
      </c>
      <c r="H271" s="2" t="str">
        <f t="shared" si="271"/>
        <v>#VALUE!</v>
      </c>
      <c r="I271" s="2" t="str">
        <f t="shared" si="271"/>
        <v>#VALUE!</v>
      </c>
      <c r="J271" s="2" t="str">
        <f t="shared" si="271"/>
        <v>#VALUE!</v>
      </c>
      <c r="K271" s="2" t="str">
        <f t="shared" si="271"/>
        <v>#VALUE!</v>
      </c>
      <c r="L271" s="4">
        <f t="array" ref="L271">MIN(IF(ISNUMBER($B271:$K271),$B271:$K271,""))</f>
        <v>1</v>
      </c>
      <c r="M271" s="4">
        <v>10.0</v>
      </c>
      <c r="N271" s="8">
        <f t="shared" si="3"/>
        <v>13</v>
      </c>
    </row>
    <row r="272">
      <c r="A272" s="7" t="s">
        <v>302</v>
      </c>
      <c r="B272" s="2">
        <f t="shared" ref="B272:K272" si="272">FIND(B$1,$A272,1)</f>
        <v>5</v>
      </c>
      <c r="C272" s="2">
        <f t="shared" si="272"/>
        <v>11</v>
      </c>
      <c r="D272" s="2" t="str">
        <f t="shared" si="272"/>
        <v>#VALUE!</v>
      </c>
      <c r="E272" s="2" t="str">
        <f t="shared" si="272"/>
        <v>#VALUE!</v>
      </c>
      <c r="F272" s="2" t="str">
        <f t="shared" si="272"/>
        <v>#VALUE!</v>
      </c>
      <c r="G272" s="2" t="str">
        <f t="shared" si="272"/>
        <v>#VALUE!</v>
      </c>
      <c r="H272" s="2" t="str">
        <f t="shared" si="272"/>
        <v>#VALUE!</v>
      </c>
      <c r="I272" s="2">
        <f t="shared" si="272"/>
        <v>12</v>
      </c>
      <c r="J272" s="2">
        <f t="shared" si="272"/>
        <v>4</v>
      </c>
      <c r="K272" s="2" t="str">
        <f t="shared" si="272"/>
        <v>#VALUE!</v>
      </c>
      <c r="L272" s="4">
        <f t="array" ref="L272">MIN(IF(ISNUMBER($B272:$K272),$B272:$K272,""))</f>
        <v>4</v>
      </c>
      <c r="M272" s="4">
        <v>12.0</v>
      </c>
      <c r="N272" s="8">
        <f t="shared" si="3"/>
        <v>98</v>
      </c>
    </row>
    <row r="273">
      <c r="A273" s="7" t="s">
        <v>303</v>
      </c>
      <c r="B273" s="2" t="str">
        <f t="shared" ref="B273:K273" si="273">FIND(B$1,$A273,1)</f>
        <v>#VALUE!</v>
      </c>
      <c r="C273" s="2" t="str">
        <f t="shared" si="273"/>
        <v>#VALUE!</v>
      </c>
      <c r="D273" s="2" t="str">
        <f t="shared" si="273"/>
        <v>#VALUE!</v>
      </c>
      <c r="E273" s="2" t="str">
        <f t="shared" si="273"/>
        <v>#VALUE!</v>
      </c>
      <c r="F273" s="2">
        <f t="shared" si="273"/>
        <v>1</v>
      </c>
      <c r="G273" s="2" t="str">
        <f t="shared" si="273"/>
        <v>#VALUE!</v>
      </c>
      <c r="H273" s="2" t="str">
        <f t="shared" si="273"/>
        <v>#VALUE!</v>
      </c>
      <c r="I273" s="2" t="str">
        <f t="shared" si="273"/>
        <v>#VALUE!</v>
      </c>
      <c r="J273" s="2" t="str">
        <f t="shared" si="273"/>
        <v>#VALUE!</v>
      </c>
      <c r="K273" s="2" t="str">
        <f t="shared" si="273"/>
        <v>#VALUE!</v>
      </c>
      <c r="L273" s="4">
        <f t="array" ref="L273">MIN(IF(ISNUMBER($B273:$K273),$B273:$K273,""))</f>
        <v>1</v>
      </c>
      <c r="M273" s="4">
        <v>1.0</v>
      </c>
      <c r="N273" s="8">
        <f t="shared" si="3"/>
        <v>55</v>
      </c>
    </row>
    <row r="274">
      <c r="A274" s="7" t="s">
        <v>304</v>
      </c>
      <c r="B274" s="2" t="str">
        <f t="shared" ref="B274:K274" si="274">FIND(B$1,$A274,1)</f>
        <v>#VALUE!</v>
      </c>
      <c r="C274" s="2" t="str">
        <f t="shared" si="274"/>
        <v>#VALUE!</v>
      </c>
      <c r="D274" s="2">
        <f t="shared" si="274"/>
        <v>1</v>
      </c>
      <c r="E274" s="2" t="str">
        <f t="shared" si="274"/>
        <v>#VALUE!</v>
      </c>
      <c r="F274" s="2">
        <f t="shared" si="274"/>
        <v>28</v>
      </c>
      <c r="G274" s="2" t="str">
        <f t="shared" si="274"/>
        <v>#VALUE!</v>
      </c>
      <c r="H274" s="2" t="str">
        <f t="shared" si="274"/>
        <v>#VALUE!</v>
      </c>
      <c r="I274" s="2" t="str">
        <f t="shared" si="274"/>
        <v>#VALUE!</v>
      </c>
      <c r="J274" s="2" t="str">
        <f t="shared" si="274"/>
        <v>#VALUE!</v>
      </c>
      <c r="K274" s="2" t="str">
        <f t="shared" si="274"/>
        <v>#VALUE!</v>
      </c>
      <c r="L274" s="4">
        <f t="array" ref="L274">MIN(IF(ISNUMBER($B274:$K274),$B274:$K274,""))</f>
        <v>1</v>
      </c>
      <c r="M274" s="4">
        <v>28.0</v>
      </c>
      <c r="N274" s="8">
        <f t="shared" si="3"/>
        <v>35</v>
      </c>
    </row>
    <row r="275">
      <c r="A275" s="7" t="s">
        <v>305</v>
      </c>
      <c r="B275" s="2">
        <f t="shared" ref="B275:K275" si="275">FIND(B$1,$A275,1)</f>
        <v>5</v>
      </c>
      <c r="C275" s="2" t="str">
        <f t="shared" si="275"/>
        <v>#VALUE!</v>
      </c>
      <c r="D275" s="2" t="str">
        <f t="shared" si="275"/>
        <v>#VALUE!</v>
      </c>
      <c r="E275" s="2" t="str">
        <f t="shared" si="275"/>
        <v>#VALUE!</v>
      </c>
      <c r="F275" s="2" t="str">
        <f t="shared" si="275"/>
        <v>#VALUE!</v>
      </c>
      <c r="G275" s="2" t="str">
        <f t="shared" si="275"/>
        <v>#VALUE!</v>
      </c>
      <c r="H275" s="2" t="str">
        <f t="shared" si="275"/>
        <v>#VALUE!</v>
      </c>
      <c r="I275" s="2">
        <f t="shared" si="275"/>
        <v>8</v>
      </c>
      <c r="J275" s="2" t="str">
        <f t="shared" si="275"/>
        <v>#VALUE!</v>
      </c>
      <c r="K275" s="2" t="str">
        <f t="shared" si="275"/>
        <v>#VALUE!</v>
      </c>
      <c r="L275" s="4">
        <f t="array" ref="L275">MIN(IF(ISNUMBER($B275:$K275),$B275:$K275,""))</f>
        <v>5</v>
      </c>
      <c r="M275" s="4">
        <v>12.0</v>
      </c>
      <c r="N275" s="8">
        <f t="shared" si="3"/>
        <v>18</v>
      </c>
    </row>
    <row r="276">
      <c r="A276" s="7" t="s">
        <v>306</v>
      </c>
      <c r="B276" s="2" t="str">
        <f t="shared" ref="B276:K276" si="276">FIND(B$1,$A276,1)</f>
        <v>#VALUE!</v>
      </c>
      <c r="C276" s="2" t="str">
        <f t="shared" si="276"/>
        <v>#VALUE!</v>
      </c>
      <c r="D276" s="2" t="str">
        <f t="shared" si="276"/>
        <v>#VALUE!</v>
      </c>
      <c r="E276" s="2" t="str">
        <f t="shared" si="276"/>
        <v>#VALUE!</v>
      </c>
      <c r="F276" s="2" t="str">
        <f t="shared" si="276"/>
        <v>#VALUE!</v>
      </c>
      <c r="G276" s="2">
        <f t="shared" si="276"/>
        <v>2</v>
      </c>
      <c r="H276" s="2" t="str">
        <f t="shared" si="276"/>
        <v>#VALUE!</v>
      </c>
      <c r="I276" s="2" t="str">
        <f t="shared" si="276"/>
        <v>#VALUE!</v>
      </c>
      <c r="J276" s="2">
        <f t="shared" si="276"/>
        <v>1</v>
      </c>
      <c r="K276" s="2" t="str">
        <f t="shared" si="276"/>
        <v>#VALUE!</v>
      </c>
      <c r="L276" s="4">
        <f t="array" ref="L276">MIN(IF(ISNUMBER($B276:$K276),$B276:$K276,""))</f>
        <v>1</v>
      </c>
      <c r="M276" s="4">
        <v>2.0</v>
      </c>
      <c r="N276" s="8">
        <f t="shared" si="3"/>
        <v>96</v>
      </c>
    </row>
    <row r="277">
      <c r="A277" s="7" t="s">
        <v>307</v>
      </c>
      <c r="B277" s="2" t="str">
        <f t="shared" ref="B277:K277" si="277">FIND(B$1,$A277,1)</f>
        <v>#VALUE!</v>
      </c>
      <c r="C277" s="2" t="str">
        <f t="shared" si="277"/>
        <v>#VALUE!</v>
      </c>
      <c r="D277" s="2">
        <f t="shared" si="277"/>
        <v>28</v>
      </c>
      <c r="E277" s="2" t="str">
        <f t="shared" si="277"/>
        <v>#VALUE!</v>
      </c>
      <c r="F277" s="2">
        <f t="shared" si="277"/>
        <v>27</v>
      </c>
      <c r="G277" s="2" t="str">
        <f t="shared" si="277"/>
        <v>#VALUE!</v>
      </c>
      <c r="H277" s="2">
        <f t="shared" si="277"/>
        <v>1</v>
      </c>
      <c r="I277" s="2" t="str">
        <f t="shared" si="277"/>
        <v>#VALUE!</v>
      </c>
      <c r="J277" s="2" t="str">
        <f t="shared" si="277"/>
        <v>#VALUE!</v>
      </c>
      <c r="K277" s="2" t="str">
        <f t="shared" si="277"/>
        <v>#VALUE!</v>
      </c>
      <c r="L277" s="4">
        <f t="array" ref="L277">MIN(IF(ISNUMBER($B277:$K277),$B277:$K277,""))</f>
        <v>1</v>
      </c>
      <c r="M277" s="4">
        <v>28.0</v>
      </c>
      <c r="N277" s="8">
        <f t="shared" si="3"/>
        <v>73</v>
      </c>
    </row>
    <row r="278">
      <c r="A278" s="7" t="s">
        <v>308</v>
      </c>
      <c r="B278" s="2" t="str">
        <f t="shared" ref="B278:K278" si="278">FIND(B$1,$A278,1)</f>
        <v>#VALUE!</v>
      </c>
      <c r="C278" s="2" t="str">
        <f t="shared" si="278"/>
        <v>#VALUE!</v>
      </c>
      <c r="D278" s="2" t="str">
        <f t="shared" si="278"/>
        <v>#VALUE!</v>
      </c>
      <c r="E278" s="2" t="str">
        <f t="shared" si="278"/>
        <v>#VALUE!</v>
      </c>
      <c r="F278" s="2" t="str">
        <f t="shared" si="278"/>
        <v>#VALUE!</v>
      </c>
      <c r="G278" s="2" t="str">
        <f t="shared" si="278"/>
        <v>#VALUE!</v>
      </c>
      <c r="H278" s="2" t="str">
        <f t="shared" si="278"/>
        <v>#VALUE!</v>
      </c>
      <c r="I278" s="2" t="str">
        <f t="shared" si="278"/>
        <v>#VALUE!</v>
      </c>
      <c r="J278" s="2">
        <f t="shared" si="278"/>
        <v>1</v>
      </c>
      <c r="K278" s="2" t="str">
        <f t="shared" si="278"/>
        <v>#VALUE!</v>
      </c>
      <c r="L278" s="4">
        <f t="array" ref="L278">MIN(IF(ISNUMBER($B278:$K278),$B278:$K278,""))</f>
        <v>1</v>
      </c>
      <c r="M278" s="4">
        <v>1.0</v>
      </c>
      <c r="N278" s="8">
        <f t="shared" si="3"/>
        <v>99</v>
      </c>
    </row>
    <row r="279">
      <c r="A279" s="7" t="s">
        <v>309</v>
      </c>
      <c r="B279" s="2" t="str">
        <f t="shared" ref="B279:K279" si="279">FIND(B$1,$A279,1)</f>
        <v>#VALUE!</v>
      </c>
      <c r="C279" s="2" t="str">
        <f t="shared" si="279"/>
        <v>#VALUE!</v>
      </c>
      <c r="D279" s="2" t="str">
        <f t="shared" si="279"/>
        <v>#VALUE!</v>
      </c>
      <c r="E279" s="2" t="str">
        <f t="shared" si="279"/>
        <v>#VALUE!</v>
      </c>
      <c r="F279" s="2" t="str">
        <f t="shared" si="279"/>
        <v>#VALUE!</v>
      </c>
      <c r="G279" s="2">
        <f t="shared" si="279"/>
        <v>1</v>
      </c>
      <c r="H279" s="2" t="str">
        <f t="shared" si="279"/>
        <v>#VALUE!</v>
      </c>
      <c r="I279" s="2" t="str">
        <f t="shared" si="279"/>
        <v>#VALUE!</v>
      </c>
      <c r="J279" s="2" t="str">
        <f t="shared" si="279"/>
        <v>#VALUE!</v>
      </c>
      <c r="K279" s="2" t="str">
        <f t="shared" si="279"/>
        <v>#VALUE!</v>
      </c>
      <c r="L279" s="4">
        <f t="array" ref="L279">MIN(IF(ISNUMBER($B279:$K279),$B279:$K279,""))</f>
        <v>1</v>
      </c>
      <c r="M279" s="4">
        <v>1.0</v>
      </c>
      <c r="N279" s="8">
        <f t="shared" si="3"/>
        <v>66</v>
      </c>
    </row>
    <row r="280">
      <c r="A280" s="7" t="s">
        <v>310</v>
      </c>
      <c r="B280" s="2" t="str">
        <f t="shared" ref="B280:K280" si="280">FIND(B$1,$A280,1)</f>
        <v>#VALUE!</v>
      </c>
      <c r="C280" s="2" t="str">
        <f t="shared" si="280"/>
        <v>#VALUE!</v>
      </c>
      <c r="D280" s="2">
        <f t="shared" si="280"/>
        <v>28</v>
      </c>
      <c r="E280" s="2">
        <f t="shared" si="280"/>
        <v>29</v>
      </c>
      <c r="F280" s="2" t="str">
        <f t="shared" si="280"/>
        <v>#VALUE!</v>
      </c>
      <c r="G280" s="2" t="str">
        <f t="shared" si="280"/>
        <v>#VALUE!</v>
      </c>
      <c r="H280" s="2">
        <f t="shared" si="280"/>
        <v>16</v>
      </c>
      <c r="I280" s="2">
        <f t="shared" si="280"/>
        <v>27</v>
      </c>
      <c r="J280" s="2" t="str">
        <f t="shared" si="280"/>
        <v>#VALUE!</v>
      </c>
      <c r="K280" s="2" t="str">
        <f t="shared" si="280"/>
        <v>#VALUE!</v>
      </c>
      <c r="L280" s="4">
        <f t="array" ref="L280">MIN(IF(ISNUMBER($B280:$K280),$B280:$K280,""))</f>
        <v>16</v>
      </c>
      <c r="M280" s="4">
        <v>29.0</v>
      </c>
      <c r="N280" s="8">
        <f t="shared" si="3"/>
        <v>74</v>
      </c>
    </row>
    <row r="281">
      <c r="A281" s="7" t="s">
        <v>311</v>
      </c>
      <c r="B281" s="2">
        <f t="shared" ref="B281:K281" si="281">FIND(B$1,$A281,1)</f>
        <v>14</v>
      </c>
      <c r="C281" s="2" t="str">
        <f t="shared" si="281"/>
        <v>#VALUE!</v>
      </c>
      <c r="D281" s="2" t="str">
        <f t="shared" si="281"/>
        <v>#VALUE!</v>
      </c>
      <c r="E281" s="2" t="str">
        <f t="shared" si="281"/>
        <v>#VALUE!</v>
      </c>
      <c r="F281" s="2" t="str">
        <f t="shared" si="281"/>
        <v>#VALUE!</v>
      </c>
      <c r="G281" s="2" t="str">
        <f t="shared" si="281"/>
        <v>#VALUE!</v>
      </c>
      <c r="H281" s="2" t="str">
        <f t="shared" si="281"/>
        <v>#VALUE!</v>
      </c>
      <c r="I281" s="2" t="str">
        <f t="shared" si="281"/>
        <v>#VALUE!</v>
      </c>
      <c r="J281" s="2" t="str">
        <f t="shared" si="281"/>
        <v>#VALUE!</v>
      </c>
      <c r="K281" s="2" t="str">
        <f t="shared" si="281"/>
        <v>#VALUE!</v>
      </c>
      <c r="L281" s="4">
        <f t="array" ref="L281">MIN(IF(ISNUMBER($B281:$K281),$B281:$K281,""))</f>
        <v>14</v>
      </c>
      <c r="M281" s="4">
        <v>14.0</v>
      </c>
      <c r="N281" s="8">
        <f t="shared" si="3"/>
        <v>11</v>
      </c>
    </row>
    <row r="282">
      <c r="A282" s="7" t="s">
        <v>312</v>
      </c>
      <c r="B282" s="2" t="str">
        <f t="shared" ref="B282:K282" si="282">FIND(B$1,$A282,1)</f>
        <v>#VALUE!</v>
      </c>
      <c r="C282" s="2" t="str">
        <f t="shared" si="282"/>
        <v>#VALUE!</v>
      </c>
      <c r="D282" s="2" t="str">
        <f t="shared" si="282"/>
        <v>#VALUE!</v>
      </c>
      <c r="E282" s="2" t="str">
        <f t="shared" si="282"/>
        <v>#VALUE!</v>
      </c>
      <c r="F282" s="2">
        <f t="shared" si="282"/>
        <v>6</v>
      </c>
      <c r="G282" s="2">
        <f t="shared" si="282"/>
        <v>20</v>
      </c>
      <c r="H282" s="2" t="str">
        <f t="shared" si="282"/>
        <v>#VALUE!</v>
      </c>
      <c r="I282" s="2" t="str">
        <f t="shared" si="282"/>
        <v>#VALUE!</v>
      </c>
      <c r="J282" s="2" t="str">
        <f t="shared" si="282"/>
        <v>#VALUE!</v>
      </c>
      <c r="K282" s="2" t="str">
        <f t="shared" si="282"/>
        <v>#VALUE!</v>
      </c>
      <c r="L282" s="4">
        <f t="array" ref="L282">MIN(IF(ISNUMBER($B282:$K282),$B282:$K282,""))</f>
        <v>6</v>
      </c>
      <c r="M282" s="4">
        <v>20.0</v>
      </c>
      <c r="N282" s="8">
        <f t="shared" si="3"/>
        <v>56</v>
      </c>
    </row>
    <row r="283">
      <c r="A283" s="7" t="s">
        <v>313</v>
      </c>
      <c r="B283" s="2" t="str">
        <f t="shared" ref="B283:K283" si="283">FIND(B$1,$A283,1)</f>
        <v>#VALUE!</v>
      </c>
      <c r="C283" s="2" t="str">
        <f t="shared" si="283"/>
        <v>#VALUE!</v>
      </c>
      <c r="D283" s="2">
        <f t="shared" si="283"/>
        <v>15</v>
      </c>
      <c r="E283" s="2">
        <f t="shared" si="283"/>
        <v>9</v>
      </c>
      <c r="F283" s="2" t="str">
        <f t="shared" si="283"/>
        <v>#VALUE!</v>
      </c>
      <c r="G283" s="2">
        <f t="shared" si="283"/>
        <v>16</v>
      </c>
      <c r="H283" s="2" t="str">
        <f t="shared" si="283"/>
        <v>#VALUE!</v>
      </c>
      <c r="I283" s="2" t="str">
        <f t="shared" si="283"/>
        <v>#VALUE!</v>
      </c>
      <c r="J283" s="2">
        <f t="shared" si="283"/>
        <v>18</v>
      </c>
      <c r="K283" s="2" t="str">
        <f t="shared" si="283"/>
        <v>#VALUE!</v>
      </c>
      <c r="L283" s="4">
        <f t="array" ref="L283">MIN(IF(ISNUMBER($B283:$K283),$B283:$K283,""))</f>
        <v>9</v>
      </c>
      <c r="M283" s="4">
        <v>18.0</v>
      </c>
      <c r="N283" s="8">
        <f t="shared" si="3"/>
        <v>49</v>
      </c>
    </row>
    <row r="284">
      <c r="A284" s="7" t="s">
        <v>314</v>
      </c>
      <c r="B284" s="2" t="str">
        <f t="shared" ref="B284:K284" si="284">FIND(B$1,$A284,1)</f>
        <v>#VALUE!</v>
      </c>
      <c r="C284" s="2" t="str">
        <f t="shared" si="284"/>
        <v>#VALUE!</v>
      </c>
      <c r="D284" s="2" t="str">
        <f t="shared" si="284"/>
        <v>#VALUE!</v>
      </c>
      <c r="E284" s="2" t="str">
        <f t="shared" si="284"/>
        <v>#VALUE!</v>
      </c>
      <c r="F284" s="2" t="str">
        <f t="shared" si="284"/>
        <v>#VALUE!</v>
      </c>
      <c r="G284" s="2" t="str">
        <f t="shared" si="284"/>
        <v>#VALUE!</v>
      </c>
      <c r="H284" s="2" t="str">
        <f t="shared" si="284"/>
        <v>#VALUE!</v>
      </c>
      <c r="I284" s="2">
        <f t="shared" si="284"/>
        <v>1</v>
      </c>
      <c r="J284" s="2" t="str">
        <f t="shared" si="284"/>
        <v>#VALUE!</v>
      </c>
      <c r="K284" s="2" t="str">
        <f t="shared" si="284"/>
        <v>#VALUE!</v>
      </c>
      <c r="L284" s="4">
        <f t="array" ref="L284">MIN(IF(ISNUMBER($B284:$K284),$B284:$K284,""))</f>
        <v>1</v>
      </c>
      <c r="M284" s="4">
        <v>19.0</v>
      </c>
      <c r="N284" s="8">
        <f t="shared" si="3"/>
        <v>88</v>
      </c>
    </row>
    <row r="285">
      <c r="A285" s="7" t="s">
        <v>315</v>
      </c>
      <c r="B285" s="2" t="str">
        <f t="shared" ref="B285:K285" si="285">FIND(B$1,$A285,1)</f>
        <v>#VALUE!</v>
      </c>
      <c r="C285" s="2" t="str">
        <f t="shared" si="285"/>
        <v>#VALUE!</v>
      </c>
      <c r="D285" s="2" t="str">
        <f t="shared" si="285"/>
        <v>#VALUE!</v>
      </c>
      <c r="E285" s="2" t="str">
        <f t="shared" si="285"/>
        <v>#VALUE!</v>
      </c>
      <c r="F285" s="2" t="str">
        <f t="shared" si="285"/>
        <v>#VALUE!</v>
      </c>
      <c r="G285" s="2">
        <f t="shared" si="285"/>
        <v>27</v>
      </c>
      <c r="H285" s="2" t="str">
        <f t="shared" si="285"/>
        <v>#VALUE!</v>
      </c>
      <c r="I285" s="2" t="str">
        <f t="shared" si="285"/>
        <v>#VALUE!</v>
      </c>
      <c r="J285" s="2" t="str">
        <f t="shared" si="285"/>
        <v>#VALUE!</v>
      </c>
      <c r="K285" s="2" t="str">
        <f t="shared" si="285"/>
        <v>#VALUE!</v>
      </c>
      <c r="L285" s="4">
        <f t="array" ref="L285">MIN(IF(ISNUMBER($B285:$K285),$B285:$K285,""))</f>
        <v>27</v>
      </c>
      <c r="M285" s="4">
        <v>27.0</v>
      </c>
      <c r="N285" s="8">
        <f t="shared" si="3"/>
        <v>66</v>
      </c>
    </row>
    <row r="286">
      <c r="A286" s="7" t="s">
        <v>316</v>
      </c>
      <c r="B286" s="2" t="str">
        <f t="shared" ref="B286:K286" si="286">FIND(B$1,$A286,1)</f>
        <v>#VALUE!</v>
      </c>
      <c r="C286" s="2" t="str">
        <f t="shared" si="286"/>
        <v>#VALUE!</v>
      </c>
      <c r="D286" s="2" t="str">
        <f t="shared" si="286"/>
        <v>#VALUE!</v>
      </c>
      <c r="E286" s="2">
        <f t="shared" si="286"/>
        <v>14</v>
      </c>
      <c r="F286" s="2" t="str">
        <f t="shared" si="286"/>
        <v>#VALUE!</v>
      </c>
      <c r="G286" s="2">
        <f t="shared" si="286"/>
        <v>9</v>
      </c>
      <c r="H286" s="2" t="str">
        <f t="shared" si="286"/>
        <v>#VALUE!</v>
      </c>
      <c r="I286" s="2" t="str">
        <f t="shared" si="286"/>
        <v>#VALUE!</v>
      </c>
      <c r="J286" s="2" t="str">
        <f t="shared" si="286"/>
        <v>#VALUE!</v>
      </c>
      <c r="K286" s="2" t="str">
        <f t="shared" si="286"/>
        <v>#VALUE!</v>
      </c>
      <c r="L286" s="4">
        <f t="array" ref="L286">MIN(IF(ISNUMBER($B286:$K286),$B286:$K286,""))</f>
        <v>9</v>
      </c>
      <c r="M286" s="4">
        <v>14.0</v>
      </c>
      <c r="N286" s="8">
        <f t="shared" si="3"/>
        <v>64</v>
      </c>
    </row>
    <row r="287">
      <c r="A287" s="7" t="s">
        <v>317</v>
      </c>
      <c r="B287" s="2">
        <f t="shared" ref="B287:K287" si="287">FIND(B$1,$A287,1)</f>
        <v>1</v>
      </c>
      <c r="C287" s="2">
        <f t="shared" si="287"/>
        <v>5</v>
      </c>
      <c r="D287" s="2" t="str">
        <f t="shared" si="287"/>
        <v>#VALUE!</v>
      </c>
      <c r="E287" s="2" t="str">
        <f t="shared" si="287"/>
        <v>#VALUE!</v>
      </c>
      <c r="F287" s="2" t="str">
        <f t="shared" si="287"/>
        <v>#VALUE!</v>
      </c>
      <c r="G287" s="2" t="str">
        <f t="shared" si="287"/>
        <v>#VALUE!</v>
      </c>
      <c r="H287" s="2">
        <f t="shared" si="287"/>
        <v>4</v>
      </c>
      <c r="I287" s="2" t="str">
        <f t="shared" si="287"/>
        <v>#VALUE!</v>
      </c>
      <c r="J287" s="2" t="str">
        <f t="shared" si="287"/>
        <v>#VALUE!</v>
      </c>
      <c r="K287" s="2" t="str">
        <f t="shared" si="287"/>
        <v>#VALUE!</v>
      </c>
      <c r="L287" s="4">
        <f t="array" ref="L287">MIN(IF(ISNUMBER($B287:$K287),$B287:$K287,""))</f>
        <v>1</v>
      </c>
      <c r="M287" s="4">
        <v>5.0</v>
      </c>
      <c r="N287" s="8">
        <f t="shared" si="3"/>
        <v>12</v>
      </c>
    </row>
    <row r="288">
      <c r="A288" s="7" t="s">
        <v>318</v>
      </c>
      <c r="B288" s="2" t="str">
        <f t="shared" ref="B288:K288" si="288">FIND(B$1,$A288,1)</f>
        <v>#VALUE!</v>
      </c>
      <c r="C288" s="2" t="str">
        <f t="shared" si="288"/>
        <v>#VALUE!</v>
      </c>
      <c r="D288" s="2" t="str">
        <f t="shared" si="288"/>
        <v>#VALUE!</v>
      </c>
      <c r="E288" s="2">
        <f t="shared" si="288"/>
        <v>20</v>
      </c>
      <c r="F288" s="2" t="str">
        <f t="shared" si="288"/>
        <v>#VALUE!</v>
      </c>
      <c r="G288" s="2">
        <f t="shared" si="288"/>
        <v>6</v>
      </c>
      <c r="H288" s="2" t="str">
        <f t="shared" si="288"/>
        <v>#VALUE!</v>
      </c>
      <c r="I288" s="2" t="str">
        <f t="shared" si="288"/>
        <v>#VALUE!</v>
      </c>
      <c r="J288" s="2">
        <f t="shared" si="288"/>
        <v>5</v>
      </c>
      <c r="K288" s="2" t="str">
        <f t="shared" si="288"/>
        <v>#VALUE!</v>
      </c>
      <c r="L288" s="4">
        <f t="array" ref="L288">MIN(IF(ISNUMBER($B288:$K288),$B288:$K288,""))</f>
        <v>5</v>
      </c>
      <c r="M288" s="4">
        <v>20.0</v>
      </c>
      <c r="N288" s="8">
        <f t="shared" si="3"/>
        <v>94</v>
      </c>
    </row>
    <row r="289">
      <c r="A289" s="7" t="s">
        <v>319</v>
      </c>
      <c r="B289" s="2" t="str">
        <f t="shared" ref="B289:K289" si="289">FIND(B$1,$A289,1)</f>
        <v>#VALUE!</v>
      </c>
      <c r="C289" s="2" t="str">
        <f t="shared" si="289"/>
        <v>#VALUE!</v>
      </c>
      <c r="D289" s="2" t="str">
        <f t="shared" si="289"/>
        <v>#VALUE!</v>
      </c>
      <c r="E289" s="2">
        <f t="shared" si="289"/>
        <v>7</v>
      </c>
      <c r="F289" s="2">
        <f t="shared" si="289"/>
        <v>1</v>
      </c>
      <c r="G289" s="2" t="str">
        <f t="shared" si="289"/>
        <v>#VALUE!</v>
      </c>
      <c r="H289" s="2" t="str">
        <f t="shared" si="289"/>
        <v>#VALUE!</v>
      </c>
      <c r="I289" s="2" t="str">
        <f t="shared" si="289"/>
        <v>#VALUE!</v>
      </c>
      <c r="J289" s="2" t="str">
        <f t="shared" si="289"/>
        <v>#VALUE!</v>
      </c>
      <c r="K289" s="2" t="str">
        <f t="shared" si="289"/>
        <v>#VALUE!</v>
      </c>
      <c r="L289" s="4">
        <f t="array" ref="L289">MIN(IF(ISNUMBER($B289:$K289),$B289:$K289,""))</f>
        <v>1</v>
      </c>
      <c r="M289" s="4">
        <v>17.0</v>
      </c>
      <c r="N289" s="8">
        <f t="shared" si="3"/>
        <v>54</v>
      </c>
    </row>
    <row r="290">
      <c r="A290" s="7" t="s">
        <v>320</v>
      </c>
      <c r="B290" s="2">
        <f t="shared" ref="B290:K290" si="290">FIND(B$1,$A290,1)</f>
        <v>14</v>
      </c>
      <c r="C290" s="2" t="str">
        <f t="shared" si="290"/>
        <v>#VALUE!</v>
      </c>
      <c r="D290" s="2">
        <f t="shared" si="290"/>
        <v>29</v>
      </c>
      <c r="E290" s="2" t="str">
        <f t="shared" si="290"/>
        <v>#VALUE!</v>
      </c>
      <c r="F290" s="2" t="str">
        <f t="shared" si="290"/>
        <v>#VALUE!</v>
      </c>
      <c r="G290" s="2" t="str">
        <f t="shared" si="290"/>
        <v>#VALUE!</v>
      </c>
      <c r="H290" s="2" t="str">
        <f t="shared" si="290"/>
        <v>#VALUE!</v>
      </c>
      <c r="I290" s="2" t="str">
        <f t="shared" si="290"/>
        <v>#VALUE!</v>
      </c>
      <c r="J290" s="2" t="str">
        <f t="shared" si="290"/>
        <v>#VALUE!</v>
      </c>
      <c r="K290" s="2" t="str">
        <f t="shared" si="290"/>
        <v>#VALUE!</v>
      </c>
      <c r="L290" s="4">
        <f t="array" ref="L290">MIN(IF(ISNUMBER($B290:$K290),$B290:$K290,""))</f>
        <v>14</v>
      </c>
      <c r="M290" s="4">
        <v>29.0</v>
      </c>
      <c r="N290" s="8">
        <f t="shared" si="3"/>
        <v>13</v>
      </c>
    </row>
    <row r="291">
      <c r="A291" s="7" t="s">
        <v>321</v>
      </c>
      <c r="B291" s="2" t="str">
        <f t="shared" ref="B291:K291" si="291">FIND(B$1,$A291,1)</f>
        <v>#VALUE!</v>
      </c>
      <c r="C291" s="2" t="str">
        <f t="shared" si="291"/>
        <v>#VALUE!</v>
      </c>
      <c r="D291" s="2" t="str">
        <f t="shared" si="291"/>
        <v>#VALUE!</v>
      </c>
      <c r="E291" s="2" t="str">
        <f t="shared" si="291"/>
        <v>#VALUE!</v>
      </c>
      <c r="F291" s="2" t="str">
        <f t="shared" si="291"/>
        <v>#VALUE!</v>
      </c>
      <c r="G291" s="2" t="str">
        <f t="shared" si="291"/>
        <v>#VALUE!</v>
      </c>
      <c r="H291" s="2">
        <f t="shared" si="291"/>
        <v>11</v>
      </c>
      <c r="I291" s="2" t="str">
        <f t="shared" si="291"/>
        <v>#VALUE!</v>
      </c>
      <c r="J291" s="2" t="str">
        <f t="shared" si="291"/>
        <v>#VALUE!</v>
      </c>
      <c r="K291" s="2" t="str">
        <f t="shared" si="291"/>
        <v>#VALUE!</v>
      </c>
      <c r="L291" s="4">
        <f t="array" ref="L291">MIN(IF(ISNUMBER($B291:$K291),$B291:$K291,""))</f>
        <v>11</v>
      </c>
      <c r="M291" s="4">
        <v>11.0</v>
      </c>
      <c r="N291" s="8">
        <f t="shared" si="3"/>
        <v>77</v>
      </c>
    </row>
    <row r="292">
      <c r="A292" s="7" t="s">
        <v>322</v>
      </c>
      <c r="B292" s="2" t="str">
        <f t="shared" ref="B292:K292" si="292">FIND(B$1,$A292,1)</f>
        <v>#VALUE!</v>
      </c>
      <c r="C292" s="2" t="str">
        <f t="shared" si="292"/>
        <v>#VALUE!</v>
      </c>
      <c r="D292" s="2" t="str">
        <f t="shared" si="292"/>
        <v>#VALUE!</v>
      </c>
      <c r="E292" s="2">
        <f t="shared" si="292"/>
        <v>29</v>
      </c>
      <c r="F292" s="2" t="str">
        <f t="shared" si="292"/>
        <v>#VALUE!</v>
      </c>
      <c r="G292" s="2">
        <f t="shared" si="292"/>
        <v>14</v>
      </c>
      <c r="H292" s="2" t="str">
        <f t="shared" si="292"/>
        <v>#VALUE!</v>
      </c>
      <c r="I292" s="2" t="str">
        <f t="shared" si="292"/>
        <v>#VALUE!</v>
      </c>
      <c r="J292" s="2">
        <f t="shared" si="292"/>
        <v>20</v>
      </c>
      <c r="K292" s="2" t="str">
        <f t="shared" si="292"/>
        <v>#VALUE!</v>
      </c>
      <c r="L292" s="4">
        <f t="array" ref="L292">MIN(IF(ISNUMBER($B292:$K292),$B292:$K292,""))</f>
        <v>14</v>
      </c>
      <c r="M292" s="4">
        <v>29.0</v>
      </c>
      <c r="N292" s="8">
        <f t="shared" si="3"/>
        <v>64</v>
      </c>
    </row>
    <row r="293">
      <c r="A293" s="7" t="s">
        <v>323</v>
      </c>
      <c r="B293" s="2" t="str">
        <f t="shared" ref="B293:K293" si="293">FIND(B$1,$A293,1)</f>
        <v>#VALUE!</v>
      </c>
      <c r="C293" s="2" t="str">
        <f t="shared" si="293"/>
        <v>#VALUE!</v>
      </c>
      <c r="D293" s="2" t="str">
        <f t="shared" si="293"/>
        <v>#VALUE!</v>
      </c>
      <c r="E293" s="2" t="str">
        <f t="shared" si="293"/>
        <v>#VALUE!</v>
      </c>
      <c r="F293" s="2" t="str">
        <f t="shared" si="293"/>
        <v>#VALUE!</v>
      </c>
      <c r="G293" s="2" t="str">
        <f t="shared" si="293"/>
        <v>#VALUE!</v>
      </c>
      <c r="H293" s="2" t="str">
        <f t="shared" si="293"/>
        <v>#VALUE!</v>
      </c>
      <c r="I293" s="2">
        <f t="shared" si="293"/>
        <v>39</v>
      </c>
      <c r="J293" s="2" t="str">
        <f t="shared" si="293"/>
        <v>#VALUE!</v>
      </c>
      <c r="K293" s="2" t="str">
        <f t="shared" si="293"/>
        <v>#VALUE!</v>
      </c>
      <c r="L293" s="4">
        <f t="array" ref="L293">MIN(IF(ISNUMBER($B293:$K293),$B293:$K293,""))</f>
        <v>39</v>
      </c>
      <c r="M293" s="4">
        <v>39.0</v>
      </c>
      <c r="N293" s="8">
        <f t="shared" si="3"/>
        <v>88</v>
      </c>
    </row>
    <row r="294">
      <c r="A294" s="7" t="s">
        <v>324</v>
      </c>
      <c r="B294" s="2" t="str">
        <f t="shared" ref="B294:K294" si="294">FIND(B$1,$A294,1)</f>
        <v>#VALUE!</v>
      </c>
      <c r="C294" s="2" t="str">
        <f t="shared" si="294"/>
        <v>#VALUE!</v>
      </c>
      <c r="D294" s="2" t="str">
        <f t="shared" si="294"/>
        <v>#VALUE!</v>
      </c>
      <c r="E294" s="2">
        <f t="shared" si="294"/>
        <v>4</v>
      </c>
      <c r="F294" s="2" t="str">
        <f t="shared" si="294"/>
        <v>#VALUE!</v>
      </c>
      <c r="G294" s="2">
        <f t="shared" si="294"/>
        <v>5</v>
      </c>
      <c r="H294" s="2" t="str">
        <f t="shared" si="294"/>
        <v>#VALUE!</v>
      </c>
      <c r="I294" s="2" t="str">
        <f t="shared" si="294"/>
        <v>#VALUE!</v>
      </c>
      <c r="J294" s="2" t="str">
        <f t="shared" si="294"/>
        <v>#VALUE!</v>
      </c>
      <c r="K294" s="2" t="str">
        <f t="shared" si="294"/>
        <v>#VALUE!</v>
      </c>
      <c r="L294" s="4">
        <f t="array" ref="L294">MIN(IF(ISNUMBER($B294:$K294),$B294:$K294,""))</f>
        <v>4</v>
      </c>
      <c r="M294" s="4">
        <v>5.0</v>
      </c>
      <c r="N294" s="8">
        <f t="shared" si="3"/>
        <v>46</v>
      </c>
    </row>
    <row r="295">
      <c r="A295" s="7" t="s">
        <v>325</v>
      </c>
      <c r="B295" s="2" t="str">
        <f t="shared" ref="B295:K295" si="295">FIND(B$1,$A295,1)</f>
        <v>#VALUE!</v>
      </c>
      <c r="C295" s="2" t="str">
        <f t="shared" si="295"/>
        <v>#VALUE!</v>
      </c>
      <c r="D295" s="2" t="str">
        <f t="shared" si="295"/>
        <v>#VALUE!</v>
      </c>
      <c r="E295" s="2" t="str">
        <f t="shared" si="295"/>
        <v>#VALUE!</v>
      </c>
      <c r="F295" s="2" t="str">
        <f t="shared" si="295"/>
        <v>#VALUE!</v>
      </c>
      <c r="G295" s="2" t="str">
        <f t="shared" si="295"/>
        <v>#VALUE!</v>
      </c>
      <c r="H295" s="2">
        <f t="shared" si="295"/>
        <v>2</v>
      </c>
      <c r="I295" s="2" t="str">
        <f t="shared" si="295"/>
        <v>#VALUE!</v>
      </c>
      <c r="J295" s="2" t="str">
        <f t="shared" si="295"/>
        <v>#VALUE!</v>
      </c>
      <c r="K295" s="2" t="str">
        <f t="shared" si="295"/>
        <v>#VALUE!</v>
      </c>
      <c r="L295" s="4">
        <f t="array" ref="L295">MIN(IF(ISNUMBER($B295:$K295),$B295:$K295,""))</f>
        <v>2</v>
      </c>
      <c r="M295" s="4">
        <v>2.0</v>
      </c>
      <c r="N295" s="8">
        <f t="shared" si="3"/>
        <v>77</v>
      </c>
    </row>
    <row r="296">
      <c r="A296" s="7" t="s">
        <v>326</v>
      </c>
      <c r="B296" s="2" t="str">
        <f t="shared" ref="B296:K296" si="296">FIND(B$1,$A296,1)</f>
        <v>#VALUE!</v>
      </c>
      <c r="C296" s="2" t="str">
        <f t="shared" si="296"/>
        <v>#VALUE!</v>
      </c>
      <c r="D296" s="2" t="str">
        <f t="shared" si="296"/>
        <v>#VALUE!</v>
      </c>
      <c r="E296" s="2">
        <f t="shared" si="296"/>
        <v>17</v>
      </c>
      <c r="F296" s="2" t="str">
        <f t="shared" si="296"/>
        <v>#VALUE!</v>
      </c>
      <c r="G296" s="2" t="str">
        <f t="shared" si="296"/>
        <v>#VALUE!</v>
      </c>
      <c r="H296" s="2" t="str">
        <f t="shared" si="296"/>
        <v>#VALUE!</v>
      </c>
      <c r="I296" s="2">
        <f t="shared" si="296"/>
        <v>13</v>
      </c>
      <c r="J296" s="2" t="str">
        <f t="shared" si="296"/>
        <v>#VALUE!</v>
      </c>
      <c r="K296" s="2" t="str">
        <f t="shared" si="296"/>
        <v>#VALUE!</v>
      </c>
      <c r="L296" s="4">
        <f t="array" ref="L296">MIN(IF(ISNUMBER($B296:$K296),$B296:$K296,""))</f>
        <v>13</v>
      </c>
      <c r="M296" s="4">
        <v>18.0</v>
      </c>
      <c r="N296" s="8">
        <f t="shared" si="3"/>
        <v>88</v>
      </c>
    </row>
    <row r="297">
      <c r="A297" s="7" t="s">
        <v>327</v>
      </c>
      <c r="B297" s="2" t="str">
        <f t="shared" ref="B297:K297" si="297">FIND(B$1,$A297,1)</f>
        <v>#VALUE!</v>
      </c>
      <c r="C297" s="2">
        <f t="shared" si="297"/>
        <v>1</v>
      </c>
      <c r="D297" s="2" t="str">
        <f t="shared" si="297"/>
        <v>#VALUE!</v>
      </c>
      <c r="E297" s="2" t="str">
        <f t="shared" si="297"/>
        <v>#VALUE!</v>
      </c>
      <c r="F297" s="2" t="str">
        <f t="shared" si="297"/>
        <v>#VALUE!</v>
      </c>
      <c r="G297" s="2" t="str">
        <f t="shared" si="297"/>
        <v>#VALUE!</v>
      </c>
      <c r="H297" s="2" t="str">
        <f t="shared" si="297"/>
        <v>#VALUE!</v>
      </c>
      <c r="I297" s="2" t="str">
        <f t="shared" si="297"/>
        <v>#VALUE!</v>
      </c>
      <c r="J297" s="2" t="str">
        <f t="shared" si="297"/>
        <v>#VALUE!</v>
      </c>
      <c r="K297" s="2" t="str">
        <f t="shared" si="297"/>
        <v>#VALUE!</v>
      </c>
      <c r="L297" s="4">
        <f t="array" ref="L297">MIN(IF(ISNUMBER($B297:$K297),$B297:$K297,""))</f>
        <v>1</v>
      </c>
      <c r="M297" s="4">
        <v>1.0</v>
      </c>
      <c r="N297" s="8">
        <f t="shared" si="3"/>
        <v>22</v>
      </c>
    </row>
    <row r="298">
      <c r="A298" s="7" t="s">
        <v>328</v>
      </c>
      <c r="B298" s="2" t="str">
        <f t="shared" ref="B298:K298" si="298">FIND(B$1,$A298,1)</f>
        <v>#VALUE!</v>
      </c>
      <c r="C298" s="2" t="str">
        <f t="shared" si="298"/>
        <v>#VALUE!</v>
      </c>
      <c r="D298" s="2" t="str">
        <f t="shared" si="298"/>
        <v>#VALUE!</v>
      </c>
      <c r="E298" s="2" t="str">
        <f t="shared" si="298"/>
        <v>#VALUE!</v>
      </c>
      <c r="F298" s="2" t="str">
        <f t="shared" si="298"/>
        <v>#VALUE!</v>
      </c>
      <c r="G298" s="2">
        <f t="shared" si="298"/>
        <v>13</v>
      </c>
      <c r="H298" s="2" t="str">
        <f t="shared" si="298"/>
        <v>#VALUE!</v>
      </c>
      <c r="I298" s="2" t="str">
        <f t="shared" si="298"/>
        <v>#VALUE!</v>
      </c>
      <c r="J298" s="2" t="str">
        <f t="shared" si="298"/>
        <v>#VALUE!</v>
      </c>
      <c r="K298" s="2" t="str">
        <f t="shared" si="298"/>
        <v>#VALUE!</v>
      </c>
      <c r="L298" s="4">
        <f t="array" ref="L298">MIN(IF(ISNUMBER($B298:$K298),$B298:$K298,""))</f>
        <v>13</v>
      </c>
      <c r="M298" s="4">
        <v>13.0</v>
      </c>
      <c r="N298" s="8">
        <f t="shared" si="3"/>
        <v>66</v>
      </c>
    </row>
    <row r="299">
      <c r="A299" s="7" t="s">
        <v>329</v>
      </c>
      <c r="B299" s="2" t="str">
        <f t="shared" ref="B299:K299" si="299">FIND(B$1,$A299,1)</f>
        <v>#VALUE!</v>
      </c>
      <c r="C299" s="2" t="str">
        <f t="shared" si="299"/>
        <v>#VALUE!</v>
      </c>
      <c r="D299" s="2" t="str">
        <f t="shared" si="299"/>
        <v>#VALUE!</v>
      </c>
      <c r="E299" s="2" t="str">
        <f t="shared" si="299"/>
        <v>#VALUE!</v>
      </c>
      <c r="F299" s="2" t="str">
        <f t="shared" si="299"/>
        <v>#VALUE!</v>
      </c>
      <c r="G299" s="2">
        <f t="shared" si="299"/>
        <v>1</v>
      </c>
      <c r="H299" s="2" t="str">
        <f t="shared" si="299"/>
        <v>#VALUE!</v>
      </c>
      <c r="I299" s="2" t="str">
        <f t="shared" si="299"/>
        <v>#VALUE!</v>
      </c>
      <c r="J299" s="2">
        <f t="shared" si="299"/>
        <v>6</v>
      </c>
      <c r="K299" s="2" t="str">
        <f t="shared" si="299"/>
        <v>#VALUE!</v>
      </c>
      <c r="L299" s="4">
        <f t="array" ref="L299">MIN(IF(ISNUMBER($B299:$K299),$B299:$K299,""))</f>
        <v>1</v>
      </c>
      <c r="M299" s="4">
        <v>6.0</v>
      </c>
      <c r="N299" s="8">
        <f t="shared" si="3"/>
        <v>69</v>
      </c>
    </row>
    <row r="300">
      <c r="A300" s="7" t="s">
        <v>330</v>
      </c>
      <c r="B300" s="2" t="str">
        <f t="shared" ref="B300:K300" si="300">FIND(B$1,$A300,1)</f>
        <v>#VALUE!</v>
      </c>
      <c r="C300" s="2" t="str">
        <f t="shared" si="300"/>
        <v>#VALUE!</v>
      </c>
      <c r="D300" s="2">
        <f t="shared" si="300"/>
        <v>17</v>
      </c>
      <c r="E300" s="2" t="str">
        <f t="shared" si="300"/>
        <v>#VALUE!</v>
      </c>
      <c r="F300" s="2" t="str">
        <f t="shared" si="300"/>
        <v>#VALUE!</v>
      </c>
      <c r="G300" s="2" t="str">
        <f t="shared" si="300"/>
        <v>#VALUE!</v>
      </c>
      <c r="H300" s="2">
        <f t="shared" si="300"/>
        <v>16</v>
      </c>
      <c r="I300" s="2" t="str">
        <f t="shared" si="300"/>
        <v>#VALUE!</v>
      </c>
      <c r="J300" s="2" t="str">
        <f t="shared" si="300"/>
        <v>#VALUE!</v>
      </c>
      <c r="K300" s="2" t="str">
        <f t="shared" si="300"/>
        <v>#VALUE!</v>
      </c>
      <c r="L300" s="4">
        <f t="array" ref="L300">MIN(IF(ISNUMBER($B300:$K300),$B300:$K300,""))</f>
        <v>16</v>
      </c>
      <c r="M300" s="4">
        <v>17.0</v>
      </c>
      <c r="N300" s="8">
        <f t="shared" si="3"/>
        <v>73</v>
      </c>
    </row>
    <row r="301">
      <c r="A301" s="7" t="s">
        <v>331</v>
      </c>
      <c r="B301" s="2" t="str">
        <f t="shared" ref="B301:K301" si="301">FIND(B$1,$A301,1)</f>
        <v>#VALUE!</v>
      </c>
      <c r="C301" s="2">
        <f t="shared" si="301"/>
        <v>11</v>
      </c>
      <c r="D301" s="2" t="str">
        <f t="shared" si="301"/>
        <v>#VALUE!</v>
      </c>
      <c r="E301" s="2" t="str">
        <f t="shared" si="301"/>
        <v>#VALUE!</v>
      </c>
      <c r="F301" s="2" t="str">
        <f t="shared" si="301"/>
        <v>#VALUE!</v>
      </c>
      <c r="G301" s="2">
        <f t="shared" si="301"/>
        <v>10</v>
      </c>
      <c r="H301" s="2" t="str">
        <f t="shared" si="301"/>
        <v>#VALUE!</v>
      </c>
      <c r="I301" s="2">
        <f t="shared" si="301"/>
        <v>12</v>
      </c>
      <c r="J301" s="2" t="str">
        <f t="shared" si="301"/>
        <v>#VALUE!</v>
      </c>
      <c r="K301" s="2" t="str">
        <f t="shared" si="301"/>
        <v>#VALUE!</v>
      </c>
      <c r="L301" s="4">
        <f t="array" ref="L301">MIN(IF(ISNUMBER($B301:$K301),$B301:$K301,""))</f>
        <v>10</v>
      </c>
      <c r="M301" s="4">
        <v>12.0</v>
      </c>
      <c r="N301" s="8">
        <f t="shared" si="3"/>
        <v>68</v>
      </c>
    </row>
    <row r="302">
      <c r="A302" s="7" t="s">
        <v>332</v>
      </c>
      <c r="B302" s="2" t="str">
        <f t="shared" ref="B302:K302" si="302">FIND(B$1,$A302,1)</f>
        <v>#VALUE!</v>
      </c>
      <c r="C302" s="2">
        <f t="shared" si="302"/>
        <v>6</v>
      </c>
      <c r="D302" s="2" t="str">
        <f t="shared" si="302"/>
        <v>#VALUE!</v>
      </c>
      <c r="E302" s="2" t="str">
        <f t="shared" si="302"/>
        <v>#VALUE!</v>
      </c>
      <c r="F302" s="2" t="str">
        <f t="shared" si="302"/>
        <v>#VALUE!</v>
      </c>
      <c r="G302" s="2" t="str">
        <f t="shared" si="302"/>
        <v>#VALUE!</v>
      </c>
      <c r="H302" s="2" t="str">
        <f t="shared" si="302"/>
        <v>#VALUE!</v>
      </c>
      <c r="I302" s="2" t="str">
        <f t="shared" si="302"/>
        <v>#VALUE!</v>
      </c>
      <c r="J302" s="2" t="str">
        <f t="shared" si="302"/>
        <v>#VALUE!</v>
      </c>
      <c r="K302" s="2" t="str">
        <f t="shared" si="302"/>
        <v>#VALUE!</v>
      </c>
      <c r="L302" s="4">
        <f t="array" ref="L302">MIN(IF(ISNUMBER($B302:$K302),$B302:$K302,""))</f>
        <v>6</v>
      </c>
      <c r="M302" s="4">
        <v>6.0</v>
      </c>
      <c r="N302" s="8">
        <f t="shared" si="3"/>
        <v>22</v>
      </c>
    </row>
    <row r="303">
      <c r="A303" s="7" t="s">
        <v>333</v>
      </c>
      <c r="B303" s="2" t="str">
        <f t="shared" ref="B303:K303" si="303">FIND(B$1,$A303,1)</f>
        <v>#VALUE!</v>
      </c>
      <c r="C303" s="2" t="str">
        <f t="shared" si="303"/>
        <v>#VALUE!</v>
      </c>
      <c r="D303" s="2">
        <f t="shared" si="303"/>
        <v>25</v>
      </c>
      <c r="E303" s="2">
        <f t="shared" si="303"/>
        <v>24</v>
      </c>
      <c r="F303" s="2" t="str">
        <f t="shared" si="303"/>
        <v>#VALUE!</v>
      </c>
      <c r="G303" s="2" t="str">
        <f t="shared" si="303"/>
        <v>#VALUE!</v>
      </c>
      <c r="H303" s="2" t="str">
        <f t="shared" si="303"/>
        <v>#VALUE!</v>
      </c>
      <c r="I303" s="2" t="str">
        <f t="shared" si="303"/>
        <v>#VALUE!</v>
      </c>
      <c r="J303" s="2" t="str">
        <f t="shared" si="303"/>
        <v>#VALUE!</v>
      </c>
      <c r="K303" s="2" t="str">
        <f t="shared" si="303"/>
        <v>#VALUE!</v>
      </c>
      <c r="L303" s="4">
        <f t="array" ref="L303">MIN(IF(ISNUMBER($B303:$K303),$B303:$K303,""))</f>
        <v>24</v>
      </c>
      <c r="M303" s="4">
        <v>25.0</v>
      </c>
      <c r="N303" s="8">
        <f t="shared" si="3"/>
        <v>43</v>
      </c>
    </row>
    <row r="304">
      <c r="A304" s="7" t="s">
        <v>334</v>
      </c>
      <c r="B304" s="2" t="str">
        <f t="shared" ref="B304:K304" si="304">FIND(B$1,$A304,1)</f>
        <v>#VALUE!</v>
      </c>
      <c r="C304" s="2">
        <f t="shared" si="304"/>
        <v>2</v>
      </c>
      <c r="D304" s="2" t="str">
        <f t="shared" si="304"/>
        <v>#VALUE!</v>
      </c>
      <c r="E304" s="2">
        <f t="shared" si="304"/>
        <v>1</v>
      </c>
      <c r="F304" s="2" t="str">
        <f t="shared" si="304"/>
        <v>#VALUE!</v>
      </c>
      <c r="G304" s="2">
        <f t="shared" si="304"/>
        <v>3</v>
      </c>
      <c r="H304" s="2" t="str">
        <f t="shared" si="304"/>
        <v>#VALUE!</v>
      </c>
      <c r="I304" s="2" t="str">
        <f t="shared" si="304"/>
        <v>#VALUE!</v>
      </c>
      <c r="J304" s="2">
        <f t="shared" si="304"/>
        <v>15</v>
      </c>
      <c r="K304" s="2" t="str">
        <f t="shared" si="304"/>
        <v>#VALUE!</v>
      </c>
      <c r="L304" s="4">
        <f t="array" ref="L304">MIN(IF(ISNUMBER($B304:$K304),$B304:$K304,""))</f>
        <v>1</v>
      </c>
      <c r="M304" s="4">
        <v>15.0</v>
      </c>
      <c r="N304" s="8">
        <f t="shared" si="3"/>
        <v>49</v>
      </c>
    </row>
    <row r="305">
      <c r="A305" s="7" t="s">
        <v>335</v>
      </c>
      <c r="B305" s="2" t="str">
        <f t="shared" ref="B305:K305" si="305">FIND(B$1,$A305,1)</f>
        <v>#VALUE!</v>
      </c>
      <c r="C305" s="2" t="str">
        <f t="shared" si="305"/>
        <v>#VALUE!</v>
      </c>
      <c r="D305" s="2">
        <f t="shared" si="305"/>
        <v>8</v>
      </c>
      <c r="E305" s="2" t="str">
        <f t="shared" si="305"/>
        <v>#VALUE!</v>
      </c>
      <c r="F305" s="2" t="str">
        <f t="shared" si="305"/>
        <v>#VALUE!</v>
      </c>
      <c r="G305" s="2" t="str">
        <f t="shared" si="305"/>
        <v>#VALUE!</v>
      </c>
      <c r="H305" s="2" t="str">
        <f t="shared" si="305"/>
        <v>#VALUE!</v>
      </c>
      <c r="I305" s="2" t="str">
        <f t="shared" si="305"/>
        <v>#VALUE!</v>
      </c>
      <c r="J305" s="2" t="str">
        <f t="shared" si="305"/>
        <v>#VALUE!</v>
      </c>
      <c r="K305" s="2" t="str">
        <f t="shared" si="305"/>
        <v>#VALUE!</v>
      </c>
      <c r="L305" s="4">
        <f t="array" ref="L305">MIN(IF(ISNUMBER($B305:$K305),$B305:$K305,""))</f>
        <v>8</v>
      </c>
      <c r="M305" s="4">
        <v>8.0</v>
      </c>
      <c r="N305" s="8">
        <f t="shared" si="3"/>
        <v>33</v>
      </c>
    </row>
    <row r="306">
      <c r="A306" s="7" t="s">
        <v>336</v>
      </c>
      <c r="B306" s="2" t="str">
        <f t="shared" ref="B306:K306" si="306">FIND(B$1,$A306,1)</f>
        <v>#VALUE!</v>
      </c>
      <c r="C306" s="2">
        <f t="shared" si="306"/>
        <v>1</v>
      </c>
      <c r="D306" s="2">
        <f t="shared" si="306"/>
        <v>10</v>
      </c>
      <c r="E306" s="2" t="str">
        <f t="shared" si="306"/>
        <v>#VALUE!</v>
      </c>
      <c r="F306" s="2" t="str">
        <f t="shared" si="306"/>
        <v>#VALUE!</v>
      </c>
      <c r="G306" s="2" t="str">
        <f t="shared" si="306"/>
        <v>#VALUE!</v>
      </c>
      <c r="H306" s="2">
        <f t="shared" si="306"/>
        <v>15</v>
      </c>
      <c r="I306" s="2">
        <f t="shared" si="306"/>
        <v>6</v>
      </c>
      <c r="J306" s="2" t="str">
        <f t="shared" si="306"/>
        <v>#VALUE!</v>
      </c>
      <c r="K306" s="2" t="str">
        <f t="shared" si="306"/>
        <v>#VALUE!</v>
      </c>
      <c r="L306" s="4">
        <f t="array" ref="L306">MIN(IF(ISNUMBER($B306:$K306),$B306:$K306,""))</f>
        <v>1</v>
      </c>
      <c r="M306" s="4">
        <v>15.0</v>
      </c>
      <c r="N306" s="8">
        <f t="shared" si="3"/>
        <v>27</v>
      </c>
    </row>
    <row r="307">
      <c r="A307" s="7" t="s">
        <v>337</v>
      </c>
      <c r="B307" s="2" t="str">
        <f t="shared" ref="B307:K307" si="307">FIND(B$1,$A307,1)</f>
        <v>#VALUE!</v>
      </c>
      <c r="C307" s="2" t="str">
        <f t="shared" si="307"/>
        <v>#VALUE!</v>
      </c>
      <c r="D307" s="2" t="str">
        <f t="shared" si="307"/>
        <v>#VALUE!</v>
      </c>
      <c r="E307" s="2">
        <f t="shared" si="307"/>
        <v>23</v>
      </c>
      <c r="F307" s="2" t="str">
        <f t="shared" si="307"/>
        <v>#VALUE!</v>
      </c>
      <c r="G307" s="2" t="str">
        <f t="shared" si="307"/>
        <v>#VALUE!</v>
      </c>
      <c r="H307" s="2">
        <f t="shared" si="307"/>
        <v>22</v>
      </c>
      <c r="I307" s="2" t="str">
        <f t="shared" si="307"/>
        <v>#VALUE!</v>
      </c>
      <c r="J307" s="2" t="str">
        <f t="shared" si="307"/>
        <v>#VALUE!</v>
      </c>
      <c r="K307" s="2" t="str">
        <f t="shared" si="307"/>
        <v>#VALUE!</v>
      </c>
      <c r="L307" s="4">
        <f t="array" ref="L307">MIN(IF(ISNUMBER($B307:$K307),$B307:$K307,""))</f>
        <v>22</v>
      </c>
      <c r="M307" s="4">
        <v>23.0</v>
      </c>
      <c r="N307" s="8">
        <f t="shared" si="3"/>
        <v>74</v>
      </c>
    </row>
    <row r="308">
      <c r="A308" s="7" t="s">
        <v>338</v>
      </c>
      <c r="B308" s="2" t="str">
        <f t="shared" ref="B308:K308" si="308">FIND(B$1,$A308,1)</f>
        <v>#VALUE!</v>
      </c>
      <c r="C308" s="2" t="str">
        <f t="shared" si="308"/>
        <v>#VALUE!</v>
      </c>
      <c r="D308" s="2" t="str">
        <f t="shared" si="308"/>
        <v>#VALUE!</v>
      </c>
      <c r="E308" s="2" t="str">
        <f t="shared" si="308"/>
        <v>#VALUE!</v>
      </c>
      <c r="F308" s="2" t="str">
        <f t="shared" si="308"/>
        <v>#VALUE!</v>
      </c>
      <c r="G308" s="2" t="str">
        <f t="shared" si="308"/>
        <v>#VALUE!</v>
      </c>
      <c r="H308" s="2">
        <f t="shared" si="308"/>
        <v>1</v>
      </c>
      <c r="I308" s="2" t="str">
        <f t="shared" si="308"/>
        <v>#VALUE!</v>
      </c>
      <c r="J308" s="2" t="str">
        <f t="shared" si="308"/>
        <v>#VALUE!</v>
      </c>
      <c r="K308" s="2" t="str">
        <f t="shared" si="308"/>
        <v>#VALUE!</v>
      </c>
      <c r="L308" s="4">
        <f t="array" ref="L308">MIN(IF(ISNUMBER($B308:$K308),$B308:$K308,""))</f>
        <v>1</v>
      </c>
      <c r="M308" s="4">
        <v>1.0</v>
      </c>
      <c r="N308" s="8">
        <f t="shared" si="3"/>
        <v>77</v>
      </c>
    </row>
    <row r="309">
      <c r="A309" s="7" t="s">
        <v>339</v>
      </c>
      <c r="B309" s="2" t="str">
        <f t="shared" ref="B309:K309" si="309">FIND(B$1,$A309,1)</f>
        <v>#VALUE!</v>
      </c>
      <c r="C309" s="2" t="str">
        <f t="shared" si="309"/>
        <v>#VALUE!</v>
      </c>
      <c r="D309" s="2" t="str">
        <f t="shared" si="309"/>
        <v>#VALUE!</v>
      </c>
      <c r="E309" s="2" t="str">
        <f t="shared" si="309"/>
        <v>#VALUE!</v>
      </c>
      <c r="F309" s="2">
        <f t="shared" si="309"/>
        <v>35</v>
      </c>
      <c r="G309" s="2" t="str">
        <f t="shared" si="309"/>
        <v>#VALUE!</v>
      </c>
      <c r="H309" s="2" t="str">
        <f t="shared" si="309"/>
        <v>#VALUE!</v>
      </c>
      <c r="I309" s="2" t="str">
        <f t="shared" si="309"/>
        <v>#VALUE!</v>
      </c>
      <c r="J309" s="2" t="str">
        <f t="shared" si="309"/>
        <v>#VALUE!</v>
      </c>
      <c r="K309" s="2" t="str">
        <f t="shared" si="309"/>
        <v>#VALUE!</v>
      </c>
      <c r="L309" s="4">
        <f t="array" ref="L309">MIN(IF(ISNUMBER($B309:$K309),$B309:$K309,""))</f>
        <v>35</v>
      </c>
      <c r="M309" s="4">
        <v>35.0</v>
      </c>
      <c r="N309" s="8">
        <f t="shared" si="3"/>
        <v>55</v>
      </c>
    </row>
    <row r="310">
      <c r="A310" s="7" t="s">
        <v>340</v>
      </c>
      <c r="B310" s="2" t="str">
        <f t="shared" ref="B310:K310" si="310">FIND(B$1,$A310,1)</f>
        <v>#VALUE!</v>
      </c>
      <c r="C310" s="2" t="str">
        <f t="shared" si="310"/>
        <v>#VALUE!</v>
      </c>
      <c r="D310" s="2" t="str">
        <f t="shared" si="310"/>
        <v>#VALUE!</v>
      </c>
      <c r="E310" s="2" t="str">
        <f t="shared" si="310"/>
        <v>#VALUE!</v>
      </c>
      <c r="F310" s="2" t="str">
        <f t="shared" si="310"/>
        <v>#VALUE!</v>
      </c>
      <c r="G310" s="2" t="str">
        <f t="shared" si="310"/>
        <v>#VALUE!</v>
      </c>
      <c r="H310" s="2" t="str">
        <f t="shared" si="310"/>
        <v>#VALUE!</v>
      </c>
      <c r="I310" s="2" t="str">
        <f t="shared" si="310"/>
        <v>#VALUE!</v>
      </c>
      <c r="J310" s="2">
        <f t="shared" si="310"/>
        <v>7</v>
      </c>
      <c r="K310" s="2" t="str">
        <f t="shared" si="310"/>
        <v>#VALUE!</v>
      </c>
      <c r="L310" s="4">
        <f t="array" ref="L310">MIN(IF(ISNUMBER($B310:$K310),$B310:$K310,""))</f>
        <v>7</v>
      </c>
      <c r="M310" s="4">
        <v>7.0</v>
      </c>
      <c r="N310" s="8">
        <f t="shared" si="3"/>
        <v>99</v>
      </c>
    </row>
    <row r="311">
      <c r="A311" s="7" t="s">
        <v>341</v>
      </c>
      <c r="B311" s="2" t="str">
        <f t="shared" ref="B311:K311" si="311">FIND(B$1,$A311,1)</f>
        <v>#VALUE!</v>
      </c>
      <c r="C311" s="2" t="str">
        <f t="shared" si="311"/>
        <v>#VALUE!</v>
      </c>
      <c r="D311" s="2" t="str">
        <f t="shared" si="311"/>
        <v>#VALUE!</v>
      </c>
      <c r="E311" s="2" t="str">
        <f t="shared" si="311"/>
        <v>#VALUE!</v>
      </c>
      <c r="F311" s="2">
        <f t="shared" si="311"/>
        <v>9</v>
      </c>
      <c r="G311" s="2" t="str">
        <f t="shared" si="311"/>
        <v>#VALUE!</v>
      </c>
      <c r="H311" s="2" t="str">
        <f t="shared" si="311"/>
        <v>#VALUE!</v>
      </c>
      <c r="I311" s="2" t="str">
        <f t="shared" si="311"/>
        <v>#VALUE!</v>
      </c>
      <c r="J311" s="2">
        <f t="shared" si="311"/>
        <v>3</v>
      </c>
      <c r="K311" s="2" t="str">
        <f t="shared" si="311"/>
        <v>#VALUE!</v>
      </c>
      <c r="L311" s="4">
        <f t="array" ref="L311">MIN(IF(ISNUMBER($B311:$K311),$B311:$K311,""))</f>
        <v>3</v>
      </c>
      <c r="M311" s="4">
        <v>23.0</v>
      </c>
      <c r="N311" s="8">
        <f t="shared" si="3"/>
        <v>99</v>
      </c>
    </row>
    <row r="312">
      <c r="A312" s="7" t="s">
        <v>342</v>
      </c>
      <c r="B312" s="2" t="str">
        <f t="shared" ref="B312:K312" si="312">FIND(B$1,$A312,1)</f>
        <v>#VALUE!</v>
      </c>
      <c r="C312" s="2" t="str">
        <f t="shared" si="312"/>
        <v>#VALUE!</v>
      </c>
      <c r="D312" s="2" t="str">
        <f t="shared" si="312"/>
        <v>#VALUE!</v>
      </c>
      <c r="E312" s="2">
        <f t="shared" si="312"/>
        <v>3</v>
      </c>
      <c r="F312" s="2" t="str">
        <f t="shared" si="312"/>
        <v>#VALUE!</v>
      </c>
      <c r="G312" s="2" t="str">
        <f t="shared" si="312"/>
        <v>#VALUE!</v>
      </c>
      <c r="H312" s="2" t="str">
        <f t="shared" si="312"/>
        <v>#VALUE!</v>
      </c>
      <c r="I312" s="2">
        <f t="shared" si="312"/>
        <v>4</v>
      </c>
      <c r="J312" s="2" t="str">
        <f t="shared" si="312"/>
        <v>#VALUE!</v>
      </c>
      <c r="K312" s="2" t="str">
        <f t="shared" si="312"/>
        <v>#VALUE!</v>
      </c>
      <c r="L312" s="4">
        <f t="array" ref="L312">MIN(IF(ISNUMBER($B312:$K312),$B312:$K312,""))</f>
        <v>3</v>
      </c>
      <c r="M312" s="4">
        <v>4.0</v>
      </c>
      <c r="N312" s="8">
        <f t="shared" si="3"/>
        <v>48</v>
      </c>
    </row>
    <row r="313">
      <c r="A313" s="7" t="s">
        <v>343</v>
      </c>
      <c r="B313" s="2">
        <f t="shared" ref="B313:K313" si="313">FIND(B$1,$A313,1)</f>
        <v>6</v>
      </c>
      <c r="C313" s="2">
        <f t="shared" si="313"/>
        <v>5</v>
      </c>
      <c r="D313" s="2" t="str">
        <f t="shared" si="313"/>
        <v>#VALUE!</v>
      </c>
      <c r="E313" s="2" t="str">
        <f t="shared" si="313"/>
        <v>#VALUE!</v>
      </c>
      <c r="F313" s="2" t="str">
        <f t="shared" si="313"/>
        <v>#VALUE!</v>
      </c>
      <c r="G313" s="2" t="str">
        <f t="shared" si="313"/>
        <v>#VALUE!</v>
      </c>
      <c r="H313" s="2" t="str">
        <f t="shared" si="313"/>
        <v>#VALUE!</v>
      </c>
      <c r="I313" s="2" t="str">
        <f t="shared" si="313"/>
        <v>#VALUE!</v>
      </c>
      <c r="J313" s="2" t="str">
        <f t="shared" si="313"/>
        <v>#VALUE!</v>
      </c>
      <c r="K313" s="2" t="str">
        <f t="shared" si="313"/>
        <v>#VALUE!</v>
      </c>
      <c r="L313" s="4">
        <f t="array" ref="L313">MIN(IF(ISNUMBER($B313:$K313),$B313:$K313,""))</f>
        <v>5</v>
      </c>
      <c r="M313" s="4">
        <v>6.0</v>
      </c>
      <c r="N313" s="8">
        <f t="shared" si="3"/>
        <v>21</v>
      </c>
    </row>
    <row r="314">
      <c r="A314" s="7" t="s">
        <v>344</v>
      </c>
      <c r="B314" s="2" t="str">
        <f t="shared" ref="B314:K314" si="314">FIND(B$1,$A314,1)</f>
        <v>#VALUE!</v>
      </c>
      <c r="C314" s="2">
        <f t="shared" si="314"/>
        <v>18</v>
      </c>
      <c r="D314" s="2" t="str">
        <f t="shared" si="314"/>
        <v>#VALUE!</v>
      </c>
      <c r="E314" s="2">
        <f t="shared" si="314"/>
        <v>19</v>
      </c>
      <c r="F314" s="2">
        <f t="shared" si="314"/>
        <v>20</v>
      </c>
      <c r="G314" s="2" t="str">
        <f t="shared" si="314"/>
        <v>#VALUE!</v>
      </c>
      <c r="H314" s="2" t="str">
        <f t="shared" si="314"/>
        <v>#VALUE!</v>
      </c>
      <c r="I314" s="2" t="str">
        <f t="shared" si="314"/>
        <v>#VALUE!</v>
      </c>
      <c r="J314" s="2" t="str">
        <f t="shared" si="314"/>
        <v>#VALUE!</v>
      </c>
      <c r="K314" s="2" t="str">
        <f t="shared" si="314"/>
        <v>#VALUE!</v>
      </c>
      <c r="L314" s="4">
        <f t="array" ref="L314">MIN(IF(ISNUMBER($B314:$K314),$B314:$K314,""))</f>
        <v>18</v>
      </c>
      <c r="M314" s="4">
        <v>20.0</v>
      </c>
      <c r="N314" s="8">
        <f t="shared" si="3"/>
        <v>25</v>
      </c>
    </row>
    <row r="315">
      <c r="A315" s="7" t="s">
        <v>345</v>
      </c>
      <c r="B315" s="2" t="str">
        <f t="shared" ref="B315:K315" si="315">FIND(B$1,$A315,1)</f>
        <v>#VALUE!</v>
      </c>
      <c r="C315" s="2" t="str">
        <f t="shared" si="315"/>
        <v>#VALUE!</v>
      </c>
      <c r="D315" s="2">
        <f t="shared" si="315"/>
        <v>1</v>
      </c>
      <c r="E315" s="2" t="str">
        <f t="shared" si="315"/>
        <v>#VALUE!</v>
      </c>
      <c r="F315" s="2" t="str">
        <f t="shared" si="315"/>
        <v>#VALUE!</v>
      </c>
      <c r="G315" s="2" t="str">
        <f t="shared" si="315"/>
        <v>#VALUE!</v>
      </c>
      <c r="H315" s="2" t="str">
        <f t="shared" si="315"/>
        <v>#VALUE!</v>
      </c>
      <c r="I315" s="2" t="str">
        <f t="shared" si="315"/>
        <v>#VALUE!</v>
      </c>
      <c r="J315" s="2" t="str">
        <f t="shared" si="315"/>
        <v>#VALUE!</v>
      </c>
      <c r="K315" s="2" t="str">
        <f t="shared" si="315"/>
        <v>#VALUE!</v>
      </c>
      <c r="L315" s="4">
        <f t="array" ref="L315">MIN(IF(ISNUMBER($B315:$K315),$B315:$K315,""))</f>
        <v>1</v>
      </c>
      <c r="M315" s="4">
        <v>1.0</v>
      </c>
      <c r="N315" s="8">
        <f t="shared" si="3"/>
        <v>33</v>
      </c>
    </row>
    <row r="316">
      <c r="A316" s="7" t="s">
        <v>346</v>
      </c>
      <c r="B316" s="2" t="str">
        <f t="shared" ref="B316:K316" si="316">FIND(B$1,$A316,1)</f>
        <v>#VALUE!</v>
      </c>
      <c r="C316" s="2">
        <f t="shared" si="316"/>
        <v>6</v>
      </c>
      <c r="D316" s="2" t="str">
        <f t="shared" si="316"/>
        <v>#VALUE!</v>
      </c>
      <c r="E316" s="2" t="str">
        <f t="shared" si="316"/>
        <v>#VALUE!</v>
      </c>
      <c r="F316" s="2">
        <f t="shared" si="316"/>
        <v>21</v>
      </c>
      <c r="G316" s="2" t="str">
        <f t="shared" si="316"/>
        <v>#VALUE!</v>
      </c>
      <c r="H316" s="2" t="str">
        <f t="shared" si="316"/>
        <v>#VALUE!</v>
      </c>
      <c r="I316" s="2">
        <f t="shared" si="316"/>
        <v>5</v>
      </c>
      <c r="J316" s="2" t="str">
        <f t="shared" si="316"/>
        <v>#VALUE!</v>
      </c>
      <c r="K316" s="2" t="str">
        <f t="shared" si="316"/>
        <v>#VALUE!</v>
      </c>
      <c r="L316" s="4">
        <f t="array" ref="L316">MIN(IF(ISNUMBER($B316:$K316),$B316:$K316,""))</f>
        <v>5</v>
      </c>
      <c r="M316" s="4">
        <v>21.0</v>
      </c>
      <c r="N316" s="8">
        <f t="shared" si="3"/>
        <v>85</v>
      </c>
    </row>
    <row r="317">
      <c r="A317" s="7" t="s">
        <v>347</v>
      </c>
      <c r="B317" s="2" t="str">
        <f t="shared" ref="B317:K317" si="317">FIND(B$1,$A317,1)</f>
        <v>#VALUE!</v>
      </c>
      <c r="C317" s="2" t="str">
        <f t="shared" si="317"/>
        <v>#VALUE!</v>
      </c>
      <c r="D317" s="2" t="str">
        <f t="shared" si="317"/>
        <v>#VALUE!</v>
      </c>
      <c r="E317" s="2">
        <f t="shared" si="317"/>
        <v>35</v>
      </c>
      <c r="F317" s="2">
        <f t="shared" si="317"/>
        <v>11</v>
      </c>
      <c r="G317" s="2">
        <f t="shared" si="317"/>
        <v>1</v>
      </c>
      <c r="H317" s="2" t="str">
        <f t="shared" si="317"/>
        <v>#VALUE!</v>
      </c>
      <c r="I317" s="2" t="str">
        <f t="shared" si="317"/>
        <v>#VALUE!</v>
      </c>
      <c r="J317" s="2" t="str">
        <f t="shared" si="317"/>
        <v>#VALUE!</v>
      </c>
      <c r="K317" s="2" t="str">
        <f t="shared" si="317"/>
        <v>#VALUE!</v>
      </c>
      <c r="L317" s="4">
        <f t="array" ref="L317">MIN(IF(ISNUMBER($B317:$K317),$B317:$K317,""))</f>
        <v>1</v>
      </c>
      <c r="M317" s="4">
        <v>35.0</v>
      </c>
      <c r="N317" s="8">
        <f t="shared" si="3"/>
        <v>64</v>
      </c>
    </row>
    <row r="318">
      <c r="A318" s="7" t="s">
        <v>348</v>
      </c>
      <c r="B318" s="2" t="str">
        <f t="shared" ref="B318:K318" si="318">FIND(B$1,$A318,1)</f>
        <v>#VALUE!</v>
      </c>
      <c r="C318" s="2" t="str">
        <f t="shared" si="318"/>
        <v>#VALUE!</v>
      </c>
      <c r="D318" s="2" t="str">
        <f t="shared" si="318"/>
        <v>#VALUE!</v>
      </c>
      <c r="E318" s="2" t="str">
        <f t="shared" si="318"/>
        <v>#VALUE!</v>
      </c>
      <c r="F318" s="2" t="str">
        <f t="shared" si="318"/>
        <v>#VALUE!</v>
      </c>
      <c r="G318" s="2" t="str">
        <f t="shared" si="318"/>
        <v>#VALUE!</v>
      </c>
      <c r="H318" s="2">
        <f t="shared" si="318"/>
        <v>24</v>
      </c>
      <c r="I318" s="2" t="str">
        <f t="shared" si="318"/>
        <v>#VALUE!</v>
      </c>
      <c r="J318" s="2" t="str">
        <f t="shared" si="318"/>
        <v>#VALUE!</v>
      </c>
      <c r="K318" s="2" t="str">
        <f t="shared" si="318"/>
        <v>#VALUE!</v>
      </c>
      <c r="L318" s="4">
        <f t="array" ref="L318">MIN(IF(ISNUMBER($B318:$K318),$B318:$K318,""))</f>
        <v>24</v>
      </c>
      <c r="M318" s="4">
        <v>24.0</v>
      </c>
      <c r="N318" s="8">
        <f t="shared" si="3"/>
        <v>77</v>
      </c>
    </row>
    <row r="319">
      <c r="A319" s="7" t="s">
        <v>349</v>
      </c>
      <c r="B319" s="2" t="str">
        <f t="shared" ref="B319:K319" si="319">FIND(B$1,$A319,1)</f>
        <v>#VALUE!</v>
      </c>
      <c r="C319" s="2" t="str">
        <f t="shared" si="319"/>
        <v>#VALUE!</v>
      </c>
      <c r="D319" s="2" t="str">
        <f t="shared" si="319"/>
        <v>#VALUE!</v>
      </c>
      <c r="E319" s="2" t="str">
        <f t="shared" si="319"/>
        <v>#VALUE!</v>
      </c>
      <c r="F319" s="2" t="str">
        <f t="shared" si="319"/>
        <v>#VALUE!</v>
      </c>
      <c r="G319" s="2" t="str">
        <f t="shared" si="319"/>
        <v>#VALUE!</v>
      </c>
      <c r="H319" s="2" t="str">
        <f t="shared" si="319"/>
        <v>#VALUE!</v>
      </c>
      <c r="I319" s="2">
        <f t="shared" si="319"/>
        <v>5</v>
      </c>
      <c r="J319" s="2">
        <f t="shared" si="319"/>
        <v>4</v>
      </c>
      <c r="K319" s="2" t="str">
        <f t="shared" si="319"/>
        <v>#VALUE!</v>
      </c>
      <c r="L319" s="4">
        <f t="array" ref="L319">MIN(IF(ISNUMBER($B319:$K319),$B319:$K319,""))</f>
        <v>4</v>
      </c>
      <c r="M319" s="4">
        <v>5.0</v>
      </c>
      <c r="N319" s="8">
        <f t="shared" si="3"/>
        <v>98</v>
      </c>
    </row>
    <row r="320">
      <c r="A320" s="7" t="s">
        <v>350</v>
      </c>
      <c r="B320" s="2" t="str">
        <f t="shared" ref="B320:K320" si="320">FIND(B$1,$A320,1)</f>
        <v>#VALUE!</v>
      </c>
      <c r="C320" s="2" t="str">
        <f t="shared" si="320"/>
        <v>#VALUE!</v>
      </c>
      <c r="D320" s="2" t="str">
        <f t="shared" si="320"/>
        <v>#VALUE!</v>
      </c>
      <c r="E320" s="2" t="str">
        <f t="shared" si="320"/>
        <v>#VALUE!</v>
      </c>
      <c r="F320" s="2">
        <f t="shared" si="320"/>
        <v>1</v>
      </c>
      <c r="G320" s="2" t="str">
        <f t="shared" si="320"/>
        <v>#VALUE!</v>
      </c>
      <c r="H320" s="2" t="str">
        <f t="shared" si="320"/>
        <v>#VALUE!</v>
      </c>
      <c r="I320" s="2" t="str">
        <f t="shared" si="320"/>
        <v>#VALUE!</v>
      </c>
      <c r="J320" s="2" t="str">
        <f t="shared" si="320"/>
        <v>#VALUE!</v>
      </c>
      <c r="K320" s="2" t="str">
        <f t="shared" si="320"/>
        <v>#VALUE!</v>
      </c>
      <c r="L320" s="4">
        <f t="array" ref="L320">MIN(IF(ISNUMBER($B320:$K320),$B320:$K320,""))</f>
        <v>1</v>
      </c>
      <c r="M320" s="4">
        <v>1.0</v>
      </c>
      <c r="N320" s="8">
        <f t="shared" si="3"/>
        <v>55</v>
      </c>
    </row>
    <row r="321">
      <c r="A321" s="7" t="s">
        <v>351</v>
      </c>
      <c r="B321" s="2" t="str">
        <f t="shared" ref="B321:K321" si="321">FIND(B$1,$A321,1)</f>
        <v>#VALUE!</v>
      </c>
      <c r="C321" s="2" t="str">
        <f t="shared" si="321"/>
        <v>#VALUE!</v>
      </c>
      <c r="D321" s="2" t="str">
        <f t="shared" si="321"/>
        <v>#VALUE!</v>
      </c>
      <c r="E321" s="2" t="str">
        <f t="shared" si="321"/>
        <v>#VALUE!</v>
      </c>
      <c r="F321" s="2" t="str">
        <f t="shared" si="321"/>
        <v>#VALUE!</v>
      </c>
      <c r="G321" s="2" t="str">
        <f t="shared" si="321"/>
        <v>#VALUE!</v>
      </c>
      <c r="H321" s="2" t="str">
        <f t="shared" si="321"/>
        <v>#VALUE!</v>
      </c>
      <c r="I321" s="2" t="str">
        <f t="shared" si="321"/>
        <v>#VALUE!</v>
      </c>
      <c r="J321" s="2">
        <f t="shared" si="321"/>
        <v>17</v>
      </c>
      <c r="K321" s="2" t="str">
        <f t="shared" si="321"/>
        <v>#VALUE!</v>
      </c>
      <c r="L321" s="4">
        <f t="array" ref="L321">MIN(IF(ISNUMBER($B321:$K321),$B321:$K321,""))</f>
        <v>17</v>
      </c>
      <c r="M321" s="4">
        <v>17.0</v>
      </c>
      <c r="N321" s="8">
        <f t="shared" si="3"/>
        <v>99</v>
      </c>
    </row>
    <row r="322">
      <c r="A322" s="7" t="s">
        <v>352</v>
      </c>
      <c r="B322" s="2" t="str">
        <f t="shared" ref="B322:K322" si="322">FIND(B$1,$A322,1)</f>
        <v>#VALUE!</v>
      </c>
      <c r="C322" s="2" t="str">
        <f t="shared" si="322"/>
        <v>#VALUE!</v>
      </c>
      <c r="D322" s="2">
        <f t="shared" si="322"/>
        <v>18</v>
      </c>
      <c r="E322" s="2">
        <f t="shared" si="322"/>
        <v>14</v>
      </c>
      <c r="F322" s="2">
        <f t="shared" si="322"/>
        <v>9</v>
      </c>
      <c r="G322" s="2" t="str">
        <f t="shared" si="322"/>
        <v>#VALUE!</v>
      </c>
      <c r="H322" s="2" t="str">
        <f t="shared" si="322"/>
        <v>#VALUE!</v>
      </c>
      <c r="I322" s="2" t="str">
        <f t="shared" si="322"/>
        <v>#VALUE!</v>
      </c>
      <c r="J322" s="2" t="str">
        <f t="shared" si="322"/>
        <v>#VALUE!</v>
      </c>
      <c r="K322" s="2" t="str">
        <f t="shared" si="322"/>
        <v>#VALUE!</v>
      </c>
      <c r="L322" s="4">
        <f t="array" ref="L322">MIN(IF(ISNUMBER($B322:$K322),$B322:$K322,""))</f>
        <v>9</v>
      </c>
      <c r="M322" s="4">
        <v>19.0</v>
      </c>
      <c r="N322" s="8">
        <f t="shared" si="3"/>
        <v>54</v>
      </c>
    </row>
    <row r="323">
      <c r="A323" s="7" t="s">
        <v>353</v>
      </c>
      <c r="B323" s="2">
        <f t="shared" ref="B323:K323" si="323">FIND(B$1,$A323,1)</f>
        <v>1</v>
      </c>
      <c r="C323" s="2" t="str">
        <f t="shared" si="323"/>
        <v>#VALUE!</v>
      </c>
      <c r="D323" s="2" t="str">
        <f t="shared" si="323"/>
        <v>#VALUE!</v>
      </c>
      <c r="E323" s="2" t="str">
        <f t="shared" si="323"/>
        <v>#VALUE!</v>
      </c>
      <c r="F323" s="2" t="str">
        <f t="shared" si="323"/>
        <v>#VALUE!</v>
      </c>
      <c r="G323" s="2" t="str">
        <f t="shared" si="323"/>
        <v>#VALUE!</v>
      </c>
      <c r="H323" s="2" t="str">
        <f t="shared" si="323"/>
        <v>#VALUE!</v>
      </c>
      <c r="I323" s="2" t="str">
        <f t="shared" si="323"/>
        <v>#VALUE!</v>
      </c>
      <c r="J323" s="2" t="str">
        <f t="shared" si="323"/>
        <v>#VALUE!</v>
      </c>
      <c r="K323" s="2" t="str">
        <f t="shared" si="323"/>
        <v>#VALUE!</v>
      </c>
      <c r="L323" s="4">
        <f t="array" ref="L323">MIN(IF(ISNUMBER($B323:$K323),$B323:$K323,""))</f>
        <v>1</v>
      </c>
      <c r="M323" s="4">
        <v>1.0</v>
      </c>
      <c r="N323" s="8">
        <f t="shared" si="3"/>
        <v>11</v>
      </c>
    </row>
    <row r="324">
      <c r="A324" s="7" t="s">
        <v>354</v>
      </c>
      <c r="B324" s="2">
        <f t="shared" ref="B324:K324" si="324">FIND(B$1,$A324,1)</f>
        <v>12</v>
      </c>
      <c r="C324" s="2" t="str">
        <f t="shared" si="324"/>
        <v>#VALUE!</v>
      </c>
      <c r="D324" s="2">
        <f t="shared" si="324"/>
        <v>1</v>
      </c>
      <c r="E324" s="2" t="str">
        <f t="shared" si="324"/>
        <v>#VALUE!</v>
      </c>
      <c r="F324" s="2">
        <f t="shared" si="324"/>
        <v>11</v>
      </c>
      <c r="G324" s="2" t="str">
        <f t="shared" si="324"/>
        <v>#VALUE!</v>
      </c>
      <c r="H324" s="2" t="str">
        <f t="shared" si="324"/>
        <v>#VALUE!</v>
      </c>
      <c r="I324" s="2" t="str">
        <f t="shared" si="324"/>
        <v>#VALUE!</v>
      </c>
      <c r="J324" s="2" t="str">
        <f t="shared" si="324"/>
        <v>#VALUE!</v>
      </c>
      <c r="K324" s="2" t="str">
        <f t="shared" si="324"/>
        <v>#VALUE!</v>
      </c>
      <c r="L324" s="4">
        <f t="array" ref="L324">MIN(IF(ISNUMBER($B324:$K324),$B324:$K324,""))</f>
        <v>1</v>
      </c>
      <c r="M324" s="4">
        <v>12.0</v>
      </c>
      <c r="N324" s="8">
        <f t="shared" si="3"/>
        <v>31</v>
      </c>
    </row>
    <row r="325">
      <c r="A325" s="7" t="s">
        <v>355</v>
      </c>
      <c r="B325" s="2">
        <f t="shared" ref="B325:K325" si="325">FIND(B$1,$A325,1)</f>
        <v>1</v>
      </c>
      <c r="C325" s="2" t="str">
        <f t="shared" si="325"/>
        <v>#VALUE!</v>
      </c>
      <c r="D325" s="2">
        <f t="shared" si="325"/>
        <v>3</v>
      </c>
      <c r="E325" s="2" t="str">
        <f t="shared" si="325"/>
        <v>#VALUE!</v>
      </c>
      <c r="F325" s="2" t="str">
        <f t="shared" si="325"/>
        <v>#VALUE!</v>
      </c>
      <c r="G325" s="2" t="str">
        <f t="shared" si="325"/>
        <v>#VALUE!</v>
      </c>
      <c r="H325" s="2" t="str">
        <f t="shared" si="325"/>
        <v>#VALUE!</v>
      </c>
      <c r="I325" s="2" t="str">
        <f t="shared" si="325"/>
        <v>#VALUE!</v>
      </c>
      <c r="J325" s="2" t="str">
        <f t="shared" si="325"/>
        <v>#VALUE!</v>
      </c>
      <c r="K325" s="2" t="str">
        <f t="shared" si="325"/>
        <v>#VALUE!</v>
      </c>
      <c r="L325" s="4">
        <f t="array" ref="L325">MIN(IF(ISNUMBER($B325:$K325),$B325:$K325,""))</f>
        <v>1</v>
      </c>
      <c r="M325" s="4">
        <v>3.0</v>
      </c>
      <c r="N325" s="8">
        <f t="shared" si="3"/>
        <v>13</v>
      </c>
    </row>
    <row r="326">
      <c r="A326" s="7" t="s">
        <v>356</v>
      </c>
      <c r="B326" s="2" t="str">
        <f t="shared" ref="B326:K326" si="326">FIND(B$1,$A326,1)</f>
        <v>#VALUE!</v>
      </c>
      <c r="C326" s="2">
        <f t="shared" si="326"/>
        <v>24</v>
      </c>
      <c r="D326" s="2" t="str">
        <f t="shared" si="326"/>
        <v>#VALUE!</v>
      </c>
      <c r="E326" s="2" t="str">
        <f t="shared" si="326"/>
        <v>#VALUE!</v>
      </c>
      <c r="F326" s="2" t="str">
        <f t="shared" si="326"/>
        <v>#VALUE!</v>
      </c>
      <c r="G326" s="2">
        <f t="shared" si="326"/>
        <v>14</v>
      </c>
      <c r="H326" s="2" t="str">
        <f t="shared" si="326"/>
        <v>#VALUE!</v>
      </c>
      <c r="I326" s="2">
        <f t="shared" si="326"/>
        <v>18</v>
      </c>
      <c r="J326" s="2" t="str">
        <f t="shared" si="326"/>
        <v>#VALUE!</v>
      </c>
      <c r="K326" s="2" t="str">
        <f t="shared" si="326"/>
        <v>#VALUE!</v>
      </c>
      <c r="L326" s="4">
        <f t="array" ref="L326">MIN(IF(ISNUMBER($B326:$K326),$B326:$K326,""))</f>
        <v>14</v>
      </c>
      <c r="M326" s="4">
        <v>24.0</v>
      </c>
      <c r="N326" s="8">
        <f t="shared" si="3"/>
        <v>62</v>
      </c>
    </row>
    <row r="327">
      <c r="A327" s="7" t="s">
        <v>357</v>
      </c>
      <c r="B327" s="2">
        <f t="shared" ref="B327:K327" si="327">FIND(B$1,$A327,1)</f>
        <v>5</v>
      </c>
      <c r="C327" s="2" t="str">
        <f t="shared" si="327"/>
        <v>#VALUE!</v>
      </c>
      <c r="D327" s="2" t="str">
        <f t="shared" si="327"/>
        <v>#VALUE!</v>
      </c>
      <c r="E327" s="2" t="str">
        <f t="shared" si="327"/>
        <v>#VALUE!</v>
      </c>
      <c r="F327" s="2" t="str">
        <f t="shared" si="327"/>
        <v>#VALUE!</v>
      </c>
      <c r="G327" s="2" t="str">
        <f t="shared" si="327"/>
        <v>#VALUE!</v>
      </c>
      <c r="H327" s="2" t="str">
        <f t="shared" si="327"/>
        <v>#VALUE!</v>
      </c>
      <c r="I327" s="2" t="str">
        <f t="shared" si="327"/>
        <v>#VALUE!</v>
      </c>
      <c r="J327" s="2" t="str">
        <f t="shared" si="327"/>
        <v>#VALUE!</v>
      </c>
      <c r="K327" s="2" t="str">
        <f t="shared" si="327"/>
        <v>#VALUE!</v>
      </c>
      <c r="L327" s="4">
        <f t="array" ref="L327">MIN(IF(ISNUMBER($B327:$K327),$B327:$K327,""))</f>
        <v>5</v>
      </c>
      <c r="M327" s="4">
        <v>5.0</v>
      </c>
      <c r="N327" s="8">
        <f t="shared" si="3"/>
        <v>11</v>
      </c>
    </row>
    <row r="328">
      <c r="A328" s="7" t="s">
        <v>358</v>
      </c>
      <c r="B328" s="2" t="str">
        <f t="shared" ref="B328:K328" si="328">FIND(B$1,$A328,1)</f>
        <v>#VALUE!</v>
      </c>
      <c r="C328" s="2" t="str">
        <f t="shared" si="328"/>
        <v>#VALUE!</v>
      </c>
      <c r="D328" s="2">
        <f t="shared" si="328"/>
        <v>1</v>
      </c>
      <c r="E328" s="2" t="str">
        <f t="shared" si="328"/>
        <v>#VALUE!</v>
      </c>
      <c r="F328" s="2" t="str">
        <f t="shared" si="328"/>
        <v>#VALUE!</v>
      </c>
      <c r="G328" s="2" t="str">
        <f t="shared" si="328"/>
        <v>#VALUE!</v>
      </c>
      <c r="H328" s="2" t="str">
        <f t="shared" si="328"/>
        <v>#VALUE!</v>
      </c>
      <c r="I328" s="2">
        <f t="shared" si="328"/>
        <v>6</v>
      </c>
      <c r="J328" s="2" t="str">
        <f t="shared" si="328"/>
        <v>#VALUE!</v>
      </c>
      <c r="K328" s="2" t="str">
        <f t="shared" si="328"/>
        <v>#VALUE!</v>
      </c>
      <c r="L328" s="4">
        <f t="array" ref="L328">MIN(IF(ISNUMBER($B328:$K328),$B328:$K328,""))</f>
        <v>1</v>
      </c>
      <c r="M328" s="4">
        <v>6.0</v>
      </c>
      <c r="N328" s="8">
        <f t="shared" si="3"/>
        <v>38</v>
      </c>
    </row>
    <row r="329">
      <c r="A329" s="7" t="s">
        <v>359</v>
      </c>
      <c r="B329" s="2">
        <f t="shared" ref="B329:K329" si="329">FIND(B$1,$A329,1)</f>
        <v>5</v>
      </c>
      <c r="C329" s="2" t="str">
        <f t="shared" si="329"/>
        <v>#VALUE!</v>
      </c>
      <c r="D329" s="2" t="str">
        <f t="shared" si="329"/>
        <v>#VALUE!</v>
      </c>
      <c r="E329" s="2" t="str">
        <f t="shared" si="329"/>
        <v>#VALUE!</v>
      </c>
      <c r="F329" s="2" t="str">
        <f t="shared" si="329"/>
        <v>#VALUE!</v>
      </c>
      <c r="G329" s="2" t="str">
        <f t="shared" si="329"/>
        <v>#VALUE!</v>
      </c>
      <c r="H329" s="2" t="str">
        <f t="shared" si="329"/>
        <v>#VALUE!</v>
      </c>
      <c r="I329" s="2" t="str">
        <f t="shared" si="329"/>
        <v>#VALUE!</v>
      </c>
      <c r="J329" s="2" t="str">
        <f t="shared" si="329"/>
        <v>#VALUE!</v>
      </c>
      <c r="K329" s="2" t="str">
        <f t="shared" si="329"/>
        <v>#VALUE!</v>
      </c>
      <c r="L329" s="4">
        <f t="array" ref="L329">MIN(IF(ISNUMBER($B329:$K329),$B329:$K329,""))</f>
        <v>5</v>
      </c>
      <c r="M329" s="4">
        <v>5.0</v>
      </c>
      <c r="N329" s="8">
        <f t="shared" si="3"/>
        <v>11</v>
      </c>
    </row>
    <row r="330">
      <c r="A330" s="7" t="s">
        <v>360</v>
      </c>
      <c r="B330" s="2" t="str">
        <f t="shared" ref="B330:K330" si="330">FIND(B$1,$A330,1)</f>
        <v>#VALUE!</v>
      </c>
      <c r="C330" s="2" t="str">
        <f t="shared" si="330"/>
        <v>#VALUE!</v>
      </c>
      <c r="D330" s="2" t="str">
        <f t="shared" si="330"/>
        <v>#VALUE!</v>
      </c>
      <c r="E330" s="2" t="str">
        <f t="shared" si="330"/>
        <v>#VALUE!</v>
      </c>
      <c r="F330" s="2" t="str">
        <f t="shared" si="330"/>
        <v>#VALUE!</v>
      </c>
      <c r="G330" s="2">
        <f t="shared" si="330"/>
        <v>12</v>
      </c>
      <c r="H330" s="2" t="str">
        <f t="shared" si="330"/>
        <v>#VALUE!</v>
      </c>
      <c r="I330" s="2" t="str">
        <f t="shared" si="330"/>
        <v>#VALUE!</v>
      </c>
      <c r="J330" s="2">
        <f t="shared" si="330"/>
        <v>4</v>
      </c>
      <c r="K330" s="2" t="str">
        <f t="shared" si="330"/>
        <v>#VALUE!</v>
      </c>
      <c r="L330" s="4">
        <f t="array" ref="L330">MIN(IF(ISNUMBER($B330:$K330),$B330:$K330,""))</f>
        <v>4</v>
      </c>
      <c r="M330" s="4">
        <v>12.0</v>
      </c>
      <c r="N330" s="8">
        <f t="shared" si="3"/>
        <v>96</v>
      </c>
    </row>
    <row r="331">
      <c r="A331" s="7" t="s">
        <v>361</v>
      </c>
      <c r="B331" s="2" t="str">
        <f t="shared" ref="B331:K331" si="331">FIND(B$1,$A331,1)</f>
        <v>#VALUE!</v>
      </c>
      <c r="C331" s="2">
        <f t="shared" si="331"/>
        <v>28</v>
      </c>
      <c r="D331" s="2" t="str">
        <f t="shared" si="331"/>
        <v>#VALUE!</v>
      </c>
      <c r="E331" s="2" t="str">
        <f t="shared" si="331"/>
        <v>#VALUE!</v>
      </c>
      <c r="F331" s="2" t="str">
        <f t="shared" si="331"/>
        <v>#VALUE!</v>
      </c>
      <c r="G331" s="2" t="str">
        <f t="shared" si="331"/>
        <v>#VALUE!</v>
      </c>
      <c r="H331" s="2" t="str">
        <f t="shared" si="331"/>
        <v>#VALUE!</v>
      </c>
      <c r="I331" s="2">
        <f t="shared" si="331"/>
        <v>29</v>
      </c>
      <c r="J331" s="2" t="str">
        <f t="shared" si="331"/>
        <v>#VALUE!</v>
      </c>
      <c r="K331" s="2" t="str">
        <f t="shared" si="331"/>
        <v>#VALUE!</v>
      </c>
      <c r="L331" s="4">
        <f t="array" ref="L331">MIN(IF(ISNUMBER($B331:$K331),$B331:$K331,""))</f>
        <v>28</v>
      </c>
      <c r="M331" s="4">
        <v>29.0</v>
      </c>
      <c r="N331" s="8">
        <f t="shared" si="3"/>
        <v>28</v>
      </c>
    </row>
    <row r="332">
      <c r="A332" s="7" t="s">
        <v>362</v>
      </c>
      <c r="B332" s="2" t="str">
        <f t="shared" ref="B332:K332" si="332">FIND(B$1,$A332,1)</f>
        <v>#VALUE!</v>
      </c>
      <c r="C332" s="2" t="str">
        <f t="shared" si="332"/>
        <v>#VALUE!</v>
      </c>
      <c r="D332" s="2" t="str">
        <f t="shared" si="332"/>
        <v>#VALUE!</v>
      </c>
      <c r="E332" s="2" t="str">
        <f t="shared" si="332"/>
        <v>#VALUE!</v>
      </c>
      <c r="F332" s="2" t="str">
        <f t="shared" si="332"/>
        <v>#VALUE!</v>
      </c>
      <c r="G332" s="2" t="str">
        <f t="shared" si="332"/>
        <v>#VALUE!</v>
      </c>
      <c r="H332" s="2">
        <f t="shared" si="332"/>
        <v>1</v>
      </c>
      <c r="I332" s="2" t="str">
        <f t="shared" si="332"/>
        <v>#VALUE!</v>
      </c>
      <c r="J332" s="2" t="str">
        <f t="shared" si="332"/>
        <v>#VALUE!</v>
      </c>
      <c r="K332" s="2" t="str">
        <f t="shared" si="332"/>
        <v>#VALUE!</v>
      </c>
      <c r="L332" s="4">
        <f t="array" ref="L332">MIN(IF(ISNUMBER($B332:$K332),$B332:$K332,""))</f>
        <v>1</v>
      </c>
      <c r="M332" s="4">
        <v>1.0</v>
      </c>
      <c r="N332" s="8">
        <f t="shared" si="3"/>
        <v>77</v>
      </c>
    </row>
    <row r="333">
      <c r="A333" s="7" t="s">
        <v>363</v>
      </c>
      <c r="B333" s="2" t="str">
        <f t="shared" ref="B333:K333" si="333">FIND(B$1,$A333,1)</f>
        <v>#VALUE!</v>
      </c>
      <c r="C333" s="2" t="str">
        <f t="shared" si="333"/>
        <v>#VALUE!</v>
      </c>
      <c r="D333" s="2" t="str">
        <f t="shared" si="333"/>
        <v>#VALUE!</v>
      </c>
      <c r="E333" s="2" t="str">
        <f t="shared" si="333"/>
        <v>#VALUE!</v>
      </c>
      <c r="F333" s="2" t="str">
        <f t="shared" si="333"/>
        <v>#VALUE!</v>
      </c>
      <c r="G333" s="2" t="str">
        <f t="shared" si="333"/>
        <v>#VALUE!</v>
      </c>
      <c r="H333" s="2">
        <f t="shared" si="333"/>
        <v>28</v>
      </c>
      <c r="I333" s="2" t="str">
        <f t="shared" si="333"/>
        <v>#VALUE!</v>
      </c>
      <c r="J333" s="2">
        <f t="shared" si="333"/>
        <v>27</v>
      </c>
      <c r="K333" s="2" t="str">
        <f t="shared" si="333"/>
        <v>#VALUE!</v>
      </c>
      <c r="L333" s="4">
        <f t="array" ref="L333">MIN(IF(ISNUMBER($B333:$K333),$B333:$K333,""))</f>
        <v>27</v>
      </c>
      <c r="M333" s="4">
        <v>28.0</v>
      </c>
      <c r="N333" s="8">
        <f t="shared" si="3"/>
        <v>97</v>
      </c>
    </row>
    <row r="334">
      <c r="A334" s="7" t="s">
        <v>364</v>
      </c>
      <c r="B334" s="2">
        <f t="shared" ref="B334:K334" si="334">FIND(B$1,$A334,1)</f>
        <v>11</v>
      </c>
      <c r="C334" s="2" t="str">
        <f t="shared" si="334"/>
        <v>#VALUE!</v>
      </c>
      <c r="D334" s="2" t="str">
        <f t="shared" si="334"/>
        <v>#VALUE!</v>
      </c>
      <c r="E334" s="2" t="str">
        <f t="shared" si="334"/>
        <v>#VALUE!</v>
      </c>
      <c r="F334" s="2" t="str">
        <f t="shared" si="334"/>
        <v>#VALUE!</v>
      </c>
      <c r="G334" s="2" t="str">
        <f t="shared" si="334"/>
        <v>#VALUE!</v>
      </c>
      <c r="H334" s="2" t="str">
        <f t="shared" si="334"/>
        <v>#VALUE!</v>
      </c>
      <c r="I334" s="2" t="str">
        <f t="shared" si="334"/>
        <v>#VALUE!</v>
      </c>
      <c r="J334" s="2" t="str">
        <f t="shared" si="334"/>
        <v>#VALUE!</v>
      </c>
      <c r="K334" s="2" t="str">
        <f t="shared" si="334"/>
        <v>#VALUE!</v>
      </c>
      <c r="L334" s="4">
        <f t="array" ref="L334">MIN(IF(ISNUMBER($B334:$K334),$B334:$K334,""))</f>
        <v>11</v>
      </c>
      <c r="M334" s="4">
        <v>12.0</v>
      </c>
      <c r="N334" s="8">
        <f t="shared" si="3"/>
        <v>11</v>
      </c>
    </row>
    <row r="335">
      <c r="A335" s="7" t="s">
        <v>365</v>
      </c>
      <c r="B335" s="2" t="str">
        <f t="shared" ref="B335:K335" si="335">FIND(B$1,$A335,1)</f>
        <v>#VALUE!</v>
      </c>
      <c r="C335" s="2">
        <f t="shared" si="335"/>
        <v>12</v>
      </c>
      <c r="D335" s="2" t="str">
        <f t="shared" si="335"/>
        <v>#VALUE!</v>
      </c>
      <c r="E335" s="2" t="str">
        <f t="shared" si="335"/>
        <v>#VALUE!</v>
      </c>
      <c r="F335" s="2">
        <f t="shared" si="335"/>
        <v>1</v>
      </c>
      <c r="G335" s="2" t="str">
        <f t="shared" si="335"/>
        <v>#VALUE!</v>
      </c>
      <c r="H335" s="2" t="str">
        <f t="shared" si="335"/>
        <v>#VALUE!</v>
      </c>
      <c r="I335" s="2">
        <f t="shared" si="335"/>
        <v>19</v>
      </c>
      <c r="J335" s="2" t="str">
        <f t="shared" si="335"/>
        <v>#VALUE!</v>
      </c>
      <c r="K335" s="2" t="str">
        <f t="shared" si="335"/>
        <v>#VALUE!</v>
      </c>
      <c r="L335" s="4">
        <f t="array" ref="L335">MIN(IF(ISNUMBER($B335:$K335),$B335:$K335,""))</f>
        <v>1</v>
      </c>
      <c r="M335" s="4">
        <v>19.0</v>
      </c>
      <c r="N335" s="8">
        <f t="shared" si="3"/>
        <v>58</v>
      </c>
    </row>
    <row r="336">
      <c r="A336" s="7" t="s">
        <v>366</v>
      </c>
      <c r="B336" s="2" t="str">
        <f t="shared" ref="B336:K336" si="336">FIND(B$1,$A336,1)</f>
        <v>#VALUE!</v>
      </c>
      <c r="C336" s="2" t="str">
        <f t="shared" si="336"/>
        <v>#VALUE!</v>
      </c>
      <c r="D336" s="2" t="str">
        <f t="shared" si="336"/>
        <v>#VALUE!</v>
      </c>
      <c r="E336" s="2" t="str">
        <f t="shared" si="336"/>
        <v>#VALUE!</v>
      </c>
      <c r="F336" s="2">
        <f t="shared" si="336"/>
        <v>5</v>
      </c>
      <c r="G336" s="2" t="str">
        <f t="shared" si="336"/>
        <v>#VALUE!</v>
      </c>
      <c r="H336" s="2" t="str">
        <f t="shared" si="336"/>
        <v>#VALUE!</v>
      </c>
      <c r="I336" s="2" t="str">
        <f t="shared" si="336"/>
        <v>#VALUE!</v>
      </c>
      <c r="J336" s="2" t="str">
        <f t="shared" si="336"/>
        <v>#VALUE!</v>
      </c>
      <c r="K336" s="2" t="str">
        <f t="shared" si="336"/>
        <v>#VALUE!</v>
      </c>
      <c r="L336" s="4">
        <f t="array" ref="L336">MIN(IF(ISNUMBER($B336:$K336),$B336:$K336,""))</f>
        <v>5</v>
      </c>
      <c r="M336" s="4">
        <v>5.0</v>
      </c>
      <c r="N336" s="8">
        <f t="shared" si="3"/>
        <v>55</v>
      </c>
    </row>
    <row r="337">
      <c r="A337" s="7" t="s">
        <v>367</v>
      </c>
      <c r="B337" s="2" t="str">
        <f t="shared" ref="B337:K337" si="337">FIND(B$1,$A337,1)</f>
        <v>#VALUE!</v>
      </c>
      <c r="C337" s="2" t="str">
        <f t="shared" si="337"/>
        <v>#VALUE!</v>
      </c>
      <c r="D337" s="2" t="str">
        <f t="shared" si="337"/>
        <v>#VALUE!</v>
      </c>
      <c r="E337" s="2">
        <f t="shared" si="337"/>
        <v>6</v>
      </c>
      <c r="F337" s="2" t="str">
        <f t="shared" si="337"/>
        <v>#VALUE!</v>
      </c>
      <c r="G337" s="2" t="str">
        <f t="shared" si="337"/>
        <v>#VALUE!</v>
      </c>
      <c r="H337" s="2" t="str">
        <f t="shared" si="337"/>
        <v>#VALUE!</v>
      </c>
      <c r="I337" s="2" t="str">
        <f t="shared" si="337"/>
        <v>#VALUE!</v>
      </c>
      <c r="J337" s="2" t="str">
        <f t="shared" si="337"/>
        <v>#VALUE!</v>
      </c>
      <c r="K337" s="2" t="str">
        <f t="shared" si="337"/>
        <v>#VALUE!</v>
      </c>
      <c r="L337" s="4">
        <f t="array" ref="L337">MIN(IF(ISNUMBER($B337:$K337),$B337:$K337,""))</f>
        <v>6</v>
      </c>
      <c r="M337" s="4">
        <v>6.0</v>
      </c>
      <c r="N337" s="8">
        <f t="shared" si="3"/>
        <v>44</v>
      </c>
    </row>
    <row r="338">
      <c r="A338" s="7" t="s">
        <v>368</v>
      </c>
      <c r="B338" s="2" t="str">
        <f t="shared" ref="B338:K338" si="338">FIND(B$1,$A338,1)</f>
        <v>#VALUE!</v>
      </c>
      <c r="C338" s="2">
        <f t="shared" si="338"/>
        <v>11</v>
      </c>
      <c r="D338" s="2" t="str">
        <f t="shared" si="338"/>
        <v>#VALUE!</v>
      </c>
      <c r="E338" s="2" t="str">
        <f t="shared" si="338"/>
        <v>#VALUE!</v>
      </c>
      <c r="F338" s="2" t="str">
        <f t="shared" si="338"/>
        <v>#VALUE!</v>
      </c>
      <c r="G338" s="2">
        <f t="shared" si="338"/>
        <v>10</v>
      </c>
      <c r="H338" s="2" t="str">
        <f t="shared" si="338"/>
        <v>#VALUE!</v>
      </c>
      <c r="I338" s="2">
        <f t="shared" si="338"/>
        <v>15</v>
      </c>
      <c r="J338" s="2" t="str">
        <f t="shared" si="338"/>
        <v>#VALUE!</v>
      </c>
      <c r="K338" s="2" t="str">
        <f t="shared" si="338"/>
        <v>#VALUE!</v>
      </c>
      <c r="L338" s="4">
        <f t="array" ref="L338">MIN(IF(ISNUMBER($B338:$K338),$B338:$K338,""))</f>
        <v>10</v>
      </c>
      <c r="M338" s="4">
        <v>15.0</v>
      </c>
      <c r="N338" s="8">
        <f t="shared" si="3"/>
        <v>68</v>
      </c>
    </row>
    <row r="339">
      <c r="A339" s="7" t="s">
        <v>369</v>
      </c>
      <c r="B339" s="2" t="str">
        <f t="shared" ref="B339:K339" si="339">FIND(B$1,$A339,1)</f>
        <v>#VALUE!</v>
      </c>
      <c r="C339" s="2" t="str">
        <f t="shared" si="339"/>
        <v>#VALUE!</v>
      </c>
      <c r="D339" s="2" t="str">
        <f t="shared" si="339"/>
        <v>#VALUE!</v>
      </c>
      <c r="E339" s="2" t="str">
        <f t="shared" si="339"/>
        <v>#VALUE!</v>
      </c>
      <c r="F339" s="2" t="str">
        <f t="shared" si="339"/>
        <v>#VALUE!</v>
      </c>
      <c r="G339" s="2" t="str">
        <f t="shared" si="339"/>
        <v>#VALUE!</v>
      </c>
      <c r="H339" s="2" t="str">
        <f t="shared" si="339"/>
        <v>#VALUE!</v>
      </c>
      <c r="I339" s="2">
        <f t="shared" si="339"/>
        <v>23</v>
      </c>
      <c r="J339" s="2" t="str">
        <f t="shared" si="339"/>
        <v>#VALUE!</v>
      </c>
      <c r="K339" s="2" t="str">
        <f t="shared" si="339"/>
        <v>#VALUE!</v>
      </c>
      <c r="L339" s="4">
        <f t="array" ref="L339">MIN(IF(ISNUMBER($B339:$K339),$B339:$K339,""))</f>
        <v>23</v>
      </c>
      <c r="M339" s="4">
        <v>23.0</v>
      </c>
      <c r="N339" s="8">
        <f t="shared" si="3"/>
        <v>88</v>
      </c>
    </row>
    <row r="340">
      <c r="A340" s="7" t="s">
        <v>370</v>
      </c>
      <c r="B340" s="2">
        <f t="shared" ref="B340:K340" si="340">FIND(B$1,$A340,1)</f>
        <v>6</v>
      </c>
      <c r="C340" s="2" t="str">
        <f t="shared" si="340"/>
        <v>#VALUE!</v>
      </c>
      <c r="D340" s="2" t="str">
        <f t="shared" si="340"/>
        <v>#VALUE!</v>
      </c>
      <c r="E340" s="2" t="str">
        <f t="shared" si="340"/>
        <v>#VALUE!</v>
      </c>
      <c r="F340" s="2" t="str">
        <f t="shared" si="340"/>
        <v>#VALUE!</v>
      </c>
      <c r="G340" s="2">
        <f t="shared" si="340"/>
        <v>5</v>
      </c>
      <c r="H340" s="2" t="str">
        <f t="shared" si="340"/>
        <v>#VALUE!</v>
      </c>
      <c r="I340" s="2" t="str">
        <f t="shared" si="340"/>
        <v>#VALUE!</v>
      </c>
      <c r="J340" s="2">
        <f t="shared" si="340"/>
        <v>16</v>
      </c>
      <c r="K340" s="2" t="str">
        <f t="shared" si="340"/>
        <v>#VALUE!</v>
      </c>
      <c r="L340" s="4">
        <f t="array" ref="L340">MIN(IF(ISNUMBER($B340:$K340),$B340:$K340,""))</f>
        <v>5</v>
      </c>
      <c r="M340" s="4">
        <v>16.0</v>
      </c>
      <c r="N340" s="8">
        <f t="shared" si="3"/>
        <v>69</v>
      </c>
    </row>
    <row r="341">
      <c r="A341" s="7" t="s">
        <v>371</v>
      </c>
      <c r="B341" s="2" t="str">
        <f t="shared" ref="B341:K341" si="341">FIND(B$1,$A341,1)</f>
        <v>#VALUE!</v>
      </c>
      <c r="C341" s="2" t="str">
        <f t="shared" si="341"/>
        <v>#VALUE!</v>
      </c>
      <c r="D341" s="2" t="str">
        <f t="shared" si="341"/>
        <v>#VALUE!</v>
      </c>
      <c r="E341" s="2" t="str">
        <f t="shared" si="341"/>
        <v>#VALUE!</v>
      </c>
      <c r="F341" s="2" t="str">
        <f t="shared" si="341"/>
        <v>#VALUE!</v>
      </c>
      <c r="G341" s="2" t="str">
        <f t="shared" si="341"/>
        <v>#VALUE!</v>
      </c>
      <c r="H341" s="2">
        <f t="shared" si="341"/>
        <v>21</v>
      </c>
      <c r="I341" s="2" t="str">
        <f t="shared" si="341"/>
        <v>#VALUE!</v>
      </c>
      <c r="J341" s="2" t="str">
        <f t="shared" si="341"/>
        <v>#VALUE!</v>
      </c>
      <c r="K341" s="2" t="str">
        <f t="shared" si="341"/>
        <v>#VALUE!</v>
      </c>
      <c r="L341" s="4">
        <f t="array" ref="L341">MIN(IF(ISNUMBER($B341:$K341),$B341:$K341,""))</f>
        <v>21</v>
      </c>
      <c r="M341" s="4">
        <v>21.0</v>
      </c>
      <c r="N341" s="8">
        <f t="shared" si="3"/>
        <v>77</v>
      </c>
    </row>
    <row r="342">
      <c r="A342" s="7" t="s">
        <v>372</v>
      </c>
      <c r="B342" s="2" t="str">
        <f t="shared" ref="B342:K342" si="342">FIND(B$1,$A342,1)</f>
        <v>#VALUE!</v>
      </c>
      <c r="C342" s="2" t="str">
        <f t="shared" si="342"/>
        <v>#VALUE!</v>
      </c>
      <c r="D342" s="2">
        <f t="shared" si="342"/>
        <v>24</v>
      </c>
      <c r="E342" s="2">
        <f t="shared" si="342"/>
        <v>1</v>
      </c>
      <c r="F342" s="2" t="str">
        <f t="shared" si="342"/>
        <v>#VALUE!</v>
      </c>
      <c r="G342" s="2" t="str">
        <f t="shared" si="342"/>
        <v>#VALUE!</v>
      </c>
      <c r="H342" s="2" t="str">
        <f t="shared" si="342"/>
        <v>#VALUE!</v>
      </c>
      <c r="I342" s="2" t="str">
        <f t="shared" si="342"/>
        <v>#VALUE!</v>
      </c>
      <c r="J342" s="2" t="str">
        <f t="shared" si="342"/>
        <v>#VALUE!</v>
      </c>
      <c r="K342" s="2" t="str">
        <f t="shared" si="342"/>
        <v>#VALUE!</v>
      </c>
      <c r="L342" s="4">
        <f t="array" ref="L342">MIN(IF(ISNUMBER($B342:$K342),$B342:$K342,""))</f>
        <v>1</v>
      </c>
      <c r="M342" s="4">
        <v>24.0</v>
      </c>
      <c r="N342" s="8">
        <f t="shared" si="3"/>
        <v>43</v>
      </c>
    </row>
    <row r="343">
      <c r="A343" s="7" t="s">
        <v>373</v>
      </c>
      <c r="B343" s="2" t="str">
        <f t="shared" ref="B343:K343" si="343">FIND(B$1,$A343,1)</f>
        <v>#VALUE!</v>
      </c>
      <c r="C343" s="2" t="str">
        <f t="shared" si="343"/>
        <v>#VALUE!</v>
      </c>
      <c r="D343" s="2">
        <f t="shared" si="343"/>
        <v>27</v>
      </c>
      <c r="E343" s="2" t="str">
        <f t="shared" si="343"/>
        <v>#VALUE!</v>
      </c>
      <c r="F343" s="2" t="str">
        <f t="shared" si="343"/>
        <v>#VALUE!</v>
      </c>
      <c r="G343" s="2" t="str">
        <f t="shared" si="343"/>
        <v>#VALUE!</v>
      </c>
      <c r="H343" s="2" t="str">
        <f t="shared" si="343"/>
        <v>#VALUE!</v>
      </c>
      <c r="I343" s="2">
        <f t="shared" si="343"/>
        <v>9</v>
      </c>
      <c r="J343" s="2" t="str">
        <f t="shared" si="343"/>
        <v>#VALUE!</v>
      </c>
      <c r="K343" s="2" t="str">
        <f t="shared" si="343"/>
        <v>#VALUE!</v>
      </c>
      <c r="L343" s="4">
        <f t="array" ref="L343">MIN(IF(ISNUMBER($B343:$K343),$B343:$K343,""))</f>
        <v>9</v>
      </c>
      <c r="M343" s="4">
        <v>27.0</v>
      </c>
      <c r="N343" s="8">
        <f t="shared" si="3"/>
        <v>83</v>
      </c>
    </row>
    <row r="344">
      <c r="A344" s="7" t="s">
        <v>374</v>
      </c>
      <c r="B344" s="2" t="str">
        <f t="shared" ref="B344:K344" si="344">FIND(B$1,$A344,1)</f>
        <v>#VALUE!</v>
      </c>
      <c r="C344" s="2" t="str">
        <f t="shared" si="344"/>
        <v>#VALUE!</v>
      </c>
      <c r="D344" s="2" t="str">
        <f t="shared" si="344"/>
        <v>#VALUE!</v>
      </c>
      <c r="E344" s="2">
        <f t="shared" si="344"/>
        <v>1</v>
      </c>
      <c r="F344" s="2" t="str">
        <f t="shared" si="344"/>
        <v>#VALUE!</v>
      </c>
      <c r="G344" s="2" t="str">
        <f t="shared" si="344"/>
        <v>#VALUE!</v>
      </c>
      <c r="H344" s="2" t="str">
        <f t="shared" si="344"/>
        <v>#VALUE!</v>
      </c>
      <c r="I344" s="2" t="str">
        <f t="shared" si="344"/>
        <v>#VALUE!</v>
      </c>
      <c r="J344" s="2" t="str">
        <f t="shared" si="344"/>
        <v>#VALUE!</v>
      </c>
      <c r="K344" s="2" t="str">
        <f t="shared" si="344"/>
        <v>#VALUE!</v>
      </c>
      <c r="L344" s="4">
        <f t="array" ref="L344">MIN(IF(ISNUMBER($B344:$K344),$B344:$K344,""))</f>
        <v>1</v>
      </c>
      <c r="M344" s="4">
        <v>11.0</v>
      </c>
      <c r="N344" s="8">
        <f t="shared" si="3"/>
        <v>44</v>
      </c>
    </row>
    <row r="345">
      <c r="A345" s="7" t="s">
        <v>375</v>
      </c>
      <c r="B345" s="2" t="str">
        <f t="shared" ref="B345:K345" si="345">FIND(B$1,$A345,1)</f>
        <v>#VALUE!</v>
      </c>
      <c r="C345" s="2">
        <f t="shared" si="345"/>
        <v>1</v>
      </c>
      <c r="D345" s="2" t="str">
        <f t="shared" si="345"/>
        <v>#VALUE!</v>
      </c>
      <c r="E345" s="2">
        <f t="shared" si="345"/>
        <v>7</v>
      </c>
      <c r="F345" s="2">
        <f t="shared" si="345"/>
        <v>8</v>
      </c>
      <c r="G345" s="2">
        <f t="shared" si="345"/>
        <v>10</v>
      </c>
      <c r="H345" s="2" t="str">
        <f t="shared" si="345"/>
        <v>#VALUE!</v>
      </c>
      <c r="I345" s="2" t="str">
        <f t="shared" si="345"/>
        <v>#VALUE!</v>
      </c>
      <c r="J345" s="2">
        <f t="shared" si="345"/>
        <v>9</v>
      </c>
      <c r="K345" s="2" t="str">
        <f t="shared" si="345"/>
        <v>#VALUE!</v>
      </c>
      <c r="L345" s="4">
        <f t="array" ref="L345">MIN(IF(ISNUMBER($B345:$K345),$B345:$K345,""))</f>
        <v>1</v>
      </c>
      <c r="M345" s="4">
        <v>13.0</v>
      </c>
      <c r="N345" s="8">
        <f t="shared" si="3"/>
        <v>26</v>
      </c>
    </row>
    <row r="346">
      <c r="A346" s="7" t="s">
        <v>376</v>
      </c>
      <c r="B346" s="2" t="str">
        <f t="shared" ref="B346:K346" si="346">FIND(B$1,$A346,1)</f>
        <v>#VALUE!</v>
      </c>
      <c r="C346" s="2" t="str">
        <f t="shared" si="346"/>
        <v>#VALUE!</v>
      </c>
      <c r="D346" s="2">
        <f t="shared" si="346"/>
        <v>8</v>
      </c>
      <c r="E346" s="2" t="str">
        <f t="shared" si="346"/>
        <v>#VALUE!</v>
      </c>
      <c r="F346" s="2" t="str">
        <f t="shared" si="346"/>
        <v>#VALUE!</v>
      </c>
      <c r="G346" s="2" t="str">
        <f t="shared" si="346"/>
        <v>#VALUE!</v>
      </c>
      <c r="H346" s="2" t="str">
        <f t="shared" si="346"/>
        <v>#VALUE!</v>
      </c>
      <c r="I346" s="2" t="str">
        <f t="shared" si="346"/>
        <v>#VALUE!</v>
      </c>
      <c r="J346" s="2">
        <f t="shared" si="346"/>
        <v>7</v>
      </c>
      <c r="K346" s="2" t="str">
        <f t="shared" si="346"/>
        <v>#VALUE!</v>
      </c>
      <c r="L346" s="4">
        <f t="array" ref="L346">MIN(IF(ISNUMBER($B346:$K346),$B346:$K346,""))</f>
        <v>7</v>
      </c>
      <c r="M346" s="4">
        <v>18.0</v>
      </c>
      <c r="N346" s="8">
        <f t="shared" si="3"/>
        <v>99</v>
      </c>
    </row>
    <row r="347">
      <c r="A347" s="7" t="s">
        <v>377</v>
      </c>
      <c r="B347" s="2" t="str">
        <f t="shared" ref="B347:K347" si="347">FIND(B$1,$A347,1)</f>
        <v>#VALUE!</v>
      </c>
      <c r="C347" s="2" t="str">
        <f t="shared" si="347"/>
        <v>#VALUE!</v>
      </c>
      <c r="D347" s="2">
        <f t="shared" si="347"/>
        <v>12</v>
      </c>
      <c r="E347" s="2" t="str">
        <f t="shared" si="347"/>
        <v>#VALUE!</v>
      </c>
      <c r="F347" s="2" t="str">
        <f t="shared" si="347"/>
        <v>#VALUE!</v>
      </c>
      <c r="G347" s="2" t="str">
        <f t="shared" si="347"/>
        <v>#VALUE!</v>
      </c>
      <c r="H347" s="2" t="str">
        <f t="shared" si="347"/>
        <v>#VALUE!</v>
      </c>
      <c r="I347" s="2">
        <f t="shared" si="347"/>
        <v>1</v>
      </c>
      <c r="J347" s="2" t="str">
        <f t="shared" si="347"/>
        <v>#VALUE!</v>
      </c>
      <c r="K347" s="2" t="str">
        <f t="shared" si="347"/>
        <v>#VALUE!</v>
      </c>
      <c r="L347" s="4">
        <f t="array" ref="L347">MIN(IF(ISNUMBER($B347:$K347),$B347:$K347,""))</f>
        <v>1</v>
      </c>
      <c r="M347" s="4">
        <v>12.0</v>
      </c>
      <c r="N347" s="8">
        <f t="shared" si="3"/>
        <v>83</v>
      </c>
    </row>
    <row r="348">
      <c r="A348" s="7" t="s">
        <v>378</v>
      </c>
      <c r="B348" s="2">
        <f t="shared" ref="B348:K348" si="348">FIND(B$1,$A348,1)</f>
        <v>3</v>
      </c>
      <c r="C348" s="2">
        <f t="shared" si="348"/>
        <v>1</v>
      </c>
      <c r="D348" s="2" t="str">
        <f t="shared" si="348"/>
        <v>#VALUE!</v>
      </c>
      <c r="E348" s="2" t="str">
        <f t="shared" si="348"/>
        <v>#VALUE!</v>
      </c>
      <c r="F348" s="2" t="str">
        <f t="shared" si="348"/>
        <v>#VALUE!</v>
      </c>
      <c r="G348" s="2" t="str">
        <f t="shared" si="348"/>
        <v>#VALUE!</v>
      </c>
      <c r="H348" s="2" t="str">
        <f t="shared" si="348"/>
        <v>#VALUE!</v>
      </c>
      <c r="I348" s="2" t="str">
        <f t="shared" si="348"/>
        <v>#VALUE!</v>
      </c>
      <c r="J348" s="2" t="str">
        <f t="shared" si="348"/>
        <v>#VALUE!</v>
      </c>
      <c r="K348" s="2" t="str">
        <f t="shared" si="348"/>
        <v>#VALUE!</v>
      </c>
      <c r="L348" s="4">
        <f t="array" ref="L348">MIN(IF(ISNUMBER($B348:$K348),$B348:$K348,""))</f>
        <v>1</v>
      </c>
      <c r="M348" s="4">
        <v>3.0</v>
      </c>
      <c r="N348" s="8">
        <f t="shared" si="3"/>
        <v>21</v>
      </c>
    </row>
    <row r="349">
      <c r="A349" s="7" t="s">
        <v>379</v>
      </c>
      <c r="B349" s="2" t="str">
        <f t="shared" ref="B349:K349" si="349">FIND(B$1,$A349,1)</f>
        <v>#VALUE!</v>
      </c>
      <c r="C349" s="2" t="str">
        <f t="shared" si="349"/>
        <v>#VALUE!</v>
      </c>
      <c r="D349" s="2" t="str">
        <f t="shared" si="349"/>
        <v>#VALUE!</v>
      </c>
      <c r="E349" s="2" t="str">
        <f t="shared" si="349"/>
        <v>#VALUE!</v>
      </c>
      <c r="F349" s="2">
        <f t="shared" si="349"/>
        <v>8</v>
      </c>
      <c r="G349" s="2" t="str">
        <f t="shared" si="349"/>
        <v>#VALUE!</v>
      </c>
      <c r="H349" s="2">
        <f t="shared" si="349"/>
        <v>14</v>
      </c>
      <c r="I349" s="2" t="str">
        <f t="shared" si="349"/>
        <v>#VALUE!</v>
      </c>
      <c r="J349" s="2" t="str">
        <f t="shared" si="349"/>
        <v>#VALUE!</v>
      </c>
      <c r="K349" s="2" t="str">
        <f t="shared" si="349"/>
        <v>#VALUE!</v>
      </c>
      <c r="L349" s="4">
        <f t="array" ref="L349">MIN(IF(ISNUMBER($B349:$K349),$B349:$K349,""))</f>
        <v>8</v>
      </c>
      <c r="M349" s="4">
        <v>14.0</v>
      </c>
      <c r="N349" s="8">
        <f t="shared" si="3"/>
        <v>57</v>
      </c>
    </row>
    <row r="350">
      <c r="A350" s="7" t="s">
        <v>380</v>
      </c>
      <c r="B350" s="2">
        <f t="shared" ref="B350:K350" si="350">FIND(B$1,$A350,1)</f>
        <v>22</v>
      </c>
      <c r="C350" s="2" t="str">
        <f t="shared" si="350"/>
        <v>#VALUE!</v>
      </c>
      <c r="D350" s="2" t="str">
        <f t="shared" si="350"/>
        <v>#VALUE!</v>
      </c>
      <c r="E350" s="2">
        <f t="shared" si="350"/>
        <v>1</v>
      </c>
      <c r="F350" s="2" t="str">
        <f t="shared" si="350"/>
        <v>#VALUE!</v>
      </c>
      <c r="G350" s="2" t="str">
        <f t="shared" si="350"/>
        <v>#VALUE!</v>
      </c>
      <c r="H350" s="2" t="str">
        <f t="shared" si="350"/>
        <v>#VALUE!</v>
      </c>
      <c r="I350" s="2" t="str">
        <f t="shared" si="350"/>
        <v>#VALUE!</v>
      </c>
      <c r="J350" s="2" t="str">
        <f t="shared" si="350"/>
        <v>#VALUE!</v>
      </c>
      <c r="K350" s="2" t="str">
        <f t="shared" si="350"/>
        <v>#VALUE!</v>
      </c>
      <c r="L350" s="4">
        <f t="array" ref="L350">MIN(IF(ISNUMBER($B350:$K350),$B350:$K350,""))</f>
        <v>1</v>
      </c>
      <c r="M350" s="4">
        <v>22.0</v>
      </c>
      <c r="N350" s="8">
        <f t="shared" si="3"/>
        <v>41</v>
      </c>
    </row>
    <row r="351">
      <c r="A351" s="7" t="s">
        <v>381</v>
      </c>
      <c r="B351" s="2" t="str">
        <f t="shared" ref="B351:K351" si="351">FIND(B$1,$A351,1)</f>
        <v>#VALUE!</v>
      </c>
      <c r="C351" s="2" t="str">
        <f t="shared" si="351"/>
        <v>#VALUE!</v>
      </c>
      <c r="D351" s="2" t="str">
        <f t="shared" si="351"/>
        <v>#VALUE!</v>
      </c>
      <c r="E351" s="2" t="str">
        <f t="shared" si="351"/>
        <v>#VALUE!</v>
      </c>
      <c r="F351" s="2" t="str">
        <f t="shared" si="351"/>
        <v>#VALUE!</v>
      </c>
      <c r="G351" s="2" t="str">
        <f t="shared" si="351"/>
        <v>#VALUE!</v>
      </c>
      <c r="H351" s="2" t="str">
        <f t="shared" si="351"/>
        <v>#VALUE!</v>
      </c>
      <c r="I351" s="2">
        <f t="shared" si="351"/>
        <v>30</v>
      </c>
      <c r="J351" s="2" t="str">
        <f t="shared" si="351"/>
        <v>#VALUE!</v>
      </c>
      <c r="K351" s="2" t="str">
        <f t="shared" si="351"/>
        <v>#VALUE!</v>
      </c>
      <c r="L351" s="4">
        <f t="array" ref="L351">MIN(IF(ISNUMBER($B351:$K351),$B351:$K351,""))</f>
        <v>30</v>
      </c>
      <c r="M351" s="4">
        <v>30.0</v>
      </c>
      <c r="N351" s="8">
        <f t="shared" si="3"/>
        <v>88</v>
      </c>
    </row>
    <row r="352">
      <c r="A352" s="7" t="s">
        <v>382</v>
      </c>
      <c r="B352" s="2" t="str">
        <f t="shared" ref="B352:K352" si="352">FIND(B$1,$A352,1)</f>
        <v>#VALUE!</v>
      </c>
      <c r="C352" s="2" t="str">
        <f t="shared" si="352"/>
        <v>#VALUE!</v>
      </c>
      <c r="D352" s="2" t="str">
        <f t="shared" si="352"/>
        <v>#VALUE!</v>
      </c>
      <c r="E352" s="2" t="str">
        <f t="shared" si="352"/>
        <v>#VALUE!</v>
      </c>
      <c r="F352" s="2" t="str">
        <f t="shared" si="352"/>
        <v>#VALUE!</v>
      </c>
      <c r="G352" s="2">
        <f t="shared" si="352"/>
        <v>6</v>
      </c>
      <c r="H352" s="2" t="str">
        <f t="shared" si="352"/>
        <v>#VALUE!</v>
      </c>
      <c r="I352" s="2" t="str">
        <f t="shared" si="352"/>
        <v>#VALUE!</v>
      </c>
      <c r="J352" s="2">
        <f t="shared" si="352"/>
        <v>20</v>
      </c>
      <c r="K352" s="2" t="str">
        <f t="shared" si="352"/>
        <v>#VALUE!</v>
      </c>
      <c r="L352" s="4">
        <f t="array" ref="L352">MIN(IF(ISNUMBER($B352:$K352),$B352:$K352,""))</f>
        <v>6</v>
      </c>
      <c r="M352" s="4">
        <v>20.0</v>
      </c>
      <c r="N352" s="8">
        <f t="shared" si="3"/>
        <v>69</v>
      </c>
    </row>
    <row r="353">
      <c r="A353" s="7" t="s">
        <v>383</v>
      </c>
      <c r="B353" s="2" t="str">
        <f t="shared" ref="B353:K353" si="353">FIND(B$1,$A353,1)</f>
        <v>#VALUE!</v>
      </c>
      <c r="C353" s="2">
        <f t="shared" si="353"/>
        <v>23</v>
      </c>
      <c r="D353" s="2">
        <f t="shared" si="353"/>
        <v>4</v>
      </c>
      <c r="E353" s="2" t="str">
        <f t="shared" si="353"/>
        <v>#VALUE!</v>
      </c>
      <c r="F353" s="2" t="str">
        <f t="shared" si="353"/>
        <v>#VALUE!</v>
      </c>
      <c r="G353" s="2">
        <f t="shared" si="353"/>
        <v>14</v>
      </c>
      <c r="H353" s="2" t="str">
        <f t="shared" si="353"/>
        <v>#VALUE!</v>
      </c>
      <c r="I353" s="2" t="str">
        <f t="shared" si="353"/>
        <v>#VALUE!</v>
      </c>
      <c r="J353" s="2" t="str">
        <f t="shared" si="353"/>
        <v>#VALUE!</v>
      </c>
      <c r="K353" s="2" t="str">
        <f t="shared" si="353"/>
        <v>#VALUE!</v>
      </c>
      <c r="L353" s="4">
        <f t="array" ref="L353">MIN(IF(ISNUMBER($B353:$K353),$B353:$K353,""))</f>
        <v>4</v>
      </c>
      <c r="M353" s="4">
        <v>23.0</v>
      </c>
      <c r="N353" s="8">
        <f t="shared" si="3"/>
        <v>32</v>
      </c>
    </row>
    <row r="354">
      <c r="A354" s="7" t="s">
        <v>384</v>
      </c>
      <c r="B354" s="2" t="str">
        <f t="shared" ref="B354:K354" si="354">FIND(B$1,$A354,1)</f>
        <v>#VALUE!</v>
      </c>
      <c r="C354" s="2" t="str">
        <f t="shared" si="354"/>
        <v>#VALUE!</v>
      </c>
      <c r="D354" s="2" t="str">
        <f t="shared" si="354"/>
        <v>#VALUE!</v>
      </c>
      <c r="E354" s="2" t="str">
        <f t="shared" si="354"/>
        <v>#VALUE!</v>
      </c>
      <c r="F354" s="2" t="str">
        <f t="shared" si="354"/>
        <v>#VALUE!</v>
      </c>
      <c r="G354" s="2">
        <f t="shared" si="354"/>
        <v>1</v>
      </c>
      <c r="H354" s="2" t="str">
        <f t="shared" si="354"/>
        <v>#VALUE!</v>
      </c>
      <c r="I354" s="2" t="str">
        <f t="shared" si="354"/>
        <v>#VALUE!</v>
      </c>
      <c r="J354" s="2" t="str">
        <f t="shared" si="354"/>
        <v>#VALUE!</v>
      </c>
      <c r="K354" s="2" t="str">
        <f t="shared" si="354"/>
        <v>#VALUE!</v>
      </c>
      <c r="L354" s="4">
        <f t="array" ref="L354">MIN(IF(ISNUMBER($B354:$K354),$B354:$K354,""))</f>
        <v>1</v>
      </c>
      <c r="M354" s="4">
        <v>1.0</v>
      </c>
      <c r="N354" s="8">
        <f t="shared" si="3"/>
        <v>66</v>
      </c>
    </row>
    <row r="355">
      <c r="A355" s="7" t="s">
        <v>385</v>
      </c>
      <c r="B355" s="2" t="str">
        <f t="shared" ref="B355:K355" si="355">FIND(B$1,$A355,1)</f>
        <v>#VALUE!</v>
      </c>
      <c r="C355" s="2">
        <f t="shared" si="355"/>
        <v>1</v>
      </c>
      <c r="D355" s="2" t="str">
        <f t="shared" si="355"/>
        <v>#VALUE!</v>
      </c>
      <c r="E355" s="2">
        <f t="shared" si="355"/>
        <v>12</v>
      </c>
      <c r="F355" s="2" t="str">
        <f t="shared" si="355"/>
        <v>#VALUE!</v>
      </c>
      <c r="G355" s="2" t="str">
        <f t="shared" si="355"/>
        <v>#VALUE!</v>
      </c>
      <c r="H355" s="2" t="str">
        <f t="shared" si="355"/>
        <v>#VALUE!</v>
      </c>
      <c r="I355" s="2" t="str">
        <f t="shared" si="355"/>
        <v>#VALUE!</v>
      </c>
      <c r="J355" s="2" t="str">
        <f t="shared" si="355"/>
        <v>#VALUE!</v>
      </c>
      <c r="K355" s="2" t="str">
        <f t="shared" si="355"/>
        <v>#VALUE!</v>
      </c>
      <c r="L355" s="4">
        <f t="array" ref="L355">MIN(IF(ISNUMBER($B355:$K355),$B355:$K355,""))</f>
        <v>1</v>
      </c>
      <c r="M355" s="4">
        <v>12.0</v>
      </c>
      <c r="N355" s="8">
        <f t="shared" si="3"/>
        <v>24</v>
      </c>
    </row>
    <row r="356">
      <c r="A356" s="7" t="s">
        <v>386</v>
      </c>
      <c r="B356" s="2" t="str">
        <f t="shared" ref="B356:K356" si="356">FIND(B$1,$A356,1)</f>
        <v>#VALUE!</v>
      </c>
      <c r="C356" s="2" t="str">
        <f t="shared" si="356"/>
        <v>#VALUE!</v>
      </c>
      <c r="D356" s="2" t="str">
        <f t="shared" si="356"/>
        <v>#VALUE!</v>
      </c>
      <c r="E356" s="2" t="str">
        <f t="shared" si="356"/>
        <v>#VALUE!</v>
      </c>
      <c r="F356" s="2" t="str">
        <f t="shared" si="356"/>
        <v>#VALUE!</v>
      </c>
      <c r="G356" s="2" t="str">
        <f t="shared" si="356"/>
        <v>#VALUE!</v>
      </c>
      <c r="H356" s="2">
        <f t="shared" si="356"/>
        <v>16</v>
      </c>
      <c r="I356" s="2" t="str">
        <f t="shared" si="356"/>
        <v>#VALUE!</v>
      </c>
      <c r="J356" s="2" t="str">
        <f t="shared" si="356"/>
        <v>#VALUE!</v>
      </c>
      <c r="K356" s="2" t="str">
        <f t="shared" si="356"/>
        <v>#VALUE!</v>
      </c>
      <c r="L356" s="4">
        <f t="array" ref="L356">MIN(IF(ISNUMBER($B356:$K356),$B356:$K356,""))</f>
        <v>16</v>
      </c>
      <c r="M356" s="4">
        <v>16.0</v>
      </c>
      <c r="N356" s="8">
        <f t="shared" si="3"/>
        <v>77</v>
      </c>
    </row>
    <row r="357">
      <c r="A357" s="7" t="s">
        <v>387</v>
      </c>
      <c r="B357" s="2" t="str">
        <f t="shared" ref="B357:K357" si="357">FIND(B$1,$A357,1)</f>
        <v>#VALUE!</v>
      </c>
      <c r="C357" s="2" t="str">
        <f t="shared" si="357"/>
        <v>#VALUE!</v>
      </c>
      <c r="D357" s="2" t="str">
        <f t="shared" si="357"/>
        <v>#VALUE!</v>
      </c>
      <c r="E357" s="2" t="str">
        <f t="shared" si="357"/>
        <v>#VALUE!</v>
      </c>
      <c r="F357" s="2" t="str">
        <f t="shared" si="357"/>
        <v>#VALUE!</v>
      </c>
      <c r="G357" s="2" t="str">
        <f t="shared" si="357"/>
        <v>#VALUE!</v>
      </c>
      <c r="H357" s="2">
        <f t="shared" si="357"/>
        <v>23</v>
      </c>
      <c r="I357" s="2" t="str">
        <f t="shared" si="357"/>
        <v>#VALUE!</v>
      </c>
      <c r="J357" s="2" t="str">
        <f t="shared" si="357"/>
        <v>#VALUE!</v>
      </c>
      <c r="K357" s="2" t="str">
        <f t="shared" si="357"/>
        <v>#VALUE!</v>
      </c>
      <c r="L357" s="4">
        <f t="array" ref="L357">MIN(IF(ISNUMBER($B357:$K357),$B357:$K357,""))</f>
        <v>23</v>
      </c>
      <c r="M357" s="4">
        <v>23.0</v>
      </c>
      <c r="N357" s="8">
        <f t="shared" si="3"/>
        <v>77</v>
      </c>
    </row>
    <row r="358">
      <c r="A358" s="7" t="s">
        <v>388</v>
      </c>
      <c r="B358" s="2" t="str">
        <f t="shared" ref="B358:K358" si="358">FIND(B$1,$A358,1)</f>
        <v>#VALUE!</v>
      </c>
      <c r="C358" s="2" t="str">
        <f t="shared" si="358"/>
        <v>#VALUE!</v>
      </c>
      <c r="D358" s="2" t="str">
        <f t="shared" si="358"/>
        <v>#VALUE!</v>
      </c>
      <c r="E358" s="2">
        <f t="shared" si="358"/>
        <v>11</v>
      </c>
      <c r="F358" s="2" t="str">
        <f t="shared" si="358"/>
        <v>#VALUE!</v>
      </c>
      <c r="G358" s="2">
        <f t="shared" si="358"/>
        <v>1</v>
      </c>
      <c r="H358" s="2" t="str">
        <f t="shared" si="358"/>
        <v>#VALUE!</v>
      </c>
      <c r="I358" s="2" t="str">
        <f t="shared" si="358"/>
        <v>#VALUE!</v>
      </c>
      <c r="J358" s="2" t="str">
        <f t="shared" si="358"/>
        <v>#VALUE!</v>
      </c>
      <c r="K358" s="2" t="str">
        <f t="shared" si="358"/>
        <v>#VALUE!</v>
      </c>
      <c r="L358" s="4">
        <f t="array" ref="L358">MIN(IF(ISNUMBER($B358:$K358),$B358:$K358,""))</f>
        <v>1</v>
      </c>
      <c r="M358" s="4">
        <v>11.0</v>
      </c>
      <c r="N358" s="8">
        <f t="shared" si="3"/>
        <v>64</v>
      </c>
    </row>
    <row r="359">
      <c r="A359" s="7" t="s">
        <v>389</v>
      </c>
      <c r="B359" s="2" t="str">
        <f t="shared" ref="B359:K359" si="359">FIND(B$1,$A359,1)</f>
        <v>#VALUE!</v>
      </c>
      <c r="C359" s="2" t="str">
        <f t="shared" si="359"/>
        <v>#VALUE!</v>
      </c>
      <c r="D359" s="2" t="str">
        <f t="shared" si="359"/>
        <v>#VALUE!</v>
      </c>
      <c r="E359" s="2">
        <f t="shared" si="359"/>
        <v>30</v>
      </c>
      <c r="F359" s="2" t="str">
        <f t="shared" si="359"/>
        <v>#VALUE!</v>
      </c>
      <c r="G359" s="2" t="str">
        <f t="shared" si="359"/>
        <v>#VALUE!</v>
      </c>
      <c r="H359" s="2" t="str">
        <f t="shared" si="359"/>
        <v>#VALUE!</v>
      </c>
      <c r="I359" s="2" t="str">
        <f t="shared" si="359"/>
        <v>#VALUE!</v>
      </c>
      <c r="J359" s="2" t="str">
        <f t="shared" si="359"/>
        <v>#VALUE!</v>
      </c>
      <c r="K359" s="2" t="str">
        <f t="shared" si="359"/>
        <v>#VALUE!</v>
      </c>
      <c r="L359" s="4">
        <f t="array" ref="L359">MIN(IF(ISNUMBER($B359:$K359),$B359:$K359,""))</f>
        <v>30</v>
      </c>
      <c r="M359" s="4">
        <v>30.0</v>
      </c>
      <c r="N359" s="8">
        <f t="shared" si="3"/>
        <v>44</v>
      </c>
    </row>
    <row r="360">
      <c r="A360" s="7" t="s">
        <v>390</v>
      </c>
      <c r="B360" s="2" t="str">
        <f t="shared" ref="B360:K360" si="360">FIND(B$1,$A360,1)</f>
        <v>#VALUE!</v>
      </c>
      <c r="C360" s="2" t="str">
        <f t="shared" si="360"/>
        <v>#VALUE!</v>
      </c>
      <c r="D360" s="2" t="str">
        <f t="shared" si="360"/>
        <v>#VALUE!</v>
      </c>
      <c r="E360" s="2" t="str">
        <f t="shared" si="360"/>
        <v>#VALUE!</v>
      </c>
      <c r="F360" s="2" t="str">
        <f t="shared" si="360"/>
        <v>#VALUE!</v>
      </c>
      <c r="G360" s="2" t="str">
        <f t="shared" si="360"/>
        <v>#VALUE!</v>
      </c>
      <c r="H360" s="2">
        <f t="shared" si="360"/>
        <v>31</v>
      </c>
      <c r="I360" s="2">
        <f t="shared" si="360"/>
        <v>4</v>
      </c>
      <c r="J360" s="2" t="str">
        <f t="shared" si="360"/>
        <v>#VALUE!</v>
      </c>
      <c r="K360" s="2" t="str">
        <f t="shared" si="360"/>
        <v>#VALUE!</v>
      </c>
      <c r="L360" s="4">
        <f t="array" ref="L360">MIN(IF(ISNUMBER($B360:$K360),$B360:$K360,""))</f>
        <v>4</v>
      </c>
      <c r="M360" s="4">
        <v>31.0</v>
      </c>
      <c r="N360" s="8">
        <f t="shared" si="3"/>
        <v>87</v>
      </c>
    </row>
    <row r="361">
      <c r="A361" s="7" t="s">
        <v>391</v>
      </c>
      <c r="B361" s="2" t="str">
        <f t="shared" ref="B361:K361" si="361">FIND(B$1,$A361,1)</f>
        <v>#VALUE!</v>
      </c>
      <c r="C361" s="2" t="str">
        <f t="shared" si="361"/>
        <v>#VALUE!</v>
      </c>
      <c r="D361" s="2" t="str">
        <f t="shared" si="361"/>
        <v>#VALUE!</v>
      </c>
      <c r="E361" s="2">
        <f t="shared" si="361"/>
        <v>1</v>
      </c>
      <c r="F361" s="2" t="str">
        <f t="shared" si="361"/>
        <v>#VALUE!</v>
      </c>
      <c r="G361" s="2" t="str">
        <f t="shared" si="361"/>
        <v>#VALUE!</v>
      </c>
      <c r="H361" s="2" t="str">
        <f t="shared" si="361"/>
        <v>#VALUE!</v>
      </c>
      <c r="I361" s="2" t="str">
        <f t="shared" si="361"/>
        <v>#VALUE!</v>
      </c>
      <c r="J361" s="2" t="str">
        <f t="shared" si="361"/>
        <v>#VALUE!</v>
      </c>
      <c r="K361" s="2" t="str">
        <f t="shared" si="361"/>
        <v>#VALUE!</v>
      </c>
      <c r="L361" s="4">
        <f t="array" ref="L361">MIN(IF(ISNUMBER($B361:$K361),$B361:$K361,""))</f>
        <v>1</v>
      </c>
      <c r="M361" s="4">
        <v>1.0</v>
      </c>
      <c r="N361" s="8">
        <f t="shared" si="3"/>
        <v>44</v>
      </c>
    </row>
    <row r="362">
      <c r="A362" s="7" t="s">
        <v>392</v>
      </c>
      <c r="B362" s="2" t="str">
        <f t="shared" ref="B362:K362" si="362">FIND(B$1,$A362,1)</f>
        <v>#VALUE!</v>
      </c>
      <c r="C362" s="2" t="str">
        <f t="shared" si="362"/>
        <v>#VALUE!</v>
      </c>
      <c r="D362" s="2" t="str">
        <f t="shared" si="362"/>
        <v>#VALUE!</v>
      </c>
      <c r="E362" s="2" t="str">
        <f t="shared" si="362"/>
        <v>#VALUE!</v>
      </c>
      <c r="F362" s="2" t="str">
        <f t="shared" si="362"/>
        <v>#VALUE!</v>
      </c>
      <c r="G362" s="2" t="str">
        <f t="shared" si="362"/>
        <v>#VALUE!</v>
      </c>
      <c r="H362" s="2">
        <f t="shared" si="362"/>
        <v>1</v>
      </c>
      <c r="I362" s="2" t="str">
        <f t="shared" si="362"/>
        <v>#VALUE!</v>
      </c>
      <c r="J362" s="2">
        <f t="shared" si="362"/>
        <v>7</v>
      </c>
      <c r="K362" s="2" t="str">
        <f t="shared" si="362"/>
        <v>#VALUE!</v>
      </c>
      <c r="L362" s="4">
        <f t="array" ref="L362">MIN(IF(ISNUMBER($B362:$K362),$B362:$K362,""))</f>
        <v>1</v>
      </c>
      <c r="M362" s="4">
        <v>8.0</v>
      </c>
      <c r="N362" s="8">
        <f t="shared" si="3"/>
        <v>77</v>
      </c>
    </row>
    <row r="363">
      <c r="A363" s="7" t="s">
        <v>393</v>
      </c>
      <c r="B363" s="2" t="str">
        <f t="shared" ref="B363:K363" si="363">FIND(B$1,$A363,1)</f>
        <v>#VALUE!</v>
      </c>
      <c r="C363" s="2">
        <f t="shared" si="363"/>
        <v>8</v>
      </c>
      <c r="D363" s="2" t="str">
        <f t="shared" si="363"/>
        <v>#VALUE!</v>
      </c>
      <c r="E363" s="2" t="str">
        <f t="shared" si="363"/>
        <v>#VALUE!</v>
      </c>
      <c r="F363" s="2" t="str">
        <f t="shared" si="363"/>
        <v>#VALUE!</v>
      </c>
      <c r="G363" s="2">
        <f t="shared" si="363"/>
        <v>18</v>
      </c>
      <c r="H363" s="2" t="str">
        <f t="shared" si="363"/>
        <v>#VALUE!</v>
      </c>
      <c r="I363" s="2" t="str">
        <f t="shared" si="363"/>
        <v>#VALUE!</v>
      </c>
      <c r="J363" s="2" t="str">
        <f t="shared" si="363"/>
        <v>#VALUE!</v>
      </c>
      <c r="K363" s="2" t="str">
        <f t="shared" si="363"/>
        <v>#VALUE!</v>
      </c>
      <c r="L363" s="4">
        <f t="array" ref="L363">MIN(IF(ISNUMBER($B363:$K363),$B363:$K363,""))</f>
        <v>8</v>
      </c>
      <c r="M363" s="4">
        <v>18.0</v>
      </c>
      <c r="N363" s="8">
        <f t="shared" si="3"/>
        <v>26</v>
      </c>
    </row>
    <row r="364">
      <c r="A364" s="7" t="s">
        <v>394</v>
      </c>
      <c r="B364" s="2" t="str">
        <f t="shared" ref="B364:K364" si="364">FIND(B$1,$A364,1)</f>
        <v>#VALUE!</v>
      </c>
      <c r="C364" s="2" t="str">
        <f t="shared" si="364"/>
        <v>#VALUE!</v>
      </c>
      <c r="D364" s="2" t="str">
        <f t="shared" si="364"/>
        <v>#VALUE!</v>
      </c>
      <c r="E364" s="2">
        <f t="shared" si="364"/>
        <v>17</v>
      </c>
      <c r="F364" s="2" t="str">
        <f t="shared" si="364"/>
        <v>#VALUE!</v>
      </c>
      <c r="G364" s="2" t="str">
        <f t="shared" si="364"/>
        <v>#VALUE!</v>
      </c>
      <c r="H364" s="2" t="str">
        <f t="shared" si="364"/>
        <v>#VALUE!</v>
      </c>
      <c r="I364" s="2" t="str">
        <f t="shared" si="364"/>
        <v>#VALUE!</v>
      </c>
      <c r="J364" s="2" t="str">
        <f t="shared" si="364"/>
        <v>#VALUE!</v>
      </c>
      <c r="K364" s="2" t="str">
        <f t="shared" si="364"/>
        <v>#VALUE!</v>
      </c>
      <c r="L364" s="4">
        <f t="array" ref="L364">MIN(IF(ISNUMBER($B364:$K364),$B364:$K364,""))</f>
        <v>17</v>
      </c>
      <c r="M364" s="4">
        <v>17.0</v>
      </c>
      <c r="N364" s="8">
        <f t="shared" si="3"/>
        <v>44</v>
      </c>
    </row>
    <row r="365">
      <c r="A365" s="7" t="s">
        <v>395</v>
      </c>
      <c r="B365" s="2">
        <f t="shared" ref="B365:K365" si="365">FIND(B$1,$A365,1)</f>
        <v>21</v>
      </c>
      <c r="C365" s="2" t="str">
        <f t="shared" si="365"/>
        <v>#VALUE!</v>
      </c>
      <c r="D365" s="2" t="str">
        <f t="shared" si="365"/>
        <v>#VALUE!</v>
      </c>
      <c r="E365" s="2" t="str">
        <f t="shared" si="365"/>
        <v>#VALUE!</v>
      </c>
      <c r="F365" s="2" t="str">
        <f t="shared" si="365"/>
        <v>#VALUE!</v>
      </c>
      <c r="G365" s="2" t="str">
        <f t="shared" si="365"/>
        <v>#VALUE!</v>
      </c>
      <c r="H365" s="2" t="str">
        <f t="shared" si="365"/>
        <v>#VALUE!</v>
      </c>
      <c r="I365" s="2" t="str">
        <f t="shared" si="365"/>
        <v>#VALUE!</v>
      </c>
      <c r="J365" s="2" t="str">
        <f t="shared" si="365"/>
        <v>#VALUE!</v>
      </c>
      <c r="K365" s="2" t="str">
        <f t="shared" si="365"/>
        <v>#VALUE!</v>
      </c>
      <c r="L365" s="4">
        <f t="array" ref="L365">MIN(IF(ISNUMBER($B365:$K365),$B365:$K365,""))</f>
        <v>21</v>
      </c>
      <c r="M365" s="4">
        <v>21.0</v>
      </c>
      <c r="N365" s="8">
        <f t="shared" si="3"/>
        <v>11</v>
      </c>
    </row>
    <row r="366">
      <c r="A366" s="7" t="s">
        <v>396</v>
      </c>
      <c r="B366" s="2" t="str">
        <f t="shared" ref="B366:K366" si="366">FIND(B$1,$A366,1)</f>
        <v>#VALUE!</v>
      </c>
      <c r="C366" s="2" t="str">
        <f t="shared" si="366"/>
        <v>#VALUE!</v>
      </c>
      <c r="D366" s="2" t="str">
        <f t="shared" si="366"/>
        <v>#VALUE!</v>
      </c>
      <c r="E366" s="2" t="str">
        <f t="shared" si="366"/>
        <v>#VALUE!</v>
      </c>
      <c r="F366" s="2">
        <f t="shared" si="366"/>
        <v>1</v>
      </c>
      <c r="G366" s="2" t="str">
        <f t="shared" si="366"/>
        <v>#VALUE!</v>
      </c>
      <c r="H366" s="2" t="str">
        <f t="shared" si="366"/>
        <v>#VALUE!</v>
      </c>
      <c r="I366" s="2" t="str">
        <f t="shared" si="366"/>
        <v>#VALUE!</v>
      </c>
      <c r="J366" s="2" t="str">
        <f t="shared" si="366"/>
        <v>#VALUE!</v>
      </c>
      <c r="K366" s="2" t="str">
        <f t="shared" si="366"/>
        <v>#VALUE!</v>
      </c>
      <c r="L366" s="4">
        <f t="array" ref="L366">MIN(IF(ISNUMBER($B366:$K366),$B366:$K366,""))</f>
        <v>1</v>
      </c>
      <c r="M366" s="4">
        <v>1.0</v>
      </c>
      <c r="N366" s="8">
        <f t="shared" si="3"/>
        <v>55</v>
      </c>
    </row>
    <row r="367">
      <c r="A367" s="7" t="s">
        <v>397</v>
      </c>
      <c r="B367" s="2" t="str">
        <f t="shared" ref="B367:K367" si="367">FIND(B$1,$A367,1)</f>
        <v>#VALUE!</v>
      </c>
      <c r="C367" s="2" t="str">
        <f t="shared" si="367"/>
        <v>#VALUE!</v>
      </c>
      <c r="D367" s="2" t="str">
        <f t="shared" si="367"/>
        <v>#VALUE!</v>
      </c>
      <c r="E367" s="2">
        <f t="shared" si="367"/>
        <v>6</v>
      </c>
      <c r="F367" s="2" t="str">
        <f t="shared" si="367"/>
        <v>#VALUE!</v>
      </c>
      <c r="G367" s="2" t="str">
        <f t="shared" si="367"/>
        <v>#VALUE!</v>
      </c>
      <c r="H367" s="2" t="str">
        <f t="shared" si="367"/>
        <v>#VALUE!</v>
      </c>
      <c r="I367" s="2" t="str">
        <f t="shared" si="367"/>
        <v>#VALUE!</v>
      </c>
      <c r="J367" s="2" t="str">
        <f t="shared" si="367"/>
        <v>#VALUE!</v>
      </c>
      <c r="K367" s="2" t="str">
        <f t="shared" si="367"/>
        <v>#VALUE!</v>
      </c>
      <c r="L367" s="4">
        <f t="array" ref="L367">MIN(IF(ISNUMBER($B367:$K367),$B367:$K367,""))</f>
        <v>6</v>
      </c>
      <c r="M367" s="4">
        <v>6.0</v>
      </c>
      <c r="N367" s="8">
        <f t="shared" si="3"/>
        <v>44</v>
      </c>
    </row>
    <row r="368">
      <c r="A368" s="7" t="s">
        <v>398</v>
      </c>
      <c r="B368" s="2">
        <f t="shared" ref="B368:K368" si="368">FIND(B$1,$A368,1)</f>
        <v>2</v>
      </c>
      <c r="C368" s="2" t="str">
        <f t="shared" si="368"/>
        <v>#VALUE!</v>
      </c>
      <c r="D368" s="2" t="str">
        <f t="shared" si="368"/>
        <v>#VALUE!</v>
      </c>
      <c r="E368" s="2" t="str">
        <f t="shared" si="368"/>
        <v>#VALUE!</v>
      </c>
      <c r="F368" s="2" t="str">
        <f t="shared" si="368"/>
        <v>#VALUE!</v>
      </c>
      <c r="G368" s="2">
        <f t="shared" si="368"/>
        <v>1</v>
      </c>
      <c r="H368" s="2" t="str">
        <f t="shared" si="368"/>
        <v>#VALUE!</v>
      </c>
      <c r="I368" s="2" t="str">
        <f t="shared" si="368"/>
        <v>#VALUE!</v>
      </c>
      <c r="J368" s="2" t="str">
        <f t="shared" si="368"/>
        <v>#VALUE!</v>
      </c>
      <c r="K368" s="2" t="str">
        <f t="shared" si="368"/>
        <v>#VALUE!</v>
      </c>
      <c r="L368" s="4">
        <f t="array" ref="L368">MIN(IF(ISNUMBER($B368:$K368),$B368:$K368,""))</f>
        <v>1</v>
      </c>
      <c r="M368" s="4">
        <v>2.0</v>
      </c>
      <c r="N368" s="8">
        <f t="shared" si="3"/>
        <v>61</v>
      </c>
    </row>
    <row r="369">
      <c r="A369" s="7" t="s">
        <v>399</v>
      </c>
      <c r="B369" s="2" t="str">
        <f t="shared" ref="B369:K369" si="369">FIND(B$1,$A369,1)</f>
        <v>#VALUE!</v>
      </c>
      <c r="C369" s="2" t="str">
        <f t="shared" si="369"/>
        <v>#VALUE!</v>
      </c>
      <c r="D369" s="2">
        <f t="shared" si="369"/>
        <v>19</v>
      </c>
      <c r="E369" s="2" t="str">
        <f t="shared" si="369"/>
        <v>#VALUE!</v>
      </c>
      <c r="F369" s="2" t="str">
        <f t="shared" si="369"/>
        <v>#VALUE!</v>
      </c>
      <c r="G369" s="2">
        <f t="shared" si="369"/>
        <v>1</v>
      </c>
      <c r="H369" s="2" t="str">
        <f t="shared" si="369"/>
        <v>#VALUE!</v>
      </c>
      <c r="I369" s="2" t="str">
        <f t="shared" si="369"/>
        <v>#VALUE!</v>
      </c>
      <c r="J369" s="2" t="str">
        <f t="shared" si="369"/>
        <v>#VALUE!</v>
      </c>
      <c r="K369" s="2" t="str">
        <f t="shared" si="369"/>
        <v>#VALUE!</v>
      </c>
      <c r="L369" s="4">
        <f t="array" ref="L369">MIN(IF(ISNUMBER($B369:$K369),$B369:$K369,""))</f>
        <v>1</v>
      </c>
      <c r="M369" s="4">
        <v>19.0</v>
      </c>
      <c r="N369" s="8">
        <f t="shared" si="3"/>
        <v>63</v>
      </c>
    </row>
    <row r="370">
      <c r="A370" s="7" t="s">
        <v>400</v>
      </c>
      <c r="B370" s="2">
        <f t="shared" ref="B370:K370" si="370">FIND(B$1,$A370,1)</f>
        <v>2</v>
      </c>
      <c r="C370" s="2" t="str">
        <f t="shared" si="370"/>
        <v>#VALUE!</v>
      </c>
      <c r="D370" s="2" t="str">
        <f t="shared" si="370"/>
        <v>#VALUE!</v>
      </c>
      <c r="E370" s="2" t="str">
        <f t="shared" si="370"/>
        <v>#VALUE!</v>
      </c>
      <c r="F370" s="2" t="str">
        <f t="shared" si="370"/>
        <v>#VALUE!</v>
      </c>
      <c r="G370" s="2">
        <f t="shared" si="370"/>
        <v>1</v>
      </c>
      <c r="H370" s="2" t="str">
        <f t="shared" si="370"/>
        <v>#VALUE!</v>
      </c>
      <c r="I370" s="2" t="str">
        <f t="shared" si="370"/>
        <v>#VALUE!</v>
      </c>
      <c r="J370" s="2" t="str">
        <f t="shared" si="370"/>
        <v>#VALUE!</v>
      </c>
      <c r="K370" s="2" t="str">
        <f t="shared" si="370"/>
        <v>#VALUE!</v>
      </c>
      <c r="L370" s="4">
        <f t="array" ref="L370">MIN(IF(ISNUMBER($B370:$K370),$B370:$K370,""))</f>
        <v>1</v>
      </c>
      <c r="M370" s="4">
        <v>21.0</v>
      </c>
      <c r="N370" s="8">
        <f t="shared" si="3"/>
        <v>61</v>
      </c>
    </row>
    <row r="371">
      <c r="A371" s="7" t="s">
        <v>401</v>
      </c>
      <c r="B371" s="2" t="str">
        <f t="shared" ref="B371:K371" si="371">FIND(B$1,$A371,1)</f>
        <v>#VALUE!</v>
      </c>
      <c r="C371" s="2">
        <f t="shared" si="371"/>
        <v>24</v>
      </c>
      <c r="D371" s="2">
        <f t="shared" si="371"/>
        <v>23</v>
      </c>
      <c r="E371" s="2" t="str">
        <f t="shared" si="371"/>
        <v>#VALUE!</v>
      </c>
      <c r="F371" s="2" t="str">
        <f t="shared" si="371"/>
        <v>#VALUE!</v>
      </c>
      <c r="G371" s="2" t="str">
        <f t="shared" si="371"/>
        <v>#VALUE!</v>
      </c>
      <c r="H371" s="2" t="str">
        <f t="shared" si="371"/>
        <v>#VALUE!</v>
      </c>
      <c r="I371" s="2" t="str">
        <f t="shared" si="371"/>
        <v>#VALUE!</v>
      </c>
      <c r="J371" s="2" t="str">
        <f t="shared" si="371"/>
        <v>#VALUE!</v>
      </c>
      <c r="K371" s="2" t="str">
        <f t="shared" si="371"/>
        <v>#VALUE!</v>
      </c>
      <c r="L371" s="4">
        <f t="array" ref="L371">MIN(IF(ISNUMBER($B371:$K371),$B371:$K371,""))</f>
        <v>23</v>
      </c>
      <c r="M371" s="4">
        <v>24.0</v>
      </c>
      <c r="N371" s="8">
        <f t="shared" si="3"/>
        <v>32</v>
      </c>
    </row>
    <row r="372">
      <c r="A372" s="7" t="s">
        <v>402</v>
      </c>
      <c r="B372" s="2" t="str">
        <f t="shared" ref="B372:K372" si="372">FIND(B$1,$A372,1)</f>
        <v>#VALUE!</v>
      </c>
      <c r="C372" s="2" t="str">
        <f t="shared" si="372"/>
        <v>#VALUE!</v>
      </c>
      <c r="D372" s="2" t="str">
        <f t="shared" si="372"/>
        <v>#VALUE!</v>
      </c>
      <c r="E372" s="2" t="str">
        <f t="shared" si="372"/>
        <v>#VALUE!</v>
      </c>
      <c r="F372" s="2" t="str">
        <f t="shared" si="372"/>
        <v>#VALUE!</v>
      </c>
      <c r="G372" s="2" t="str">
        <f t="shared" si="372"/>
        <v>#VALUE!</v>
      </c>
      <c r="H372" s="2" t="str">
        <f t="shared" si="372"/>
        <v>#VALUE!</v>
      </c>
      <c r="I372" s="2" t="str">
        <f t="shared" si="372"/>
        <v>#VALUE!</v>
      </c>
      <c r="J372" s="2">
        <f t="shared" si="372"/>
        <v>24</v>
      </c>
      <c r="K372" s="2" t="str">
        <f t="shared" si="372"/>
        <v>#VALUE!</v>
      </c>
      <c r="L372" s="4">
        <f t="array" ref="L372">MIN(IF(ISNUMBER($B372:$K372),$B372:$K372,""))</f>
        <v>24</v>
      </c>
      <c r="M372" s="4">
        <v>24.0</v>
      </c>
      <c r="N372" s="8">
        <f t="shared" si="3"/>
        <v>99</v>
      </c>
    </row>
    <row r="373">
      <c r="A373" s="7" t="s">
        <v>403</v>
      </c>
      <c r="B373" s="2">
        <f t="shared" ref="B373:K373" si="373">FIND(B$1,$A373,1)</f>
        <v>6</v>
      </c>
      <c r="C373" s="2" t="str">
        <f t="shared" si="373"/>
        <v>#VALUE!</v>
      </c>
      <c r="D373" s="2" t="str">
        <f t="shared" si="373"/>
        <v>#VALUE!</v>
      </c>
      <c r="E373" s="2" t="str">
        <f t="shared" si="373"/>
        <v>#VALUE!</v>
      </c>
      <c r="F373" s="2" t="str">
        <f t="shared" si="373"/>
        <v>#VALUE!</v>
      </c>
      <c r="G373" s="2" t="str">
        <f t="shared" si="373"/>
        <v>#VALUE!</v>
      </c>
      <c r="H373" s="2" t="str">
        <f t="shared" si="373"/>
        <v>#VALUE!</v>
      </c>
      <c r="I373" s="2">
        <f t="shared" si="373"/>
        <v>14</v>
      </c>
      <c r="J373" s="2">
        <f t="shared" si="373"/>
        <v>5</v>
      </c>
      <c r="K373" s="2" t="str">
        <f t="shared" si="373"/>
        <v>#VALUE!</v>
      </c>
      <c r="L373" s="4">
        <f t="array" ref="L373">MIN(IF(ISNUMBER($B373:$K373),$B373:$K373,""))</f>
        <v>5</v>
      </c>
      <c r="M373" s="4">
        <v>14.0</v>
      </c>
      <c r="N373" s="8">
        <f t="shared" si="3"/>
        <v>98</v>
      </c>
    </row>
    <row r="374">
      <c r="A374" s="7" t="s">
        <v>404</v>
      </c>
      <c r="B374" s="2" t="str">
        <f t="shared" ref="B374:K374" si="374">FIND(B$1,$A374,1)</f>
        <v>#VALUE!</v>
      </c>
      <c r="C374" s="2">
        <f t="shared" si="374"/>
        <v>21</v>
      </c>
      <c r="D374" s="2" t="str">
        <f t="shared" si="374"/>
        <v>#VALUE!</v>
      </c>
      <c r="E374" s="2" t="str">
        <f t="shared" si="374"/>
        <v>#VALUE!</v>
      </c>
      <c r="F374" s="2" t="str">
        <f t="shared" si="374"/>
        <v>#VALUE!</v>
      </c>
      <c r="G374" s="2" t="str">
        <f t="shared" si="374"/>
        <v>#VALUE!</v>
      </c>
      <c r="H374" s="2" t="str">
        <f t="shared" si="374"/>
        <v>#VALUE!</v>
      </c>
      <c r="I374" s="2" t="str">
        <f t="shared" si="374"/>
        <v>#VALUE!</v>
      </c>
      <c r="J374" s="2" t="str">
        <f t="shared" si="374"/>
        <v>#VALUE!</v>
      </c>
      <c r="K374" s="2" t="str">
        <f t="shared" si="374"/>
        <v>#VALUE!</v>
      </c>
      <c r="L374" s="4">
        <f t="array" ref="L374">MIN(IF(ISNUMBER($B374:$K374),$B374:$K374,""))</f>
        <v>21</v>
      </c>
      <c r="M374" s="4">
        <v>21.0</v>
      </c>
      <c r="N374" s="8">
        <f t="shared" si="3"/>
        <v>22</v>
      </c>
    </row>
    <row r="375">
      <c r="A375" s="7" t="s">
        <v>405</v>
      </c>
      <c r="B375" s="2">
        <f t="shared" ref="B375:K375" si="375">FIND(B$1,$A375,1)</f>
        <v>1</v>
      </c>
      <c r="C375" s="2">
        <f t="shared" si="375"/>
        <v>16</v>
      </c>
      <c r="D375" s="2" t="str">
        <f t="shared" si="375"/>
        <v>#VALUE!</v>
      </c>
      <c r="E375" s="2" t="str">
        <f t="shared" si="375"/>
        <v>#VALUE!</v>
      </c>
      <c r="F375" s="2">
        <f t="shared" si="375"/>
        <v>27</v>
      </c>
      <c r="G375" s="2" t="str">
        <f t="shared" si="375"/>
        <v>#VALUE!</v>
      </c>
      <c r="H375" s="2" t="str">
        <f t="shared" si="375"/>
        <v>#VALUE!</v>
      </c>
      <c r="I375" s="2" t="str">
        <f t="shared" si="375"/>
        <v>#VALUE!</v>
      </c>
      <c r="J375" s="2" t="str">
        <f t="shared" si="375"/>
        <v>#VALUE!</v>
      </c>
      <c r="K375" s="2" t="str">
        <f t="shared" si="375"/>
        <v>#VALUE!</v>
      </c>
      <c r="L375" s="4">
        <f t="array" ref="L375">MIN(IF(ISNUMBER($B375:$K375),$B375:$K375,""))</f>
        <v>1</v>
      </c>
      <c r="M375" s="4">
        <v>27.0</v>
      </c>
      <c r="N375" s="8">
        <f t="shared" si="3"/>
        <v>15</v>
      </c>
    </row>
    <row r="376">
      <c r="A376" s="7" t="s">
        <v>406</v>
      </c>
      <c r="B376" s="2">
        <f t="shared" ref="B376:K376" si="376">FIND(B$1,$A376,1)</f>
        <v>11</v>
      </c>
      <c r="C376" s="2" t="str">
        <f t="shared" si="376"/>
        <v>#VALUE!</v>
      </c>
      <c r="D376" s="2" t="str">
        <f t="shared" si="376"/>
        <v>#VALUE!</v>
      </c>
      <c r="E376" s="2" t="str">
        <f t="shared" si="376"/>
        <v>#VALUE!</v>
      </c>
      <c r="F376" s="2" t="str">
        <f t="shared" si="376"/>
        <v>#VALUE!</v>
      </c>
      <c r="G376" s="2">
        <f t="shared" si="376"/>
        <v>17</v>
      </c>
      <c r="H376" s="2" t="str">
        <f t="shared" si="376"/>
        <v>#VALUE!</v>
      </c>
      <c r="I376" s="2">
        <f t="shared" si="376"/>
        <v>7</v>
      </c>
      <c r="J376" s="2">
        <f t="shared" si="376"/>
        <v>18</v>
      </c>
      <c r="K376" s="2" t="str">
        <f t="shared" si="376"/>
        <v>#VALUE!</v>
      </c>
      <c r="L376" s="4">
        <f t="array" ref="L376">MIN(IF(ISNUMBER($B376:$K376),$B376:$K376,""))</f>
        <v>7</v>
      </c>
      <c r="M376" s="4">
        <v>19.0</v>
      </c>
      <c r="N376" s="8">
        <f t="shared" si="3"/>
        <v>88</v>
      </c>
    </row>
    <row r="377">
      <c r="A377" s="7" t="s">
        <v>407</v>
      </c>
      <c r="B377" s="2">
        <f t="shared" ref="B377:K377" si="377">FIND(B$1,$A377,1)</f>
        <v>5</v>
      </c>
      <c r="C377" s="2" t="str">
        <f t="shared" si="377"/>
        <v>#VALUE!</v>
      </c>
      <c r="D377" s="2" t="str">
        <f t="shared" si="377"/>
        <v>#VALUE!</v>
      </c>
      <c r="E377" s="2" t="str">
        <f t="shared" si="377"/>
        <v>#VALUE!</v>
      </c>
      <c r="F377" s="2" t="str">
        <f t="shared" si="377"/>
        <v>#VALUE!</v>
      </c>
      <c r="G377" s="2" t="str">
        <f t="shared" si="377"/>
        <v>#VALUE!</v>
      </c>
      <c r="H377" s="2" t="str">
        <f t="shared" si="377"/>
        <v>#VALUE!</v>
      </c>
      <c r="I377" s="2" t="str">
        <f t="shared" si="377"/>
        <v>#VALUE!</v>
      </c>
      <c r="J377" s="2">
        <f t="shared" si="377"/>
        <v>4</v>
      </c>
      <c r="K377" s="2" t="str">
        <f t="shared" si="377"/>
        <v>#VALUE!</v>
      </c>
      <c r="L377" s="4">
        <f t="array" ref="L377">MIN(IF(ISNUMBER($B377:$K377),$B377:$K377,""))</f>
        <v>4</v>
      </c>
      <c r="M377" s="4">
        <v>5.0</v>
      </c>
      <c r="N377" s="8">
        <f t="shared" si="3"/>
        <v>91</v>
      </c>
    </row>
    <row r="378">
      <c r="A378" s="7" t="s">
        <v>408</v>
      </c>
      <c r="B378" s="2" t="str">
        <f t="shared" ref="B378:K378" si="378">FIND(B$1,$A378,1)</f>
        <v>#VALUE!</v>
      </c>
      <c r="C378" s="2" t="str">
        <f t="shared" si="378"/>
        <v>#VALUE!</v>
      </c>
      <c r="D378" s="2" t="str">
        <f t="shared" si="378"/>
        <v>#VALUE!</v>
      </c>
      <c r="E378" s="2">
        <f t="shared" si="378"/>
        <v>8</v>
      </c>
      <c r="F378" s="2" t="str">
        <f t="shared" si="378"/>
        <v>#VALUE!</v>
      </c>
      <c r="G378" s="2" t="str">
        <f t="shared" si="378"/>
        <v>#VALUE!</v>
      </c>
      <c r="H378" s="2" t="str">
        <f t="shared" si="378"/>
        <v>#VALUE!</v>
      </c>
      <c r="I378" s="2" t="str">
        <f t="shared" si="378"/>
        <v>#VALUE!</v>
      </c>
      <c r="J378" s="2" t="str">
        <f t="shared" si="378"/>
        <v>#VALUE!</v>
      </c>
      <c r="K378" s="2" t="str">
        <f t="shared" si="378"/>
        <v>#VALUE!</v>
      </c>
      <c r="L378" s="4">
        <f t="array" ref="L378">MIN(IF(ISNUMBER($B378:$K378),$B378:$K378,""))</f>
        <v>8</v>
      </c>
      <c r="M378" s="4">
        <v>8.0</v>
      </c>
      <c r="N378" s="8">
        <f t="shared" si="3"/>
        <v>44</v>
      </c>
    </row>
    <row r="379">
      <c r="A379" s="7" t="s">
        <v>409</v>
      </c>
      <c r="B379" s="2">
        <f t="shared" ref="B379:K379" si="379">FIND(B$1,$A379,1)</f>
        <v>17</v>
      </c>
      <c r="C379" s="2">
        <f t="shared" si="379"/>
        <v>20</v>
      </c>
      <c r="D379" s="2" t="str">
        <f t="shared" si="379"/>
        <v>#VALUE!</v>
      </c>
      <c r="E379" s="2" t="str">
        <f t="shared" si="379"/>
        <v>#VALUE!</v>
      </c>
      <c r="F379" s="2">
        <f t="shared" si="379"/>
        <v>16</v>
      </c>
      <c r="G379" s="2" t="str">
        <f t="shared" si="379"/>
        <v>#VALUE!</v>
      </c>
      <c r="H379" s="2" t="str">
        <f t="shared" si="379"/>
        <v>#VALUE!</v>
      </c>
      <c r="I379" s="2" t="str">
        <f t="shared" si="379"/>
        <v>#VALUE!</v>
      </c>
      <c r="J379" s="2">
        <f t="shared" si="379"/>
        <v>1</v>
      </c>
      <c r="K379" s="2" t="str">
        <f t="shared" si="379"/>
        <v>#VALUE!</v>
      </c>
      <c r="L379" s="4">
        <f t="array" ref="L379">MIN(IF(ISNUMBER($B379:$K379),$B379:$K379,""))</f>
        <v>1</v>
      </c>
      <c r="M379" s="4">
        <v>20.0</v>
      </c>
      <c r="N379" s="8">
        <f t="shared" si="3"/>
        <v>92</v>
      </c>
    </row>
    <row r="380">
      <c r="A380" s="7" t="s">
        <v>410</v>
      </c>
      <c r="B380" s="2" t="str">
        <f t="shared" ref="B380:K380" si="380">FIND(B$1,$A380,1)</f>
        <v>#VALUE!</v>
      </c>
      <c r="C380" s="2" t="str">
        <f t="shared" si="380"/>
        <v>#VALUE!</v>
      </c>
      <c r="D380" s="2" t="str">
        <f t="shared" si="380"/>
        <v>#VALUE!</v>
      </c>
      <c r="E380" s="2" t="str">
        <f t="shared" si="380"/>
        <v>#VALUE!</v>
      </c>
      <c r="F380" s="2" t="str">
        <f t="shared" si="380"/>
        <v>#VALUE!</v>
      </c>
      <c r="G380" s="2" t="str">
        <f t="shared" si="380"/>
        <v>#VALUE!</v>
      </c>
      <c r="H380" s="2">
        <f t="shared" si="380"/>
        <v>1</v>
      </c>
      <c r="I380" s="2" t="str">
        <f t="shared" si="380"/>
        <v>#VALUE!</v>
      </c>
      <c r="J380" s="2">
        <f t="shared" si="380"/>
        <v>9</v>
      </c>
      <c r="K380" s="2" t="str">
        <f t="shared" si="380"/>
        <v>#VALUE!</v>
      </c>
      <c r="L380" s="4">
        <f t="array" ref="L380">MIN(IF(ISNUMBER($B380:$K380),$B380:$K380,""))</f>
        <v>1</v>
      </c>
      <c r="M380" s="4">
        <v>9.0</v>
      </c>
      <c r="N380" s="8">
        <f t="shared" si="3"/>
        <v>79</v>
      </c>
    </row>
    <row r="381">
      <c r="A381" s="7" t="s">
        <v>411</v>
      </c>
      <c r="B381" s="2">
        <f t="shared" ref="B381:K381" si="381">FIND(B$1,$A381,1)</f>
        <v>19</v>
      </c>
      <c r="C381" s="2">
        <f t="shared" si="381"/>
        <v>20</v>
      </c>
      <c r="D381" s="2">
        <f t="shared" si="381"/>
        <v>18</v>
      </c>
      <c r="E381" s="2">
        <f t="shared" si="381"/>
        <v>11</v>
      </c>
      <c r="F381" s="2">
        <f t="shared" si="381"/>
        <v>12</v>
      </c>
      <c r="G381" s="2" t="str">
        <f t="shared" si="381"/>
        <v>#VALUE!</v>
      </c>
      <c r="H381" s="2" t="str">
        <f t="shared" si="381"/>
        <v>#VALUE!</v>
      </c>
      <c r="I381" s="2" t="str">
        <f t="shared" si="381"/>
        <v>#VALUE!</v>
      </c>
      <c r="J381" s="2" t="str">
        <f t="shared" si="381"/>
        <v>#VALUE!</v>
      </c>
      <c r="K381" s="2" t="str">
        <f t="shared" si="381"/>
        <v>#VALUE!</v>
      </c>
      <c r="L381" s="4">
        <f t="array" ref="L381">MIN(IF(ISNUMBER($B381:$K381),$B381:$K381,""))</f>
        <v>11</v>
      </c>
      <c r="M381" s="4">
        <v>20.0</v>
      </c>
      <c r="N381" s="8">
        <f t="shared" si="3"/>
        <v>42</v>
      </c>
    </row>
    <row r="382">
      <c r="A382" s="7" t="s">
        <v>412</v>
      </c>
      <c r="B382" s="2" t="str">
        <f t="shared" ref="B382:K382" si="382">FIND(B$1,$A382,1)</f>
        <v>#VALUE!</v>
      </c>
      <c r="C382" s="2" t="str">
        <f t="shared" si="382"/>
        <v>#VALUE!</v>
      </c>
      <c r="D382" s="2" t="str">
        <f t="shared" si="382"/>
        <v>#VALUE!</v>
      </c>
      <c r="E382" s="2">
        <f t="shared" si="382"/>
        <v>14</v>
      </c>
      <c r="F382" s="2">
        <f t="shared" si="382"/>
        <v>15</v>
      </c>
      <c r="G382" s="2" t="str">
        <f t="shared" si="382"/>
        <v>#VALUE!</v>
      </c>
      <c r="H382" s="2" t="str">
        <f t="shared" si="382"/>
        <v>#VALUE!</v>
      </c>
      <c r="I382" s="2" t="str">
        <f t="shared" si="382"/>
        <v>#VALUE!</v>
      </c>
      <c r="J382" s="2" t="str">
        <f t="shared" si="382"/>
        <v>#VALUE!</v>
      </c>
      <c r="K382" s="2" t="str">
        <f t="shared" si="382"/>
        <v>#VALUE!</v>
      </c>
      <c r="L382" s="4">
        <f t="array" ref="L382">MIN(IF(ISNUMBER($B382:$K382),$B382:$K382,""))</f>
        <v>14</v>
      </c>
      <c r="M382" s="4">
        <v>20.0</v>
      </c>
      <c r="N382" s="8">
        <f t="shared" si="3"/>
        <v>44</v>
      </c>
    </row>
    <row r="383">
      <c r="A383" s="7" t="s">
        <v>413</v>
      </c>
      <c r="B383" s="2" t="str">
        <f t="shared" ref="B383:K383" si="383">FIND(B$1,$A383,1)</f>
        <v>#VALUE!</v>
      </c>
      <c r="C383" s="2" t="str">
        <f t="shared" si="383"/>
        <v>#VALUE!</v>
      </c>
      <c r="D383" s="2" t="str">
        <f t="shared" si="383"/>
        <v>#VALUE!</v>
      </c>
      <c r="E383" s="2" t="str">
        <f t="shared" si="383"/>
        <v>#VALUE!</v>
      </c>
      <c r="F383" s="2" t="str">
        <f t="shared" si="383"/>
        <v>#VALUE!</v>
      </c>
      <c r="G383" s="2">
        <f t="shared" si="383"/>
        <v>26</v>
      </c>
      <c r="H383" s="2" t="str">
        <f t="shared" si="383"/>
        <v>#VALUE!</v>
      </c>
      <c r="I383" s="2">
        <f t="shared" si="383"/>
        <v>25</v>
      </c>
      <c r="J383" s="2">
        <f t="shared" si="383"/>
        <v>27</v>
      </c>
      <c r="K383" s="2" t="str">
        <f t="shared" si="383"/>
        <v>#VALUE!</v>
      </c>
      <c r="L383" s="4">
        <f t="array" ref="L383">MIN(IF(ISNUMBER($B383:$K383),$B383:$K383,""))</f>
        <v>25</v>
      </c>
      <c r="M383" s="4">
        <v>27.0</v>
      </c>
      <c r="N383" s="8">
        <f t="shared" si="3"/>
        <v>89</v>
      </c>
    </row>
    <row r="384">
      <c r="A384" s="7" t="s">
        <v>414</v>
      </c>
      <c r="B384" s="2">
        <f t="shared" ref="B384:K384" si="384">FIND(B$1,$A384,1)</f>
        <v>12</v>
      </c>
      <c r="C384" s="2" t="str">
        <f t="shared" si="384"/>
        <v>#VALUE!</v>
      </c>
      <c r="D384" s="2" t="str">
        <f t="shared" si="384"/>
        <v>#VALUE!</v>
      </c>
      <c r="E384" s="2" t="str">
        <f t="shared" si="384"/>
        <v>#VALUE!</v>
      </c>
      <c r="F384" s="2">
        <f t="shared" si="384"/>
        <v>16</v>
      </c>
      <c r="G384" s="2" t="str">
        <f t="shared" si="384"/>
        <v>#VALUE!</v>
      </c>
      <c r="H384" s="2" t="str">
        <f t="shared" si="384"/>
        <v>#VALUE!</v>
      </c>
      <c r="I384" s="2">
        <f t="shared" si="384"/>
        <v>1</v>
      </c>
      <c r="J384" s="2" t="str">
        <f t="shared" si="384"/>
        <v>#VALUE!</v>
      </c>
      <c r="K384" s="2" t="str">
        <f t="shared" si="384"/>
        <v>#VALUE!</v>
      </c>
      <c r="L384" s="4">
        <f t="array" ref="L384">MIN(IF(ISNUMBER($B384:$K384),$B384:$K384,""))</f>
        <v>1</v>
      </c>
      <c r="M384" s="4">
        <v>16.0</v>
      </c>
      <c r="N384" s="8">
        <f t="shared" si="3"/>
        <v>85</v>
      </c>
    </row>
    <row r="385">
      <c r="A385" s="7" t="s">
        <v>415</v>
      </c>
      <c r="B385" s="2">
        <f t="shared" ref="B385:K385" si="385">FIND(B$1,$A385,1)</f>
        <v>24</v>
      </c>
      <c r="C385" s="2" t="str">
        <f t="shared" si="385"/>
        <v>#VALUE!</v>
      </c>
      <c r="D385" s="2">
        <f t="shared" si="385"/>
        <v>1</v>
      </c>
      <c r="E385" s="2" t="str">
        <f t="shared" si="385"/>
        <v>#VALUE!</v>
      </c>
      <c r="F385" s="2" t="str">
        <f t="shared" si="385"/>
        <v>#VALUE!</v>
      </c>
      <c r="G385" s="2" t="str">
        <f t="shared" si="385"/>
        <v>#VALUE!</v>
      </c>
      <c r="H385" s="2" t="str">
        <f t="shared" si="385"/>
        <v>#VALUE!</v>
      </c>
      <c r="I385" s="2" t="str">
        <f t="shared" si="385"/>
        <v>#VALUE!</v>
      </c>
      <c r="J385" s="2" t="str">
        <f t="shared" si="385"/>
        <v>#VALUE!</v>
      </c>
      <c r="K385" s="2" t="str">
        <f t="shared" si="385"/>
        <v>#VALUE!</v>
      </c>
      <c r="L385" s="4">
        <f t="array" ref="L385">MIN(IF(ISNUMBER($B385:$K385),$B385:$K385,""))</f>
        <v>1</v>
      </c>
      <c r="M385" s="4">
        <v>24.0</v>
      </c>
      <c r="N385" s="8">
        <f t="shared" si="3"/>
        <v>31</v>
      </c>
    </row>
    <row r="386">
      <c r="A386" s="7" t="s">
        <v>416</v>
      </c>
      <c r="B386" s="2" t="str">
        <f t="shared" ref="B386:K386" si="386">FIND(B$1,$A386,1)</f>
        <v>#VALUE!</v>
      </c>
      <c r="C386" s="2" t="str">
        <f t="shared" si="386"/>
        <v>#VALUE!</v>
      </c>
      <c r="D386" s="2" t="str">
        <f t="shared" si="386"/>
        <v>#VALUE!</v>
      </c>
      <c r="E386" s="2" t="str">
        <f t="shared" si="386"/>
        <v>#VALUE!</v>
      </c>
      <c r="F386" s="2" t="str">
        <f t="shared" si="386"/>
        <v>#VALUE!</v>
      </c>
      <c r="G386" s="2" t="str">
        <f t="shared" si="386"/>
        <v>#VALUE!</v>
      </c>
      <c r="H386" s="2" t="str">
        <f t="shared" si="386"/>
        <v>#VALUE!</v>
      </c>
      <c r="I386" s="2" t="str">
        <f t="shared" si="386"/>
        <v>#VALUE!</v>
      </c>
      <c r="J386" s="2">
        <f t="shared" si="386"/>
        <v>4</v>
      </c>
      <c r="K386" s="2" t="str">
        <f t="shared" si="386"/>
        <v>#VALUE!</v>
      </c>
      <c r="L386" s="4">
        <f t="array" ref="L386">MIN(IF(ISNUMBER($B386:$K386),$B386:$K386,""))</f>
        <v>4</v>
      </c>
      <c r="M386" s="4">
        <v>4.0</v>
      </c>
      <c r="N386" s="8">
        <f t="shared" si="3"/>
        <v>99</v>
      </c>
    </row>
    <row r="387">
      <c r="A387" s="7" t="s">
        <v>417</v>
      </c>
      <c r="B387" s="2" t="str">
        <f t="shared" ref="B387:K387" si="387">FIND(B$1,$A387,1)</f>
        <v>#VALUE!</v>
      </c>
      <c r="C387" s="2" t="str">
        <f t="shared" si="387"/>
        <v>#VALUE!</v>
      </c>
      <c r="D387" s="2" t="str">
        <f t="shared" si="387"/>
        <v>#VALUE!</v>
      </c>
      <c r="E387" s="2" t="str">
        <f t="shared" si="387"/>
        <v>#VALUE!</v>
      </c>
      <c r="F387" s="2">
        <f t="shared" si="387"/>
        <v>17</v>
      </c>
      <c r="G387" s="2" t="str">
        <f t="shared" si="387"/>
        <v>#VALUE!</v>
      </c>
      <c r="H387" s="2" t="str">
        <f t="shared" si="387"/>
        <v>#VALUE!</v>
      </c>
      <c r="I387" s="2" t="str">
        <f t="shared" si="387"/>
        <v>#VALUE!</v>
      </c>
      <c r="J387" s="2" t="str">
        <f t="shared" si="387"/>
        <v>#VALUE!</v>
      </c>
      <c r="K387" s="2" t="str">
        <f t="shared" si="387"/>
        <v>#VALUE!</v>
      </c>
      <c r="L387" s="4">
        <f t="array" ref="L387">MIN(IF(ISNUMBER($B387:$K387),$B387:$K387,""))</f>
        <v>17</v>
      </c>
      <c r="M387" s="4">
        <v>17.0</v>
      </c>
      <c r="N387" s="8">
        <f t="shared" si="3"/>
        <v>55</v>
      </c>
    </row>
    <row r="388">
      <c r="A388" s="7" t="s">
        <v>418</v>
      </c>
      <c r="B388" s="2" t="str">
        <f t="shared" ref="B388:K388" si="388">FIND(B$1,$A388,1)</f>
        <v>#VALUE!</v>
      </c>
      <c r="C388" s="2" t="str">
        <f t="shared" si="388"/>
        <v>#VALUE!</v>
      </c>
      <c r="D388" s="2" t="str">
        <f t="shared" si="388"/>
        <v>#VALUE!</v>
      </c>
      <c r="E388" s="2" t="str">
        <f t="shared" si="388"/>
        <v>#VALUE!</v>
      </c>
      <c r="F388" s="2">
        <f t="shared" si="388"/>
        <v>1</v>
      </c>
      <c r="G388" s="2" t="str">
        <f t="shared" si="388"/>
        <v>#VALUE!</v>
      </c>
      <c r="H388" s="2" t="str">
        <f t="shared" si="388"/>
        <v>#VALUE!</v>
      </c>
      <c r="I388" s="2" t="str">
        <f t="shared" si="388"/>
        <v>#VALUE!</v>
      </c>
      <c r="J388" s="2" t="str">
        <f t="shared" si="388"/>
        <v>#VALUE!</v>
      </c>
      <c r="K388" s="2" t="str">
        <f t="shared" si="388"/>
        <v>#VALUE!</v>
      </c>
      <c r="L388" s="4">
        <f t="array" ref="L388">MIN(IF(ISNUMBER($B388:$K388),$B388:$K388,""))</f>
        <v>1</v>
      </c>
      <c r="M388" s="4">
        <v>1.0</v>
      </c>
      <c r="N388" s="8">
        <f t="shared" si="3"/>
        <v>55</v>
      </c>
    </row>
    <row r="389">
      <c r="A389" s="7" t="s">
        <v>419</v>
      </c>
      <c r="B389" s="2">
        <f t="shared" ref="B389:K389" si="389">FIND(B$1,$A389,1)</f>
        <v>1</v>
      </c>
      <c r="C389" s="2" t="str">
        <f t="shared" si="389"/>
        <v>#VALUE!</v>
      </c>
      <c r="D389" s="2" t="str">
        <f t="shared" si="389"/>
        <v>#VALUE!</v>
      </c>
      <c r="E389" s="2" t="str">
        <f t="shared" si="389"/>
        <v>#VALUE!</v>
      </c>
      <c r="F389" s="2" t="str">
        <f t="shared" si="389"/>
        <v>#VALUE!</v>
      </c>
      <c r="G389" s="2" t="str">
        <f t="shared" si="389"/>
        <v>#VALUE!</v>
      </c>
      <c r="H389" s="2" t="str">
        <f t="shared" si="389"/>
        <v>#VALUE!</v>
      </c>
      <c r="I389" s="2" t="str">
        <f t="shared" si="389"/>
        <v>#VALUE!</v>
      </c>
      <c r="J389" s="2" t="str">
        <f t="shared" si="389"/>
        <v>#VALUE!</v>
      </c>
      <c r="K389" s="2" t="str">
        <f t="shared" si="389"/>
        <v>#VALUE!</v>
      </c>
      <c r="L389" s="4">
        <f t="array" ref="L389">MIN(IF(ISNUMBER($B389:$K389),$B389:$K389,""))</f>
        <v>1</v>
      </c>
      <c r="M389" s="4">
        <v>1.0</v>
      </c>
      <c r="N389" s="8">
        <f t="shared" si="3"/>
        <v>11</v>
      </c>
    </row>
    <row r="390">
      <c r="A390" s="7" t="s">
        <v>420</v>
      </c>
      <c r="B390" s="2" t="str">
        <f t="shared" ref="B390:K390" si="390">FIND(B$1,$A390,1)</f>
        <v>#VALUE!</v>
      </c>
      <c r="C390" s="2" t="str">
        <f t="shared" si="390"/>
        <v>#VALUE!</v>
      </c>
      <c r="D390" s="2" t="str">
        <f t="shared" si="390"/>
        <v>#VALUE!</v>
      </c>
      <c r="E390" s="2" t="str">
        <f t="shared" si="390"/>
        <v>#VALUE!</v>
      </c>
      <c r="F390" s="2" t="str">
        <f t="shared" si="390"/>
        <v>#VALUE!</v>
      </c>
      <c r="G390" s="2" t="str">
        <f t="shared" si="390"/>
        <v>#VALUE!</v>
      </c>
      <c r="H390" s="2" t="str">
        <f t="shared" si="390"/>
        <v>#VALUE!</v>
      </c>
      <c r="I390" s="2" t="str">
        <f t="shared" si="390"/>
        <v>#VALUE!</v>
      </c>
      <c r="J390" s="2">
        <f t="shared" si="390"/>
        <v>1</v>
      </c>
      <c r="K390" s="2" t="str">
        <f t="shared" si="390"/>
        <v>#VALUE!</v>
      </c>
      <c r="L390" s="4">
        <f t="array" ref="L390">MIN(IF(ISNUMBER($B390:$K390),$B390:$K390,""))</f>
        <v>1</v>
      </c>
      <c r="M390" s="4">
        <v>2.0</v>
      </c>
      <c r="N390" s="8">
        <f t="shared" si="3"/>
        <v>99</v>
      </c>
    </row>
    <row r="391">
      <c r="A391" s="7" t="s">
        <v>421</v>
      </c>
      <c r="B391" s="2" t="str">
        <f t="shared" ref="B391:K391" si="391">FIND(B$1,$A391,1)</f>
        <v>#VALUE!</v>
      </c>
      <c r="C391" s="2" t="str">
        <f t="shared" si="391"/>
        <v>#VALUE!</v>
      </c>
      <c r="D391" s="2">
        <f t="shared" si="391"/>
        <v>2</v>
      </c>
      <c r="E391" s="2" t="str">
        <f t="shared" si="391"/>
        <v>#VALUE!</v>
      </c>
      <c r="F391" s="2">
        <f t="shared" si="391"/>
        <v>1</v>
      </c>
      <c r="G391" s="2" t="str">
        <f t="shared" si="391"/>
        <v>#VALUE!</v>
      </c>
      <c r="H391" s="2" t="str">
        <f t="shared" si="391"/>
        <v>#VALUE!</v>
      </c>
      <c r="I391" s="2" t="str">
        <f t="shared" si="391"/>
        <v>#VALUE!</v>
      </c>
      <c r="J391" s="2" t="str">
        <f t="shared" si="391"/>
        <v>#VALUE!</v>
      </c>
      <c r="K391" s="2" t="str">
        <f t="shared" si="391"/>
        <v>#VALUE!</v>
      </c>
      <c r="L391" s="4">
        <f t="array" ref="L391">MIN(IF(ISNUMBER($B391:$K391),$B391:$K391,""))</f>
        <v>1</v>
      </c>
      <c r="M391" s="4">
        <v>2.0</v>
      </c>
      <c r="N391" s="8">
        <f t="shared" si="3"/>
        <v>53</v>
      </c>
    </row>
    <row r="392">
      <c r="A392" s="7" t="s">
        <v>422</v>
      </c>
      <c r="B392" s="2" t="str">
        <f t="shared" ref="B392:K392" si="392">FIND(B$1,$A392,1)</f>
        <v>#VALUE!</v>
      </c>
      <c r="C392" s="2" t="str">
        <f t="shared" si="392"/>
        <v>#VALUE!</v>
      </c>
      <c r="D392" s="2" t="str">
        <f t="shared" si="392"/>
        <v>#VALUE!</v>
      </c>
      <c r="E392" s="2" t="str">
        <f t="shared" si="392"/>
        <v>#VALUE!</v>
      </c>
      <c r="F392" s="2" t="str">
        <f t="shared" si="392"/>
        <v>#VALUE!</v>
      </c>
      <c r="G392" s="2" t="str">
        <f t="shared" si="392"/>
        <v>#VALUE!</v>
      </c>
      <c r="H392" s="2">
        <f t="shared" si="392"/>
        <v>9</v>
      </c>
      <c r="I392" s="2" t="str">
        <f t="shared" si="392"/>
        <v>#VALUE!</v>
      </c>
      <c r="J392" s="2" t="str">
        <f t="shared" si="392"/>
        <v>#VALUE!</v>
      </c>
      <c r="K392" s="2" t="str">
        <f t="shared" si="392"/>
        <v>#VALUE!</v>
      </c>
      <c r="L392" s="4">
        <f t="array" ref="L392">MIN(IF(ISNUMBER($B392:$K392),$B392:$K392,""))</f>
        <v>9</v>
      </c>
      <c r="M392" s="4">
        <v>9.0</v>
      </c>
      <c r="N392" s="8">
        <f t="shared" si="3"/>
        <v>77</v>
      </c>
    </row>
    <row r="393">
      <c r="A393" s="7" t="s">
        <v>423</v>
      </c>
      <c r="B393" s="2">
        <f t="shared" ref="B393:K393" si="393">FIND(B$1,$A393,1)</f>
        <v>8</v>
      </c>
      <c r="C393" s="2" t="str">
        <f t="shared" si="393"/>
        <v>#VALUE!</v>
      </c>
      <c r="D393" s="2" t="str">
        <f t="shared" si="393"/>
        <v>#VALUE!</v>
      </c>
      <c r="E393" s="2">
        <f t="shared" si="393"/>
        <v>10</v>
      </c>
      <c r="F393" s="2">
        <f t="shared" si="393"/>
        <v>4</v>
      </c>
      <c r="G393" s="2">
        <f t="shared" si="393"/>
        <v>9</v>
      </c>
      <c r="H393" s="2" t="str">
        <f t="shared" si="393"/>
        <v>#VALUE!</v>
      </c>
      <c r="I393" s="2" t="str">
        <f t="shared" si="393"/>
        <v>#VALUE!</v>
      </c>
      <c r="J393" s="2" t="str">
        <f t="shared" si="393"/>
        <v>#VALUE!</v>
      </c>
      <c r="K393" s="2" t="str">
        <f t="shared" si="393"/>
        <v>#VALUE!</v>
      </c>
      <c r="L393" s="4">
        <f t="array" ref="L393">MIN(IF(ISNUMBER($B393:$K393),$B393:$K393,""))</f>
        <v>4</v>
      </c>
      <c r="M393" s="4">
        <v>10.0</v>
      </c>
      <c r="N393" s="8">
        <f t="shared" si="3"/>
        <v>54</v>
      </c>
    </row>
    <row r="394">
      <c r="A394" s="7" t="s">
        <v>424</v>
      </c>
      <c r="B394" s="2" t="str">
        <f t="shared" ref="B394:K394" si="394">FIND(B$1,$A394,1)</f>
        <v>#VALUE!</v>
      </c>
      <c r="C394" s="2">
        <f t="shared" si="394"/>
        <v>28</v>
      </c>
      <c r="D394" s="2" t="str">
        <f t="shared" si="394"/>
        <v>#VALUE!</v>
      </c>
      <c r="E394" s="2" t="str">
        <f t="shared" si="394"/>
        <v>#VALUE!</v>
      </c>
      <c r="F394" s="2" t="str">
        <f t="shared" si="394"/>
        <v>#VALUE!</v>
      </c>
      <c r="G394" s="2" t="str">
        <f t="shared" si="394"/>
        <v>#VALUE!</v>
      </c>
      <c r="H394" s="2" t="str">
        <f t="shared" si="394"/>
        <v>#VALUE!</v>
      </c>
      <c r="I394" s="2" t="str">
        <f t="shared" si="394"/>
        <v>#VALUE!</v>
      </c>
      <c r="J394" s="2">
        <f t="shared" si="394"/>
        <v>29</v>
      </c>
      <c r="K394" s="2" t="str">
        <f t="shared" si="394"/>
        <v>#VALUE!</v>
      </c>
      <c r="L394" s="4">
        <f t="array" ref="L394">MIN(IF(ISNUMBER($B394:$K394),$B394:$K394,""))</f>
        <v>28</v>
      </c>
      <c r="M394" s="4">
        <v>29.0</v>
      </c>
      <c r="N394" s="8">
        <f t="shared" si="3"/>
        <v>29</v>
      </c>
    </row>
    <row r="395">
      <c r="A395" s="7" t="s">
        <v>425</v>
      </c>
      <c r="B395" s="2" t="str">
        <f t="shared" ref="B395:K395" si="395">FIND(B$1,$A395,1)</f>
        <v>#VALUE!</v>
      </c>
      <c r="C395" s="2">
        <f t="shared" si="395"/>
        <v>2</v>
      </c>
      <c r="D395" s="2" t="str">
        <f t="shared" si="395"/>
        <v>#VALUE!</v>
      </c>
      <c r="E395" s="2">
        <f t="shared" si="395"/>
        <v>1</v>
      </c>
      <c r="F395" s="2" t="str">
        <f t="shared" si="395"/>
        <v>#VALUE!</v>
      </c>
      <c r="G395" s="2" t="str">
        <f t="shared" si="395"/>
        <v>#VALUE!</v>
      </c>
      <c r="H395" s="2" t="str">
        <f t="shared" si="395"/>
        <v>#VALUE!</v>
      </c>
      <c r="I395" s="2" t="str">
        <f t="shared" si="395"/>
        <v>#VALUE!</v>
      </c>
      <c r="J395" s="2" t="str">
        <f t="shared" si="395"/>
        <v>#VALUE!</v>
      </c>
      <c r="K395" s="2" t="str">
        <f t="shared" si="395"/>
        <v>#VALUE!</v>
      </c>
      <c r="L395" s="4">
        <f t="array" ref="L395">MIN(IF(ISNUMBER($B395:$K395),$B395:$K395,""))</f>
        <v>1</v>
      </c>
      <c r="M395" s="4">
        <v>2.0</v>
      </c>
      <c r="N395" s="8">
        <f t="shared" si="3"/>
        <v>42</v>
      </c>
    </row>
    <row r="396">
      <c r="A396" s="7">
        <v>9892.0</v>
      </c>
      <c r="B396" s="2" t="str">
        <f t="shared" ref="B396:K396" si="396">FIND(B$1,$A396,1)</f>
        <v>#VALUE!</v>
      </c>
      <c r="C396" s="2">
        <f t="shared" si="396"/>
        <v>4</v>
      </c>
      <c r="D396" s="2" t="str">
        <f t="shared" si="396"/>
        <v>#VALUE!</v>
      </c>
      <c r="E396" s="2" t="str">
        <f t="shared" si="396"/>
        <v>#VALUE!</v>
      </c>
      <c r="F396" s="2" t="str">
        <f t="shared" si="396"/>
        <v>#VALUE!</v>
      </c>
      <c r="G396" s="2" t="str">
        <f t="shared" si="396"/>
        <v>#VALUE!</v>
      </c>
      <c r="H396" s="2" t="str">
        <f t="shared" si="396"/>
        <v>#VALUE!</v>
      </c>
      <c r="I396" s="2">
        <f t="shared" si="396"/>
        <v>2</v>
      </c>
      <c r="J396" s="2">
        <f t="shared" si="396"/>
        <v>1</v>
      </c>
      <c r="K396" s="2" t="str">
        <f t="shared" si="396"/>
        <v>#VALUE!</v>
      </c>
      <c r="L396" s="4">
        <f t="array" ref="L396">MIN(IF(ISNUMBER($B396:$K396),$B396:$K396,""))</f>
        <v>1</v>
      </c>
      <c r="M396" s="4">
        <v>4.0</v>
      </c>
      <c r="N396" s="8">
        <f t="shared" si="3"/>
        <v>92</v>
      </c>
    </row>
    <row r="397">
      <c r="A397" s="7" t="s">
        <v>426</v>
      </c>
      <c r="B397" s="2" t="str">
        <f t="shared" ref="B397:K397" si="397">FIND(B$1,$A397,1)</f>
        <v>#VALUE!</v>
      </c>
      <c r="C397" s="2">
        <f t="shared" si="397"/>
        <v>23</v>
      </c>
      <c r="D397" s="2" t="str">
        <f t="shared" si="397"/>
        <v>#VALUE!</v>
      </c>
      <c r="E397" s="2" t="str">
        <f t="shared" si="397"/>
        <v>#VALUE!</v>
      </c>
      <c r="F397" s="2" t="str">
        <f t="shared" si="397"/>
        <v>#VALUE!</v>
      </c>
      <c r="G397" s="2" t="str">
        <f t="shared" si="397"/>
        <v>#VALUE!</v>
      </c>
      <c r="H397" s="2">
        <f t="shared" si="397"/>
        <v>12</v>
      </c>
      <c r="I397" s="2" t="str">
        <f t="shared" si="397"/>
        <v>#VALUE!</v>
      </c>
      <c r="J397" s="2" t="str">
        <f t="shared" si="397"/>
        <v>#VALUE!</v>
      </c>
      <c r="K397" s="2" t="str">
        <f t="shared" si="397"/>
        <v>#VALUE!</v>
      </c>
      <c r="L397" s="4">
        <f t="array" ref="L397">MIN(IF(ISNUMBER($B397:$K397),$B397:$K397,""))</f>
        <v>12</v>
      </c>
      <c r="M397" s="4">
        <v>23.0</v>
      </c>
      <c r="N397" s="8">
        <f t="shared" si="3"/>
        <v>72</v>
      </c>
    </row>
    <row r="398">
      <c r="A398" s="7" t="s">
        <v>427</v>
      </c>
      <c r="B398" s="2" t="str">
        <f t="shared" ref="B398:K398" si="398">FIND(B$1,$A398,1)</f>
        <v>#VALUE!</v>
      </c>
      <c r="C398" s="2" t="str">
        <f t="shared" si="398"/>
        <v>#VALUE!</v>
      </c>
      <c r="D398" s="2">
        <f t="shared" si="398"/>
        <v>27</v>
      </c>
      <c r="E398" s="2" t="str">
        <f t="shared" si="398"/>
        <v>#VALUE!</v>
      </c>
      <c r="F398" s="2" t="str">
        <f t="shared" si="398"/>
        <v>#VALUE!</v>
      </c>
      <c r="G398" s="2" t="str">
        <f t="shared" si="398"/>
        <v>#VALUE!</v>
      </c>
      <c r="H398" s="2">
        <f t="shared" si="398"/>
        <v>4</v>
      </c>
      <c r="I398" s="2" t="str">
        <f t="shared" si="398"/>
        <v>#VALUE!</v>
      </c>
      <c r="J398" s="2" t="str">
        <f t="shared" si="398"/>
        <v>#VALUE!</v>
      </c>
      <c r="K398" s="2" t="str">
        <f t="shared" si="398"/>
        <v>#VALUE!</v>
      </c>
      <c r="L398" s="4">
        <f t="array" ref="L398">MIN(IF(ISNUMBER($B398:$K398),$B398:$K398,""))</f>
        <v>4</v>
      </c>
      <c r="M398" s="4">
        <v>27.0</v>
      </c>
      <c r="N398" s="8">
        <f t="shared" si="3"/>
        <v>73</v>
      </c>
    </row>
    <row r="399">
      <c r="A399" s="7" t="s">
        <v>428</v>
      </c>
      <c r="B399" s="2" t="str">
        <f t="shared" ref="B399:K399" si="399">FIND(B$1,$A399,1)</f>
        <v>#VALUE!</v>
      </c>
      <c r="C399" s="2" t="str">
        <f t="shared" si="399"/>
        <v>#VALUE!</v>
      </c>
      <c r="D399" s="2">
        <f t="shared" si="399"/>
        <v>11</v>
      </c>
      <c r="E399" s="2" t="str">
        <f t="shared" si="399"/>
        <v>#VALUE!</v>
      </c>
      <c r="F399" s="2">
        <f t="shared" si="399"/>
        <v>10</v>
      </c>
      <c r="G399" s="2">
        <f t="shared" si="399"/>
        <v>9</v>
      </c>
      <c r="H399" s="2">
        <f t="shared" si="399"/>
        <v>1</v>
      </c>
      <c r="I399" s="2" t="str">
        <f t="shared" si="399"/>
        <v>#VALUE!</v>
      </c>
      <c r="J399" s="2" t="str">
        <f t="shared" si="399"/>
        <v>#VALUE!</v>
      </c>
      <c r="K399" s="2" t="str">
        <f t="shared" si="399"/>
        <v>#VALUE!</v>
      </c>
      <c r="L399" s="4">
        <f t="array" ref="L399">MIN(IF(ISNUMBER($B399:$K399),$B399:$K399,""))</f>
        <v>1</v>
      </c>
      <c r="M399" s="4">
        <v>12.0</v>
      </c>
      <c r="N399" s="8">
        <f t="shared" si="3"/>
        <v>75</v>
      </c>
    </row>
    <row r="400">
      <c r="A400" s="7" t="s">
        <v>429</v>
      </c>
      <c r="B400" s="2" t="str">
        <f t="shared" ref="B400:K400" si="400">FIND(B$1,$A400,1)</f>
        <v>#VALUE!</v>
      </c>
      <c r="C400" s="2" t="str">
        <f t="shared" si="400"/>
        <v>#VALUE!</v>
      </c>
      <c r="D400" s="2" t="str">
        <f t="shared" si="400"/>
        <v>#VALUE!</v>
      </c>
      <c r="E400" s="2" t="str">
        <f t="shared" si="400"/>
        <v>#VALUE!</v>
      </c>
      <c r="F400" s="2">
        <f t="shared" si="400"/>
        <v>1</v>
      </c>
      <c r="G400" s="2" t="str">
        <f t="shared" si="400"/>
        <v>#VALUE!</v>
      </c>
      <c r="H400" s="2" t="str">
        <f t="shared" si="400"/>
        <v>#VALUE!</v>
      </c>
      <c r="I400" s="2" t="str">
        <f t="shared" si="400"/>
        <v>#VALUE!</v>
      </c>
      <c r="J400" s="2">
        <f t="shared" si="400"/>
        <v>2</v>
      </c>
      <c r="K400" s="2" t="str">
        <f t="shared" si="400"/>
        <v>#VALUE!</v>
      </c>
      <c r="L400" s="4">
        <f t="array" ref="L400">MIN(IF(ISNUMBER($B400:$K400),$B400:$K400,""))</f>
        <v>1</v>
      </c>
      <c r="M400" s="4">
        <v>2.0</v>
      </c>
      <c r="N400" s="8">
        <f t="shared" si="3"/>
        <v>59</v>
      </c>
    </row>
    <row r="401">
      <c r="A401" s="7" t="s">
        <v>430</v>
      </c>
      <c r="B401" s="2" t="str">
        <f t="shared" ref="B401:K401" si="401">FIND(B$1,$A401,1)</f>
        <v>#VALUE!</v>
      </c>
      <c r="C401" s="2" t="str">
        <f t="shared" si="401"/>
        <v>#VALUE!</v>
      </c>
      <c r="D401" s="2">
        <f t="shared" si="401"/>
        <v>1</v>
      </c>
      <c r="E401" s="2">
        <f t="shared" si="401"/>
        <v>2</v>
      </c>
      <c r="F401" s="2" t="str">
        <f t="shared" si="401"/>
        <v>#VALUE!</v>
      </c>
      <c r="G401" s="2" t="str">
        <f t="shared" si="401"/>
        <v>#VALUE!</v>
      </c>
      <c r="H401" s="2">
        <f t="shared" si="401"/>
        <v>3</v>
      </c>
      <c r="I401" s="2" t="str">
        <f t="shared" si="401"/>
        <v>#VALUE!</v>
      </c>
      <c r="J401" s="2" t="str">
        <f t="shared" si="401"/>
        <v>#VALUE!</v>
      </c>
      <c r="K401" s="2" t="str">
        <f t="shared" si="401"/>
        <v>#VALUE!</v>
      </c>
      <c r="L401" s="4">
        <f t="array" ref="L401">MIN(IF(ISNUMBER($B401:$K401),$B401:$K401,""))</f>
        <v>1</v>
      </c>
      <c r="M401" s="4">
        <v>3.0</v>
      </c>
      <c r="N401" s="8">
        <f t="shared" si="3"/>
        <v>37</v>
      </c>
    </row>
    <row r="402">
      <c r="A402" s="7" t="s">
        <v>431</v>
      </c>
      <c r="B402" s="2" t="str">
        <f t="shared" ref="B402:K402" si="402">FIND(B$1,$A402,1)</f>
        <v>#VALUE!</v>
      </c>
      <c r="C402" s="2" t="str">
        <f t="shared" si="402"/>
        <v>#VALUE!</v>
      </c>
      <c r="D402" s="2" t="str">
        <f t="shared" si="402"/>
        <v>#VALUE!</v>
      </c>
      <c r="E402" s="2">
        <f t="shared" si="402"/>
        <v>6</v>
      </c>
      <c r="F402" s="2" t="str">
        <f t="shared" si="402"/>
        <v>#VALUE!</v>
      </c>
      <c r="G402" s="2" t="str">
        <f t="shared" si="402"/>
        <v>#VALUE!</v>
      </c>
      <c r="H402" s="2" t="str">
        <f t="shared" si="402"/>
        <v>#VALUE!</v>
      </c>
      <c r="I402" s="2">
        <f t="shared" si="402"/>
        <v>1</v>
      </c>
      <c r="J402" s="2">
        <f t="shared" si="402"/>
        <v>7</v>
      </c>
      <c r="K402" s="2" t="str">
        <f t="shared" si="402"/>
        <v>#VALUE!</v>
      </c>
      <c r="L402" s="4">
        <f t="array" ref="L402">MIN(IF(ISNUMBER($B402:$K402),$B402:$K402,""))</f>
        <v>1</v>
      </c>
      <c r="M402" s="4">
        <v>7.0</v>
      </c>
      <c r="N402" s="8">
        <f t="shared" si="3"/>
        <v>89</v>
      </c>
    </row>
    <row r="403">
      <c r="A403" s="7" t="s">
        <v>432</v>
      </c>
      <c r="B403" s="2" t="str">
        <f t="shared" ref="B403:K403" si="403">FIND(B$1,$A403,1)</f>
        <v>#VALUE!</v>
      </c>
      <c r="C403" s="2" t="str">
        <f t="shared" si="403"/>
        <v>#VALUE!</v>
      </c>
      <c r="D403" s="2">
        <f t="shared" si="403"/>
        <v>2</v>
      </c>
      <c r="E403" s="2" t="str">
        <f t="shared" si="403"/>
        <v>#VALUE!</v>
      </c>
      <c r="F403" s="2" t="str">
        <f t="shared" si="403"/>
        <v>#VALUE!</v>
      </c>
      <c r="G403" s="2" t="str">
        <f t="shared" si="403"/>
        <v>#VALUE!</v>
      </c>
      <c r="H403" s="2">
        <f t="shared" si="403"/>
        <v>1</v>
      </c>
      <c r="I403" s="2" t="str">
        <f t="shared" si="403"/>
        <v>#VALUE!</v>
      </c>
      <c r="J403" s="2" t="str">
        <f t="shared" si="403"/>
        <v>#VALUE!</v>
      </c>
      <c r="K403" s="2" t="str">
        <f t="shared" si="403"/>
        <v>#VALUE!</v>
      </c>
      <c r="L403" s="4">
        <f t="array" ref="L403">MIN(IF(ISNUMBER($B403:$K403),$B403:$K403,""))</f>
        <v>1</v>
      </c>
      <c r="M403" s="4">
        <v>2.0</v>
      </c>
      <c r="N403" s="8">
        <f t="shared" si="3"/>
        <v>73</v>
      </c>
    </row>
    <row r="404">
      <c r="A404" s="7" t="s">
        <v>433</v>
      </c>
      <c r="B404" s="2" t="str">
        <f t="shared" ref="B404:K404" si="404">FIND(B$1,$A404,1)</f>
        <v>#VALUE!</v>
      </c>
      <c r="C404" s="2" t="str">
        <f t="shared" si="404"/>
        <v>#VALUE!</v>
      </c>
      <c r="D404" s="2" t="str">
        <f t="shared" si="404"/>
        <v>#VALUE!</v>
      </c>
      <c r="E404" s="2" t="str">
        <f t="shared" si="404"/>
        <v>#VALUE!</v>
      </c>
      <c r="F404" s="2" t="str">
        <f t="shared" si="404"/>
        <v>#VALUE!</v>
      </c>
      <c r="G404" s="2" t="str">
        <f t="shared" si="404"/>
        <v>#VALUE!</v>
      </c>
      <c r="H404" s="2" t="str">
        <f t="shared" si="404"/>
        <v>#VALUE!</v>
      </c>
      <c r="I404" s="2" t="str">
        <f t="shared" si="404"/>
        <v>#VALUE!</v>
      </c>
      <c r="J404" s="2">
        <f t="shared" si="404"/>
        <v>12</v>
      </c>
      <c r="K404" s="2" t="str">
        <f t="shared" si="404"/>
        <v>#VALUE!</v>
      </c>
      <c r="L404" s="4">
        <f t="array" ref="L404">MIN(IF(ISNUMBER($B404:$K404),$B404:$K404,""))</f>
        <v>12</v>
      </c>
      <c r="M404" s="4">
        <v>13.0</v>
      </c>
      <c r="N404" s="8">
        <f t="shared" si="3"/>
        <v>99</v>
      </c>
    </row>
    <row r="405">
      <c r="A405" s="7" t="s">
        <v>434</v>
      </c>
      <c r="B405" s="2">
        <f t="shared" ref="B405:K405" si="405">FIND(B$1,$A405,1)</f>
        <v>1</v>
      </c>
      <c r="C405" s="2" t="str">
        <f t="shared" si="405"/>
        <v>#VALUE!</v>
      </c>
      <c r="D405" s="2" t="str">
        <f t="shared" si="405"/>
        <v>#VALUE!</v>
      </c>
      <c r="E405" s="2" t="str">
        <f t="shared" si="405"/>
        <v>#VALUE!</v>
      </c>
      <c r="F405" s="2" t="str">
        <f t="shared" si="405"/>
        <v>#VALUE!</v>
      </c>
      <c r="G405" s="2" t="str">
        <f t="shared" si="405"/>
        <v>#VALUE!</v>
      </c>
      <c r="H405" s="2" t="str">
        <f t="shared" si="405"/>
        <v>#VALUE!</v>
      </c>
      <c r="I405" s="2" t="str">
        <f t="shared" si="405"/>
        <v>#VALUE!</v>
      </c>
      <c r="J405" s="2" t="str">
        <f t="shared" si="405"/>
        <v>#VALUE!</v>
      </c>
      <c r="K405" s="2" t="str">
        <f t="shared" si="405"/>
        <v>#VALUE!</v>
      </c>
      <c r="L405" s="4">
        <f t="array" ref="L405">MIN(IF(ISNUMBER($B405:$K405),$B405:$K405,""))</f>
        <v>1</v>
      </c>
      <c r="M405" s="4">
        <v>1.0</v>
      </c>
      <c r="N405" s="8">
        <f t="shared" si="3"/>
        <v>11</v>
      </c>
    </row>
    <row r="406">
      <c r="A406" s="7" t="s">
        <v>435</v>
      </c>
      <c r="B406" s="2">
        <f t="shared" ref="B406:K406" si="406">FIND(B$1,$A406,1)</f>
        <v>9</v>
      </c>
      <c r="C406" s="2" t="str">
        <f t="shared" si="406"/>
        <v>#VALUE!</v>
      </c>
      <c r="D406" s="2" t="str">
        <f t="shared" si="406"/>
        <v>#VALUE!</v>
      </c>
      <c r="E406" s="2" t="str">
        <f t="shared" si="406"/>
        <v>#VALUE!</v>
      </c>
      <c r="F406" s="2" t="str">
        <f t="shared" si="406"/>
        <v>#VALUE!</v>
      </c>
      <c r="G406" s="2" t="str">
        <f t="shared" si="406"/>
        <v>#VALUE!</v>
      </c>
      <c r="H406" s="2">
        <f t="shared" si="406"/>
        <v>19</v>
      </c>
      <c r="I406" s="2">
        <f t="shared" si="406"/>
        <v>15</v>
      </c>
      <c r="J406" s="2" t="str">
        <f t="shared" si="406"/>
        <v>#VALUE!</v>
      </c>
      <c r="K406" s="2" t="str">
        <f t="shared" si="406"/>
        <v>#VALUE!</v>
      </c>
      <c r="L406" s="4">
        <f t="array" ref="L406">MIN(IF(ISNUMBER($B406:$K406),$B406:$K406,""))</f>
        <v>9</v>
      </c>
      <c r="M406" s="4">
        <v>19.0</v>
      </c>
      <c r="N406" s="8">
        <f t="shared" si="3"/>
        <v>17</v>
      </c>
    </row>
    <row r="407">
      <c r="A407" s="7" t="s">
        <v>436</v>
      </c>
      <c r="B407" s="2">
        <f t="shared" ref="B407:K407" si="407">FIND(B$1,$A407,1)</f>
        <v>6</v>
      </c>
      <c r="C407" s="2" t="str">
        <f t="shared" si="407"/>
        <v>#VALUE!</v>
      </c>
      <c r="D407" s="2" t="str">
        <f t="shared" si="407"/>
        <v>#VALUE!</v>
      </c>
      <c r="E407" s="2" t="str">
        <f t="shared" si="407"/>
        <v>#VALUE!</v>
      </c>
      <c r="F407" s="2" t="str">
        <f t="shared" si="407"/>
        <v>#VALUE!</v>
      </c>
      <c r="G407" s="2" t="str">
        <f t="shared" si="407"/>
        <v>#VALUE!</v>
      </c>
      <c r="H407" s="2" t="str">
        <f t="shared" si="407"/>
        <v>#VALUE!</v>
      </c>
      <c r="I407" s="2" t="str">
        <f t="shared" si="407"/>
        <v>#VALUE!</v>
      </c>
      <c r="J407" s="2">
        <f t="shared" si="407"/>
        <v>5</v>
      </c>
      <c r="K407" s="2" t="str">
        <f t="shared" si="407"/>
        <v>#VALUE!</v>
      </c>
      <c r="L407" s="4">
        <f t="array" ref="L407">MIN(IF(ISNUMBER($B407:$K407),$B407:$K407,""))</f>
        <v>5</v>
      </c>
      <c r="M407" s="4">
        <v>6.0</v>
      </c>
      <c r="N407" s="8">
        <f t="shared" si="3"/>
        <v>91</v>
      </c>
    </row>
    <row r="408">
      <c r="A408" s="7" t="s">
        <v>437</v>
      </c>
      <c r="B408" s="2" t="str">
        <f t="shared" ref="B408:K408" si="408">FIND(B$1,$A408,1)</f>
        <v>#VALUE!</v>
      </c>
      <c r="C408" s="2" t="str">
        <f t="shared" si="408"/>
        <v>#VALUE!</v>
      </c>
      <c r="D408" s="2">
        <f t="shared" si="408"/>
        <v>9</v>
      </c>
      <c r="E408" s="2" t="str">
        <f t="shared" si="408"/>
        <v>#VALUE!</v>
      </c>
      <c r="F408" s="2" t="str">
        <f t="shared" si="408"/>
        <v>#VALUE!</v>
      </c>
      <c r="G408" s="2" t="str">
        <f t="shared" si="408"/>
        <v>#VALUE!</v>
      </c>
      <c r="H408" s="2" t="str">
        <f t="shared" si="408"/>
        <v>#VALUE!</v>
      </c>
      <c r="I408" s="2" t="str">
        <f t="shared" si="408"/>
        <v>#VALUE!</v>
      </c>
      <c r="J408" s="2">
        <f t="shared" si="408"/>
        <v>18</v>
      </c>
      <c r="K408" s="2" t="str">
        <f t="shared" si="408"/>
        <v>#VALUE!</v>
      </c>
      <c r="L408" s="4">
        <f t="array" ref="L408">MIN(IF(ISNUMBER($B408:$K408),$B408:$K408,""))</f>
        <v>9</v>
      </c>
      <c r="M408" s="4">
        <v>18.0</v>
      </c>
      <c r="N408" s="8">
        <f t="shared" si="3"/>
        <v>39</v>
      </c>
    </row>
    <row r="409">
      <c r="A409" s="7" t="s">
        <v>438</v>
      </c>
      <c r="B409" s="2" t="str">
        <f t="shared" ref="B409:K409" si="409">FIND(B$1,$A409,1)</f>
        <v>#VALUE!</v>
      </c>
      <c r="C409" s="2">
        <f t="shared" si="409"/>
        <v>13</v>
      </c>
      <c r="D409" s="2" t="str">
        <f t="shared" si="409"/>
        <v>#VALUE!</v>
      </c>
      <c r="E409" s="2" t="str">
        <f t="shared" si="409"/>
        <v>#VALUE!</v>
      </c>
      <c r="F409" s="2" t="str">
        <f t="shared" si="409"/>
        <v>#VALUE!</v>
      </c>
      <c r="G409" s="2" t="str">
        <f t="shared" si="409"/>
        <v>#VALUE!</v>
      </c>
      <c r="H409" s="2" t="str">
        <f t="shared" si="409"/>
        <v>#VALUE!</v>
      </c>
      <c r="I409" s="2" t="str">
        <f t="shared" si="409"/>
        <v>#VALUE!</v>
      </c>
      <c r="J409" s="2">
        <f t="shared" si="409"/>
        <v>9</v>
      </c>
      <c r="K409" s="2" t="str">
        <f t="shared" si="409"/>
        <v>#VALUE!</v>
      </c>
      <c r="L409" s="4">
        <f t="array" ref="L409">MIN(IF(ISNUMBER($B409:$K409),$B409:$K409,""))</f>
        <v>9</v>
      </c>
      <c r="M409" s="4">
        <v>13.0</v>
      </c>
      <c r="N409" s="8">
        <f t="shared" si="3"/>
        <v>92</v>
      </c>
    </row>
    <row r="410">
      <c r="A410" s="7" t="s">
        <v>439</v>
      </c>
      <c r="B410" s="2" t="str">
        <f t="shared" ref="B410:K410" si="410">FIND(B$1,$A410,1)</f>
        <v>#VALUE!</v>
      </c>
      <c r="C410" s="2">
        <f t="shared" si="410"/>
        <v>1</v>
      </c>
      <c r="D410" s="2" t="str">
        <f t="shared" si="410"/>
        <v>#VALUE!</v>
      </c>
      <c r="E410" s="2" t="str">
        <f t="shared" si="410"/>
        <v>#VALUE!</v>
      </c>
      <c r="F410" s="2" t="str">
        <f t="shared" si="410"/>
        <v>#VALUE!</v>
      </c>
      <c r="G410" s="2" t="str">
        <f t="shared" si="410"/>
        <v>#VALUE!</v>
      </c>
      <c r="H410" s="2" t="str">
        <f t="shared" si="410"/>
        <v>#VALUE!</v>
      </c>
      <c r="I410" s="2" t="str">
        <f t="shared" si="410"/>
        <v>#VALUE!</v>
      </c>
      <c r="J410" s="2" t="str">
        <f t="shared" si="410"/>
        <v>#VALUE!</v>
      </c>
      <c r="K410" s="2" t="str">
        <f t="shared" si="410"/>
        <v>#VALUE!</v>
      </c>
      <c r="L410" s="4">
        <f t="array" ref="L410">MIN(IF(ISNUMBER($B410:$K410),$B410:$K410,""))</f>
        <v>1</v>
      </c>
      <c r="M410" s="4">
        <v>1.0</v>
      </c>
      <c r="N410" s="8">
        <f t="shared" si="3"/>
        <v>22</v>
      </c>
    </row>
    <row r="411">
      <c r="A411" s="7" t="s">
        <v>440</v>
      </c>
      <c r="B411" s="2" t="str">
        <f t="shared" ref="B411:K411" si="411">FIND(B$1,$A411,1)</f>
        <v>#VALUE!</v>
      </c>
      <c r="C411" s="2" t="str">
        <f t="shared" si="411"/>
        <v>#VALUE!</v>
      </c>
      <c r="D411" s="2">
        <f t="shared" si="411"/>
        <v>1</v>
      </c>
      <c r="E411" s="2" t="str">
        <f t="shared" si="411"/>
        <v>#VALUE!</v>
      </c>
      <c r="F411" s="2" t="str">
        <f t="shared" si="411"/>
        <v>#VALUE!</v>
      </c>
      <c r="G411" s="2" t="str">
        <f t="shared" si="411"/>
        <v>#VALUE!</v>
      </c>
      <c r="H411" s="2" t="str">
        <f t="shared" si="411"/>
        <v>#VALUE!</v>
      </c>
      <c r="I411" s="2" t="str">
        <f t="shared" si="411"/>
        <v>#VALUE!</v>
      </c>
      <c r="J411" s="2" t="str">
        <f t="shared" si="411"/>
        <v>#VALUE!</v>
      </c>
      <c r="K411" s="2" t="str">
        <f t="shared" si="411"/>
        <v>#VALUE!</v>
      </c>
      <c r="L411" s="4">
        <f t="array" ref="L411">MIN(IF(ISNUMBER($B411:$K411),$B411:$K411,""))</f>
        <v>1</v>
      </c>
      <c r="M411" s="4">
        <v>10.0</v>
      </c>
      <c r="N411" s="8">
        <f t="shared" si="3"/>
        <v>33</v>
      </c>
    </row>
    <row r="412">
      <c r="A412" s="7" t="s">
        <v>441</v>
      </c>
      <c r="B412" s="2" t="str">
        <f t="shared" ref="B412:K412" si="412">FIND(B$1,$A412,1)</f>
        <v>#VALUE!</v>
      </c>
      <c r="C412" s="2">
        <f t="shared" si="412"/>
        <v>15</v>
      </c>
      <c r="D412" s="2" t="str">
        <f t="shared" si="412"/>
        <v>#VALUE!</v>
      </c>
      <c r="E412" s="2">
        <f t="shared" si="412"/>
        <v>14</v>
      </c>
      <c r="F412" s="2" t="str">
        <f t="shared" si="412"/>
        <v>#VALUE!</v>
      </c>
      <c r="G412" s="2" t="str">
        <f t="shared" si="412"/>
        <v>#VALUE!</v>
      </c>
      <c r="H412" s="2" t="str">
        <f t="shared" si="412"/>
        <v>#VALUE!</v>
      </c>
      <c r="I412" s="2">
        <f t="shared" si="412"/>
        <v>1</v>
      </c>
      <c r="J412" s="2">
        <f t="shared" si="412"/>
        <v>16</v>
      </c>
      <c r="K412" s="2" t="str">
        <f t="shared" si="412"/>
        <v>#VALUE!</v>
      </c>
      <c r="L412" s="4">
        <f t="array" ref="L412">MIN(IF(ISNUMBER($B412:$K412),$B412:$K412,""))</f>
        <v>1</v>
      </c>
      <c r="M412" s="4">
        <v>16.0</v>
      </c>
      <c r="N412" s="8">
        <f t="shared" si="3"/>
        <v>89</v>
      </c>
    </row>
    <row r="413">
      <c r="A413" s="7" t="s">
        <v>442</v>
      </c>
      <c r="B413" s="2" t="str">
        <f t="shared" ref="B413:K413" si="413">FIND(B$1,$A413,1)</f>
        <v>#VALUE!</v>
      </c>
      <c r="C413" s="2" t="str">
        <f t="shared" si="413"/>
        <v>#VALUE!</v>
      </c>
      <c r="D413" s="2">
        <f t="shared" si="413"/>
        <v>13</v>
      </c>
      <c r="E413" s="2" t="str">
        <f t="shared" si="413"/>
        <v>#VALUE!</v>
      </c>
      <c r="F413" s="2" t="str">
        <f t="shared" si="413"/>
        <v>#VALUE!</v>
      </c>
      <c r="G413" s="2" t="str">
        <f t="shared" si="413"/>
        <v>#VALUE!</v>
      </c>
      <c r="H413" s="2" t="str">
        <f t="shared" si="413"/>
        <v>#VALUE!</v>
      </c>
      <c r="I413" s="2" t="str">
        <f t="shared" si="413"/>
        <v>#VALUE!</v>
      </c>
      <c r="J413" s="2" t="str">
        <f t="shared" si="413"/>
        <v>#VALUE!</v>
      </c>
      <c r="K413" s="2" t="str">
        <f t="shared" si="413"/>
        <v>#VALUE!</v>
      </c>
      <c r="L413" s="4">
        <f t="array" ref="L413">MIN(IF(ISNUMBER($B413:$K413),$B413:$K413,""))</f>
        <v>13</v>
      </c>
      <c r="M413" s="4">
        <v>13.0</v>
      </c>
      <c r="N413" s="8">
        <f t="shared" si="3"/>
        <v>33</v>
      </c>
    </row>
    <row r="414">
      <c r="A414" s="7" t="s">
        <v>443</v>
      </c>
      <c r="B414" s="2" t="str">
        <f t="shared" ref="B414:K414" si="414">FIND(B$1,$A414,1)</f>
        <v>#VALUE!</v>
      </c>
      <c r="C414" s="2" t="str">
        <f t="shared" si="414"/>
        <v>#VALUE!</v>
      </c>
      <c r="D414" s="2" t="str">
        <f t="shared" si="414"/>
        <v>#VALUE!</v>
      </c>
      <c r="E414" s="2">
        <f t="shared" si="414"/>
        <v>8</v>
      </c>
      <c r="F414" s="2" t="str">
        <f t="shared" si="414"/>
        <v>#VALUE!</v>
      </c>
      <c r="G414" s="2" t="str">
        <f t="shared" si="414"/>
        <v>#VALUE!</v>
      </c>
      <c r="H414" s="2" t="str">
        <f t="shared" si="414"/>
        <v>#VALUE!</v>
      </c>
      <c r="I414" s="2" t="str">
        <f t="shared" si="414"/>
        <v>#VALUE!</v>
      </c>
      <c r="J414" s="2" t="str">
        <f t="shared" si="414"/>
        <v>#VALUE!</v>
      </c>
      <c r="K414" s="2" t="str">
        <f t="shared" si="414"/>
        <v>#VALUE!</v>
      </c>
      <c r="L414" s="4">
        <f t="array" ref="L414">MIN(IF(ISNUMBER($B414:$K414),$B414:$K414,""))</f>
        <v>8</v>
      </c>
      <c r="M414" s="4">
        <v>8.0</v>
      </c>
      <c r="N414" s="8">
        <f t="shared" si="3"/>
        <v>44</v>
      </c>
    </row>
    <row r="415">
      <c r="A415" s="7" t="s">
        <v>444</v>
      </c>
      <c r="B415" s="2">
        <f t="shared" ref="B415:K415" si="415">FIND(B$1,$A415,1)</f>
        <v>11</v>
      </c>
      <c r="C415" s="2" t="str">
        <f t="shared" si="415"/>
        <v>#VALUE!</v>
      </c>
      <c r="D415" s="2">
        <f t="shared" si="415"/>
        <v>6</v>
      </c>
      <c r="E415" s="2" t="str">
        <f t="shared" si="415"/>
        <v>#VALUE!</v>
      </c>
      <c r="F415" s="2" t="str">
        <f t="shared" si="415"/>
        <v>#VALUE!</v>
      </c>
      <c r="G415" s="2" t="str">
        <f t="shared" si="415"/>
        <v>#VALUE!</v>
      </c>
      <c r="H415" s="2">
        <f t="shared" si="415"/>
        <v>1</v>
      </c>
      <c r="I415" s="2" t="str">
        <f t="shared" si="415"/>
        <v>#VALUE!</v>
      </c>
      <c r="J415" s="2" t="str">
        <f t="shared" si="415"/>
        <v>#VALUE!</v>
      </c>
      <c r="K415" s="2" t="str">
        <f t="shared" si="415"/>
        <v>#VALUE!</v>
      </c>
      <c r="L415" s="4">
        <f t="array" ref="L415">MIN(IF(ISNUMBER($B415:$K415),$B415:$K415,""))</f>
        <v>1</v>
      </c>
      <c r="M415" s="4">
        <v>11.0</v>
      </c>
      <c r="N415" s="8">
        <f t="shared" si="3"/>
        <v>71</v>
      </c>
    </row>
    <row r="416">
      <c r="A416" s="7" t="s">
        <v>445</v>
      </c>
      <c r="B416" s="2" t="str">
        <f t="shared" ref="B416:K416" si="416">FIND(B$1,$A416,1)</f>
        <v>#VALUE!</v>
      </c>
      <c r="C416" s="2">
        <f t="shared" si="416"/>
        <v>13</v>
      </c>
      <c r="D416" s="2" t="str">
        <f t="shared" si="416"/>
        <v>#VALUE!</v>
      </c>
      <c r="E416" s="2" t="str">
        <f t="shared" si="416"/>
        <v>#VALUE!</v>
      </c>
      <c r="F416" s="2" t="str">
        <f t="shared" si="416"/>
        <v>#VALUE!</v>
      </c>
      <c r="G416" s="2" t="str">
        <f t="shared" si="416"/>
        <v>#VALUE!</v>
      </c>
      <c r="H416" s="2" t="str">
        <f t="shared" si="416"/>
        <v>#VALUE!</v>
      </c>
      <c r="I416" s="2" t="str">
        <f t="shared" si="416"/>
        <v>#VALUE!</v>
      </c>
      <c r="J416" s="2" t="str">
        <f t="shared" si="416"/>
        <v>#VALUE!</v>
      </c>
      <c r="K416" s="2" t="str">
        <f t="shared" si="416"/>
        <v>#VALUE!</v>
      </c>
      <c r="L416" s="4">
        <f t="array" ref="L416">MIN(IF(ISNUMBER($B416:$K416),$B416:$K416,""))</f>
        <v>13</v>
      </c>
      <c r="M416" s="4">
        <v>13.0</v>
      </c>
      <c r="N416" s="8">
        <f t="shared" si="3"/>
        <v>22</v>
      </c>
    </row>
    <row r="417">
      <c r="A417" s="7" t="s">
        <v>446</v>
      </c>
      <c r="B417" s="2" t="str">
        <f t="shared" ref="B417:K417" si="417">FIND(B$1,$A417,1)</f>
        <v>#VALUE!</v>
      </c>
      <c r="C417" s="2" t="str">
        <f t="shared" si="417"/>
        <v>#VALUE!</v>
      </c>
      <c r="D417" s="2" t="str">
        <f t="shared" si="417"/>
        <v>#VALUE!</v>
      </c>
      <c r="E417" s="2">
        <f t="shared" si="417"/>
        <v>18</v>
      </c>
      <c r="F417" s="2" t="str">
        <f t="shared" si="417"/>
        <v>#VALUE!</v>
      </c>
      <c r="G417" s="2" t="str">
        <f t="shared" si="417"/>
        <v>#VALUE!</v>
      </c>
      <c r="H417" s="2">
        <f t="shared" si="417"/>
        <v>19</v>
      </c>
      <c r="I417" s="2" t="str">
        <f t="shared" si="417"/>
        <v>#VALUE!</v>
      </c>
      <c r="J417" s="2" t="str">
        <f t="shared" si="417"/>
        <v>#VALUE!</v>
      </c>
      <c r="K417" s="2" t="str">
        <f t="shared" si="417"/>
        <v>#VALUE!</v>
      </c>
      <c r="L417" s="4">
        <f t="array" ref="L417">MIN(IF(ISNUMBER($B417:$K417),$B417:$K417,""))</f>
        <v>18</v>
      </c>
      <c r="M417" s="4">
        <v>19.0</v>
      </c>
      <c r="N417" s="8">
        <f t="shared" si="3"/>
        <v>47</v>
      </c>
    </row>
    <row r="418">
      <c r="A418" s="7" t="s">
        <v>447</v>
      </c>
      <c r="B418" s="2">
        <f t="shared" ref="B418:K418" si="418">FIND(B$1,$A418,1)</f>
        <v>14</v>
      </c>
      <c r="C418" s="2" t="str">
        <f t="shared" si="418"/>
        <v>#VALUE!</v>
      </c>
      <c r="D418" s="2" t="str">
        <f t="shared" si="418"/>
        <v>#VALUE!</v>
      </c>
      <c r="E418" s="2" t="str">
        <f t="shared" si="418"/>
        <v>#VALUE!</v>
      </c>
      <c r="F418" s="2" t="str">
        <f t="shared" si="418"/>
        <v>#VALUE!</v>
      </c>
      <c r="G418" s="2" t="str">
        <f t="shared" si="418"/>
        <v>#VALUE!</v>
      </c>
      <c r="H418" s="2" t="str">
        <f t="shared" si="418"/>
        <v>#VALUE!</v>
      </c>
      <c r="I418" s="2">
        <f t="shared" si="418"/>
        <v>1</v>
      </c>
      <c r="J418" s="2" t="str">
        <f t="shared" si="418"/>
        <v>#VALUE!</v>
      </c>
      <c r="K418" s="2" t="str">
        <f t="shared" si="418"/>
        <v>#VALUE!</v>
      </c>
      <c r="L418" s="4">
        <f t="array" ref="L418">MIN(IF(ISNUMBER($B418:$K418),$B418:$K418,""))</f>
        <v>1</v>
      </c>
      <c r="M418" s="4">
        <v>14.0</v>
      </c>
      <c r="N418" s="8">
        <f t="shared" si="3"/>
        <v>81</v>
      </c>
    </row>
    <row r="419">
      <c r="A419" s="7" t="s">
        <v>448</v>
      </c>
      <c r="B419" s="2" t="str">
        <f t="shared" ref="B419:K419" si="419">FIND(B$1,$A419,1)</f>
        <v>#VALUE!</v>
      </c>
      <c r="C419" s="2" t="str">
        <f t="shared" si="419"/>
        <v>#VALUE!</v>
      </c>
      <c r="D419" s="2" t="str">
        <f t="shared" si="419"/>
        <v>#VALUE!</v>
      </c>
      <c r="E419" s="2">
        <f t="shared" si="419"/>
        <v>9</v>
      </c>
      <c r="F419" s="2">
        <f t="shared" si="419"/>
        <v>11</v>
      </c>
      <c r="G419" s="2" t="str">
        <f t="shared" si="419"/>
        <v>#VALUE!</v>
      </c>
      <c r="H419" s="2" t="str">
        <f t="shared" si="419"/>
        <v>#VALUE!</v>
      </c>
      <c r="I419" s="2" t="str">
        <f t="shared" si="419"/>
        <v>#VALUE!</v>
      </c>
      <c r="J419" s="2" t="str">
        <f t="shared" si="419"/>
        <v>#VALUE!</v>
      </c>
      <c r="K419" s="2" t="str">
        <f t="shared" si="419"/>
        <v>#VALUE!</v>
      </c>
      <c r="L419" s="4">
        <f t="array" ref="L419">MIN(IF(ISNUMBER($B419:$K419),$B419:$K419,""))</f>
        <v>9</v>
      </c>
      <c r="M419" s="4">
        <v>11.0</v>
      </c>
      <c r="N419" s="8">
        <f t="shared" si="3"/>
        <v>45</v>
      </c>
    </row>
    <row r="420">
      <c r="A420" s="7" t="s">
        <v>449</v>
      </c>
      <c r="B420" s="2">
        <f t="shared" ref="B420:K420" si="420">FIND(B$1,$A420,1)</f>
        <v>1</v>
      </c>
      <c r="C420" s="2" t="str">
        <f t="shared" si="420"/>
        <v>#VALUE!</v>
      </c>
      <c r="D420" s="2" t="str">
        <f t="shared" si="420"/>
        <v>#VALUE!</v>
      </c>
      <c r="E420" s="2" t="str">
        <f t="shared" si="420"/>
        <v>#VALUE!</v>
      </c>
      <c r="F420" s="2" t="str">
        <f t="shared" si="420"/>
        <v>#VALUE!</v>
      </c>
      <c r="G420" s="2" t="str">
        <f t="shared" si="420"/>
        <v>#VALUE!</v>
      </c>
      <c r="H420" s="2">
        <f t="shared" si="420"/>
        <v>2</v>
      </c>
      <c r="I420" s="2" t="str">
        <f t="shared" si="420"/>
        <v>#VALUE!</v>
      </c>
      <c r="J420" s="2" t="str">
        <f t="shared" si="420"/>
        <v>#VALUE!</v>
      </c>
      <c r="K420" s="2" t="str">
        <f t="shared" si="420"/>
        <v>#VALUE!</v>
      </c>
      <c r="L420" s="4">
        <f t="array" ref="L420">MIN(IF(ISNUMBER($B420:$K420),$B420:$K420,""))</f>
        <v>1</v>
      </c>
      <c r="M420" s="4">
        <v>2.0</v>
      </c>
      <c r="N420" s="8">
        <f t="shared" si="3"/>
        <v>17</v>
      </c>
    </row>
    <row r="421">
      <c r="A421" s="7" t="s">
        <v>450</v>
      </c>
      <c r="B421" s="2">
        <f t="shared" ref="B421:K421" si="421">FIND(B$1,$A421,1)</f>
        <v>1</v>
      </c>
      <c r="C421" s="2" t="str">
        <f t="shared" si="421"/>
        <v>#VALUE!</v>
      </c>
      <c r="D421" s="2">
        <f t="shared" si="421"/>
        <v>3</v>
      </c>
      <c r="E421" s="2" t="str">
        <f t="shared" si="421"/>
        <v>#VALUE!</v>
      </c>
      <c r="F421" s="2" t="str">
        <f t="shared" si="421"/>
        <v>#VALUE!</v>
      </c>
      <c r="G421" s="2" t="str">
        <f t="shared" si="421"/>
        <v>#VALUE!</v>
      </c>
      <c r="H421" s="2" t="str">
        <f t="shared" si="421"/>
        <v>#VALUE!</v>
      </c>
      <c r="I421" s="2" t="str">
        <f t="shared" si="421"/>
        <v>#VALUE!</v>
      </c>
      <c r="J421" s="2" t="str">
        <f t="shared" si="421"/>
        <v>#VALUE!</v>
      </c>
      <c r="K421" s="2" t="str">
        <f t="shared" si="421"/>
        <v>#VALUE!</v>
      </c>
      <c r="L421" s="4">
        <f t="array" ref="L421">MIN(IF(ISNUMBER($B421:$K421),$B421:$K421,""))</f>
        <v>1</v>
      </c>
      <c r="M421" s="4">
        <v>3.0</v>
      </c>
      <c r="N421" s="8">
        <f t="shared" si="3"/>
        <v>13</v>
      </c>
    </row>
    <row r="422">
      <c r="A422" s="7" t="s">
        <v>451</v>
      </c>
      <c r="B422" s="2" t="str">
        <f t="shared" ref="B422:K422" si="422">FIND(B$1,$A422,1)</f>
        <v>#VALUE!</v>
      </c>
      <c r="C422" s="2" t="str">
        <f t="shared" si="422"/>
        <v>#VALUE!</v>
      </c>
      <c r="D422" s="2" t="str">
        <f t="shared" si="422"/>
        <v>#VALUE!</v>
      </c>
      <c r="E422" s="2" t="str">
        <f t="shared" si="422"/>
        <v>#VALUE!</v>
      </c>
      <c r="F422" s="2" t="str">
        <f t="shared" si="422"/>
        <v>#VALUE!</v>
      </c>
      <c r="G422" s="2">
        <f t="shared" si="422"/>
        <v>13</v>
      </c>
      <c r="H422" s="2" t="str">
        <f t="shared" si="422"/>
        <v>#VALUE!</v>
      </c>
      <c r="I422" s="2" t="str">
        <f t="shared" si="422"/>
        <v>#VALUE!</v>
      </c>
      <c r="J422" s="2" t="str">
        <f t="shared" si="422"/>
        <v>#VALUE!</v>
      </c>
      <c r="K422" s="2" t="str">
        <f t="shared" si="422"/>
        <v>#VALUE!</v>
      </c>
      <c r="L422" s="4">
        <f t="array" ref="L422">MIN(IF(ISNUMBER($B422:$K422),$B422:$K422,""))</f>
        <v>13</v>
      </c>
      <c r="M422" s="4">
        <v>13.0</v>
      </c>
      <c r="N422" s="8">
        <f t="shared" si="3"/>
        <v>66</v>
      </c>
    </row>
    <row r="423">
      <c r="A423" s="7" t="s">
        <v>452</v>
      </c>
      <c r="B423" s="2" t="str">
        <f t="shared" ref="B423:K423" si="423">FIND(B$1,$A423,1)</f>
        <v>#VALUE!</v>
      </c>
      <c r="C423" s="2" t="str">
        <f t="shared" si="423"/>
        <v>#VALUE!</v>
      </c>
      <c r="D423" s="2" t="str">
        <f t="shared" si="423"/>
        <v>#VALUE!</v>
      </c>
      <c r="E423" s="2" t="str">
        <f t="shared" si="423"/>
        <v>#VALUE!</v>
      </c>
      <c r="F423" s="2" t="str">
        <f t="shared" si="423"/>
        <v>#VALUE!</v>
      </c>
      <c r="G423" s="2" t="str">
        <f t="shared" si="423"/>
        <v>#VALUE!</v>
      </c>
      <c r="H423" s="2" t="str">
        <f t="shared" si="423"/>
        <v>#VALUE!</v>
      </c>
      <c r="I423" s="2">
        <f t="shared" si="423"/>
        <v>15</v>
      </c>
      <c r="J423" s="2" t="str">
        <f t="shared" si="423"/>
        <v>#VALUE!</v>
      </c>
      <c r="K423" s="2" t="str">
        <f t="shared" si="423"/>
        <v>#VALUE!</v>
      </c>
      <c r="L423" s="4">
        <f t="array" ref="L423">MIN(IF(ISNUMBER($B423:$K423),$B423:$K423,""))</f>
        <v>15</v>
      </c>
      <c r="M423" s="4">
        <v>28.0</v>
      </c>
      <c r="N423" s="8">
        <f t="shared" si="3"/>
        <v>88</v>
      </c>
    </row>
    <row r="424">
      <c r="A424" s="7" t="s">
        <v>453</v>
      </c>
      <c r="B424" s="2" t="str">
        <f t="shared" ref="B424:K424" si="424">FIND(B$1,$A424,1)</f>
        <v>#VALUE!</v>
      </c>
      <c r="C424" s="2" t="str">
        <f t="shared" si="424"/>
        <v>#VALUE!</v>
      </c>
      <c r="D424" s="2">
        <f t="shared" si="424"/>
        <v>16</v>
      </c>
      <c r="E424" s="2" t="str">
        <f t="shared" si="424"/>
        <v>#VALUE!</v>
      </c>
      <c r="F424" s="2" t="str">
        <f t="shared" si="424"/>
        <v>#VALUE!</v>
      </c>
      <c r="G424" s="2" t="str">
        <f t="shared" si="424"/>
        <v>#VALUE!</v>
      </c>
      <c r="H424" s="2" t="str">
        <f t="shared" si="424"/>
        <v>#VALUE!</v>
      </c>
      <c r="I424" s="2" t="str">
        <f t="shared" si="424"/>
        <v>#VALUE!</v>
      </c>
      <c r="J424" s="2" t="str">
        <f t="shared" si="424"/>
        <v>#VALUE!</v>
      </c>
      <c r="K424" s="2" t="str">
        <f t="shared" si="424"/>
        <v>#VALUE!</v>
      </c>
      <c r="L424" s="4">
        <f t="array" ref="L424">MIN(IF(ISNUMBER($B424:$K424),$B424:$K424,""))</f>
        <v>16</v>
      </c>
      <c r="M424" s="4">
        <v>16.0</v>
      </c>
      <c r="N424" s="8">
        <f t="shared" si="3"/>
        <v>33</v>
      </c>
    </row>
    <row r="425">
      <c r="A425" s="7" t="s">
        <v>454</v>
      </c>
      <c r="B425" s="2" t="str">
        <f t="shared" ref="B425:K425" si="425">FIND(B$1,$A425,1)</f>
        <v>#VALUE!</v>
      </c>
      <c r="C425" s="2" t="str">
        <f t="shared" si="425"/>
        <v>#VALUE!</v>
      </c>
      <c r="D425" s="2" t="str">
        <f t="shared" si="425"/>
        <v>#VALUE!</v>
      </c>
      <c r="E425" s="2">
        <f t="shared" si="425"/>
        <v>1</v>
      </c>
      <c r="F425" s="2" t="str">
        <f t="shared" si="425"/>
        <v>#VALUE!</v>
      </c>
      <c r="G425" s="2" t="str">
        <f t="shared" si="425"/>
        <v>#VALUE!</v>
      </c>
      <c r="H425" s="2" t="str">
        <f t="shared" si="425"/>
        <v>#VALUE!</v>
      </c>
      <c r="I425" s="2" t="str">
        <f t="shared" si="425"/>
        <v>#VALUE!</v>
      </c>
      <c r="J425" s="2" t="str">
        <f t="shared" si="425"/>
        <v>#VALUE!</v>
      </c>
      <c r="K425" s="2" t="str">
        <f t="shared" si="425"/>
        <v>#VALUE!</v>
      </c>
      <c r="L425" s="4">
        <f t="array" ref="L425">MIN(IF(ISNUMBER($B425:$K425),$B425:$K425,""))</f>
        <v>1</v>
      </c>
      <c r="M425" s="4">
        <v>1.0</v>
      </c>
      <c r="N425" s="8">
        <f t="shared" si="3"/>
        <v>44</v>
      </c>
    </row>
    <row r="426">
      <c r="A426" s="7" t="s">
        <v>455</v>
      </c>
      <c r="B426" s="2" t="str">
        <f t="shared" ref="B426:K426" si="426">FIND(B$1,$A426,1)</f>
        <v>#VALUE!</v>
      </c>
      <c r="C426" s="2" t="str">
        <f t="shared" si="426"/>
        <v>#VALUE!</v>
      </c>
      <c r="D426" s="2" t="str">
        <f t="shared" si="426"/>
        <v>#VALUE!</v>
      </c>
      <c r="E426" s="2">
        <f t="shared" si="426"/>
        <v>36</v>
      </c>
      <c r="F426" s="2" t="str">
        <f t="shared" si="426"/>
        <v>#VALUE!</v>
      </c>
      <c r="G426" s="2" t="str">
        <f t="shared" si="426"/>
        <v>#VALUE!</v>
      </c>
      <c r="H426" s="2" t="str">
        <f t="shared" si="426"/>
        <v>#VALUE!</v>
      </c>
      <c r="I426" s="2" t="str">
        <f t="shared" si="426"/>
        <v>#VALUE!</v>
      </c>
      <c r="J426" s="2">
        <f t="shared" si="426"/>
        <v>1</v>
      </c>
      <c r="K426" s="2" t="str">
        <f t="shared" si="426"/>
        <v>#VALUE!</v>
      </c>
      <c r="L426" s="4">
        <f t="array" ref="L426">MIN(IF(ISNUMBER($B426:$K426),$B426:$K426,""))</f>
        <v>1</v>
      </c>
      <c r="M426" s="4">
        <v>36.0</v>
      </c>
      <c r="N426" s="8">
        <f t="shared" si="3"/>
        <v>94</v>
      </c>
    </row>
    <row r="427">
      <c r="A427" s="7" t="s">
        <v>456</v>
      </c>
      <c r="B427" s="2" t="str">
        <f t="shared" ref="B427:K427" si="427">FIND(B$1,$A427,1)</f>
        <v>#VALUE!</v>
      </c>
      <c r="C427" s="2" t="str">
        <f t="shared" si="427"/>
        <v>#VALUE!</v>
      </c>
      <c r="D427" s="2" t="str">
        <f t="shared" si="427"/>
        <v>#VALUE!</v>
      </c>
      <c r="E427" s="2" t="str">
        <f t="shared" si="427"/>
        <v>#VALUE!</v>
      </c>
      <c r="F427" s="2" t="str">
        <f t="shared" si="427"/>
        <v>#VALUE!</v>
      </c>
      <c r="G427" s="2">
        <f t="shared" si="427"/>
        <v>22</v>
      </c>
      <c r="H427" s="2" t="str">
        <f t="shared" si="427"/>
        <v>#VALUE!</v>
      </c>
      <c r="I427" s="2" t="str">
        <f t="shared" si="427"/>
        <v>#VALUE!</v>
      </c>
      <c r="J427" s="2" t="str">
        <f t="shared" si="427"/>
        <v>#VALUE!</v>
      </c>
      <c r="K427" s="2" t="str">
        <f t="shared" si="427"/>
        <v>#VALUE!</v>
      </c>
      <c r="L427" s="4">
        <f t="array" ref="L427">MIN(IF(ISNUMBER($B427:$K427),$B427:$K427,""))</f>
        <v>22</v>
      </c>
      <c r="M427" s="4">
        <v>22.0</v>
      </c>
      <c r="N427" s="8">
        <f t="shared" si="3"/>
        <v>66</v>
      </c>
    </row>
    <row r="428">
      <c r="A428" s="7" t="s">
        <v>457</v>
      </c>
      <c r="B428" s="2" t="str">
        <f t="shared" ref="B428:K428" si="428">FIND(B$1,$A428,1)</f>
        <v>#VALUE!</v>
      </c>
      <c r="C428" s="2" t="str">
        <f t="shared" si="428"/>
        <v>#VALUE!</v>
      </c>
      <c r="D428" s="2" t="str">
        <f t="shared" si="428"/>
        <v>#VALUE!</v>
      </c>
      <c r="E428" s="2" t="str">
        <f t="shared" si="428"/>
        <v>#VALUE!</v>
      </c>
      <c r="F428" s="2" t="str">
        <f t="shared" si="428"/>
        <v>#VALUE!</v>
      </c>
      <c r="G428" s="2" t="str">
        <f t="shared" si="428"/>
        <v>#VALUE!</v>
      </c>
      <c r="H428" s="2">
        <f t="shared" si="428"/>
        <v>1</v>
      </c>
      <c r="I428" s="2" t="str">
        <f t="shared" si="428"/>
        <v>#VALUE!</v>
      </c>
      <c r="J428" s="2" t="str">
        <f t="shared" si="428"/>
        <v>#VALUE!</v>
      </c>
      <c r="K428" s="2" t="str">
        <f t="shared" si="428"/>
        <v>#VALUE!</v>
      </c>
      <c r="L428" s="4">
        <f t="array" ref="L428">MIN(IF(ISNUMBER($B428:$K428),$B428:$K428,""))</f>
        <v>1</v>
      </c>
      <c r="M428" s="4">
        <v>1.0</v>
      </c>
      <c r="N428" s="8">
        <f t="shared" si="3"/>
        <v>77</v>
      </c>
    </row>
    <row r="429">
      <c r="A429" s="7" t="s">
        <v>458</v>
      </c>
      <c r="B429" s="2" t="str">
        <f t="shared" ref="B429:K429" si="429">FIND(B$1,$A429,1)</f>
        <v>#VALUE!</v>
      </c>
      <c r="C429" s="2" t="str">
        <f t="shared" si="429"/>
        <v>#VALUE!</v>
      </c>
      <c r="D429" s="2" t="str">
        <f t="shared" si="429"/>
        <v>#VALUE!</v>
      </c>
      <c r="E429" s="2" t="str">
        <f t="shared" si="429"/>
        <v>#VALUE!</v>
      </c>
      <c r="F429" s="2" t="str">
        <f t="shared" si="429"/>
        <v>#VALUE!</v>
      </c>
      <c r="G429" s="2" t="str">
        <f t="shared" si="429"/>
        <v>#VALUE!</v>
      </c>
      <c r="H429" s="2">
        <f t="shared" si="429"/>
        <v>9</v>
      </c>
      <c r="I429" s="2" t="str">
        <f t="shared" si="429"/>
        <v>#VALUE!</v>
      </c>
      <c r="J429" s="2" t="str">
        <f t="shared" si="429"/>
        <v>#VALUE!</v>
      </c>
      <c r="K429" s="2" t="str">
        <f t="shared" si="429"/>
        <v>#VALUE!</v>
      </c>
      <c r="L429" s="4">
        <f t="array" ref="L429">MIN(IF(ISNUMBER($B429:$K429),$B429:$K429,""))</f>
        <v>9</v>
      </c>
      <c r="M429" s="4">
        <v>9.0</v>
      </c>
      <c r="N429" s="8">
        <f t="shared" si="3"/>
        <v>77</v>
      </c>
    </row>
    <row r="430">
      <c r="A430" s="7" t="s">
        <v>459</v>
      </c>
      <c r="B430" s="2" t="str">
        <f t="shared" ref="B430:K430" si="430">FIND(B$1,$A430,1)</f>
        <v>#VALUE!</v>
      </c>
      <c r="C430" s="2" t="str">
        <f t="shared" si="430"/>
        <v>#VALUE!</v>
      </c>
      <c r="D430" s="2" t="str">
        <f t="shared" si="430"/>
        <v>#VALUE!</v>
      </c>
      <c r="E430" s="2" t="str">
        <f t="shared" si="430"/>
        <v>#VALUE!</v>
      </c>
      <c r="F430" s="2">
        <f t="shared" si="430"/>
        <v>9</v>
      </c>
      <c r="G430" s="2" t="str">
        <f t="shared" si="430"/>
        <v>#VALUE!</v>
      </c>
      <c r="H430" s="2" t="str">
        <f t="shared" si="430"/>
        <v>#VALUE!</v>
      </c>
      <c r="I430" s="2" t="str">
        <f t="shared" si="430"/>
        <v>#VALUE!</v>
      </c>
      <c r="J430" s="2" t="str">
        <f t="shared" si="430"/>
        <v>#VALUE!</v>
      </c>
      <c r="K430" s="2" t="str">
        <f t="shared" si="430"/>
        <v>#VALUE!</v>
      </c>
      <c r="L430" s="4">
        <f t="array" ref="L430">MIN(IF(ISNUMBER($B430:$K430),$B430:$K430,""))</f>
        <v>9</v>
      </c>
      <c r="M430" s="4">
        <v>9.0</v>
      </c>
      <c r="N430" s="8">
        <f t="shared" si="3"/>
        <v>55</v>
      </c>
    </row>
    <row r="431">
      <c r="A431" s="7" t="s">
        <v>460</v>
      </c>
      <c r="B431" s="2" t="str">
        <f t="shared" ref="B431:K431" si="431">FIND(B$1,$A431,1)</f>
        <v>#VALUE!</v>
      </c>
      <c r="C431" s="2" t="str">
        <f t="shared" si="431"/>
        <v>#VALUE!</v>
      </c>
      <c r="D431" s="2">
        <f t="shared" si="431"/>
        <v>11</v>
      </c>
      <c r="E431" s="2">
        <f t="shared" si="431"/>
        <v>1</v>
      </c>
      <c r="F431" s="2" t="str">
        <f t="shared" si="431"/>
        <v>#VALUE!</v>
      </c>
      <c r="G431" s="2" t="str">
        <f t="shared" si="431"/>
        <v>#VALUE!</v>
      </c>
      <c r="H431" s="2">
        <f t="shared" si="431"/>
        <v>12</v>
      </c>
      <c r="I431" s="2" t="str">
        <f t="shared" si="431"/>
        <v>#VALUE!</v>
      </c>
      <c r="J431" s="2" t="str">
        <f t="shared" si="431"/>
        <v>#VALUE!</v>
      </c>
      <c r="K431" s="2" t="str">
        <f t="shared" si="431"/>
        <v>#VALUE!</v>
      </c>
      <c r="L431" s="4">
        <f t="array" ref="L431">MIN(IF(ISNUMBER($B431:$K431),$B431:$K431,""))</f>
        <v>1</v>
      </c>
      <c r="M431" s="4">
        <v>18.0</v>
      </c>
      <c r="N431" s="8">
        <f t="shared" si="3"/>
        <v>43</v>
      </c>
    </row>
    <row r="432">
      <c r="A432" s="7" t="s">
        <v>461</v>
      </c>
      <c r="B432" s="2" t="str">
        <f t="shared" ref="B432:K432" si="432">FIND(B$1,$A432,1)</f>
        <v>#VALUE!</v>
      </c>
      <c r="C432" s="2" t="str">
        <f t="shared" si="432"/>
        <v>#VALUE!</v>
      </c>
      <c r="D432" s="2">
        <f t="shared" si="432"/>
        <v>22</v>
      </c>
      <c r="E432" s="2" t="str">
        <f t="shared" si="432"/>
        <v>#VALUE!</v>
      </c>
      <c r="F432" s="2">
        <f t="shared" si="432"/>
        <v>21</v>
      </c>
      <c r="G432" s="2" t="str">
        <f t="shared" si="432"/>
        <v>#VALUE!</v>
      </c>
      <c r="H432" s="2" t="str">
        <f t="shared" si="432"/>
        <v>#VALUE!</v>
      </c>
      <c r="I432" s="2" t="str">
        <f t="shared" si="432"/>
        <v>#VALUE!</v>
      </c>
      <c r="J432" s="2" t="str">
        <f t="shared" si="432"/>
        <v>#VALUE!</v>
      </c>
      <c r="K432" s="2" t="str">
        <f t="shared" si="432"/>
        <v>#VALUE!</v>
      </c>
      <c r="L432" s="4">
        <f t="array" ref="L432">MIN(IF(ISNUMBER($B432:$K432),$B432:$K432,""))</f>
        <v>21</v>
      </c>
      <c r="M432" s="4">
        <v>22.0</v>
      </c>
      <c r="N432" s="8">
        <f t="shared" si="3"/>
        <v>53</v>
      </c>
    </row>
    <row r="433">
      <c r="A433" s="7" t="s">
        <v>462</v>
      </c>
      <c r="B433" s="2" t="str">
        <f t="shared" ref="B433:K433" si="433">FIND(B$1,$A433,1)</f>
        <v>#VALUE!</v>
      </c>
      <c r="C433" s="2" t="str">
        <f t="shared" si="433"/>
        <v>#VALUE!</v>
      </c>
      <c r="D433" s="2" t="str">
        <f t="shared" si="433"/>
        <v>#VALUE!</v>
      </c>
      <c r="E433" s="2" t="str">
        <f t="shared" si="433"/>
        <v>#VALUE!</v>
      </c>
      <c r="F433" s="2">
        <f t="shared" si="433"/>
        <v>21</v>
      </c>
      <c r="G433" s="2" t="str">
        <f t="shared" si="433"/>
        <v>#VALUE!</v>
      </c>
      <c r="H433" s="2" t="str">
        <f t="shared" si="433"/>
        <v>#VALUE!</v>
      </c>
      <c r="I433" s="2">
        <f t="shared" si="433"/>
        <v>4</v>
      </c>
      <c r="J433" s="2" t="str">
        <f t="shared" si="433"/>
        <v>#VALUE!</v>
      </c>
      <c r="K433" s="2" t="str">
        <f t="shared" si="433"/>
        <v>#VALUE!</v>
      </c>
      <c r="L433" s="4">
        <f t="array" ref="L433">MIN(IF(ISNUMBER($B433:$K433),$B433:$K433,""))</f>
        <v>4</v>
      </c>
      <c r="M433" s="4">
        <v>21.0</v>
      </c>
      <c r="N433" s="8">
        <f t="shared" si="3"/>
        <v>85</v>
      </c>
    </row>
    <row r="434">
      <c r="A434" s="7" t="s">
        <v>463</v>
      </c>
      <c r="B434" s="2" t="str">
        <f t="shared" ref="B434:K434" si="434">FIND(B$1,$A434,1)</f>
        <v>#VALUE!</v>
      </c>
      <c r="C434" s="2" t="str">
        <f t="shared" si="434"/>
        <v>#VALUE!</v>
      </c>
      <c r="D434" s="2">
        <f t="shared" si="434"/>
        <v>11</v>
      </c>
      <c r="E434" s="2">
        <f t="shared" si="434"/>
        <v>10</v>
      </c>
      <c r="F434" s="2" t="str">
        <f t="shared" si="434"/>
        <v>#VALUE!</v>
      </c>
      <c r="G434" s="2" t="str">
        <f t="shared" si="434"/>
        <v>#VALUE!</v>
      </c>
      <c r="H434" s="2" t="str">
        <f t="shared" si="434"/>
        <v>#VALUE!</v>
      </c>
      <c r="I434" s="2" t="str">
        <f t="shared" si="434"/>
        <v>#VALUE!</v>
      </c>
      <c r="J434" s="2" t="str">
        <f t="shared" si="434"/>
        <v>#VALUE!</v>
      </c>
      <c r="K434" s="2" t="str">
        <f t="shared" si="434"/>
        <v>#VALUE!</v>
      </c>
      <c r="L434" s="4">
        <f t="array" ref="L434">MIN(IF(ISNUMBER($B434:$K434),$B434:$K434,""))</f>
        <v>10</v>
      </c>
      <c r="M434" s="4">
        <v>11.0</v>
      </c>
      <c r="N434" s="8">
        <f t="shared" si="3"/>
        <v>43</v>
      </c>
    </row>
    <row r="435">
      <c r="A435" s="7" t="s">
        <v>464</v>
      </c>
      <c r="B435" s="2" t="str">
        <f t="shared" ref="B435:K435" si="435">FIND(B$1,$A435,1)</f>
        <v>#VALUE!</v>
      </c>
      <c r="C435" s="2" t="str">
        <f t="shared" si="435"/>
        <v>#VALUE!</v>
      </c>
      <c r="D435" s="2" t="str">
        <f t="shared" si="435"/>
        <v>#VALUE!</v>
      </c>
      <c r="E435" s="2" t="str">
        <f t="shared" si="435"/>
        <v>#VALUE!</v>
      </c>
      <c r="F435" s="2" t="str">
        <f t="shared" si="435"/>
        <v>#VALUE!</v>
      </c>
      <c r="G435" s="2" t="str">
        <f t="shared" si="435"/>
        <v>#VALUE!</v>
      </c>
      <c r="H435" s="2" t="str">
        <f t="shared" si="435"/>
        <v>#VALUE!</v>
      </c>
      <c r="I435" s="2" t="str">
        <f t="shared" si="435"/>
        <v>#VALUE!</v>
      </c>
      <c r="J435" s="2">
        <f t="shared" si="435"/>
        <v>4</v>
      </c>
      <c r="K435" s="2" t="str">
        <f t="shared" si="435"/>
        <v>#VALUE!</v>
      </c>
      <c r="L435" s="4">
        <f t="array" ref="L435">MIN(IF(ISNUMBER($B435:$K435),$B435:$K435,""))</f>
        <v>4</v>
      </c>
      <c r="M435" s="4">
        <v>4.0</v>
      </c>
      <c r="N435" s="8">
        <f t="shared" si="3"/>
        <v>99</v>
      </c>
    </row>
    <row r="436">
      <c r="A436" s="7" t="s">
        <v>465</v>
      </c>
      <c r="B436" s="2" t="str">
        <f t="shared" ref="B436:K436" si="436">FIND(B$1,$A436,1)</f>
        <v>#VALUE!</v>
      </c>
      <c r="C436" s="2" t="str">
        <f t="shared" si="436"/>
        <v>#VALUE!</v>
      </c>
      <c r="D436" s="2" t="str">
        <f t="shared" si="436"/>
        <v>#VALUE!</v>
      </c>
      <c r="E436" s="2" t="str">
        <f t="shared" si="436"/>
        <v>#VALUE!</v>
      </c>
      <c r="F436" s="2" t="str">
        <f t="shared" si="436"/>
        <v>#VALUE!</v>
      </c>
      <c r="G436" s="2" t="str">
        <f t="shared" si="436"/>
        <v>#VALUE!</v>
      </c>
      <c r="H436" s="2" t="str">
        <f t="shared" si="436"/>
        <v>#VALUE!</v>
      </c>
      <c r="I436" s="2" t="str">
        <f t="shared" si="436"/>
        <v>#VALUE!</v>
      </c>
      <c r="J436" s="2">
        <f t="shared" si="436"/>
        <v>11</v>
      </c>
      <c r="K436" s="2" t="str">
        <f t="shared" si="436"/>
        <v>#VALUE!</v>
      </c>
      <c r="L436" s="4">
        <f t="array" ref="L436">MIN(IF(ISNUMBER($B436:$K436),$B436:$K436,""))</f>
        <v>11</v>
      </c>
      <c r="M436" s="4">
        <v>11.0</v>
      </c>
      <c r="N436" s="8">
        <f t="shared" si="3"/>
        <v>99</v>
      </c>
    </row>
    <row r="437">
      <c r="A437" s="7" t="s">
        <v>466</v>
      </c>
      <c r="B437" s="2" t="str">
        <f t="shared" ref="B437:K437" si="437">FIND(B$1,$A437,1)</f>
        <v>#VALUE!</v>
      </c>
      <c r="C437" s="2" t="str">
        <f t="shared" si="437"/>
        <v>#VALUE!</v>
      </c>
      <c r="D437" s="2" t="str">
        <f t="shared" si="437"/>
        <v>#VALUE!</v>
      </c>
      <c r="E437" s="2" t="str">
        <f t="shared" si="437"/>
        <v>#VALUE!</v>
      </c>
      <c r="F437" s="2" t="str">
        <f t="shared" si="437"/>
        <v>#VALUE!</v>
      </c>
      <c r="G437" s="2">
        <f t="shared" si="437"/>
        <v>24</v>
      </c>
      <c r="H437" s="2" t="str">
        <f t="shared" si="437"/>
        <v>#VALUE!</v>
      </c>
      <c r="I437" s="2" t="str">
        <f t="shared" si="437"/>
        <v>#VALUE!</v>
      </c>
      <c r="J437" s="2" t="str">
        <f t="shared" si="437"/>
        <v>#VALUE!</v>
      </c>
      <c r="K437" s="2" t="str">
        <f t="shared" si="437"/>
        <v>#VALUE!</v>
      </c>
      <c r="L437" s="4">
        <f t="array" ref="L437">MIN(IF(ISNUMBER($B437:$K437),$B437:$K437,""))</f>
        <v>24</v>
      </c>
      <c r="M437" s="4">
        <v>24.0</v>
      </c>
      <c r="N437" s="8">
        <f t="shared" si="3"/>
        <v>66</v>
      </c>
    </row>
    <row r="438">
      <c r="A438" s="7" t="s">
        <v>467</v>
      </c>
      <c r="B438" s="2" t="str">
        <f t="shared" ref="B438:K438" si="438">FIND(B$1,$A438,1)</f>
        <v>#VALUE!</v>
      </c>
      <c r="C438" s="2">
        <f t="shared" si="438"/>
        <v>8</v>
      </c>
      <c r="D438" s="2" t="str">
        <f t="shared" si="438"/>
        <v>#VALUE!</v>
      </c>
      <c r="E438" s="2" t="str">
        <f t="shared" si="438"/>
        <v>#VALUE!</v>
      </c>
      <c r="F438" s="2" t="str">
        <f t="shared" si="438"/>
        <v>#VALUE!</v>
      </c>
      <c r="G438" s="2" t="str">
        <f t="shared" si="438"/>
        <v>#VALUE!</v>
      </c>
      <c r="H438" s="2">
        <f t="shared" si="438"/>
        <v>14</v>
      </c>
      <c r="I438" s="2">
        <f t="shared" si="438"/>
        <v>24</v>
      </c>
      <c r="J438" s="2" t="str">
        <f t="shared" si="438"/>
        <v>#VALUE!</v>
      </c>
      <c r="K438" s="2" t="str">
        <f t="shared" si="438"/>
        <v>#VALUE!</v>
      </c>
      <c r="L438" s="4">
        <f t="array" ref="L438">MIN(IF(ISNUMBER($B438:$K438),$B438:$K438,""))</f>
        <v>8</v>
      </c>
      <c r="M438" s="4">
        <v>24.0</v>
      </c>
      <c r="N438" s="8">
        <f t="shared" si="3"/>
        <v>28</v>
      </c>
    </row>
    <row r="439">
      <c r="A439" s="7" t="s">
        <v>468</v>
      </c>
      <c r="B439" s="2" t="str">
        <f t="shared" ref="B439:K439" si="439">FIND(B$1,$A439,1)</f>
        <v>#VALUE!</v>
      </c>
      <c r="C439" s="2" t="str">
        <f t="shared" si="439"/>
        <v>#VALUE!</v>
      </c>
      <c r="D439" s="2" t="str">
        <f t="shared" si="439"/>
        <v>#VALUE!</v>
      </c>
      <c r="E439" s="2" t="str">
        <f t="shared" si="439"/>
        <v>#VALUE!</v>
      </c>
      <c r="F439" s="2" t="str">
        <f t="shared" si="439"/>
        <v>#VALUE!</v>
      </c>
      <c r="G439" s="2" t="str">
        <f t="shared" si="439"/>
        <v>#VALUE!</v>
      </c>
      <c r="H439" s="2" t="str">
        <f t="shared" si="439"/>
        <v>#VALUE!</v>
      </c>
      <c r="I439" s="2">
        <f t="shared" si="439"/>
        <v>10</v>
      </c>
      <c r="J439" s="2">
        <f t="shared" si="439"/>
        <v>19</v>
      </c>
      <c r="K439" s="2" t="str">
        <f t="shared" si="439"/>
        <v>#VALUE!</v>
      </c>
      <c r="L439" s="4">
        <f t="array" ref="L439">MIN(IF(ISNUMBER($B439:$K439),$B439:$K439,""))</f>
        <v>10</v>
      </c>
      <c r="M439" s="4">
        <v>19.0</v>
      </c>
      <c r="N439" s="8">
        <f t="shared" si="3"/>
        <v>89</v>
      </c>
    </row>
    <row r="440">
      <c r="A440" s="7" t="s">
        <v>469</v>
      </c>
      <c r="B440" s="2" t="str">
        <f t="shared" ref="B440:K440" si="440">FIND(B$1,$A440,1)</f>
        <v>#VALUE!</v>
      </c>
      <c r="C440" s="2">
        <f t="shared" si="440"/>
        <v>11</v>
      </c>
      <c r="D440" s="2" t="str">
        <f t="shared" si="440"/>
        <v>#VALUE!</v>
      </c>
      <c r="E440" s="2">
        <f t="shared" si="440"/>
        <v>1</v>
      </c>
      <c r="F440" s="2" t="str">
        <f t="shared" si="440"/>
        <v>#VALUE!</v>
      </c>
      <c r="G440" s="2" t="str">
        <f t="shared" si="440"/>
        <v>#VALUE!</v>
      </c>
      <c r="H440" s="2" t="str">
        <f t="shared" si="440"/>
        <v>#VALUE!</v>
      </c>
      <c r="I440" s="2" t="str">
        <f t="shared" si="440"/>
        <v>#VALUE!</v>
      </c>
      <c r="J440" s="2">
        <f t="shared" si="440"/>
        <v>18</v>
      </c>
      <c r="K440" s="2" t="str">
        <f t="shared" si="440"/>
        <v>#VALUE!</v>
      </c>
      <c r="L440" s="4">
        <f t="array" ref="L440">MIN(IF(ISNUMBER($B440:$K440),$B440:$K440,""))</f>
        <v>1</v>
      </c>
      <c r="M440" s="4">
        <v>18.0</v>
      </c>
      <c r="N440" s="8">
        <f t="shared" si="3"/>
        <v>49</v>
      </c>
    </row>
    <row r="441">
      <c r="A441" s="7" t="s">
        <v>470</v>
      </c>
      <c r="B441" s="2" t="str">
        <f t="shared" ref="B441:K441" si="441">FIND(B$1,$A441,1)</f>
        <v>#VALUE!</v>
      </c>
      <c r="C441" s="2">
        <f t="shared" si="441"/>
        <v>7</v>
      </c>
      <c r="D441" s="2" t="str">
        <f t="shared" si="441"/>
        <v>#VALUE!</v>
      </c>
      <c r="E441" s="2" t="str">
        <f t="shared" si="441"/>
        <v>#VALUE!</v>
      </c>
      <c r="F441" s="2" t="str">
        <f t="shared" si="441"/>
        <v>#VALUE!</v>
      </c>
      <c r="G441" s="2">
        <f t="shared" si="441"/>
        <v>1</v>
      </c>
      <c r="H441" s="2">
        <f t="shared" si="441"/>
        <v>19</v>
      </c>
      <c r="I441" s="2" t="str">
        <f t="shared" si="441"/>
        <v>#VALUE!</v>
      </c>
      <c r="J441" s="2">
        <f t="shared" si="441"/>
        <v>8</v>
      </c>
      <c r="K441" s="2" t="str">
        <f t="shared" si="441"/>
        <v>#VALUE!</v>
      </c>
      <c r="L441" s="4">
        <f t="array" ref="L441">MIN(IF(ISNUMBER($B441:$K441),$B441:$K441,""))</f>
        <v>1</v>
      </c>
      <c r="M441" s="4">
        <v>20.0</v>
      </c>
      <c r="N441" s="8">
        <f t="shared" si="3"/>
        <v>67</v>
      </c>
    </row>
    <row r="442">
      <c r="A442" s="7" t="s">
        <v>471</v>
      </c>
      <c r="B442" s="2" t="str">
        <f t="shared" ref="B442:K442" si="442">FIND(B$1,$A442,1)</f>
        <v>#VALUE!</v>
      </c>
      <c r="C442" s="2">
        <f t="shared" si="442"/>
        <v>10</v>
      </c>
      <c r="D442" s="2" t="str">
        <f t="shared" si="442"/>
        <v>#VALUE!</v>
      </c>
      <c r="E442" s="2" t="str">
        <f t="shared" si="442"/>
        <v>#VALUE!</v>
      </c>
      <c r="F442" s="2" t="str">
        <f t="shared" si="442"/>
        <v>#VALUE!</v>
      </c>
      <c r="G442" s="2" t="str">
        <f t="shared" si="442"/>
        <v>#VALUE!</v>
      </c>
      <c r="H442" s="2" t="str">
        <f t="shared" si="442"/>
        <v>#VALUE!</v>
      </c>
      <c r="I442" s="2" t="str">
        <f t="shared" si="442"/>
        <v>#VALUE!</v>
      </c>
      <c r="J442" s="2" t="str">
        <f t="shared" si="442"/>
        <v>#VALUE!</v>
      </c>
      <c r="K442" s="2" t="str">
        <f t="shared" si="442"/>
        <v>#VALUE!</v>
      </c>
      <c r="L442" s="4">
        <f t="array" ref="L442">MIN(IF(ISNUMBER($B442:$K442),$B442:$K442,""))</f>
        <v>10</v>
      </c>
      <c r="M442" s="4">
        <v>10.0</v>
      </c>
      <c r="N442" s="8">
        <f t="shared" si="3"/>
        <v>22</v>
      </c>
    </row>
    <row r="443">
      <c r="A443" s="7">
        <v>51.0</v>
      </c>
      <c r="B443" s="2">
        <f t="shared" ref="B443:K443" si="443">FIND(B$1,$A443,1)</f>
        <v>2</v>
      </c>
      <c r="C443" s="2" t="str">
        <f t="shared" si="443"/>
        <v>#VALUE!</v>
      </c>
      <c r="D443" s="2" t="str">
        <f t="shared" si="443"/>
        <v>#VALUE!</v>
      </c>
      <c r="E443" s="2" t="str">
        <f t="shared" si="443"/>
        <v>#VALUE!</v>
      </c>
      <c r="F443" s="2">
        <f t="shared" si="443"/>
        <v>1</v>
      </c>
      <c r="G443" s="2" t="str">
        <f t="shared" si="443"/>
        <v>#VALUE!</v>
      </c>
      <c r="H443" s="2" t="str">
        <f t="shared" si="443"/>
        <v>#VALUE!</v>
      </c>
      <c r="I443" s="2" t="str">
        <f t="shared" si="443"/>
        <v>#VALUE!</v>
      </c>
      <c r="J443" s="2" t="str">
        <f t="shared" si="443"/>
        <v>#VALUE!</v>
      </c>
      <c r="K443" s="2" t="str">
        <f t="shared" si="443"/>
        <v>#VALUE!</v>
      </c>
      <c r="L443" s="4">
        <f t="array" ref="L443">MIN(IF(ISNUMBER($B443:$K443),$B443:$K443,""))</f>
        <v>1</v>
      </c>
      <c r="M443" s="4">
        <v>2.0</v>
      </c>
      <c r="N443" s="8">
        <f t="shared" si="3"/>
        <v>51</v>
      </c>
    </row>
    <row r="444">
      <c r="A444" s="7" t="s">
        <v>472</v>
      </c>
      <c r="B444" s="2">
        <f t="shared" ref="B444:K444" si="444">FIND(B$1,$A444,1)</f>
        <v>18</v>
      </c>
      <c r="C444" s="2" t="str">
        <f t="shared" si="444"/>
        <v>#VALUE!</v>
      </c>
      <c r="D444" s="2" t="str">
        <f t="shared" si="444"/>
        <v>#VALUE!</v>
      </c>
      <c r="E444" s="2" t="str">
        <f t="shared" si="444"/>
        <v>#VALUE!</v>
      </c>
      <c r="F444" s="2" t="str">
        <f t="shared" si="444"/>
        <v>#VALUE!</v>
      </c>
      <c r="G444" s="2" t="str">
        <f t="shared" si="444"/>
        <v>#VALUE!</v>
      </c>
      <c r="H444" s="2" t="str">
        <f t="shared" si="444"/>
        <v>#VALUE!</v>
      </c>
      <c r="I444" s="2" t="str">
        <f t="shared" si="444"/>
        <v>#VALUE!</v>
      </c>
      <c r="J444" s="2" t="str">
        <f t="shared" si="444"/>
        <v>#VALUE!</v>
      </c>
      <c r="K444" s="2" t="str">
        <f t="shared" si="444"/>
        <v>#VALUE!</v>
      </c>
      <c r="L444" s="4">
        <f t="array" ref="L444">MIN(IF(ISNUMBER($B444:$K444),$B444:$K444,""))</f>
        <v>18</v>
      </c>
      <c r="M444" s="4">
        <v>18.0</v>
      </c>
      <c r="N444" s="8">
        <f t="shared" si="3"/>
        <v>11</v>
      </c>
    </row>
    <row r="445">
      <c r="A445" s="7" t="s">
        <v>473</v>
      </c>
      <c r="B445" s="2" t="str">
        <f t="shared" ref="B445:K445" si="445">FIND(B$1,$A445,1)</f>
        <v>#VALUE!</v>
      </c>
      <c r="C445" s="2">
        <f t="shared" si="445"/>
        <v>17</v>
      </c>
      <c r="D445" s="2" t="str">
        <f t="shared" si="445"/>
        <v>#VALUE!</v>
      </c>
      <c r="E445" s="2" t="str">
        <f t="shared" si="445"/>
        <v>#VALUE!</v>
      </c>
      <c r="F445" s="2" t="str">
        <f t="shared" si="445"/>
        <v>#VALUE!</v>
      </c>
      <c r="G445" s="2">
        <f t="shared" si="445"/>
        <v>18</v>
      </c>
      <c r="H445" s="2" t="str">
        <f t="shared" si="445"/>
        <v>#VALUE!</v>
      </c>
      <c r="I445" s="2" t="str">
        <f t="shared" si="445"/>
        <v>#VALUE!</v>
      </c>
      <c r="J445" s="2" t="str">
        <f t="shared" si="445"/>
        <v>#VALUE!</v>
      </c>
      <c r="K445" s="2" t="str">
        <f t="shared" si="445"/>
        <v>#VALUE!</v>
      </c>
      <c r="L445" s="4">
        <f t="array" ref="L445">MIN(IF(ISNUMBER($B445:$K445),$B445:$K445,""))</f>
        <v>17</v>
      </c>
      <c r="M445" s="4">
        <v>18.0</v>
      </c>
      <c r="N445" s="8">
        <f t="shared" si="3"/>
        <v>26</v>
      </c>
    </row>
    <row r="446">
      <c r="A446" s="7" t="s">
        <v>474</v>
      </c>
      <c r="B446" s="2" t="str">
        <f t="shared" ref="B446:K446" si="446">FIND(B$1,$A446,1)</f>
        <v>#VALUE!</v>
      </c>
      <c r="C446" s="2" t="str">
        <f t="shared" si="446"/>
        <v>#VALUE!</v>
      </c>
      <c r="D446" s="2" t="str">
        <f t="shared" si="446"/>
        <v>#VALUE!</v>
      </c>
      <c r="E446" s="2" t="str">
        <f t="shared" si="446"/>
        <v>#VALUE!</v>
      </c>
      <c r="F446" s="2">
        <f t="shared" si="446"/>
        <v>1</v>
      </c>
      <c r="G446" s="2" t="str">
        <f t="shared" si="446"/>
        <v>#VALUE!</v>
      </c>
      <c r="H446" s="2" t="str">
        <f t="shared" si="446"/>
        <v>#VALUE!</v>
      </c>
      <c r="I446" s="2" t="str">
        <f t="shared" si="446"/>
        <v>#VALUE!</v>
      </c>
      <c r="J446" s="2" t="str">
        <f t="shared" si="446"/>
        <v>#VALUE!</v>
      </c>
      <c r="K446" s="2" t="str">
        <f t="shared" si="446"/>
        <v>#VALUE!</v>
      </c>
      <c r="L446" s="4">
        <f t="array" ref="L446">MIN(IF(ISNUMBER($B446:$K446),$B446:$K446,""))</f>
        <v>1</v>
      </c>
      <c r="M446" s="4">
        <v>1.0</v>
      </c>
      <c r="N446" s="8">
        <f t="shared" si="3"/>
        <v>55</v>
      </c>
    </row>
    <row r="447">
      <c r="A447" s="7" t="s">
        <v>475</v>
      </c>
      <c r="B447" s="2">
        <f t="shared" ref="B447:K447" si="447">FIND(B$1,$A447,1)</f>
        <v>4</v>
      </c>
      <c r="C447" s="2" t="str">
        <f t="shared" si="447"/>
        <v>#VALUE!</v>
      </c>
      <c r="D447" s="2" t="str">
        <f t="shared" si="447"/>
        <v>#VALUE!</v>
      </c>
      <c r="E447" s="2" t="str">
        <f t="shared" si="447"/>
        <v>#VALUE!</v>
      </c>
      <c r="F447" s="2" t="str">
        <f t="shared" si="447"/>
        <v>#VALUE!</v>
      </c>
      <c r="G447" s="2" t="str">
        <f t="shared" si="447"/>
        <v>#VALUE!</v>
      </c>
      <c r="H447" s="2" t="str">
        <f t="shared" si="447"/>
        <v>#VALUE!</v>
      </c>
      <c r="I447" s="2">
        <f t="shared" si="447"/>
        <v>5</v>
      </c>
      <c r="J447" s="2" t="str">
        <f t="shared" si="447"/>
        <v>#VALUE!</v>
      </c>
      <c r="K447" s="2" t="str">
        <f t="shared" si="447"/>
        <v>#VALUE!</v>
      </c>
      <c r="L447" s="4">
        <f t="array" ref="L447">MIN(IF(ISNUMBER($B447:$K447),$B447:$K447,""))</f>
        <v>4</v>
      </c>
      <c r="M447" s="4">
        <v>5.0</v>
      </c>
      <c r="N447" s="8">
        <f t="shared" si="3"/>
        <v>18</v>
      </c>
    </row>
    <row r="448">
      <c r="A448" s="7" t="s">
        <v>476</v>
      </c>
      <c r="B448" s="2" t="str">
        <f t="shared" ref="B448:K448" si="448">FIND(B$1,$A448,1)</f>
        <v>#VALUE!</v>
      </c>
      <c r="C448" s="2" t="str">
        <f t="shared" si="448"/>
        <v>#VALUE!</v>
      </c>
      <c r="D448" s="2" t="str">
        <f t="shared" si="448"/>
        <v>#VALUE!</v>
      </c>
      <c r="E448" s="2">
        <f t="shared" si="448"/>
        <v>20</v>
      </c>
      <c r="F448" s="2">
        <f t="shared" si="448"/>
        <v>14</v>
      </c>
      <c r="G448" s="2" t="str">
        <f t="shared" si="448"/>
        <v>#VALUE!</v>
      </c>
      <c r="H448" s="2">
        <f t="shared" si="448"/>
        <v>3</v>
      </c>
      <c r="I448" s="2" t="str">
        <f t="shared" si="448"/>
        <v>#VALUE!</v>
      </c>
      <c r="J448" s="2" t="str">
        <f t="shared" si="448"/>
        <v>#VALUE!</v>
      </c>
      <c r="K448" s="2" t="str">
        <f t="shared" si="448"/>
        <v>#VALUE!</v>
      </c>
      <c r="L448" s="4">
        <f t="array" ref="L448">MIN(IF(ISNUMBER($B448:$K448),$B448:$K448,""))</f>
        <v>3</v>
      </c>
      <c r="M448" s="4">
        <v>20.0</v>
      </c>
      <c r="N448" s="8">
        <f t="shared" si="3"/>
        <v>74</v>
      </c>
    </row>
    <row r="449">
      <c r="A449" s="7" t="s">
        <v>477</v>
      </c>
      <c r="B449" s="2" t="str">
        <f t="shared" ref="B449:K449" si="449">FIND(B$1,$A449,1)</f>
        <v>#VALUE!</v>
      </c>
      <c r="C449" s="2" t="str">
        <f t="shared" si="449"/>
        <v>#VALUE!</v>
      </c>
      <c r="D449" s="2" t="str">
        <f t="shared" si="449"/>
        <v>#VALUE!</v>
      </c>
      <c r="E449" s="2" t="str">
        <f t="shared" si="449"/>
        <v>#VALUE!</v>
      </c>
      <c r="F449" s="2">
        <f t="shared" si="449"/>
        <v>16</v>
      </c>
      <c r="G449" s="2">
        <f t="shared" si="449"/>
        <v>23</v>
      </c>
      <c r="H449" s="2" t="str">
        <f t="shared" si="449"/>
        <v>#VALUE!</v>
      </c>
      <c r="I449" s="2" t="str">
        <f t="shared" si="449"/>
        <v>#VALUE!</v>
      </c>
      <c r="J449" s="2" t="str">
        <f t="shared" si="449"/>
        <v>#VALUE!</v>
      </c>
      <c r="K449" s="2" t="str">
        <f t="shared" si="449"/>
        <v>#VALUE!</v>
      </c>
      <c r="L449" s="4">
        <f t="array" ref="L449">MIN(IF(ISNUMBER($B449:$K449),$B449:$K449,""))</f>
        <v>16</v>
      </c>
      <c r="M449" s="4">
        <v>23.0</v>
      </c>
      <c r="N449" s="8">
        <f t="shared" si="3"/>
        <v>56</v>
      </c>
    </row>
    <row r="450">
      <c r="A450" s="7" t="s">
        <v>478</v>
      </c>
      <c r="B450" s="2" t="str">
        <f t="shared" ref="B450:K450" si="450">FIND(B$1,$A450,1)</f>
        <v>#VALUE!</v>
      </c>
      <c r="C450" s="2">
        <f t="shared" si="450"/>
        <v>14</v>
      </c>
      <c r="D450" s="2" t="str">
        <f t="shared" si="450"/>
        <v>#VALUE!</v>
      </c>
      <c r="E450" s="2" t="str">
        <f t="shared" si="450"/>
        <v>#VALUE!</v>
      </c>
      <c r="F450" s="2" t="str">
        <f t="shared" si="450"/>
        <v>#VALUE!</v>
      </c>
      <c r="G450" s="2" t="str">
        <f t="shared" si="450"/>
        <v>#VALUE!</v>
      </c>
      <c r="H450" s="2" t="str">
        <f t="shared" si="450"/>
        <v>#VALUE!</v>
      </c>
      <c r="I450" s="2" t="str">
        <f t="shared" si="450"/>
        <v>#VALUE!</v>
      </c>
      <c r="J450" s="2" t="str">
        <f t="shared" si="450"/>
        <v>#VALUE!</v>
      </c>
      <c r="K450" s="2" t="str">
        <f t="shared" si="450"/>
        <v>#VALUE!</v>
      </c>
      <c r="L450" s="4">
        <f t="array" ref="L450">MIN(IF(ISNUMBER($B450:$K450),$B450:$K450,""))</f>
        <v>14</v>
      </c>
      <c r="M450" s="4">
        <v>14.0</v>
      </c>
      <c r="N450" s="8">
        <f t="shared" si="3"/>
        <v>22</v>
      </c>
    </row>
    <row r="451">
      <c r="A451" s="7" t="s">
        <v>479</v>
      </c>
      <c r="B451" s="2" t="str">
        <f t="shared" ref="B451:K451" si="451">FIND(B$1,$A451,1)</f>
        <v>#VALUE!</v>
      </c>
      <c r="C451" s="2" t="str">
        <f t="shared" si="451"/>
        <v>#VALUE!</v>
      </c>
      <c r="D451" s="2" t="str">
        <f t="shared" si="451"/>
        <v>#VALUE!</v>
      </c>
      <c r="E451" s="2" t="str">
        <f t="shared" si="451"/>
        <v>#VALUE!</v>
      </c>
      <c r="F451" s="2" t="str">
        <f t="shared" si="451"/>
        <v>#VALUE!</v>
      </c>
      <c r="G451" s="2">
        <f t="shared" si="451"/>
        <v>15</v>
      </c>
      <c r="H451" s="2">
        <f t="shared" si="451"/>
        <v>26</v>
      </c>
      <c r="I451" s="2" t="str">
        <f t="shared" si="451"/>
        <v>#VALUE!</v>
      </c>
      <c r="J451" s="2">
        <f t="shared" si="451"/>
        <v>1</v>
      </c>
      <c r="K451" s="2" t="str">
        <f t="shared" si="451"/>
        <v>#VALUE!</v>
      </c>
      <c r="L451" s="4">
        <f t="array" ref="L451">MIN(IF(ISNUMBER($B451:$K451),$B451:$K451,""))</f>
        <v>1</v>
      </c>
      <c r="M451" s="4">
        <v>26.0</v>
      </c>
      <c r="N451" s="8">
        <f t="shared" si="3"/>
        <v>97</v>
      </c>
    </row>
    <row r="452">
      <c r="A452" s="7" t="s">
        <v>480</v>
      </c>
      <c r="B452" s="2" t="str">
        <f t="shared" ref="B452:K452" si="452">FIND(B$1,$A452,1)</f>
        <v>#VALUE!</v>
      </c>
      <c r="C452" s="2" t="str">
        <f t="shared" si="452"/>
        <v>#VALUE!</v>
      </c>
      <c r="D452" s="2">
        <f t="shared" si="452"/>
        <v>25</v>
      </c>
      <c r="E452" s="2" t="str">
        <f t="shared" si="452"/>
        <v>#VALUE!</v>
      </c>
      <c r="F452" s="2" t="str">
        <f t="shared" si="452"/>
        <v>#VALUE!</v>
      </c>
      <c r="G452" s="2" t="str">
        <f t="shared" si="452"/>
        <v>#VALUE!</v>
      </c>
      <c r="H452" s="2">
        <f t="shared" si="452"/>
        <v>24</v>
      </c>
      <c r="I452" s="2" t="str">
        <f t="shared" si="452"/>
        <v>#VALUE!</v>
      </c>
      <c r="J452" s="2">
        <f t="shared" si="452"/>
        <v>1</v>
      </c>
      <c r="K452" s="2" t="str">
        <f t="shared" si="452"/>
        <v>#VALUE!</v>
      </c>
      <c r="L452" s="4">
        <f t="array" ref="L452">MIN(IF(ISNUMBER($B452:$K452),$B452:$K452,""))</f>
        <v>1</v>
      </c>
      <c r="M452" s="4">
        <v>25.0</v>
      </c>
      <c r="N452" s="8">
        <f t="shared" si="3"/>
        <v>93</v>
      </c>
    </row>
    <row r="453">
      <c r="A453" s="7" t="s">
        <v>481</v>
      </c>
      <c r="B453" s="2">
        <f t="shared" ref="B453:K453" si="453">FIND(B$1,$A453,1)</f>
        <v>26</v>
      </c>
      <c r="C453" s="2" t="str">
        <f t="shared" si="453"/>
        <v>#VALUE!</v>
      </c>
      <c r="D453" s="2" t="str">
        <f t="shared" si="453"/>
        <v>#VALUE!</v>
      </c>
      <c r="E453" s="2" t="str">
        <f t="shared" si="453"/>
        <v>#VALUE!</v>
      </c>
      <c r="F453" s="2">
        <f t="shared" si="453"/>
        <v>27</v>
      </c>
      <c r="G453" s="2" t="str">
        <f t="shared" si="453"/>
        <v>#VALUE!</v>
      </c>
      <c r="H453" s="2" t="str">
        <f t="shared" si="453"/>
        <v>#VALUE!</v>
      </c>
      <c r="I453" s="2" t="str">
        <f t="shared" si="453"/>
        <v>#VALUE!</v>
      </c>
      <c r="J453" s="2" t="str">
        <f t="shared" si="453"/>
        <v>#VALUE!</v>
      </c>
      <c r="K453" s="2" t="str">
        <f t="shared" si="453"/>
        <v>#VALUE!</v>
      </c>
      <c r="L453" s="4">
        <f t="array" ref="L453">MIN(IF(ISNUMBER($B453:$K453),$B453:$K453,""))</f>
        <v>26</v>
      </c>
      <c r="M453" s="4">
        <v>27.0</v>
      </c>
      <c r="N453" s="8">
        <f t="shared" si="3"/>
        <v>15</v>
      </c>
    </row>
    <row r="454">
      <c r="A454" s="7" t="s">
        <v>482</v>
      </c>
      <c r="B454" s="2" t="str">
        <f t="shared" ref="B454:K454" si="454">FIND(B$1,$A454,1)</f>
        <v>#VALUE!</v>
      </c>
      <c r="C454" s="2" t="str">
        <f t="shared" si="454"/>
        <v>#VALUE!</v>
      </c>
      <c r="D454" s="2" t="str">
        <f t="shared" si="454"/>
        <v>#VALUE!</v>
      </c>
      <c r="E454" s="2" t="str">
        <f t="shared" si="454"/>
        <v>#VALUE!</v>
      </c>
      <c r="F454" s="2" t="str">
        <f t="shared" si="454"/>
        <v>#VALUE!</v>
      </c>
      <c r="G454" s="2">
        <f t="shared" si="454"/>
        <v>11</v>
      </c>
      <c r="H454" s="2" t="str">
        <f t="shared" si="454"/>
        <v>#VALUE!</v>
      </c>
      <c r="I454" s="2" t="str">
        <f t="shared" si="454"/>
        <v>#VALUE!</v>
      </c>
      <c r="J454" s="2" t="str">
        <f t="shared" si="454"/>
        <v>#VALUE!</v>
      </c>
      <c r="K454" s="2" t="str">
        <f t="shared" si="454"/>
        <v>#VALUE!</v>
      </c>
      <c r="L454" s="4">
        <f t="array" ref="L454">MIN(IF(ISNUMBER($B454:$K454),$B454:$K454,""))</f>
        <v>11</v>
      </c>
      <c r="M454" s="4">
        <v>11.0</v>
      </c>
      <c r="N454" s="8">
        <f t="shared" si="3"/>
        <v>66</v>
      </c>
    </row>
    <row r="455">
      <c r="A455" s="7" t="s">
        <v>483</v>
      </c>
      <c r="B455" s="2">
        <f t="shared" ref="B455:K455" si="455">FIND(B$1,$A455,1)</f>
        <v>16</v>
      </c>
      <c r="C455" s="2" t="str">
        <f t="shared" si="455"/>
        <v>#VALUE!</v>
      </c>
      <c r="D455" s="2" t="str">
        <f t="shared" si="455"/>
        <v>#VALUE!</v>
      </c>
      <c r="E455" s="2" t="str">
        <f t="shared" si="455"/>
        <v>#VALUE!</v>
      </c>
      <c r="F455" s="2" t="str">
        <f t="shared" si="455"/>
        <v>#VALUE!</v>
      </c>
      <c r="G455" s="2" t="str">
        <f t="shared" si="455"/>
        <v>#VALUE!</v>
      </c>
      <c r="H455" s="2" t="str">
        <f t="shared" si="455"/>
        <v>#VALUE!</v>
      </c>
      <c r="I455" s="2">
        <f t="shared" si="455"/>
        <v>15</v>
      </c>
      <c r="J455" s="2" t="str">
        <f t="shared" si="455"/>
        <v>#VALUE!</v>
      </c>
      <c r="K455" s="2" t="str">
        <f t="shared" si="455"/>
        <v>#VALUE!</v>
      </c>
      <c r="L455" s="4">
        <f t="array" ref="L455">MIN(IF(ISNUMBER($B455:$K455),$B455:$K455,""))</f>
        <v>15</v>
      </c>
      <c r="M455" s="4">
        <v>17.0</v>
      </c>
      <c r="N455" s="8">
        <f t="shared" si="3"/>
        <v>88</v>
      </c>
    </row>
    <row r="456">
      <c r="A456" s="7" t="s">
        <v>484</v>
      </c>
      <c r="B456" s="2" t="str">
        <f t="shared" ref="B456:K456" si="456">FIND(B$1,$A456,1)</f>
        <v>#VALUE!</v>
      </c>
      <c r="C456" s="2" t="str">
        <f t="shared" si="456"/>
        <v>#VALUE!</v>
      </c>
      <c r="D456" s="2" t="str">
        <f t="shared" si="456"/>
        <v>#VALUE!</v>
      </c>
      <c r="E456" s="2">
        <f t="shared" si="456"/>
        <v>1</v>
      </c>
      <c r="F456" s="2" t="str">
        <f t="shared" si="456"/>
        <v>#VALUE!</v>
      </c>
      <c r="G456" s="2" t="str">
        <f t="shared" si="456"/>
        <v>#VALUE!</v>
      </c>
      <c r="H456" s="2">
        <f t="shared" si="456"/>
        <v>11</v>
      </c>
      <c r="I456" s="2" t="str">
        <f t="shared" si="456"/>
        <v>#VALUE!</v>
      </c>
      <c r="J456" s="2" t="str">
        <f t="shared" si="456"/>
        <v>#VALUE!</v>
      </c>
      <c r="K456" s="2" t="str">
        <f t="shared" si="456"/>
        <v>#VALUE!</v>
      </c>
      <c r="L456" s="4">
        <f t="array" ref="L456">MIN(IF(ISNUMBER($B456:$K456),$B456:$K456,""))</f>
        <v>1</v>
      </c>
      <c r="M456" s="4">
        <v>11.0</v>
      </c>
      <c r="N456" s="8">
        <f t="shared" si="3"/>
        <v>47</v>
      </c>
    </row>
    <row r="457">
      <c r="A457" s="7" t="s">
        <v>485</v>
      </c>
      <c r="B457" s="2" t="str">
        <f t="shared" ref="B457:K457" si="457">FIND(B$1,$A457,1)</f>
        <v>#VALUE!</v>
      </c>
      <c r="C457" s="2" t="str">
        <f t="shared" si="457"/>
        <v>#VALUE!</v>
      </c>
      <c r="D457" s="2" t="str">
        <f t="shared" si="457"/>
        <v>#VALUE!</v>
      </c>
      <c r="E457" s="2">
        <f t="shared" si="457"/>
        <v>16</v>
      </c>
      <c r="F457" s="2" t="str">
        <f t="shared" si="457"/>
        <v>#VALUE!</v>
      </c>
      <c r="G457" s="2" t="str">
        <f t="shared" si="457"/>
        <v>#VALUE!</v>
      </c>
      <c r="H457" s="2" t="str">
        <f t="shared" si="457"/>
        <v>#VALUE!</v>
      </c>
      <c r="I457" s="2">
        <f t="shared" si="457"/>
        <v>14</v>
      </c>
      <c r="J457" s="2" t="str">
        <f t="shared" si="457"/>
        <v>#VALUE!</v>
      </c>
      <c r="K457" s="2" t="str">
        <f t="shared" si="457"/>
        <v>#VALUE!</v>
      </c>
      <c r="L457" s="4">
        <f t="array" ref="L457">MIN(IF(ISNUMBER($B457:$K457),$B457:$K457,""))</f>
        <v>14</v>
      </c>
      <c r="M457" s="4">
        <v>16.0</v>
      </c>
      <c r="N457" s="8">
        <f t="shared" si="3"/>
        <v>84</v>
      </c>
    </row>
    <row r="458">
      <c r="A458" s="7" t="s">
        <v>486</v>
      </c>
      <c r="B458" s="2" t="str">
        <f t="shared" ref="B458:K458" si="458">FIND(B$1,$A458,1)</f>
        <v>#VALUE!</v>
      </c>
      <c r="C458" s="2" t="str">
        <f t="shared" si="458"/>
        <v>#VALUE!</v>
      </c>
      <c r="D458" s="2" t="str">
        <f t="shared" si="458"/>
        <v>#VALUE!</v>
      </c>
      <c r="E458" s="2">
        <f t="shared" si="458"/>
        <v>20</v>
      </c>
      <c r="F458" s="2" t="str">
        <f t="shared" si="458"/>
        <v>#VALUE!</v>
      </c>
      <c r="G458" s="2" t="str">
        <f t="shared" si="458"/>
        <v>#VALUE!</v>
      </c>
      <c r="H458" s="2">
        <f t="shared" si="458"/>
        <v>9</v>
      </c>
      <c r="I458" s="2">
        <f t="shared" si="458"/>
        <v>10</v>
      </c>
      <c r="J458" s="2" t="str">
        <f t="shared" si="458"/>
        <v>#VALUE!</v>
      </c>
      <c r="K458" s="2" t="str">
        <f t="shared" si="458"/>
        <v>#VALUE!</v>
      </c>
      <c r="L458" s="4">
        <f t="array" ref="L458">MIN(IF(ISNUMBER($B458:$K458),$B458:$K458,""))</f>
        <v>9</v>
      </c>
      <c r="M458" s="4">
        <v>20.0</v>
      </c>
      <c r="N458" s="8">
        <f t="shared" si="3"/>
        <v>74</v>
      </c>
    </row>
    <row r="459">
      <c r="A459" s="7" t="s">
        <v>487</v>
      </c>
      <c r="B459" s="2">
        <f t="shared" ref="B459:K459" si="459">FIND(B$1,$A459,1)</f>
        <v>13</v>
      </c>
      <c r="C459" s="2" t="str">
        <f t="shared" si="459"/>
        <v>#VALUE!</v>
      </c>
      <c r="D459" s="2">
        <f t="shared" si="459"/>
        <v>14</v>
      </c>
      <c r="E459" s="2" t="str">
        <f t="shared" si="459"/>
        <v>#VALUE!</v>
      </c>
      <c r="F459" s="2" t="str">
        <f t="shared" si="459"/>
        <v>#VALUE!</v>
      </c>
      <c r="G459" s="2" t="str">
        <f t="shared" si="459"/>
        <v>#VALUE!</v>
      </c>
      <c r="H459" s="2" t="str">
        <f t="shared" si="459"/>
        <v>#VALUE!</v>
      </c>
      <c r="I459" s="2" t="str">
        <f t="shared" si="459"/>
        <v>#VALUE!</v>
      </c>
      <c r="J459" s="2">
        <f t="shared" si="459"/>
        <v>4</v>
      </c>
      <c r="K459" s="2" t="str">
        <f t="shared" si="459"/>
        <v>#VALUE!</v>
      </c>
      <c r="L459" s="4">
        <f t="array" ref="L459">MIN(IF(ISNUMBER($B459:$K459),$B459:$K459,""))</f>
        <v>4</v>
      </c>
      <c r="M459" s="4">
        <v>14.0</v>
      </c>
      <c r="N459" s="8">
        <f t="shared" si="3"/>
        <v>93</v>
      </c>
    </row>
    <row r="460">
      <c r="A460" s="7" t="s">
        <v>488</v>
      </c>
      <c r="B460" s="2" t="str">
        <f t="shared" ref="B460:K460" si="460">FIND(B$1,$A460,1)</f>
        <v>#VALUE!</v>
      </c>
      <c r="C460" s="2">
        <f t="shared" si="460"/>
        <v>7</v>
      </c>
      <c r="D460" s="2" t="str">
        <f t="shared" si="460"/>
        <v>#VALUE!</v>
      </c>
      <c r="E460" s="2" t="str">
        <f t="shared" si="460"/>
        <v>#VALUE!</v>
      </c>
      <c r="F460" s="2" t="str">
        <f t="shared" si="460"/>
        <v>#VALUE!</v>
      </c>
      <c r="G460" s="2" t="str">
        <f t="shared" si="460"/>
        <v>#VALUE!</v>
      </c>
      <c r="H460" s="2">
        <f t="shared" si="460"/>
        <v>6</v>
      </c>
      <c r="I460" s="2" t="str">
        <f t="shared" si="460"/>
        <v>#VALUE!</v>
      </c>
      <c r="J460" s="2" t="str">
        <f t="shared" si="460"/>
        <v>#VALUE!</v>
      </c>
      <c r="K460" s="2" t="str">
        <f t="shared" si="460"/>
        <v>#VALUE!</v>
      </c>
      <c r="L460" s="4">
        <f t="array" ref="L460">MIN(IF(ISNUMBER($B460:$K460),$B460:$K460,""))</f>
        <v>6</v>
      </c>
      <c r="M460" s="4">
        <v>7.0</v>
      </c>
      <c r="N460" s="8">
        <f t="shared" si="3"/>
        <v>72</v>
      </c>
    </row>
    <row r="461">
      <c r="A461" s="7" t="s">
        <v>489</v>
      </c>
      <c r="B461" s="2" t="str">
        <f t="shared" ref="B461:K461" si="461">FIND(B$1,$A461,1)</f>
        <v>#VALUE!</v>
      </c>
      <c r="C461" s="2" t="str">
        <f t="shared" si="461"/>
        <v>#VALUE!</v>
      </c>
      <c r="D461" s="2">
        <f t="shared" si="461"/>
        <v>9</v>
      </c>
      <c r="E461" s="2" t="str">
        <f t="shared" si="461"/>
        <v>#VALUE!</v>
      </c>
      <c r="F461" s="2" t="str">
        <f t="shared" si="461"/>
        <v>#VALUE!</v>
      </c>
      <c r="G461" s="2">
        <f t="shared" si="461"/>
        <v>10</v>
      </c>
      <c r="H461" s="2" t="str">
        <f t="shared" si="461"/>
        <v>#VALUE!</v>
      </c>
      <c r="I461" s="2" t="str">
        <f t="shared" si="461"/>
        <v>#VALUE!</v>
      </c>
      <c r="J461" s="2" t="str">
        <f t="shared" si="461"/>
        <v>#VALUE!</v>
      </c>
      <c r="K461" s="2" t="str">
        <f t="shared" si="461"/>
        <v>#VALUE!</v>
      </c>
      <c r="L461" s="4">
        <f t="array" ref="L461">MIN(IF(ISNUMBER($B461:$K461),$B461:$K461,""))</f>
        <v>9</v>
      </c>
      <c r="M461" s="4">
        <v>11.0</v>
      </c>
      <c r="N461" s="8">
        <f t="shared" si="3"/>
        <v>36</v>
      </c>
    </row>
    <row r="462">
      <c r="A462" s="7" t="s">
        <v>490</v>
      </c>
      <c r="B462" s="2" t="str">
        <f t="shared" ref="B462:K462" si="462">FIND(B$1,$A462,1)</f>
        <v>#VALUE!</v>
      </c>
      <c r="C462" s="2">
        <f t="shared" si="462"/>
        <v>1</v>
      </c>
      <c r="D462" s="2" t="str">
        <f t="shared" si="462"/>
        <v>#VALUE!</v>
      </c>
      <c r="E462" s="2">
        <f t="shared" si="462"/>
        <v>2</v>
      </c>
      <c r="F462" s="2" t="str">
        <f t="shared" si="462"/>
        <v>#VALUE!</v>
      </c>
      <c r="G462" s="2" t="str">
        <f t="shared" si="462"/>
        <v>#VALUE!</v>
      </c>
      <c r="H462" s="2" t="str">
        <f t="shared" si="462"/>
        <v>#VALUE!</v>
      </c>
      <c r="I462" s="2" t="str">
        <f t="shared" si="462"/>
        <v>#VALUE!</v>
      </c>
      <c r="J462" s="2" t="str">
        <f t="shared" si="462"/>
        <v>#VALUE!</v>
      </c>
      <c r="K462" s="2" t="str">
        <f t="shared" si="462"/>
        <v>#VALUE!</v>
      </c>
      <c r="L462" s="4">
        <f t="array" ref="L462">MIN(IF(ISNUMBER($B462:$K462),$B462:$K462,""))</f>
        <v>1</v>
      </c>
      <c r="M462" s="4">
        <v>2.0</v>
      </c>
      <c r="N462" s="8">
        <f t="shared" si="3"/>
        <v>24</v>
      </c>
    </row>
    <row r="463">
      <c r="A463" s="7" t="s">
        <v>491</v>
      </c>
      <c r="B463" s="2" t="str">
        <f t="shared" ref="B463:K463" si="463">FIND(B$1,$A463,1)</f>
        <v>#VALUE!</v>
      </c>
      <c r="C463" s="2" t="str">
        <f t="shared" si="463"/>
        <v>#VALUE!</v>
      </c>
      <c r="D463" s="2" t="str">
        <f t="shared" si="463"/>
        <v>#VALUE!</v>
      </c>
      <c r="E463" s="2">
        <f t="shared" si="463"/>
        <v>19</v>
      </c>
      <c r="F463" s="2" t="str">
        <f t="shared" si="463"/>
        <v>#VALUE!</v>
      </c>
      <c r="G463" s="2" t="str">
        <f t="shared" si="463"/>
        <v>#VALUE!</v>
      </c>
      <c r="H463" s="2" t="str">
        <f t="shared" si="463"/>
        <v>#VALUE!</v>
      </c>
      <c r="I463" s="2">
        <f t="shared" si="463"/>
        <v>22</v>
      </c>
      <c r="J463" s="2" t="str">
        <f t="shared" si="463"/>
        <v>#VALUE!</v>
      </c>
      <c r="K463" s="2" t="str">
        <f t="shared" si="463"/>
        <v>#VALUE!</v>
      </c>
      <c r="L463" s="4">
        <f t="array" ref="L463">MIN(IF(ISNUMBER($B463:$K463),$B463:$K463,""))</f>
        <v>19</v>
      </c>
      <c r="M463" s="4">
        <v>23.0</v>
      </c>
      <c r="N463" s="8">
        <f t="shared" si="3"/>
        <v>48</v>
      </c>
    </row>
    <row r="464">
      <c r="A464" s="7" t="s">
        <v>492</v>
      </c>
      <c r="B464" s="2" t="str">
        <f t="shared" ref="B464:K464" si="464">FIND(B$1,$A464,1)</f>
        <v>#VALUE!</v>
      </c>
      <c r="C464" s="2" t="str">
        <f t="shared" si="464"/>
        <v>#VALUE!</v>
      </c>
      <c r="D464" s="2" t="str">
        <f t="shared" si="464"/>
        <v>#VALUE!</v>
      </c>
      <c r="E464" s="2">
        <f t="shared" si="464"/>
        <v>26</v>
      </c>
      <c r="F464" s="2">
        <f t="shared" si="464"/>
        <v>25</v>
      </c>
      <c r="G464" s="2" t="str">
        <f t="shared" si="464"/>
        <v>#VALUE!</v>
      </c>
      <c r="H464" s="2" t="str">
        <f t="shared" si="464"/>
        <v>#VALUE!</v>
      </c>
      <c r="I464" s="2" t="str">
        <f t="shared" si="464"/>
        <v>#VALUE!</v>
      </c>
      <c r="J464" s="2" t="str">
        <f t="shared" si="464"/>
        <v>#VALUE!</v>
      </c>
      <c r="K464" s="2" t="str">
        <f t="shared" si="464"/>
        <v>#VALUE!</v>
      </c>
      <c r="L464" s="4">
        <f t="array" ref="L464">MIN(IF(ISNUMBER($B464:$K464),$B464:$K464,""))</f>
        <v>25</v>
      </c>
      <c r="M464" s="4">
        <v>26.0</v>
      </c>
      <c r="N464" s="8">
        <f t="shared" si="3"/>
        <v>54</v>
      </c>
    </row>
    <row r="465">
      <c r="A465" s="7" t="s">
        <v>493</v>
      </c>
      <c r="B465" s="2" t="str">
        <f t="shared" ref="B465:K465" si="465">FIND(B$1,$A465,1)</f>
        <v>#VALUE!</v>
      </c>
      <c r="C465" s="2">
        <f t="shared" si="465"/>
        <v>28</v>
      </c>
      <c r="D465" s="2" t="str">
        <f t="shared" si="465"/>
        <v>#VALUE!</v>
      </c>
      <c r="E465" s="2" t="str">
        <f t="shared" si="465"/>
        <v>#VALUE!</v>
      </c>
      <c r="F465" s="2" t="str">
        <f t="shared" si="465"/>
        <v>#VALUE!</v>
      </c>
      <c r="G465" s="2" t="str">
        <f t="shared" si="465"/>
        <v>#VALUE!</v>
      </c>
      <c r="H465" s="2" t="str">
        <f t="shared" si="465"/>
        <v>#VALUE!</v>
      </c>
      <c r="I465" s="2" t="str">
        <f t="shared" si="465"/>
        <v>#VALUE!</v>
      </c>
      <c r="J465" s="2" t="str">
        <f t="shared" si="465"/>
        <v>#VALUE!</v>
      </c>
      <c r="K465" s="2" t="str">
        <f t="shared" si="465"/>
        <v>#VALUE!</v>
      </c>
      <c r="L465" s="4">
        <f t="array" ref="L465">MIN(IF(ISNUMBER($B465:$K465),$B465:$K465,""))</f>
        <v>28</v>
      </c>
      <c r="M465" s="4">
        <v>28.0</v>
      </c>
      <c r="N465" s="8">
        <f t="shared" si="3"/>
        <v>22</v>
      </c>
    </row>
    <row r="466">
      <c r="A466" s="7" t="s">
        <v>494</v>
      </c>
      <c r="B466" s="2">
        <f t="shared" ref="B466:K466" si="466">FIND(B$1,$A466,1)</f>
        <v>5</v>
      </c>
      <c r="C466" s="2" t="str">
        <f t="shared" si="466"/>
        <v>#VALUE!</v>
      </c>
      <c r="D466" s="2" t="str">
        <f t="shared" si="466"/>
        <v>#VALUE!</v>
      </c>
      <c r="E466" s="2" t="str">
        <f t="shared" si="466"/>
        <v>#VALUE!</v>
      </c>
      <c r="F466" s="2" t="str">
        <f t="shared" si="466"/>
        <v>#VALUE!</v>
      </c>
      <c r="G466" s="2">
        <f t="shared" si="466"/>
        <v>1</v>
      </c>
      <c r="H466" s="2">
        <f t="shared" si="466"/>
        <v>19</v>
      </c>
      <c r="I466" s="2" t="str">
        <f t="shared" si="466"/>
        <v>#VALUE!</v>
      </c>
      <c r="J466" s="2">
        <f t="shared" si="466"/>
        <v>23</v>
      </c>
      <c r="K466" s="2" t="str">
        <f t="shared" si="466"/>
        <v>#VALUE!</v>
      </c>
      <c r="L466" s="4">
        <f t="array" ref="L466">MIN(IF(ISNUMBER($B466:$K466),$B466:$K466,""))</f>
        <v>1</v>
      </c>
      <c r="M466" s="4">
        <v>23.0</v>
      </c>
      <c r="N466" s="8">
        <f t="shared" si="3"/>
        <v>69</v>
      </c>
    </row>
    <row r="467">
      <c r="A467" s="7" t="s">
        <v>495</v>
      </c>
      <c r="B467" s="2" t="str">
        <f t="shared" ref="B467:K467" si="467">FIND(B$1,$A467,1)</f>
        <v>#VALUE!</v>
      </c>
      <c r="C467" s="2" t="str">
        <f t="shared" si="467"/>
        <v>#VALUE!</v>
      </c>
      <c r="D467" s="2" t="str">
        <f t="shared" si="467"/>
        <v>#VALUE!</v>
      </c>
      <c r="E467" s="2" t="str">
        <f t="shared" si="467"/>
        <v>#VALUE!</v>
      </c>
      <c r="F467" s="2" t="str">
        <f t="shared" si="467"/>
        <v>#VALUE!</v>
      </c>
      <c r="G467" s="2">
        <f t="shared" si="467"/>
        <v>1</v>
      </c>
      <c r="H467" s="2" t="str">
        <f t="shared" si="467"/>
        <v>#VALUE!</v>
      </c>
      <c r="I467" s="2" t="str">
        <f t="shared" si="467"/>
        <v>#VALUE!</v>
      </c>
      <c r="J467" s="2" t="str">
        <f t="shared" si="467"/>
        <v>#VALUE!</v>
      </c>
      <c r="K467" s="2" t="str">
        <f t="shared" si="467"/>
        <v>#VALUE!</v>
      </c>
      <c r="L467" s="4">
        <f t="array" ref="L467">MIN(IF(ISNUMBER($B467:$K467),$B467:$K467,""))</f>
        <v>1</v>
      </c>
      <c r="M467" s="4">
        <v>2.0</v>
      </c>
      <c r="N467" s="8">
        <f t="shared" si="3"/>
        <v>66</v>
      </c>
    </row>
    <row r="468">
      <c r="A468" s="7" t="s">
        <v>496</v>
      </c>
      <c r="B468" s="2">
        <f t="shared" ref="B468:K468" si="468">FIND(B$1,$A468,1)</f>
        <v>16</v>
      </c>
      <c r="C468" s="2" t="str">
        <f t="shared" si="468"/>
        <v>#VALUE!</v>
      </c>
      <c r="D468" s="2">
        <f t="shared" si="468"/>
        <v>15</v>
      </c>
      <c r="E468" s="2" t="str">
        <f t="shared" si="468"/>
        <v>#VALUE!</v>
      </c>
      <c r="F468" s="2">
        <f t="shared" si="468"/>
        <v>17</v>
      </c>
      <c r="G468" s="2" t="str">
        <f t="shared" si="468"/>
        <v>#VALUE!</v>
      </c>
      <c r="H468" s="2" t="str">
        <f t="shared" si="468"/>
        <v>#VALUE!</v>
      </c>
      <c r="I468" s="2" t="str">
        <f t="shared" si="468"/>
        <v>#VALUE!</v>
      </c>
      <c r="J468" s="2" t="str">
        <f t="shared" si="468"/>
        <v>#VALUE!</v>
      </c>
      <c r="K468" s="2" t="str">
        <f t="shared" si="468"/>
        <v>#VALUE!</v>
      </c>
      <c r="L468" s="4">
        <f t="array" ref="L468">MIN(IF(ISNUMBER($B468:$K468),$B468:$K468,""))</f>
        <v>15</v>
      </c>
      <c r="M468" s="4">
        <v>17.0</v>
      </c>
      <c r="N468" s="8">
        <f t="shared" si="3"/>
        <v>35</v>
      </c>
    </row>
    <row r="469">
      <c r="A469" s="7" t="s">
        <v>497</v>
      </c>
      <c r="B469" s="2" t="str">
        <f t="shared" ref="B469:K469" si="469">FIND(B$1,$A469,1)</f>
        <v>#VALUE!</v>
      </c>
      <c r="C469" s="2" t="str">
        <f t="shared" si="469"/>
        <v>#VALUE!</v>
      </c>
      <c r="D469" s="2">
        <f t="shared" si="469"/>
        <v>12</v>
      </c>
      <c r="E469" s="2" t="str">
        <f t="shared" si="469"/>
        <v>#VALUE!</v>
      </c>
      <c r="F469" s="2" t="str">
        <f t="shared" si="469"/>
        <v>#VALUE!</v>
      </c>
      <c r="G469" s="2" t="str">
        <f t="shared" si="469"/>
        <v>#VALUE!</v>
      </c>
      <c r="H469" s="2" t="str">
        <f t="shared" si="469"/>
        <v>#VALUE!</v>
      </c>
      <c r="I469" s="2">
        <f t="shared" si="469"/>
        <v>1</v>
      </c>
      <c r="J469" s="2">
        <f t="shared" si="469"/>
        <v>18</v>
      </c>
      <c r="K469" s="2" t="str">
        <f t="shared" si="469"/>
        <v>#VALUE!</v>
      </c>
      <c r="L469" s="4">
        <f t="array" ref="L469">MIN(IF(ISNUMBER($B469:$K469),$B469:$K469,""))</f>
        <v>1</v>
      </c>
      <c r="M469" s="4">
        <v>19.0</v>
      </c>
      <c r="N469" s="8">
        <f t="shared" si="3"/>
        <v>89</v>
      </c>
    </row>
    <row r="470">
      <c r="A470" s="7" t="s">
        <v>498</v>
      </c>
      <c r="B470" s="2">
        <f t="shared" ref="B470:K470" si="470">FIND(B$1,$A470,1)</f>
        <v>11</v>
      </c>
      <c r="C470" s="2" t="str">
        <f t="shared" si="470"/>
        <v>#VALUE!</v>
      </c>
      <c r="D470" s="2" t="str">
        <f t="shared" si="470"/>
        <v>#VALUE!</v>
      </c>
      <c r="E470" s="2" t="str">
        <f t="shared" si="470"/>
        <v>#VALUE!</v>
      </c>
      <c r="F470" s="2" t="str">
        <f t="shared" si="470"/>
        <v>#VALUE!</v>
      </c>
      <c r="G470" s="2" t="str">
        <f t="shared" si="470"/>
        <v>#VALUE!</v>
      </c>
      <c r="H470" s="2" t="str">
        <f t="shared" si="470"/>
        <v>#VALUE!</v>
      </c>
      <c r="I470" s="2" t="str">
        <f t="shared" si="470"/>
        <v>#VALUE!</v>
      </c>
      <c r="J470" s="2" t="str">
        <f t="shared" si="470"/>
        <v>#VALUE!</v>
      </c>
      <c r="K470" s="2" t="str">
        <f t="shared" si="470"/>
        <v>#VALUE!</v>
      </c>
      <c r="L470" s="4">
        <f t="array" ref="L470">MIN(IF(ISNUMBER($B470:$K470),$B470:$K470,""))</f>
        <v>11</v>
      </c>
      <c r="M470" s="4">
        <v>11.0</v>
      </c>
      <c r="N470" s="8">
        <f t="shared" si="3"/>
        <v>11</v>
      </c>
    </row>
    <row r="471">
      <c r="A471" s="7" t="s">
        <v>499</v>
      </c>
      <c r="B471" s="2" t="str">
        <f t="shared" ref="B471:K471" si="471">FIND(B$1,$A471,1)</f>
        <v>#VALUE!</v>
      </c>
      <c r="C471" s="2" t="str">
        <f t="shared" si="471"/>
        <v>#VALUE!</v>
      </c>
      <c r="D471" s="2" t="str">
        <f t="shared" si="471"/>
        <v>#VALUE!</v>
      </c>
      <c r="E471" s="2" t="str">
        <f t="shared" si="471"/>
        <v>#VALUE!</v>
      </c>
      <c r="F471" s="2" t="str">
        <f t="shared" si="471"/>
        <v>#VALUE!</v>
      </c>
      <c r="G471" s="2">
        <f t="shared" si="471"/>
        <v>6</v>
      </c>
      <c r="H471" s="2" t="str">
        <f t="shared" si="471"/>
        <v>#VALUE!</v>
      </c>
      <c r="I471" s="2" t="str">
        <f t="shared" si="471"/>
        <v>#VALUE!</v>
      </c>
      <c r="J471" s="2">
        <f t="shared" si="471"/>
        <v>1</v>
      </c>
      <c r="K471" s="2" t="str">
        <f t="shared" si="471"/>
        <v>#VALUE!</v>
      </c>
      <c r="L471" s="4">
        <f t="array" ref="L471">MIN(IF(ISNUMBER($B471:$K471),$B471:$K471,""))</f>
        <v>1</v>
      </c>
      <c r="M471" s="4">
        <v>6.0</v>
      </c>
      <c r="N471" s="8">
        <f t="shared" si="3"/>
        <v>96</v>
      </c>
    </row>
    <row r="472">
      <c r="A472" s="7" t="s">
        <v>500</v>
      </c>
      <c r="B472" s="2">
        <f t="shared" ref="B472:K472" si="472">FIND(B$1,$A472,1)</f>
        <v>10</v>
      </c>
      <c r="C472" s="2" t="str">
        <f t="shared" si="472"/>
        <v>#VALUE!</v>
      </c>
      <c r="D472" s="2" t="str">
        <f t="shared" si="472"/>
        <v>#VALUE!</v>
      </c>
      <c r="E472" s="2" t="str">
        <f t="shared" si="472"/>
        <v>#VALUE!</v>
      </c>
      <c r="F472" s="2" t="str">
        <f t="shared" si="472"/>
        <v>#VALUE!</v>
      </c>
      <c r="G472" s="2" t="str">
        <f t="shared" si="472"/>
        <v>#VALUE!</v>
      </c>
      <c r="H472" s="2">
        <f t="shared" si="472"/>
        <v>9</v>
      </c>
      <c r="I472" s="2" t="str">
        <f t="shared" si="472"/>
        <v>#VALUE!</v>
      </c>
      <c r="J472" s="2" t="str">
        <f t="shared" si="472"/>
        <v>#VALUE!</v>
      </c>
      <c r="K472" s="2" t="str">
        <f t="shared" si="472"/>
        <v>#VALUE!</v>
      </c>
      <c r="L472" s="4">
        <f t="array" ref="L472">MIN(IF(ISNUMBER($B472:$K472),$B472:$K472,""))</f>
        <v>9</v>
      </c>
      <c r="M472" s="4">
        <v>10.0</v>
      </c>
      <c r="N472" s="8">
        <f t="shared" si="3"/>
        <v>71</v>
      </c>
    </row>
    <row r="473">
      <c r="A473" s="7" t="s">
        <v>501</v>
      </c>
      <c r="B473" s="2">
        <f t="shared" ref="B473:K473" si="473">FIND(B$1,$A473,1)</f>
        <v>29</v>
      </c>
      <c r="C473" s="2" t="str">
        <f t="shared" si="473"/>
        <v>#VALUE!</v>
      </c>
      <c r="D473" s="2" t="str">
        <f t="shared" si="473"/>
        <v>#VALUE!</v>
      </c>
      <c r="E473" s="2" t="str">
        <f t="shared" si="473"/>
        <v>#VALUE!</v>
      </c>
      <c r="F473" s="2" t="str">
        <f t="shared" si="473"/>
        <v>#VALUE!</v>
      </c>
      <c r="G473" s="2" t="str">
        <f t="shared" si="473"/>
        <v>#VALUE!</v>
      </c>
      <c r="H473" s="2" t="str">
        <f t="shared" si="473"/>
        <v>#VALUE!</v>
      </c>
      <c r="I473" s="2" t="str">
        <f t="shared" si="473"/>
        <v>#VALUE!</v>
      </c>
      <c r="J473" s="2" t="str">
        <f t="shared" si="473"/>
        <v>#VALUE!</v>
      </c>
      <c r="K473" s="2" t="str">
        <f t="shared" si="473"/>
        <v>#VALUE!</v>
      </c>
      <c r="L473" s="4">
        <f t="array" ref="L473">MIN(IF(ISNUMBER($B473:$K473),$B473:$K473,""))</f>
        <v>29</v>
      </c>
      <c r="M473" s="4">
        <v>29.0</v>
      </c>
      <c r="N473" s="8">
        <f t="shared" si="3"/>
        <v>11</v>
      </c>
    </row>
    <row r="474">
      <c r="A474" s="7" t="s">
        <v>502</v>
      </c>
      <c r="B474" s="2" t="str">
        <f t="shared" ref="B474:K474" si="474">FIND(B$1,$A474,1)</f>
        <v>#VALUE!</v>
      </c>
      <c r="C474" s="2" t="str">
        <f t="shared" si="474"/>
        <v>#VALUE!</v>
      </c>
      <c r="D474" s="2" t="str">
        <f t="shared" si="474"/>
        <v>#VALUE!</v>
      </c>
      <c r="E474" s="2">
        <f t="shared" si="474"/>
        <v>38</v>
      </c>
      <c r="F474" s="2" t="str">
        <f t="shared" si="474"/>
        <v>#VALUE!</v>
      </c>
      <c r="G474" s="2">
        <f t="shared" si="474"/>
        <v>32</v>
      </c>
      <c r="H474" s="2" t="str">
        <f t="shared" si="474"/>
        <v>#VALUE!</v>
      </c>
      <c r="I474" s="2" t="str">
        <f t="shared" si="474"/>
        <v>#VALUE!</v>
      </c>
      <c r="J474" s="2" t="str">
        <f t="shared" si="474"/>
        <v>#VALUE!</v>
      </c>
      <c r="K474" s="2" t="str">
        <f t="shared" si="474"/>
        <v>#VALUE!</v>
      </c>
      <c r="L474" s="4">
        <f t="array" ref="L474">MIN(IF(ISNUMBER($B474:$K474),$B474:$K474,""))</f>
        <v>32</v>
      </c>
      <c r="M474" s="4">
        <v>38.0</v>
      </c>
      <c r="N474" s="8">
        <f t="shared" si="3"/>
        <v>64</v>
      </c>
    </row>
    <row r="475">
      <c r="A475" s="7" t="s">
        <v>503</v>
      </c>
      <c r="B475" s="2" t="str">
        <f t="shared" ref="B475:K475" si="475">FIND(B$1,$A475,1)</f>
        <v>#VALUE!</v>
      </c>
      <c r="C475" s="2" t="str">
        <f t="shared" si="475"/>
        <v>#VALUE!</v>
      </c>
      <c r="D475" s="2" t="str">
        <f t="shared" si="475"/>
        <v>#VALUE!</v>
      </c>
      <c r="E475" s="2" t="str">
        <f t="shared" si="475"/>
        <v>#VALUE!</v>
      </c>
      <c r="F475" s="2" t="str">
        <f t="shared" si="475"/>
        <v>#VALUE!</v>
      </c>
      <c r="G475" s="2">
        <f t="shared" si="475"/>
        <v>11</v>
      </c>
      <c r="H475" s="2" t="str">
        <f t="shared" si="475"/>
        <v>#VALUE!</v>
      </c>
      <c r="I475" s="2" t="str">
        <f t="shared" si="475"/>
        <v>#VALUE!</v>
      </c>
      <c r="J475" s="2" t="str">
        <f t="shared" si="475"/>
        <v>#VALUE!</v>
      </c>
      <c r="K475" s="2" t="str">
        <f t="shared" si="475"/>
        <v>#VALUE!</v>
      </c>
      <c r="L475" s="4">
        <f t="array" ref="L475">MIN(IF(ISNUMBER($B475:$K475),$B475:$K475,""))</f>
        <v>11</v>
      </c>
      <c r="M475" s="4">
        <v>11.0</v>
      </c>
      <c r="N475" s="8">
        <f t="shared" si="3"/>
        <v>66</v>
      </c>
    </row>
    <row r="476">
      <c r="A476" s="7" t="s">
        <v>504</v>
      </c>
      <c r="B476" s="2" t="str">
        <f t="shared" ref="B476:K476" si="476">FIND(B$1,$A476,1)</f>
        <v>#VALUE!</v>
      </c>
      <c r="C476" s="2" t="str">
        <f t="shared" si="476"/>
        <v>#VALUE!</v>
      </c>
      <c r="D476" s="2" t="str">
        <f t="shared" si="476"/>
        <v>#VALUE!</v>
      </c>
      <c r="E476" s="2">
        <f t="shared" si="476"/>
        <v>1</v>
      </c>
      <c r="F476" s="2">
        <f t="shared" si="476"/>
        <v>6</v>
      </c>
      <c r="G476" s="2" t="str">
        <f t="shared" si="476"/>
        <v>#VALUE!</v>
      </c>
      <c r="H476" s="2" t="str">
        <f t="shared" si="476"/>
        <v>#VALUE!</v>
      </c>
      <c r="I476" s="2" t="str">
        <f t="shared" si="476"/>
        <v>#VALUE!</v>
      </c>
      <c r="J476" s="2" t="str">
        <f t="shared" si="476"/>
        <v>#VALUE!</v>
      </c>
      <c r="K476" s="2" t="str">
        <f t="shared" si="476"/>
        <v>#VALUE!</v>
      </c>
      <c r="L476" s="4">
        <f t="array" ref="L476">MIN(IF(ISNUMBER($B476:$K476),$B476:$K476,""))</f>
        <v>1</v>
      </c>
      <c r="M476" s="4">
        <v>6.0</v>
      </c>
      <c r="N476" s="8">
        <f t="shared" si="3"/>
        <v>45</v>
      </c>
    </row>
    <row r="477">
      <c r="A477" s="7" t="s">
        <v>505</v>
      </c>
      <c r="B477" s="2">
        <f t="shared" ref="B477:K477" si="477">FIND(B$1,$A477,1)</f>
        <v>1</v>
      </c>
      <c r="C477" s="2">
        <f t="shared" si="477"/>
        <v>2</v>
      </c>
      <c r="D477" s="2" t="str">
        <f t="shared" si="477"/>
        <v>#VALUE!</v>
      </c>
      <c r="E477" s="2" t="str">
        <f t="shared" si="477"/>
        <v>#VALUE!</v>
      </c>
      <c r="F477" s="2" t="str">
        <f t="shared" si="477"/>
        <v>#VALUE!</v>
      </c>
      <c r="G477" s="2" t="str">
        <f t="shared" si="477"/>
        <v>#VALUE!</v>
      </c>
      <c r="H477" s="2" t="str">
        <f t="shared" si="477"/>
        <v>#VALUE!</v>
      </c>
      <c r="I477" s="2" t="str">
        <f t="shared" si="477"/>
        <v>#VALUE!</v>
      </c>
      <c r="J477" s="2" t="str">
        <f t="shared" si="477"/>
        <v>#VALUE!</v>
      </c>
      <c r="K477" s="2" t="str">
        <f t="shared" si="477"/>
        <v>#VALUE!</v>
      </c>
      <c r="L477" s="4">
        <f t="array" ref="L477">MIN(IF(ISNUMBER($B477:$K477),$B477:$K477,""))</f>
        <v>1</v>
      </c>
      <c r="M477" s="4">
        <v>2.0</v>
      </c>
      <c r="N477" s="8">
        <f t="shared" si="3"/>
        <v>12</v>
      </c>
    </row>
    <row r="478">
      <c r="A478" s="7" t="s">
        <v>506</v>
      </c>
      <c r="B478" s="2" t="str">
        <f t="shared" ref="B478:K478" si="478">FIND(B$1,$A478,1)</f>
        <v>#VALUE!</v>
      </c>
      <c r="C478" s="2" t="str">
        <f t="shared" si="478"/>
        <v>#VALUE!</v>
      </c>
      <c r="D478" s="2" t="str">
        <f t="shared" si="478"/>
        <v>#VALUE!</v>
      </c>
      <c r="E478" s="2">
        <f t="shared" si="478"/>
        <v>1</v>
      </c>
      <c r="F478" s="2" t="str">
        <f t="shared" si="478"/>
        <v>#VALUE!</v>
      </c>
      <c r="G478" s="2">
        <f t="shared" si="478"/>
        <v>6</v>
      </c>
      <c r="H478" s="2" t="str">
        <f t="shared" si="478"/>
        <v>#VALUE!</v>
      </c>
      <c r="I478" s="2" t="str">
        <f t="shared" si="478"/>
        <v>#VALUE!</v>
      </c>
      <c r="J478" s="2" t="str">
        <f t="shared" si="478"/>
        <v>#VALUE!</v>
      </c>
      <c r="K478" s="2" t="str">
        <f t="shared" si="478"/>
        <v>#VALUE!</v>
      </c>
      <c r="L478" s="4">
        <f t="array" ref="L478">MIN(IF(ISNUMBER($B478:$K478),$B478:$K478,""))</f>
        <v>1</v>
      </c>
      <c r="M478" s="4">
        <v>6.0</v>
      </c>
      <c r="N478" s="8">
        <f t="shared" si="3"/>
        <v>46</v>
      </c>
    </row>
    <row r="479">
      <c r="A479" s="7" t="s">
        <v>507</v>
      </c>
      <c r="B479" s="2" t="str">
        <f t="shared" ref="B479:K479" si="479">FIND(B$1,$A479,1)</f>
        <v>#VALUE!</v>
      </c>
      <c r="C479" s="2" t="str">
        <f t="shared" si="479"/>
        <v>#VALUE!</v>
      </c>
      <c r="D479" s="2" t="str">
        <f t="shared" si="479"/>
        <v>#VALUE!</v>
      </c>
      <c r="E479" s="2" t="str">
        <f t="shared" si="479"/>
        <v>#VALUE!</v>
      </c>
      <c r="F479" s="2">
        <f t="shared" si="479"/>
        <v>16</v>
      </c>
      <c r="G479" s="2" t="str">
        <f t="shared" si="479"/>
        <v>#VALUE!</v>
      </c>
      <c r="H479" s="2">
        <f t="shared" si="479"/>
        <v>1</v>
      </c>
      <c r="I479" s="2" t="str">
        <f t="shared" si="479"/>
        <v>#VALUE!</v>
      </c>
      <c r="J479" s="2" t="str">
        <f t="shared" si="479"/>
        <v>#VALUE!</v>
      </c>
      <c r="K479" s="2" t="str">
        <f t="shared" si="479"/>
        <v>#VALUE!</v>
      </c>
      <c r="L479" s="4">
        <f t="array" ref="L479">MIN(IF(ISNUMBER($B479:$K479),$B479:$K479,""))</f>
        <v>1</v>
      </c>
      <c r="M479" s="4">
        <v>16.0</v>
      </c>
      <c r="N479" s="8">
        <f t="shared" si="3"/>
        <v>75</v>
      </c>
    </row>
    <row r="480">
      <c r="A480" s="7" t="s">
        <v>508</v>
      </c>
      <c r="B480" s="2" t="str">
        <f t="shared" ref="B480:K480" si="480">FIND(B$1,$A480,1)</f>
        <v>#VALUE!</v>
      </c>
      <c r="C480" s="2" t="str">
        <f t="shared" si="480"/>
        <v>#VALUE!</v>
      </c>
      <c r="D480" s="2" t="str">
        <f t="shared" si="480"/>
        <v>#VALUE!</v>
      </c>
      <c r="E480" s="2" t="str">
        <f t="shared" si="480"/>
        <v>#VALUE!</v>
      </c>
      <c r="F480" s="2" t="str">
        <f t="shared" si="480"/>
        <v>#VALUE!</v>
      </c>
      <c r="G480" s="2" t="str">
        <f t="shared" si="480"/>
        <v>#VALUE!</v>
      </c>
      <c r="H480" s="2" t="str">
        <f t="shared" si="480"/>
        <v>#VALUE!</v>
      </c>
      <c r="I480" s="2">
        <f t="shared" si="480"/>
        <v>17</v>
      </c>
      <c r="J480" s="2" t="str">
        <f t="shared" si="480"/>
        <v>#VALUE!</v>
      </c>
      <c r="K480" s="2" t="str">
        <f t="shared" si="480"/>
        <v>#VALUE!</v>
      </c>
      <c r="L480" s="4">
        <f t="array" ref="L480">MIN(IF(ISNUMBER($B480:$K480),$B480:$K480,""))</f>
        <v>17</v>
      </c>
      <c r="M480" s="4">
        <v>17.0</v>
      </c>
      <c r="N480" s="8">
        <f t="shared" si="3"/>
        <v>88</v>
      </c>
    </row>
    <row r="481">
      <c r="A481" s="7" t="s">
        <v>509</v>
      </c>
      <c r="B481" s="2">
        <f t="shared" ref="B481:K481" si="481">FIND(B$1,$A481,1)</f>
        <v>1</v>
      </c>
      <c r="C481" s="2" t="str">
        <f t="shared" si="481"/>
        <v>#VALUE!</v>
      </c>
      <c r="D481" s="2" t="str">
        <f t="shared" si="481"/>
        <v>#VALUE!</v>
      </c>
      <c r="E481" s="2">
        <f t="shared" si="481"/>
        <v>19</v>
      </c>
      <c r="F481" s="2" t="str">
        <f t="shared" si="481"/>
        <v>#VALUE!</v>
      </c>
      <c r="G481" s="2" t="str">
        <f t="shared" si="481"/>
        <v>#VALUE!</v>
      </c>
      <c r="H481" s="2" t="str">
        <f t="shared" si="481"/>
        <v>#VALUE!</v>
      </c>
      <c r="I481" s="2" t="str">
        <f t="shared" si="481"/>
        <v>#VALUE!</v>
      </c>
      <c r="J481" s="2" t="str">
        <f t="shared" si="481"/>
        <v>#VALUE!</v>
      </c>
      <c r="K481" s="2" t="str">
        <f t="shared" si="481"/>
        <v>#VALUE!</v>
      </c>
      <c r="L481" s="4">
        <f t="array" ref="L481">MIN(IF(ISNUMBER($B481:$K481),$B481:$K481,""))</f>
        <v>1</v>
      </c>
      <c r="M481" s="4">
        <v>19.0</v>
      </c>
      <c r="N481" s="8">
        <f t="shared" si="3"/>
        <v>14</v>
      </c>
    </row>
    <row r="482">
      <c r="A482" s="7" t="s">
        <v>510</v>
      </c>
      <c r="B482" s="2" t="str">
        <f t="shared" ref="B482:K482" si="482">FIND(B$1,$A482,1)</f>
        <v>#VALUE!</v>
      </c>
      <c r="C482" s="2">
        <f t="shared" si="482"/>
        <v>7</v>
      </c>
      <c r="D482" s="2" t="str">
        <f t="shared" si="482"/>
        <v>#VALUE!</v>
      </c>
      <c r="E482" s="2">
        <f t="shared" si="482"/>
        <v>6</v>
      </c>
      <c r="F482" s="2" t="str">
        <f t="shared" si="482"/>
        <v>#VALUE!</v>
      </c>
      <c r="G482" s="2" t="str">
        <f t="shared" si="482"/>
        <v>#VALUE!</v>
      </c>
      <c r="H482" s="2" t="str">
        <f t="shared" si="482"/>
        <v>#VALUE!</v>
      </c>
      <c r="I482" s="2" t="str">
        <f t="shared" si="482"/>
        <v>#VALUE!</v>
      </c>
      <c r="J482" s="2" t="str">
        <f t="shared" si="482"/>
        <v>#VALUE!</v>
      </c>
      <c r="K482" s="2" t="str">
        <f t="shared" si="482"/>
        <v>#VALUE!</v>
      </c>
      <c r="L482" s="4">
        <f t="array" ref="L482">MIN(IF(ISNUMBER($B482:$K482),$B482:$K482,""))</f>
        <v>6</v>
      </c>
      <c r="M482" s="4">
        <v>7.0</v>
      </c>
      <c r="N482" s="8">
        <f t="shared" si="3"/>
        <v>42</v>
      </c>
    </row>
    <row r="483">
      <c r="A483" s="7" t="s">
        <v>511</v>
      </c>
      <c r="B483" s="2" t="str">
        <f t="shared" ref="B483:K483" si="483">FIND(B$1,$A483,1)</f>
        <v>#VALUE!</v>
      </c>
      <c r="C483" s="2">
        <f t="shared" si="483"/>
        <v>6</v>
      </c>
      <c r="D483" s="2" t="str">
        <f t="shared" si="483"/>
        <v>#VALUE!</v>
      </c>
      <c r="E483" s="2" t="str">
        <f t="shared" si="483"/>
        <v>#VALUE!</v>
      </c>
      <c r="F483" s="2">
        <f t="shared" si="483"/>
        <v>11</v>
      </c>
      <c r="G483" s="2" t="str">
        <f t="shared" si="483"/>
        <v>#VALUE!</v>
      </c>
      <c r="H483" s="2" t="str">
        <f t="shared" si="483"/>
        <v>#VALUE!</v>
      </c>
      <c r="I483" s="2" t="str">
        <f t="shared" si="483"/>
        <v>#VALUE!</v>
      </c>
      <c r="J483" s="2">
        <f t="shared" si="483"/>
        <v>1</v>
      </c>
      <c r="K483" s="2" t="str">
        <f t="shared" si="483"/>
        <v>#VALUE!</v>
      </c>
      <c r="L483" s="4">
        <f t="array" ref="L483">MIN(IF(ISNUMBER($B483:$K483),$B483:$K483,""))</f>
        <v>1</v>
      </c>
      <c r="M483" s="4">
        <v>11.0</v>
      </c>
      <c r="N483" s="8">
        <f t="shared" si="3"/>
        <v>95</v>
      </c>
    </row>
    <row r="484">
      <c r="A484" s="7" t="s">
        <v>512</v>
      </c>
      <c r="B484" s="2" t="str">
        <f t="shared" ref="B484:K484" si="484">FIND(B$1,$A484,1)</f>
        <v>#VALUE!</v>
      </c>
      <c r="C484" s="2">
        <f t="shared" si="484"/>
        <v>8</v>
      </c>
      <c r="D484" s="2" t="str">
        <f t="shared" si="484"/>
        <v>#VALUE!</v>
      </c>
      <c r="E484" s="2" t="str">
        <f t="shared" si="484"/>
        <v>#VALUE!</v>
      </c>
      <c r="F484" s="2" t="str">
        <f t="shared" si="484"/>
        <v>#VALUE!</v>
      </c>
      <c r="G484" s="2">
        <f t="shared" si="484"/>
        <v>9</v>
      </c>
      <c r="H484" s="2" t="str">
        <f t="shared" si="484"/>
        <v>#VALUE!</v>
      </c>
      <c r="I484" s="2" t="str">
        <f t="shared" si="484"/>
        <v>#VALUE!</v>
      </c>
      <c r="J484" s="2" t="str">
        <f t="shared" si="484"/>
        <v>#VALUE!</v>
      </c>
      <c r="K484" s="2" t="str">
        <f t="shared" si="484"/>
        <v>#VALUE!</v>
      </c>
      <c r="L484" s="4">
        <f t="array" ref="L484">MIN(IF(ISNUMBER($B484:$K484),$B484:$K484,""))</f>
        <v>8</v>
      </c>
      <c r="M484" s="4">
        <v>9.0</v>
      </c>
      <c r="N484" s="8">
        <f t="shared" si="3"/>
        <v>26</v>
      </c>
    </row>
    <row r="485">
      <c r="A485" s="7" t="s">
        <v>513</v>
      </c>
      <c r="B485" s="2" t="str">
        <f t="shared" ref="B485:K485" si="485">FIND(B$1,$A485,1)</f>
        <v>#VALUE!</v>
      </c>
      <c r="C485" s="2" t="str">
        <f t="shared" si="485"/>
        <v>#VALUE!</v>
      </c>
      <c r="D485" s="2" t="str">
        <f t="shared" si="485"/>
        <v>#VALUE!</v>
      </c>
      <c r="E485" s="2">
        <f t="shared" si="485"/>
        <v>18</v>
      </c>
      <c r="F485" s="2" t="str">
        <f t="shared" si="485"/>
        <v>#VALUE!</v>
      </c>
      <c r="G485" s="2" t="str">
        <f t="shared" si="485"/>
        <v>#VALUE!</v>
      </c>
      <c r="H485" s="2" t="str">
        <f t="shared" si="485"/>
        <v>#VALUE!</v>
      </c>
      <c r="I485" s="2" t="str">
        <f t="shared" si="485"/>
        <v>#VALUE!</v>
      </c>
      <c r="J485" s="2" t="str">
        <f t="shared" si="485"/>
        <v>#VALUE!</v>
      </c>
      <c r="K485" s="2" t="str">
        <f t="shared" si="485"/>
        <v>#VALUE!</v>
      </c>
      <c r="L485" s="4">
        <f t="array" ref="L485">MIN(IF(ISNUMBER($B485:$K485),$B485:$K485,""))</f>
        <v>18</v>
      </c>
      <c r="M485" s="4">
        <v>18.0</v>
      </c>
      <c r="N485" s="8">
        <f t="shared" si="3"/>
        <v>44</v>
      </c>
    </row>
    <row r="486">
      <c r="A486" s="7" t="s">
        <v>514</v>
      </c>
      <c r="B486" s="2" t="str">
        <f t="shared" ref="B486:K486" si="486">FIND(B$1,$A486,1)</f>
        <v>#VALUE!</v>
      </c>
      <c r="C486" s="2" t="str">
        <f t="shared" si="486"/>
        <v>#VALUE!</v>
      </c>
      <c r="D486" s="2" t="str">
        <f t="shared" si="486"/>
        <v>#VALUE!</v>
      </c>
      <c r="E486" s="2" t="str">
        <f t="shared" si="486"/>
        <v>#VALUE!</v>
      </c>
      <c r="F486" s="2" t="str">
        <f t="shared" si="486"/>
        <v>#VALUE!</v>
      </c>
      <c r="G486" s="2" t="str">
        <f t="shared" si="486"/>
        <v>#VALUE!</v>
      </c>
      <c r="H486" s="2">
        <f t="shared" si="486"/>
        <v>9</v>
      </c>
      <c r="I486" s="2">
        <f t="shared" si="486"/>
        <v>1</v>
      </c>
      <c r="J486" s="2" t="str">
        <f t="shared" si="486"/>
        <v>#VALUE!</v>
      </c>
      <c r="K486" s="2" t="str">
        <f t="shared" si="486"/>
        <v>#VALUE!</v>
      </c>
      <c r="L486" s="4">
        <f t="array" ref="L486">MIN(IF(ISNUMBER($B486:$K486),$B486:$K486,""))</f>
        <v>1</v>
      </c>
      <c r="M486" s="4">
        <v>9.0</v>
      </c>
      <c r="N486" s="8">
        <f t="shared" si="3"/>
        <v>87</v>
      </c>
    </row>
    <row r="487">
      <c r="A487" s="7" t="s">
        <v>515</v>
      </c>
      <c r="B487" s="2" t="str">
        <f t="shared" ref="B487:K487" si="487">FIND(B$1,$A487,1)</f>
        <v>#VALUE!</v>
      </c>
      <c r="C487" s="2">
        <f t="shared" si="487"/>
        <v>15</v>
      </c>
      <c r="D487" s="2" t="str">
        <f t="shared" si="487"/>
        <v>#VALUE!</v>
      </c>
      <c r="E487" s="2" t="str">
        <f t="shared" si="487"/>
        <v>#VALUE!</v>
      </c>
      <c r="F487" s="2">
        <f t="shared" si="487"/>
        <v>6</v>
      </c>
      <c r="G487" s="2" t="str">
        <f t="shared" si="487"/>
        <v>#VALUE!</v>
      </c>
      <c r="H487" s="2">
        <f t="shared" si="487"/>
        <v>20</v>
      </c>
      <c r="I487" s="2" t="str">
        <f t="shared" si="487"/>
        <v>#VALUE!</v>
      </c>
      <c r="J487" s="2" t="str">
        <f t="shared" si="487"/>
        <v>#VALUE!</v>
      </c>
      <c r="K487" s="2" t="str">
        <f t="shared" si="487"/>
        <v>#VALUE!</v>
      </c>
      <c r="L487" s="4">
        <f t="array" ref="L487">MIN(IF(ISNUMBER($B487:$K487),$B487:$K487,""))</f>
        <v>6</v>
      </c>
      <c r="M487" s="4">
        <v>20.0</v>
      </c>
      <c r="N487" s="8">
        <f t="shared" si="3"/>
        <v>57</v>
      </c>
    </row>
    <row r="488">
      <c r="A488" s="7" t="s">
        <v>516</v>
      </c>
      <c r="B488" s="2" t="str">
        <f t="shared" ref="B488:K488" si="488">FIND(B$1,$A488,1)</f>
        <v>#VALUE!</v>
      </c>
      <c r="C488" s="2" t="str">
        <f t="shared" si="488"/>
        <v>#VALUE!</v>
      </c>
      <c r="D488" s="2" t="str">
        <f t="shared" si="488"/>
        <v>#VALUE!</v>
      </c>
      <c r="E488" s="2" t="str">
        <f t="shared" si="488"/>
        <v>#VALUE!</v>
      </c>
      <c r="F488" s="2" t="str">
        <f t="shared" si="488"/>
        <v>#VALUE!</v>
      </c>
      <c r="G488" s="2" t="str">
        <f t="shared" si="488"/>
        <v>#VALUE!</v>
      </c>
      <c r="H488" s="2">
        <f t="shared" si="488"/>
        <v>8</v>
      </c>
      <c r="I488" s="2" t="str">
        <f t="shared" si="488"/>
        <v>#VALUE!</v>
      </c>
      <c r="J488" s="2">
        <f t="shared" si="488"/>
        <v>9</v>
      </c>
      <c r="K488" s="2" t="str">
        <f t="shared" si="488"/>
        <v>#VALUE!</v>
      </c>
      <c r="L488" s="4">
        <f t="array" ref="L488">MIN(IF(ISNUMBER($B488:$K488),$B488:$K488,""))</f>
        <v>8</v>
      </c>
      <c r="M488" s="4">
        <v>14.0</v>
      </c>
      <c r="N488" s="8">
        <f t="shared" si="3"/>
        <v>77</v>
      </c>
    </row>
    <row r="489">
      <c r="A489" s="7" t="s">
        <v>517</v>
      </c>
      <c r="B489" s="2" t="str">
        <f t="shared" ref="B489:K489" si="489">FIND(B$1,$A489,1)</f>
        <v>#VALUE!</v>
      </c>
      <c r="C489" s="2" t="str">
        <f t="shared" si="489"/>
        <v>#VALUE!</v>
      </c>
      <c r="D489" s="2" t="str">
        <f t="shared" si="489"/>
        <v>#VALUE!</v>
      </c>
      <c r="E489" s="2">
        <f t="shared" si="489"/>
        <v>17</v>
      </c>
      <c r="F489" s="2" t="str">
        <f t="shared" si="489"/>
        <v>#VALUE!</v>
      </c>
      <c r="G489" s="2">
        <f t="shared" si="489"/>
        <v>18</v>
      </c>
      <c r="H489" s="2" t="str">
        <f t="shared" si="489"/>
        <v>#VALUE!</v>
      </c>
      <c r="I489" s="2" t="str">
        <f t="shared" si="489"/>
        <v>#VALUE!</v>
      </c>
      <c r="J489" s="2" t="str">
        <f t="shared" si="489"/>
        <v>#VALUE!</v>
      </c>
      <c r="K489" s="2" t="str">
        <f t="shared" si="489"/>
        <v>#VALUE!</v>
      </c>
      <c r="L489" s="4">
        <f t="array" ref="L489">MIN(IF(ISNUMBER($B489:$K489),$B489:$K489,""))</f>
        <v>17</v>
      </c>
      <c r="M489" s="4">
        <v>18.0</v>
      </c>
      <c r="N489" s="8">
        <f t="shared" si="3"/>
        <v>46</v>
      </c>
    </row>
    <row r="490">
      <c r="A490" s="7" t="s">
        <v>518</v>
      </c>
      <c r="B490" s="2" t="str">
        <f t="shared" ref="B490:K490" si="490">FIND(B$1,$A490,1)</f>
        <v>#VALUE!</v>
      </c>
      <c r="C490" s="2" t="str">
        <f t="shared" si="490"/>
        <v>#VALUE!</v>
      </c>
      <c r="D490" s="2" t="str">
        <f t="shared" si="490"/>
        <v>#VALUE!</v>
      </c>
      <c r="E490" s="2" t="str">
        <f t="shared" si="490"/>
        <v>#VALUE!</v>
      </c>
      <c r="F490" s="2" t="str">
        <f t="shared" si="490"/>
        <v>#VALUE!</v>
      </c>
      <c r="G490" s="2" t="str">
        <f t="shared" si="490"/>
        <v>#VALUE!</v>
      </c>
      <c r="H490" s="2" t="str">
        <f t="shared" si="490"/>
        <v>#VALUE!</v>
      </c>
      <c r="I490" s="2" t="str">
        <f t="shared" si="490"/>
        <v>#VALUE!</v>
      </c>
      <c r="J490" s="2">
        <f t="shared" si="490"/>
        <v>14</v>
      </c>
      <c r="K490" s="2" t="str">
        <f t="shared" si="490"/>
        <v>#VALUE!</v>
      </c>
      <c r="L490" s="4">
        <f t="array" ref="L490">MIN(IF(ISNUMBER($B490:$K490),$B490:$K490,""))</f>
        <v>14</v>
      </c>
      <c r="M490" s="4">
        <v>14.0</v>
      </c>
      <c r="N490" s="8">
        <f t="shared" si="3"/>
        <v>99</v>
      </c>
    </row>
    <row r="491">
      <c r="A491" s="7" t="s">
        <v>519</v>
      </c>
      <c r="B491" s="2" t="str">
        <f t="shared" ref="B491:K491" si="491">FIND(B$1,$A491,1)</f>
        <v>#VALUE!</v>
      </c>
      <c r="C491" s="2" t="str">
        <f t="shared" si="491"/>
        <v>#VALUE!</v>
      </c>
      <c r="D491" s="2" t="str">
        <f t="shared" si="491"/>
        <v>#VALUE!</v>
      </c>
      <c r="E491" s="2" t="str">
        <f t="shared" si="491"/>
        <v>#VALUE!</v>
      </c>
      <c r="F491" s="2" t="str">
        <f t="shared" si="491"/>
        <v>#VALUE!</v>
      </c>
      <c r="G491" s="2">
        <f t="shared" si="491"/>
        <v>4</v>
      </c>
      <c r="H491" s="2" t="str">
        <f t="shared" si="491"/>
        <v>#VALUE!</v>
      </c>
      <c r="I491" s="2" t="str">
        <f t="shared" si="491"/>
        <v>#VALUE!</v>
      </c>
      <c r="J491" s="2" t="str">
        <f t="shared" si="491"/>
        <v>#VALUE!</v>
      </c>
      <c r="K491" s="2" t="str">
        <f t="shared" si="491"/>
        <v>#VALUE!</v>
      </c>
      <c r="L491" s="4">
        <f t="array" ref="L491">MIN(IF(ISNUMBER($B491:$K491),$B491:$K491,""))</f>
        <v>4</v>
      </c>
      <c r="M491" s="4">
        <v>4.0</v>
      </c>
      <c r="N491" s="8">
        <f t="shared" si="3"/>
        <v>66</v>
      </c>
    </row>
    <row r="492">
      <c r="A492" s="7" t="s">
        <v>520</v>
      </c>
      <c r="B492" s="2" t="str">
        <f t="shared" ref="B492:K492" si="492">FIND(B$1,$A492,1)</f>
        <v>#VALUE!</v>
      </c>
      <c r="C492" s="2" t="str">
        <f t="shared" si="492"/>
        <v>#VALUE!</v>
      </c>
      <c r="D492" s="2" t="str">
        <f t="shared" si="492"/>
        <v>#VALUE!</v>
      </c>
      <c r="E492" s="2">
        <f t="shared" si="492"/>
        <v>1</v>
      </c>
      <c r="F492" s="2" t="str">
        <f t="shared" si="492"/>
        <v>#VALUE!</v>
      </c>
      <c r="G492" s="2" t="str">
        <f t="shared" si="492"/>
        <v>#VALUE!</v>
      </c>
      <c r="H492" s="2" t="str">
        <f t="shared" si="492"/>
        <v>#VALUE!</v>
      </c>
      <c r="I492" s="2" t="str">
        <f t="shared" si="492"/>
        <v>#VALUE!</v>
      </c>
      <c r="J492" s="2" t="str">
        <f t="shared" si="492"/>
        <v>#VALUE!</v>
      </c>
      <c r="K492" s="2" t="str">
        <f t="shared" si="492"/>
        <v>#VALUE!</v>
      </c>
      <c r="L492" s="4">
        <f t="array" ref="L492">MIN(IF(ISNUMBER($B492:$K492),$B492:$K492,""))</f>
        <v>1</v>
      </c>
      <c r="M492" s="4">
        <v>1.0</v>
      </c>
      <c r="N492" s="8">
        <f t="shared" si="3"/>
        <v>44</v>
      </c>
    </row>
    <row r="493">
      <c r="A493" s="7" t="s">
        <v>521</v>
      </c>
      <c r="B493" s="2" t="str">
        <f t="shared" ref="B493:K493" si="493">FIND(B$1,$A493,1)</f>
        <v>#VALUE!</v>
      </c>
      <c r="C493" s="2" t="str">
        <f t="shared" si="493"/>
        <v>#VALUE!</v>
      </c>
      <c r="D493" s="2" t="str">
        <f t="shared" si="493"/>
        <v>#VALUE!</v>
      </c>
      <c r="E493" s="2" t="str">
        <f t="shared" si="493"/>
        <v>#VALUE!</v>
      </c>
      <c r="F493" s="2">
        <f t="shared" si="493"/>
        <v>22</v>
      </c>
      <c r="G493" s="2" t="str">
        <f t="shared" si="493"/>
        <v>#VALUE!</v>
      </c>
      <c r="H493" s="2" t="str">
        <f t="shared" si="493"/>
        <v>#VALUE!</v>
      </c>
      <c r="I493" s="2">
        <f t="shared" si="493"/>
        <v>1</v>
      </c>
      <c r="J493" s="2">
        <f t="shared" si="493"/>
        <v>13</v>
      </c>
      <c r="K493" s="2" t="str">
        <f t="shared" si="493"/>
        <v>#VALUE!</v>
      </c>
      <c r="L493" s="4">
        <f t="array" ref="L493">MIN(IF(ISNUMBER($B493:$K493),$B493:$K493,""))</f>
        <v>1</v>
      </c>
      <c r="M493" s="4">
        <v>22.0</v>
      </c>
      <c r="N493" s="8">
        <f t="shared" si="3"/>
        <v>85</v>
      </c>
    </row>
    <row r="494">
      <c r="A494" s="7" t="s">
        <v>522</v>
      </c>
      <c r="B494" s="2" t="str">
        <f t="shared" ref="B494:K494" si="494">FIND(B$1,$A494,1)</f>
        <v>#VALUE!</v>
      </c>
      <c r="C494" s="2" t="str">
        <f t="shared" si="494"/>
        <v>#VALUE!</v>
      </c>
      <c r="D494" s="2" t="str">
        <f t="shared" si="494"/>
        <v>#VALUE!</v>
      </c>
      <c r="E494" s="2" t="str">
        <f t="shared" si="494"/>
        <v>#VALUE!</v>
      </c>
      <c r="F494" s="2">
        <f t="shared" si="494"/>
        <v>6</v>
      </c>
      <c r="G494" s="2" t="str">
        <f t="shared" si="494"/>
        <v>#VALUE!</v>
      </c>
      <c r="H494" s="2" t="str">
        <f t="shared" si="494"/>
        <v>#VALUE!</v>
      </c>
      <c r="I494" s="2" t="str">
        <f t="shared" si="494"/>
        <v>#VALUE!</v>
      </c>
      <c r="J494" s="2" t="str">
        <f t="shared" si="494"/>
        <v>#VALUE!</v>
      </c>
      <c r="K494" s="2" t="str">
        <f t="shared" si="494"/>
        <v>#VALUE!</v>
      </c>
      <c r="L494" s="4">
        <f t="array" ref="L494">MIN(IF(ISNUMBER($B494:$K494),$B494:$K494,""))</f>
        <v>6</v>
      </c>
      <c r="M494" s="4">
        <v>6.0</v>
      </c>
      <c r="N494" s="8">
        <f t="shared" si="3"/>
        <v>55</v>
      </c>
    </row>
    <row r="495">
      <c r="A495" s="7" t="s">
        <v>523</v>
      </c>
      <c r="B495" s="2" t="str">
        <f t="shared" ref="B495:K495" si="495">FIND(B$1,$A495,1)</f>
        <v>#VALUE!</v>
      </c>
      <c r="C495" s="2" t="str">
        <f t="shared" si="495"/>
        <v>#VALUE!</v>
      </c>
      <c r="D495" s="2" t="str">
        <f t="shared" si="495"/>
        <v>#VALUE!</v>
      </c>
      <c r="E495" s="2">
        <f t="shared" si="495"/>
        <v>27</v>
      </c>
      <c r="F495" s="2" t="str">
        <f t="shared" si="495"/>
        <v>#VALUE!</v>
      </c>
      <c r="G495" s="2" t="str">
        <f t="shared" si="495"/>
        <v>#VALUE!</v>
      </c>
      <c r="H495" s="2" t="str">
        <f t="shared" si="495"/>
        <v>#VALUE!</v>
      </c>
      <c r="I495" s="2" t="str">
        <f t="shared" si="495"/>
        <v>#VALUE!</v>
      </c>
      <c r="J495" s="2" t="str">
        <f t="shared" si="495"/>
        <v>#VALUE!</v>
      </c>
      <c r="K495" s="2" t="str">
        <f t="shared" si="495"/>
        <v>#VALUE!</v>
      </c>
      <c r="L495" s="4">
        <f t="array" ref="L495">MIN(IF(ISNUMBER($B495:$K495),$B495:$K495,""))</f>
        <v>27</v>
      </c>
      <c r="M495" s="4">
        <v>27.0</v>
      </c>
      <c r="N495" s="8">
        <f t="shared" si="3"/>
        <v>44</v>
      </c>
    </row>
    <row r="496">
      <c r="A496" s="7" t="s">
        <v>524</v>
      </c>
      <c r="B496" s="2" t="str">
        <f t="shared" ref="B496:K496" si="496">FIND(B$1,$A496,1)</f>
        <v>#VALUE!</v>
      </c>
      <c r="C496" s="2" t="str">
        <f t="shared" si="496"/>
        <v>#VALUE!</v>
      </c>
      <c r="D496" s="2" t="str">
        <f t="shared" si="496"/>
        <v>#VALUE!</v>
      </c>
      <c r="E496" s="2" t="str">
        <f t="shared" si="496"/>
        <v>#VALUE!</v>
      </c>
      <c r="F496" s="2">
        <f t="shared" si="496"/>
        <v>36</v>
      </c>
      <c r="G496" s="2">
        <f t="shared" si="496"/>
        <v>23</v>
      </c>
      <c r="H496" s="2" t="str">
        <f t="shared" si="496"/>
        <v>#VALUE!</v>
      </c>
      <c r="I496" s="2" t="str">
        <f t="shared" si="496"/>
        <v>#VALUE!</v>
      </c>
      <c r="J496" s="2" t="str">
        <f t="shared" si="496"/>
        <v>#VALUE!</v>
      </c>
      <c r="K496" s="2" t="str">
        <f t="shared" si="496"/>
        <v>#VALUE!</v>
      </c>
      <c r="L496" s="4">
        <f t="array" ref="L496">MIN(IF(ISNUMBER($B496:$K496),$B496:$K496,""))</f>
        <v>23</v>
      </c>
      <c r="M496" s="4">
        <v>36.0</v>
      </c>
      <c r="N496" s="8">
        <f t="shared" si="3"/>
        <v>65</v>
      </c>
    </row>
    <row r="497">
      <c r="A497" s="7" t="s">
        <v>525</v>
      </c>
      <c r="B497" s="2" t="str">
        <f t="shared" ref="B497:K497" si="497">FIND(B$1,$A497,1)</f>
        <v>#VALUE!</v>
      </c>
      <c r="C497" s="2">
        <f t="shared" si="497"/>
        <v>2</v>
      </c>
      <c r="D497" s="2" t="str">
        <f t="shared" si="497"/>
        <v>#VALUE!</v>
      </c>
      <c r="E497" s="2" t="str">
        <f t="shared" si="497"/>
        <v>#VALUE!</v>
      </c>
      <c r="F497" s="2" t="str">
        <f t="shared" si="497"/>
        <v>#VALUE!</v>
      </c>
      <c r="G497" s="2">
        <f t="shared" si="497"/>
        <v>1</v>
      </c>
      <c r="H497" s="2" t="str">
        <f t="shared" si="497"/>
        <v>#VALUE!</v>
      </c>
      <c r="I497" s="2" t="str">
        <f t="shared" si="497"/>
        <v>#VALUE!</v>
      </c>
      <c r="J497" s="2" t="str">
        <f t="shared" si="497"/>
        <v>#VALUE!</v>
      </c>
      <c r="K497" s="2" t="str">
        <f t="shared" si="497"/>
        <v>#VALUE!</v>
      </c>
      <c r="L497" s="4">
        <f t="array" ref="L497">MIN(IF(ISNUMBER($B497:$K497),$B497:$K497,""))</f>
        <v>1</v>
      </c>
      <c r="M497" s="4">
        <v>2.0</v>
      </c>
      <c r="N497" s="8">
        <f t="shared" si="3"/>
        <v>62</v>
      </c>
    </row>
    <row r="498">
      <c r="A498" s="7" t="s">
        <v>526</v>
      </c>
      <c r="B498" s="2" t="str">
        <f t="shared" ref="B498:K498" si="498">FIND(B$1,$A498,1)</f>
        <v>#VALUE!</v>
      </c>
      <c r="C498" s="2">
        <f t="shared" si="498"/>
        <v>8</v>
      </c>
      <c r="D498" s="2" t="str">
        <f t="shared" si="498"/>
        <v>#VALUE!</v>
      </c>
      <c r="E498" s="2" t="str">
        <f t="shared" si="498"/>
        <v>#VALUE!</v>
      </c>
      <c r="F498" s="2" t="str">
        <f t="shared" si="498"/>
        <v>#VALUE!</v>
      </c>
      <c r="G498" s="2" t="str">
        <f t="shared" si="498"/>
        <v>#VALUE!</v>
      </c>
      <c r="H498" s="2" t="str">
        <f t="shared" si="498"/>
        <v>#VALUE!</v>
      </c>
      <c r="I498" s="2" t="str">
        <f t="shared" si="498"/>
        <v>#VALUE!</v>
      </c>
      <c r="J498" s="2" t="str">
        <f t="shared" si="498"/>
        <v>#VALUE!</v>
      </c>
      <c r="K498" s="2" t="str">
        <f t="shared" si="498"/>
        <v>#VALUE!</v>
      </c>
      <c r="L498" s="4">
        <f t="array" ref="L498">MIN(IF(ISNUMBER($B498:$K498),$B498:$K498,""))</f>
        <v>8</v>
      </c>
      <c r="M498" s="4">
        <v>8.0</v>
      </c>
      <c r="N498" s="8">
        <f t="shared" si="3"/>
        <v>22</v>
      </c>
    </row>
    <row r="499">
      <c r="A499" s="7" t="s">
        <v>527</v>
      </c>
      <c r="B499" s="2" t="str">
        <f t="shared" ref="B499:K499" si="499">FIND(B$1,$A499,1)</f>
        <v>#VALUE!</v>
      </c>
      <c r="C499" s="2" t="str">
        <f t="shared" si="499"/>
        <v>#VALUE!</v>
      </c>
      <c r="D499" s="2">
        <f t="shared" si="499"/>
        <v>14</v>
      </c>
      <c r="E499" s="2" t="str">
        <f t="shared" si="499"/>
        <v>#VALUE!</v>
      </c>
      <c r="F499" s="2">
        <f t="shared" si="499"/>
        <v>2</v>
      </c>
      <c r="G499" s="2" t="str">
        <f t="shared" si="499"/>
        <v>#VALUE!</v>
      </c>
      <c r="H499" s="2" t="str">
        <f t="shared" si="499"/>
        <v>#VALUE!</v>
      </c>
      <c r="I499" s="2">
        <f t="shared" si="499"/>
        <v>6</v>
      </c>
      <c r="J499" s="2">
        <f t="shared" si="499"/>
        <v>1</v>
      </c>
      <c r="K499" s="2" t="str">
        <f t="shared" si="499"/>
        <v>#VALUE!</v>
      </c>
      <c r="L499" s="4">
        <f t="array" ref="L499">MIN(IF(ISNUMBER($B499:$K499),$B499:$K499,""))</f>
        <v>1</v>
      </c>
      <c r="M499" s="4">
        <v>14.0</v>
      </c>
      <c r="N499" s="8">
        <f t="shared" si="3"/>
        <v>93</v>
      </c>
    </row>
    <row r="500">
      <c r="A500" s="7" t="s">
        <v>528</v>
      </c>
      <c r="B500" s="2" t="str">
        <f t="shared" ref="B500:K500" si="500">FIND(B$1,$A500,1)</f>
        <v>#VALUE!</v>
      </c>
      <c r="C500" s="2" t="str">
        <f t="shared" si="500"/>
        <v>#VALUE!</v>
      </c>
      <c r="D500" s="2" t="str">
        <f t="shared" si="500"/>
        <v>#VALUE!</v>
      </c>
      <c r="E500" s="2" t="str">
        <f t="shared" si="500"/>
        <v>#VALUE!</v>
      </c>
      <c r="F500" s="2" t="str">
        <f t="shared" si="500"/>
        <v>#VALUE!</v>
      </c>
      <c r="G500" s="2">
        <f t="shared" si="500"/>
        <v>9</v>
      </c>
      <c r="H500" s="2">
        <f t="shared" si="500"/>
        <v>10</v>
      </c>
      <c r="I500" s="2" t="str">
        <f t="shared" si="500"/>
        <v>#VALUE!</v>
      </c>
      <c r="J500" s="2" t="str">
        <f t="shared" si="500"/>
        <v>#VALUE!</v>
      </c>
      <c r="K500" s="2" t="str">
        <f t="shared" si="500"/>
        <v>#VALUE!</v>
      </c>
      <c r="L500" s="4">
        <f t="array" ref="L500">MIN(IF(ISNUMBER($B500:$K500),$B500:$K500,""))</f>
        <v>9</v>
      </c>
      <c r="M500" s="4">
        <v>10.0</v>
      </c>
      <c r="N500" s="8">
        <f t="shared" si="3"/>
        <v>67</v>
      </c>
    </row>
    <row r="501">
      <c r="A501" s="7" t="s">
        <v>529</v>
      </c>
      <c r="B501" s="2" t="str">
        <f t="shared" ref="B501:K501" si="501">FIND(B$1,$A501,1)</f>
        <v>#VALUE!</v>
      </c>
      <c r="C501" s="2" t="str">
        <f t="shared" si="501"/>
        <v>#VALUE!</v>
      </c>
      <c r="D501" s="2" t="str">
        <f t="shared" si="501"/>
        <v>#VALUE!</v>
      </c>
      <c r="E501" s="2">
        <f t="shared" si="501"/>
        <v>4</v>
      </c>
      <c r="F501" s="2" t="str">
        <f t="shared" si="501"/>
        <v>#VALUE!</v>
      </c>
      <c r="G501" s="2" t="str">
        <f t="shared" si="501"/>
        <v>#VALUE!</v>
      </c>
      <c r="H501" s="2" t="str">
        <f t="shared" si="501"/>
        <v>#VALUE!</v>
      </c>
      <c r="I501" s="2" t="str">
        <f t="shared" si="501"/>
        <v>#VALUE!</v>
      </c>
      <c r="J501" s="2" t="str">
        <f t="shared" si="501"/>
        <v>#VALUE!</v>
      </c>
      <c r="K501" s="2" t="str">
        <f t="shared" si="501"/>
        <v>#VALUE!</v>
      </c>
      <c r="L501" s="4">
        <f t="array" ref="L501">MIN(IF(ISNUMBER($B501:$K501),$B501:$K501,""))</f>
        <v>4</v>
      </c>
      <c r="M501" s="4">
        <v>4.0</v>
      </c>
      <c r="N501" s="8">
        <f t="shared" si="3"/>
        <v>44</v>
      </c>
    </row>
    <row r="502">
      <c r="A502" s="7" t="s">
        <v>530</v>
      </c>
      <c r="B502" s="2">
        <f t="shared" ref="B502:K502" si="502">FIND(B$1,$A502,1)</f>
        <v>12</v>
      </c>
      <c r="C502" s="2">
        <f t="shared" si="502"/>
        <v>13</v>
      </c>
      <c r="D502" s="2" t="str">
        <f t="shared" si="502"/>
        <v>#VALUE!</v>
      </c>
      <c r="E502" s="2" t="str">
        <f t="shared" si="502"/>
        <v>#VALUE!</v>
      </c>
      <c r="F502" s="2">
        <f t="shared" si="502"/>
        <v>11</v>
      </c>
      <c r="G502" s="2" t="str">
        <f t="shared" si="502"/>
        <v>#VALUE!</v>
      </c>
      <c r="H502" s="2" t="str">
        <f t="shared" si="502"/>
        <v>#VALUE!</v>
      </c>
      <c r="I502" s="2">
        <f t="shared" si="502"/>
        <v>14</v>
      </c>
      <c r="J502" s="2" t="str">
        <f t="shared" si="502"/>
        <v>#VALUE!</v>
      </c>
      <c r="K502" s="2" t="str">
        <f t="shared" si="502"/>
        <v>#VALUE!</v>
      </c>
      <c r="L502" s="4">
        <f t="array" ref="L502">MIN(IF(ISNUMBER($B502:$K502),$B502:$K502,""))</f>
        <v>11</v>
      </c>
      <c r="M502" s="4">
        <v>14.0</v>
      </c>
      <c r="N502" s="8">
        <f t="shared" si="3"/>
        <v>58</v>
      </c>
    </row>
    <row r="503">
      <c r="A503" s="7" t="s">
        <v>531</v>
      </c>
      <c r="B503" s="2" t="str">
        <f t="shared" ref="B503:K503" si="503">FIND(B$1,$A503,1)</f>
        <v>#VALUE!</v>
      </c>
      <c r="C503" s="2" t="str">
        <f t="shared" si="503"/>
        <v>#VALUE!</v>
      </c>
      <c r="D503" s="2" t="str">
        <f t="shared" si="503"/>
        <v>#VALUE!</v>
      </c>
      <c r="E503" s="2" t="str">
        <f t="shared" si="503"/>
        <v>#VALUE!</v>
      </c>
      <c r="F503" s="2" t="str">
        <f t="shared" si="503"/>
        <v>#VALUE!</v>
      </c>
      <c r="G503" s="2" t="str">
        <f t="shared" si="503"/>
        <v>#VALUE!</v>
      </c>
      <c r="H503" s="2">
        <f t="shared" si="503"/>
        <v>2</v>
      </c>
      <c r="I503" s="2">
        <f t="shared" si="503"/>
        <v>1</v>
      </c>
      <c r="J503" s="2" t="str">
        <f t="shared" si="503"/>
        <v>#VALUE!</v>
      </c>
      <c r="K503" s="2" t="str">
        <f t="shared" si="503"/>
        <v>#VALUE!</v>
      </c>
      <c r="L503" s="4">
        <f t="array" ref="L503">MIN(IF(ISNUMBER($B503:$K503),$B503:$K503,""))</f>
        <v>1</v>
      </c>
      <c r="M503" s="4">
        <v>2.0</v>
      </c>
      <c r="N503" s="8">
        <f t="shared" si="3"/>
        <v>87</v>
      </c>
    </row>
    <row r="504">
      <c r="A504" s="7" t="s">
        <v>532</v>
      </c>
      <c r="B504" s="2" t="str">
        <f t="shared" ref="B504:K504" si="504">FIND(B$1,$A504,1)</f>
        <v>#VALUE!</v>
      </c>
      <c r="C504" s="2" t="str">
        <f t="shared" si="504"/>
        <v>#VALUE!</v>
      </c>
      <c r="D504" s="2" t="str">
        <f t="shared" si="504"/>
        <v>#VALUE!</v>
      </c>
      <c r="E504" s="2" t="str">
        <f t="shared" si="504"/>
        <v>#VALUE!</v>
      </c>
      <c r="F504" s="2">
        <f t="shared" si="504"/>
        <v>5</v>
      </c>
      <c r="G504" s="2" t="str">
        <f t="shared" si="504"/>
        <v>#VALUE!</v>
      </c>
      <c r="H504" s="2" t="str">
        <f t="shared" si="504"/>
        <v>#VALUE!</v>
      </c>
      <c r="I504" s="2">
        <f t="shared" si="504"/>
        <v>4</v>
      </c>
      <c r="J504" s="2" t="str">
        <f t="shared" si="504"/>
        <v>#VALUE!</v>
      </c>
      <c r="K504" s="2" t="str">
        <f t="shared" si="504"/>
        <v>#VALUE!</v>
      </c>
      <c r="L504" s="4">
        <f t="array" ref="L504">MIN(IF(ISNUMBER($B504:$K504),$B504:$K504,""))</f>
        <v>4</v>
      </c>
      <c r="M504" s="4">
        <v>5.0</v>
      </c>
      <c r="N504" s="8">
        <f t="shared" si="3"/>
        <v>85</v>
      </c>
    </row>
    <row r="505">
      <c r="A505" s="7" t="s">
        <v>533</v>
      </c>
      <c r="B505" s="2">
        <f t="shared" ref="B505:K505" si="505">FIND(B$1,$A505,1)</f>
        <v>15</v>
      </c>
      <c r="C505" s="2" t="str">
        <f t="shared" si="505"/>
        <v>#VALUE!</v>
      </c>
      <c r="D505" s="2" t="str">
        <f t="shared" si="505"/>
        <v>#VALUE!</v>
      </c>
      <c r="E505" s="2" t="str">
        <f t="shared" si="505"/>
        <v>#VALUE!</v>
      </c>
      <c r="F505" s="2">
        <f t="shared" si="505"/>
        <v>1</v>
      </c>
      <c r="G505" s="2" t="str">
        <f t="shared" si="505"/>
        <v>#VALUE!</v>
      </c>
      <c r="H505" s="2" t="str">
        <f t="shared" si="505"/>
        <v>#VALUE!</v>
      </c>
      <c r="I505" s="2" t="str">
        <f t="shared" si="505"/>
        <v>#VALUE!</v>
      </c>
      <c r="J505" s="2" t="str">
        <f t="shared" si="505"/>
        <v>#VALUE!</v>
      </c>
      <c r="K505" s="2" t="str">
        <f t="shared" si="505"/>
        <v>#VALUE!</v>
      </c>
      <c r="L505" s="4">
        <f t="array" ref="L505">MIN(IF(ISNUMBER($B505:$K505),$B505:$K505,""))</f>
        <v>1</v>
      </c>
      <c r="M505" s="4">
        <v>24.0</v>
      </c>
      <c r="N505" s="8">
        <f t="shared" si="3"/>
        <v>55</v>
      </c>
    </row>
    <row r="506">
      <c r="A506" s="7" t="s">
        <v>534</v>
      </c>
      <c r="B506" s="2" t="str">
        <f t="shared" ref="B506:K506" si="506">FIND(B$1,$A506,1)</f>
        <v>#VALUE!</v>
      </c>
      <c r="C506" s="2" t="str">
        <f t="shared" si="506"/>
        <v>#VALUE!</v>
      </c>
      <c r="D506" s="2" t="str">
        <f t="shared" si="506"/>
        <v>#VALUE!</v>
      </c>
      <c r="E506" s="2" t="str">
        <f t="shared" si="506"/>
        <v>#VALUE!</v>
      </c>
      <c r="F506" s="2" t="str">
        <f t="shared" si="506"/>
        <v>#VALUE!</v>
      </c>
      <c r="G506" s="2" t="str">
        <f t="shared" si="506"/>
        <v>#VALUE!</v>
      </c>
      <c r="H506" s="2">
        <f t="shared" si="506"/>
        <v>5</v>
      </c>
      <c r="I506" s="2">
        <f t="shared" si="506"/>
        <v>6</v>
      </c>
      <c r="J506" s="2" t="str">
        <f t="shared" si="506"/>
        <v>#VALUE!</v>
      </c>
      <c r="K506" s="2" t="str">
        <f t="shared" si="506"/>
        <v>#VALUE!</v>
      </c>
      <c r="L506" s="4">
        <f t="array" ref="L506">MIN(IF(ISNUMBER($B506:$K506),$B506:$K506,""))</f>
        <v>5</v>
      </c>
      <c r="M506" s="4">
        <v>6.0</v>
      </c>
      <c r="N506" s="8">
        <f t="shared" si="3"/>
        <v>78</v>
      </c>
    </row>
    <row r="507">
      <c r="A507" s="7" t="s">
        <v>535</v>
      </c>
      <c r="B507" s="2" t="str">
        <f t="shared" ref="B507:K507" si="507">FIND(B$1,$A507,1)</f>
        <v>#VALUE!</v>
      </c>
      <c r="C507" s="2" t="str">
        <f t="shared" si="507"/>
        <v>#VALUE!</v>
      </c>
      <c r="D507" s="2">
        <f t="shared" si="507"/>
        <v>8</v>
      </c>
      <c r="E507" s="2">
        <f t="shared" si="507"/>
        <v>1</v>
      </c>
      <c r="F507" s="2" t="str">
        <f t="shared" si="507"/>
        <v>#VALUE!</v>
      </c>
      <c r="G507" s="2" t="str">
        <f t="shared" si="507"/>
        <v>#VALUE!</v>
      </c>
      <c r="H507" s="2">
        <f t="shared" si="507"/>
        <v>11</v>
      </c>
      <c r="I507" s="2">
        <f t="shared" si="507"/>
        <v>7</v>
      </c>
      <c r="J507" s="2">
        <f t="shared" si="507"/>
        <v>9</v>
      </c>
      <c r="K507" s="2" t="str">
        <f t="shared" si="507"/>
        <v>#VALUE!</v>
      </c>
      <c r="L507" s="4">
        <f t="array" ref="L507">MIN(IF(ISNUMBER($B507:$K507),$B507:$K507,""))</f>
        <v>1</v>
      </c>
      <c r="M507" s="4">
        <v>11.0</v>
      </c>
      <c r="N507" s="8">
        <f t="shared" si="3"/>
        <v>47</v>
      </c>
    </row>
    <row r="508">
      <c r="A508" s="7" t="s">
        <v>536</v>
      </c>
      <c r="B508" s="2">
        <f t="shared" ref="B508:K508" si="508">FIND(B$1,$A508,1)</f>
        <v>37</v>
      </c>
      <c r="C508" s="2" t="str">
        <f t="shared" si="508"/>
        <v>#VALUE!</v>
      </c>
      <c r="D508" s="2" t="str">
        <f t="shared" si="508"/>
        <v>#VALUE!</v>
      </c>
      <c r="E508" s="2" t="str">
        <f t="shared" si="508"/>
        <v>#VALUE!</v>
      </c>
      <c r="F508" s="2" t="str">
        <f t="shared" si="508"/>
        <v>#VALUE!</v>
      </c>
      <c r="G508" s="2" t="str">
        <f t="shared" si="508"/>
        <v>#VALUE!</v>
      </c>
      <c r="H508" s="2" t="str">
        <f t="shared" si="508"/>
        <v>#VALUE!</v>
      </c>
      <c r="I508" s="2" t="str">
        <f t="shared" si="508"/>
        <v>#VALUE!</v>
      </c>
      <c r="J508" s="2" t="str">
        <f t="shared" si="508"/>
        <v>#VALUE!</v>
      </c>
      <c r="K508" s="2" t="str">
        <f t="shared" si="508"/>
        <v>#VALUE!</v>
      </c>
      <c r="L508" s="4">
        <f t="array" ref="L508">MIN(IF(ISNUMBER($B508:$K508),$B508:$K508,""))</f>
        <v>37</v>
      </c>
      <c r="M508" s="4">
        <v>37.0</v>
      </c>
      <c r="N508" s="8">
        <f t="shared" si="3"/>
        <v>11</v>
      </c>
    </row>
    <row r="509">
      <c r="A509" s="7" t="s">
        <v>537</v>
      </c>
      <c r="B509" s="2" t="str">
        <f t="shared" ref="B509:K509" si="509">FIND(B$1,$A509,1)</f>
        <v>#VALUE!</v>
      </c>
      <c r="C509" s="2">
        <f t="shared" si="509"/>
        <v>25</v>
      </c>
      <c r="D509" s="2" t="str">
        <f t="shared" si="509"/>
        <v>#VALUE!</v>
      </c>
      <c r="E509" s="2" t="str">
        <f t="shared" si="509"/>
        <v>#VALUE!</v>
      </c>
      <c r="F509" s="2" t="str">
        <f t="shared" si="509"/>
        <v>#VALUE!</v>
      </c>
      <c r="G509" s="2">
        <f t="shared" si="509"/>
        <v>13</v>
      </c>
      <c r="H509" s="2" t="str">
        <f t="shared" si="509"/>
        <v>#VALUE!</v>
      </c>
      <c r="I509" s="2" t="str">
        <f t="shared" si="509"/>
        <v>#VALUE!</v>
      </c>
      <c r="J509" s="2" t="str">
        <f t="shared" si="509"/>
        <v>#VALUE!</v>
      </c>
      <c r="K509" s="2" t="str">
        <f t="shared" si="509"/>
        <v>#VALUE!</v>
      </c>
      <c r="L509" s="4">
        <f t="array" ref="L509">MIN(IF(ISNUMBER($B509:$K509),$B509:$K509,""))</f>
        <v>13</v>
      </c>
      <c r="M509" s="4">
        <v>25.0</v>
      </c>
      <c r="N509" s="8">
        <f t="shared" si="3"/>
        <v>62</v>
      </c>
    </row>
    <row r="510">
      <c r="A510" s="7" t="s">
        <v>538</v>
      </c>
      <c r="B510" s="2" t="str">
        <f t="shared" ref="B510:K510" si="510">FIND(B$1,$A510,1)</f>
        <v>#VALUE!</v>
      </c>
      <c r="C510" s="2" t="str">
        <f t="shared" si="510"/>
        <v>#VALUE!</v>
      </c>
      <c r="D510" s="2" t="str">
        <f t="shared" si="510"/>
        <v>#VALUE!</v>
      </c>
      <c r="E510" s="2" t="str">
        <f t="shared" si="510"/>
        <v>#VALUE!</v>
      </c>
      <c r="F510" s="2">
        <f t="shared" si="510"/>
        <v>17</v>
      </c>
      <c r="G510" s="2" t="str">
        <f t="shared" si="510"/>
        <v>#VALUE!</v>
      </c>
      <c r="H510" s="2" t="str">
        <f t="shared" si="510"/>
        <v>#VALUE!</v>
      </c>
      <c r="I510" s="2" t="str">
        <f t="shared" si="510"/>
        <v>#VALUE!</v>
      </c>
      <c r="J510" s="2" t="str">
        <f t="shared" si="510"/>
        <v>#VALUE!</v>
      </c>
      <c r="K510" s="2" t="str">
        <f t="shared" si="510"/>
        <v>#VALUE!</v>
      </c>
      <c r="L510" s="4">
        <f t="array" ref="L510">MIN(IF(ISNUMBER($B510:$K510),$B510:$K510,""))</f>
        <v>17</v>
      </c>
      <c r="M510" s="4">
        <v>17.0</v>
      </c>
      <c r="N510" s="8">
        <f t="shared" si="3"/>
        <v>55</v>
      </c>
    </row>
    <row r="511">
      <c r="A511" s="7" t="s">
        <v>539</v>
      </c>
      <c r="B511" s="2" t="str">
        <f t="shared" ref="B511:K511" si="511">FIND(B$1,$A511,1)</f>
        <v>#VALUE!</v>
      </c>
      <c r="C511" s="2" t="str">
        <f t="shared" si="511"/>
        <v>#VALUE!</v>
      </c>
      <c r="D511" s="2" t="str">
        <f t="shared" si="511"/>
        <v>#VALUE!</v>
      </c>
      <c r="E511" s="2" t="str">
        <f t="shared" si="511"/>
        <v>#VALUE!</v>
      </c>
      <c r="F511" s="2">
        <f t="shared" si="511"/>
        <v>3</v>
      </c>
      <c r="G511" s="2">
        <f t="shared" si="511"/>
        <v>1</v>
      </c>
      <c r="H511" s="2" t="str">
        <f t="shared" si="511"/>
        <v>#VALUE!</v>
      </c>
      <c r="I511" s="2">
        <f t="shared" si="511"/>
        <v>2</v>
      </c>
      <c r="J511" s="2" t="str">
        <f t="shared" si="511"/>
        <v>#VALUE!</v>
      </c>
      <c r="K511" s="2" t="str">
        <f t="shared" si="511"/>
        <v>#VALUE!</v>
      </c>
      <c r="L511" s="4">
        <f t="array" ref="L511">MIN(IF(ISNUMBER($B511:$K511),$B511:$K511,""))</f>
        <v>1</v>
      </c>
      <c r="M511" s="4">
        <v>3.0</v>
      </c>
      <c r="N511" s="8">
        <f t="shared" si="3"/>
        <v>65</v>
      </c>
    </row>
    <row r="512">
      <c r="A512" s="7" t="s">
        <v>540</v>
      </c>
      <c r="B512" s="2" t="str">
        <f t="shared" ref="B512:K512" si="512">FIND(B$1,$A512,1)</f>
        <v>#VALUE!</v>
      </c>
      <c r="C512" s="2" t="str">
        <f t="shared" si="512"/>
        <v>#VALUE!</v>
      </c>
      <c r="D512" s="2" t="str">
        <f t="shared" si="512"/>
        <v>#VALUE!</v>
      </c>
      <c r="E512" s="2">
        <f t="shared" si="512"/>
        <v>2</v>
      </c>
      <c r="F512" s="2" t="str">
        <f t="shared" si="512"/>
        <v>#VALUE!</v>
      </c>
      <c r="G512" s="2" t="str">
        <f t="shared" si="512"/>
        <v>#VALUE!</v>
      </c>
      <c r="H512" s="2" t="str">
        <f t="shared" si="512"/>
        <v>#VALUE!</v>
      </c>
      <c r="I512" s="2" t="str">
        <f t="shared" si="512"/>
        <v>#VALUE!</v>
      </c>
      <c r="J512" s="2" t="str">
        <f t="shared" si="512"/>
        <v>#VALUE!</v>
      </c>
      <c r="K512" s="2" t="str">
        <f t="shared" si="512"/>
        <v>#VALUE!</v>
      </c>
      <c r="L512" s="4">
        <f t="array" ref="L512">MIN(IF(ISNUMBER($B512:$K512),$B512:$K512,""))</f>
        <v>2</v>
      </c>
      <c r="M512" s="4">
        <v>2.0</v>
      </c>
      <c r="N512" s="8">
        <f t="shared" si="3"/>
        <v>44</v>
      </c>
    </row>
    <row r="513">
      <c r="A513" s="7" t="s">
        <v>541</v>
      </c>
      <c r="B513" s="2" t="str">
        <f t="shared" ref="B513:K513" si="513">FIND(B$1,$A513,1)</f>
        <v>#VALUE!</v>
      </c>
      <c r="C513" s="2" t="str">
        <f t="shared" si="513"/>
        <v>#VALUE!</v>
      </c>
      <c r="D513" s="2" t="str">
        <f t="shared" si="513"/>
        <v>#VALUE!</v>
      </c>
      <c r="E513" s="2" t="str">
        <f t="shared" si="513"/>
        <v>#VALUE!</v>
      </c>
      <c r="F513" s="2" t="str">
        <f t="shared" si="513"/>
        <v>#VALUE!</v>
      </c>
      <c r="G513" s="2" t="str">
        <f t="shared" si="513"/>
        <v>#VALUE!</v>
      </c>
      <c r="H513" s="2">
        <f t="shared" si="513"/>
        <v>40</v>
      </c>
      <c r="I513" s="2" t="str">
        <f t="shared" si="513"/>
        <v>#VALUE!</v>
      </c>
      <c r="J513" s="2" t="str">
        <f t="shared" si="513"/>
        <v>#VALUE!</v>
      </c>
      <c r="K513" s="2" t="str">
        <f t="shared" si="513"/>
        <v>#VALUE!</v>
      </c>
      <c r="L513" s="4">
        <f t="array" ref="L513">MIN(IF(ISNUMBER($B513:$K513),$B513:$K513,""))</f>
        <v>40</v>
      </c>
      <c r="M513" s="4">
        <v>40.0</v>
      </c>
      <c r="N513" s="8">
        <f t="shared" si="3"/>
        <v>77</v>
      </c>
    </row>
    <row r="514">
      <c r="A514" s="7" t="s">
        <v>542</v>
      </c>
      <c r="B514" s="2" t="str">
        <f t="shared" ref="B514:K514" si="514">FIND(B$1,$A514,1)</f>
        <v>#VALUE!</v>
      </c>
      <c r="C514" s="2" t="str">
        <f t="shared" si="514"/>
        <v>#VALUE!</v>
      </c>
      <c r="D514" s="2" t="str">
        <f t="shared" si="514"/>
        <v>#VALUE!</v>
      </c>
      <c r="E514" s="2">
        <f t="shared" si="514"/>
        <v>15</v>
      </c>
      <c r="F514" s="2" t="str">
        <f t="shared" si="514"/>
        <v>#VALUE!</v>
      </c>
      <c r="G514" s="2" t="str">
        <f t="shared" si="514"/>
        <v>#VALUE!</v>
      </c>
      <c r="H514" s="2" t="str">
        <f t="shared" si="514"/>
        <v>#VALUE!</v>
      </c>
      <c r="I514" s="2" t="str">
        <f t="shared" si="514"/>
        <v>#VALUE!</v>
      </c>
      <c r="J514" s="2" t="str">
        <f t="shared" si="514"/>
        <v>#VALUE!</v>
      </c>
      <c r="K514" s="2" t="str">
        <f t="shared" si="514"/>
        <v>#VALUE!</v>
      </c>
      <c r="L514" s="4">
        <f t="array" ref="L514">MIN(IF(ISNUMBER($B514:$K514),$B514:$K514,""))</f>
        <v>15</v>
      </c>
      <c r="M514" s="4">
        <v>15.0</v>
      </c>
      <c r="N514" s="8">
        <f t="shared" si="3"/>
        <v>44</v>
      </c>
    </row>
    <row r="515">
      <c r="A515" s="7" t="s">
        <v>543</v>
      </c>
      <c r="B515" s="2">
        <f t="shared" ref="B515:K515" si="515">FIND(B$1,$A515,1)</f>
        <v>6</v>
      </c>
      <c r="C515" s="2" t="str">
        <f t="shared" si="515"/>
        <v>#VALUE!</v>
      </c>
      <c r="D515" s="2" t="str">
        <f t="shared" si="515"/>
        <v>#VALUE!</v>
      </c>
      <c r="E515" s="2">
        <f t="shared" si="515"/>
        <v>13</v>
      </c>
      <c r="F515" s="2">
        <f t="shared" si="515"/>
        <v>18</v>
      </c>
      <c r="G515" s="2" t="str">
        <f t="shared" si="515"/>
        <v>#VALUE!</v>
      </c>
      <c r="H515" s="2" t="str">
        <f t="shared" si="515"/>
        <v>#VALUE!</v>
      </c>
      <c r="I515" s="2" t="str">
        <f t="shared" si="515"/>
        <v>#VALUE!</v>
      </c>
      <c r="J515" s="2" t="str">
        <f t="shared" si="515"/>
        <v>#VALUE!</v>
      </c>
      <c r="K515" s="2" t="str">
        <f t="shared" si="515"/>
        <v>#VALUE!</v>
      </c>
      <c r="L515" s="4">
        <f t="array" ref="L515">MIN(IF(ISNUMBER($B515:$K515),$B515:$K515,""))</f>
        <v>6</v>
      </c>
      <c r="M515" s="4">
        <v>18.0</v>
      </c>
      <c r="N515" s="8">
        <f t="shared" si="3"/>
        <v>15</v>
      </c>
    </row>
    <row r="516">
      <c r="A516" s="7" t="s">
        <v>544</v>
      </c>
      <c r="B516" s="2" t="str">
        <f t="shared" ref="B516:K516" si="516">FIND(B$1,$A516,1)</f>
        <v>#VALUE!</v>
      </c>
      <c r="C516" s="2" t="str">
        <f t="shared" si="516"/>
        <v>#VALUE!</v>
      </c>
      <c r="D516" s="2" t="str">
        <f t="shared" si="516"/>
        <v>#VALUE!</v>
      </c>
      <c r="E516" s="2">
        <f t="shared" si="516"/>
        <v>6</v>
      </c>
      <c r="F516" s="2">
        <f t="shared" si="516"/>
        <v>16</v>
      </c>
      <c r="G516" s="2" t="str">
        <f t="shared" si="516"/>
        <v>#VALUE!</v>
      </c>
      <c r="H516" s="2" t="str">
        <f t="shared" si="516"/>
        <v>#VALUE!</v>
      </c>
      <c r="I516" s="2" t="str">
        <f t="shared" si="516"/>
        <v>#VALUE!</v>
      </c>
      <c r="J516" s="2" t="str">
        <f t="shared" si="516"/>
        <v>#VALUE!</v>
      </c>
      <c r="K516" s="2" t="str">
        <f t="shared" si="516"/>
        <v>#VALUE!</v>
      </c>
      <c r="L516" s="4">
        <f t="array" ref="L516">MIN(IF(ISNUMBER($B516:$K516),$B516:$K516,""))</f>
        <v>6</v>
      </c>
      <c r="M516" s="4">
        <v>16.0</v>
      </c>
      <c r="N516" s="8">
        <f t="shared" si="3"/>
        <v>45</v>
      </c>
    </row>
    <row r="517">
      <c r="A517" s="7" t="s">
        <v>545</v>
      </c>
      <c r="B517" s="2" t="str">
        <f t="shared" ref="B517:K517" si="517">FIND(B$1,$A517,1)</f>
        <v>#VALUE!</v>
      </c>
      <c r="C517" s="2" t="str">
        <f t="shared" si="517"/>
        <v>#VALUE!</v>
      </c>
      <c r="D517" s="2">
        <f t="shared" si="517"/>
        <v>4</v>
      </c>
      <c r="E517" s="2" t="str">
        <f t="shared" si="517"/>
        <v>#VALUE!</v>
      </c>
      <c r="F517" s="2" t="str">
        <f t="shared" si="517"/>
        <v>#VALUE!</v>
      </c>
      <c r="G517" s="2" t="str">
        <f t="shared" si="517"/>
        <v>#VALUE!</v>
      </c>
      <c r="H517" s="2" t="str">
        <f t="shared" si="517"/>
        <v>#VALUE!</v>
      </c>
      <c r="I517" s="2" t="str">
        <f t="shared" si="517"/>
        <v>#VALUE!</v>
      </c>
      <c r="J517" s="2" t="str">
        <f t="shared" si="517"/>
        <v>#VALUE!</v>
      </c>
      <c r="K517" s="2" t="str">
        <f t="shared" si="517"/>
        <v>#VALUE!</v>
      </c>
      <c r="L517" s="4">
        <f t="array" ref="L517">MIN(IF(ISNUMBER($B517:$K517),$B517:$K517,""))</f>
        <v>4</v>
      </c>
      <c r="M517" s="4">
        <v>4.0</v>
      </c>
      <c r="N517" s="8">
        <f t="shared" si="3"/>
        <v>33</v>
      </c>
    </row>
    <row r="518">
      <c r="A518" s="7" t="s">
        <v>546</v>
      </c>
      <c r="B518" s="2" t="str">
        <f t="shared" ref="B518:K518" si="518">FIND(B$1,$A518,1)</f>
        <v>#VALUE!</v>
      </c>
      <c r="C518" s="2">
        <f t="shared" si="518"/>
        <v>5</v>
      </c>
      <c r="D518" s="2" t="str">
        <f t="shared" si="518"/>
        <v>#VALUE!</v>
      </c>
      <c r="E518" s="2" t="str">
        <f t="shared" si="518"/>
        <v>#VALUE!</v>
      </c>
      <c r="F518" s="2" t="str">
        <f t="shared" si="518"/>
        <v>#VALUE!</v>
      </c>
      <c r="G518" s="2" t="str">
        <f t="shared" si="518"/>
        <v>#VALUE!</v>
      </c>
      <c r="H518" s="2" t="str">
        <f t="shared" si="518"/>
        <v>#VALUE!</v>
      </c>
      <c r="I518" s="2" t="str">
        <f t="shared" si="518"/>
        <v>#VALUE!</v>
      </c>
      <c r="J518" s="2" t="str">
        <f t="shared" si="518"/>
        <v>#VALUE!</v>
      </c>
      <c r="K518" s="2" t="str">
        <f t="shared" si="518"/>
        <v>#VALUE!</v>
      </c>
      <c r="L518" s="4">
        <f t="array" ref="L518">MIN(IF(ISNUMBER($B518:$K518),$B518:$K518,""))</f>
        <v>5</v>
      </c>
      <c r="M518" s="4">
        <v>5.0</v>
      </c>
      <c r="N518" s="8">
        <f t="shared" si="3"/>
        <v>22</v>
      </c>
    </row>
    <row r="519">
      <c r="A519" s="7" t="s">
        <v>547</v>
      </c>
      <c r="B519" s="2" t="str">
        <f t="shared" ref="B519:K519" si="519">FIND(B$1,$A519,1)</f>
        <v>#VALUE!</v>
      </c>
      <c r="C519" s="2">
        <f t="shared" si="519"/>
        <v>1</v>
      </c>
      <c r="D519" s="2" t="str">
        <f t="shared" si="519"/>
        <v>#VALUE!</v>
      </c>
      <c r="E519" s="2">
        <f t="shared" si="519"/>
        <v>13</v>
      </c>
      <c r="F519" s="2">
        <f t="shared" si="519"/>
        <v>6</v>
      </c>
      <c r="G519" s="2" t="str">
        <f t="shared" si="519"/>
        <v>#VALUE!</v>
      </c>
      <c r="H519" s="2">
        <f t="shared" si="519"/>
        <v>2</v>
      </c>
      <c r="I519" s="2" t="str">
        <f t="shared" si="519"/>
        <v>#VALUE!</v>
      </c>
      <c r="J519" s="2" t="str">
        <f t="shared" si="519"/>
        <v>#VALUE!</v>
      </c>
      <c r="K519" s="2" t="str">
        <f t="shared" si="519"/>
        <v>#VALUE!</v>
      </c>
      <c r="L519" s="4">
        <f t="array" ref="L519">MIN(IF(ISNUMBER($B519:$K519),$B519:$K519,""))</f>
        <v>1</v>
      </c>
      <c r="M519" s="4">
        <v>13.0</v>
      </c>
      <c r="N519" s="8">
        <f t="shared" si="3"/>
        <v>24</v>
      </c>
    </row>
    <row r="520">
      <c r="A520" s="7" t="s">
        <v>548</v>
      </c>
      <c r="B520" s="2">
        <f t="shared" ref="B520:K520" si="520">FIND(B$1,$A520,1)</f>
        <v>8</v>
      </c>
      <c r="C520" s="2" t="str">
        <f t="shared" si="520"/>
        <v>#VALUE!</v>
      </c>
      <c r="D520" s="2" t="str">
        <f t="shared" si="520"/>
        <v>#VALUE!</v>
      </c>
      <c r="E520" s="2" t="str">
        <f t="shared" si="520"/>
        <v>#VALUE!</v>
      </c>
      <c r="F520" s="2" t="str">
        <f t="shared" si="520"/>
        <v>#VALUE!</v>
      </c>
      <c r="G520" s="2" t="str">
        <f t="shared" si="520"/>
        <v>#VALUE!</v>
      </c>
      <c r="H520" s="2" t="str">
        <f t="shared" si="520"/>
        <v>#VALUE!</v>
      </c>
      <c r="I520" s="2" t="str">
        <f t="shared" si="520"/>
        <v>#VALUE!</v>
      </c>
      <c r="J520" s="2" t="str">
        <f t="shared" si="520"/>
        <v>#VALUE!</v>
      </c>
      <c r="K520" s="2" t="str">
        <f t="shared" si="520"/>
        <v>#VALUE!</v>
      </c>
      <c r="L520" s="4">
        <f t="array" ref="L520">MIN(IF(ISNUMBER($B520:$K520),$B520:$K520,""))</f>
        <v>8</v>
      </c>
      <c r="M520" s="4">
        <v>8.0</v>
      </c>
      <c r="N520" s="8">
        <f t="shared" si="3"/>
        <v>11</v>
      </c>
    </row>
    <row r="521">
      <c r="A521" s="7" t="s">
        <v>549</v>
      </c>
      <c r="B521" s="2" t="str">
        <f t="shared" ref="B521:K521" si="521">FIND(B$1,$A521,1)</f>
        <v>#VALUE!</v>
      </c>
      <c r="C521" s="2">
        <f t="shared" si="521"/>
        <v>20</v>
      </c>
      <c r="D521" s="2" t="str">
        <f t="shared" si="521"/>
        <v>#VALUE!</v>
      </c>
      <c r="E521" s="2" t="str">
        <f t="shared" si="521"/>
        <v>#VALUE!</v>
      </c>
      <c r="F521" s="2">
        <f t="shared" si="521"/>
        <v>7</v>
      </c>
      <c r="G521" s="2" t="str">
        <f t="shared" si="521"/>
        <v>#VALUE!</v>
      </c>
      <c r="H521" s="2" t="str">
        <f t="shared" si="521"/>
        <v>#VALUE!</v>
      </c>
      <c r="I521" s="2" t="str">
        <f t="shared" si="521"/>
        <v>#VALUE!</v>
      </c>
      <c r="J521" s="2" t="str">
        <f t="shared" si="521"/>
        <v>#VALUE!</v>
      </c>
      <c r="K521" s="2" t="str">
        <f t="shared" si="521"/>
        <v>#VALUE!</v>
      </c>
      <c r="L521" s="4">
        <f t="array" ref="L521">MIN(IF(ISNUMBER($B521:$K521),$B521:$K521,""))</f>
        <v>7</v>
      </c>
      <c r="M521" s="4">
        <v>20.0</v>
      </c>
      <c r="N521" s="8">
        <f t="shared" si="3"/>
        <v>52</v>
      </c>
    </row>
    <row r="522">
      <c r="A522" s="7" t="s">
        <v>550</v>
      </c>
      <c r="B522" s="2" t="str">
        <f t="shared" ref="B522:K522" si="522">FIND(B$1,$A522,1)</f>
        <v>#VALUE!</v>
      </c>
      <c r="C522" s="2">
        <f t="shared" si="522"/>
        <v>5</v>
      </c>
      <c r="D522" s="2" t="str">
        <f t="shared" si="522"/>
        <v>#VALUE!</v>
      </c>
      <c r="E522" s="2">
        <f t="shared" si="522"/>
        <v>21</v>
      </c>
      <c r="F522" s="2" t="str">
        <f t="shared" si="522"/>
        <v>#VALUE!</v>
      </c>
      <c r="G522" s="2" t="str">
        <f t="shared" si="522"/>
        <v>#VALUE!</v>
      </c>
      <c r="H522" s="2" t="str">
        <f t="shared" si="522"/>
        <v>#VALUE!</v>
      </c>
      <c r="I522" s="2" t="str">
        <f t="shared" si="522"/>
        <v>#VALUE!</v>
      </c>
      <c r="J522" s="2">
        <f t="shared" si="522"/>
        <v>16</v>
      </c>
      <c r="K522" s="2" t="str">
        <f t="shared" si="522"/>
        <v>#VALUE!</v>
      </c>
      <c r="L522" s="4">
        <f t="array" ref="L522">MIN(IF(ISNUMBER($B522:$K522),$B522:$K522,""))</f>
        <v>5</v>
      </c>
      <c r="M522" s="4">
        <v>21.0</v>
      </c>
      <c r="N522" s="8">
        <f t="shared" si="3"/>
        <v>24</v>
      </c>
    </row>
    <row r="523">
      <c r="A523" s="7" t="s">
        <v>551</v>
      </c>
      <c r="B523" s="2" t="str">
        <f t="shared" ref="B523:K523" si="523">FIND(B$1,$A523,1)</f>
        <v>#VALUE!</v>
      </c>
      <c r="C523" s="2">
        <f t="shared" si="523"/>
        <v>22</v>
      </c>
      <c r="D523" s="2" t="str">
        <f t="shared" si="523"/>
        <v>#VALUE!</v>
      </c>
      <c r="E523" s="2" t="str">
        <f t="shared" si="523"/>
        <v>#VALUE!</v>
      </c>
      <c r="F523" s="2">
        <f t="shared" si="523"/>
        <v>16</v>
      </c>
      <c r="G523" s="2" t="str">
        <f t="shared" si="523"/>
        <v>#VALUE!</v>
      </c>
      <c r="H523" s="2">
        <f t="shared" si="523"/>
        <v>18</v>
      </c>
      <c r="I523" s="2" t="str">
        <f t="shared" si="523"/>
        <v>#VALUE!</v>
      </c>
      <c r="J523" s="2" t="str">
        <f t="shared" si="523"/>
        <v>#VALUE!</v>
      </c>
      <c r="K523" s="2" t="str">
        <f t="shared" si="523"/>
        <v>#VALUE!</v>
      </c>
      <c r="L523" s="4">
        <f t="array" ref="L523">MIN(IF(ISNUMBER($B523:$K523),$B523:$K523,""))</f>
        <v>16</v>
      </c>
      <c r="M523" s="4">
        <v>22.0</v>
      </c>
      <c r="N523" s="8">
        <f t="shared" si="3"/>
        <v>52</v>
      </c>
    </row>
    <row r="524">
      <c r="A524" s="7" t="s">
        <v>552</v>
      </c>
      <c r="B524" s="2">
        <f t="shared" ref="B524:K524" si="524">FIND(B$1,$A524,1)</f>
        <v>1</v>
      </c>
      <c r="C524" s="2" t="str">
        <f t="shared" si="524"/>
        <v>#VALUE!</v>
      </c>
      <c r="D524" s="2">
        <f t="shared" si="524"/>
        <v>17</v>
      </c>
      <c r="E524" s="2" t="str">
        <f t="shared" si="524"/>
        <v>#VALUE!</v>
      </c>
      <c r="F524" s="2" t="str">
        <f t="shared" si="524"/>
        <v>#VALUE!</v>
      </c>
      <c r="G524" s="2" t="str">
        <f t="shared" si="524"/>
        <v>#VALUE!</v>
      </c>
      <c r="H524" s="2">
        <f t="shared" si="524"/>
        <v>12</v>
      </c>
      <c r="I524" s="2" t="str">
        <f t="shared" si="524"/>
        <v>#VALUE!</v>
      </c>
      <c r="J524" s="2" t="str">
        <f t="shared" si="524"/>
        <v>#VALUE!</v>
      </c>
      <c r="K524" s="2" t="str">
        <f t="shared" si="524"/>
        <v>#VALUE!</v>
      </c>
      <c r="L524" s="4">
        <f t="array" ref="L524">MIN(IF(ISNUMBER($B524:$K524),$B524:$K524,""))</f>
        <v>1</v>
      </c>
      <c r="M524" s="4">
        <v>17.0</v>
      </c>
      <c r="N524" s="8">
        <f t="shared" si="3"/>
        <v>13</v>
      </c>
    </row>
    <row r="525">
      <c r="A525" s="7" t="s">
        <v>553</v>
      </c>
      <c r="B525" s="2" t="str">
        <f t="shared" ref="B525:K525" si="525">FIND(B$1,$A525,1)</f>
        <v>#VALUE!</v>
      </c>
      <c r="C525" s="2" t="str">
        <f t="shared" si="525"/>
        <v>#VALUE!</v>
      </c>
      <c r="D525" s="2" t="str">
        <f t="shared" si="525"/>
        <v>#VALUE!</v>
      </c>
      <c r="E525" s="2">
        <f t="shared" si="525"/>
        <v>17</v>
      </c>
      <c r="F525" s="2">
        <f t="shared" si="525"/>
        <v>1</v>
      </c>
      <c r="G525" s="2" t="str">
        <f t="shared" si="525"/>
        <v>#VALUE!</v>
      </c>
      <c r="H525" s="2" t="str">
        <f t="shared" si="525"/>
        <v>#VALUE!</v>
      </c>
      <c r="I525" s="2" t="str">
        <f t="shared" si="525"/>
        <v>#VALUE!</v>
      </c>
      <c r="J525" s="2" t="str">
        <f t="shared" si="525"/>
        <v>#VALUE!</v>
      </c>
      <c r="K525" s="2" t="str">
        <f t="shared" si="525"/>
        <v>#VALUE!</v>
      </c>
      <c r="L525" s="4">
        <f t="array" ref="L525">MIN(IF(ISNUMBER($B525:$K525),$B525:$K525,""))</f>
        <v>1</v>
      </c>
      <c r="M525" s="4">
        <v>17.0</v>
      </c>
      <c r="N525" s="8">
        <f t="shared" si="3"/>
        <v>54</v>
      </c>
    </row>
    <row r="526">
      <c r="A526" s="7" t="s">
        <v>554</v>
      </c>
      <c r="B526" s="2" t="str">
        <f t="shared" ref="B526:K526" si="526">FIND(B$1,$A526,1)</f>
        <v>#VALUE!</v>
      </c>
      <c r="C526" s="2" t="str">
        <f t="shared" si="526"/>
        <v>#VALUE!</v>
      </c>
      <c r="D526" s="2" t="str">
        <f t="shared" si="526"/>
        <v>#VALUE!</v>
      </c>
      <c r="E526" s="2" t="str">
        <f t="shared" si="526"/>
        <v>#VALUE!</v>
      </c>
      <c r="F526" s="2" t="str">
        <f t="shared" si="526"/>
        <v>#VALUE!</v>
      </c>
      <c r="G526" s="2" t="str">
        <f t="shared" si="526"/>
        <v>#VALUE!</v>
      </c>
      <c r="H526" s="2" t="str">
        <f t="shared" si="526"/>
        <v>#VALUE!</v>
      </c>
      <c r="I526" s="2">
        <f t="shared" si="526"/>
        <v>1</v>
      </c>
      <c r="J526" s="2" t="str">
        <f t="shared" si="526"/>
        <v>#VALUE!</v>
      </c>
      <c r="K526" s="2" t="str">
        <f t="shared" si="526"/>
        <v>#VALUE!</v>
      </c>
      <c r="L526" s="4">
        <f t="array" ref="L526">MIN(IF(ISNUMBER($B526:$K526),$B526:$K526,""))</f>
        <v>1</v>
      </c>
      <c r="M526" s="4">
        <v>1.0</v>
      </c>
      <c r="N526" s="8">
        <f t="shared" si="3"/>
        <v>88</v>
      </c>
    </row>
    <row r="527">
      <c r="A527" s="7" t="s">
        <v>555</v>
      </c>
      <c r="B527" s="2" t="str">
        <f t="shared" ref="B527:K527" si="527">FIND(B$1,$A527,1)</f>
        <v>#VALUE!</v>
      </c>
      <c r="C527" s="2">
        <f t="shared" si="527"/>
        <v>7</v>
      </c>
      <c r="D527" s="2" t="str">
        <f t="shared" si="527"/>
        <v>#VALUE!</v>
      </c>
      <c r="E527" s="2" t="str">
        <f t="shared" si="527"/>
        <v>#VALUE!</v>
      </c>
      <c r="F527" s="2" t="str">
        <f t="shared" si="527"/>
        <v>#VALUE!</v>
      </c>
      <c r="G527" s="2" t="str">
        <f t="shared" si="527"/>
        <v>#VALUE!</v>
      </c>
      <c r="H527" s="2" t="str">
        <f t="shared" si="527"/>
        <v>#VALUE!</v>
      </c>
      <c r="I527" s="2">
        <f t="shared" si="527"/>
        <v>1</v>
      </c>
      <c r="J527" s="2" t="str">
        <f t="shared" si="527"/>
        <v>#VALUE!</v>
      </c>
      <c r="K527" s="2" t="str">
        <f t="shared" si="527"/>
        <v>#VALUE!</v>
      </c>
      <c r="L527" s="4">
        <f t="array" ref="L527">MIN(IF(ISNUMBER($B527:$K527),$B527:$K527,""))</f>
        <v>1</v>
      </c>
      <c r="M527" s="4">
        <v>7.0</v>
      </c>
      <c r="N527" s="8">
        <f t="shared" si="3"/>
        <v>82</v>
      </c>
    </row>
    <row r="528">
      <c r="A528" s="7" t="s">
        <v>556</v>
      </c>
      <c r="B528" s="2">
        <f t="shared" ref="B528:K528" si="528">FIND(B$1,$A528,1)</f>
        <v>4</v>
      </c>
      <c r="C528" s="2" t="str">
        <f t="shared" si="528"/>
        <v>#VALUE!</v>
      </c>
      <c r="D528" s="2" t="str">
        <f t="shared" si="528"/>
        <v>#VALUE!</v>
      </c>
      <c r="E528" s="2">
        <f t="shared" si="528"/>
        <v>16</v>
      </c>
      <c r="F528" s="2" t="str">
        <f t="shared" si="528"/>
        <v>#VALUE!</v>
      </c>
      <c r="G528" s="2" t="str">
        <f t="shared" si="528"/>
        <v>#VALUE!</v>
      </c>
      <c r="H528" s="2">
        <f t="shared" si="528"/>
        <v>5</v>
      </c>
      <c r="I528" s="2" t="str">
        <f t="shared" si="528"/>
        <v>#VALUE!</v>
      </c>
      <c r="J528" s="2" t="str">
        <f t="shared" si="528"/>
        <v>#VALUE!</v>
      </c>
      <c r="K528" s="2" t="str">
        <f t="shared" si="528"/>
        <v>#VALUE!</v>
      </c>
      <c r="L528" s="4">
        <f t="array" ref="L528">MIN(IF(ISNUMBER($B528:$K528),$B528:$K528,""))</f>
        <v>4</v>
      </c>
      <c r="M528" s="4">
        <v>16.0</v>
      </c>
      <c r="N528" s="8">
        <f t="shared" si="3"/>
        <v>14</v>
      </c>
    </row>
    <row r="529">
      <c r="A529" s="7" t="s">
        <v>557</v>
      </c>
      <c r="B529" s="2" t="str">
        <f t="shared" ref="B529:K529" si="529">FIND(B$1,$A529,1)</f>
        <v>#VALUE!</v>
      </c>
      <c r="C529" s="2">
        <f t="shared" si="529"/>
        <v>8</v>
      </c>
      <c r="D529" s="2">
        <f t="shared" si="529"/>
        <v>9</v>
      </c>
      <c r="E529" s="2" t="str">
        <f t="shared" si="529"/>
        <v>#VALUE!</v>
      </c>
      <c r="F529" s="2" t="str">
        <f t="shared" si="529"/>
        <v>#VALUE!</v>
      </c>
      <c r="G529" s="2" t="str">
        <f t="shared" si="529"/>
        <v>#VALUE!</v>
      </c>
      <c r="H529" s="2" t="str">
        <f t="shared" si="529"/>
        <v>#VALUE!</v>
      </c>
      <c r="I529" s="2" t="str">
        <f t="shared" si="529"/>
        <v>#VALUE!</v>
      </c>
      <c r="J529" s="2" t="str">
        <f t="shared" si="529"/>
        <v>#VALUE!</v>
      </c>
      <c r="K529" s="2" t="str">
        <f t="shared" si="529"/>
        <v>#VALUE!</v>
      </c>
      <c r="L529" s="4">
        <f t="array" ref="L529">MIN(IF(ISNUMBER($B529:$K529),$B529:$K529,""))</f>
        <v>8</v>
      </c>
      <c r="M529" s="4">
        <v>9.0</v>
      </c>
      <c r="N529" s="8">
        <f t="shared" si="3"/>
        <v>23</v>
      </c>
    </row>
    <row r="530">
      <c r="A530" s="7" t="s">
        <v>558</v>
      </c>
      <c r="B530" s="2" t="str">
        <f t="shared" ref="B530:K530" si="530">FIND(B$1,$A530,1)</f>
        <v>#VALUE!</v>
      </c>
      <c r="C530" s="2" t="str">
        <f t="shared" si="530"/>
        <v>#VALUE!</v>
      </c>
      <c r="D530" s="2" t="str">
        <f t="shared" si="530"/>
        <v>#VALUE!</v>
      </c>
      <c r="E530" s="2" t="str">
        <f t="shared" si="530"/>
        <v>#VALUE!</v>
      </c>
      <c r="F530" s="2">
        <f t="shared" si="530"/>
        <v>25</v>
      </c>
      <c r="G530" s="2" t="str">
        <f t="shared" si="530"/>
        <v>#VALUE!</v>
      </c>
      <c r="H530" s="2" t="str">
        <f t="shared" si="530"/>
        <v>#VALUE!</v>
      </c>
      <c r="I530" s="2" t="str">
        <f t="shared" si="530"/>
        <v>#VALUE!</v>
      </c>
      <c r="J530" s="2" t="str">
        <f t="shared" si="530"/>
        <v>#VALUE!</v>
      </c>
      <c r="K530" s="2" t="str">
        <f t="shared" si="530"/>
        <v>#VALUE!</v>
      </c>
      <c r="L530" s="4">
        <f t="array" ref="L530">MIN(IF(ISNUMBER($B530:$K530),$B530:$K530,""))</f>
        <v>25</v>
      </c>
      <c r="M530" s="4">
        <v>25.0</v>
      </c>
      <c r="N530" s="8">
        <f t="shared" si="3"/>
        <v>55</v>
      </c>
    </row>
    <row r="531">
      <c r="A531" s="7" t="s">
        <v>559</v>
      </c>
      <c r="B531" s="2" t="str">
        <f t="shared" ref="B531:K531" si="531">FIND(B$1,$A531,1)</f>
        <v>#VALUE!</v>
      </c>
      <c r="C531" s="2">
        <f t="shared" si="531"/>
        <v>30</v>
      </c>
      <c r="D531" s="2" t="str">
        <f t="shared" si="531"/>
        <v>#VALUE!</v>
      </c>
      <c r="E531" s="2" t="str">
        <f t="shared" si="531"/>
        <v>#VALUE!</v>
      </c>
      <c r="F531" s="2" t="str">
        <f t="shared" si="531"/>
        <v>#VALUE!</v>
      </c>
      <c r="G531" s="2" t="str">
        <f t="shared" si="531"/>
        <v>#VALUE!</v>
      </c>
      <c r="H531" s="2" t="str">
        <f t="shared" si="531"/>
        <v>#VALUE!</v>
      </c>
      <c r="I531" s="2" t="str">
        <f t="shared" si="531"/>
        <v>#VALUE!</v>
      </c>
      <c r="J531" s="2" t="str">
        <f t="shared" si="531"/>
        <v>#VALUE!</v>
      </c>
      <c r="K531" s="2" t="str">
        <f t="shared" si="531"/>
        <v>#VALUE!</v>
      </c>
      <c r="L531" s="4">
        <f t="array" ref="L531">MIN(IF(ISNUMBER($B531:$K531),$B531:$K531,""))</f>
        <v>30</v>
      </c>
      <c r="M531" s="4">
        <v>31.0</v>
      </c>
      <c r="N531" s="8">
        <f t="shared" si="3"/>
        <v>22</v>
      </c>
    </row>
    <row r="532">
      <c r="A532" s="7" t="s">
        <v>560</v>
      </c>
      <c r="B532" s="2">
        <f t="shared" ref="B532:K532" si="532">FIND(B$1,$A532,1)</f>
        <v>12</v>
      </c>
      <c r="C532" s="2" t="str">
        <f t="shared" si="532"/>
        <v>#VALUE!</v>
      </c>
      <c r="D532" s="2" t="str">
        <f t="shared" si="532"/>
        <v>#VALUE!</v>
      </c>
      <c r="E532" s="2" t="str">
        <f t="shared" si="532"/>
        <v>#VALUE!</v>
      </c>
      <c r="F532" s="2" t="str">
        <f t="shared" si="532"/>
        <v>#VALUE!</v>
      </c>
      <c r="G532" s="2" t="str">
        <f t="shared" si="532"/>
        <v>#VALUE!</v>
      </c>
      <c r="H532" s="2" t="str">
        <f t="shared" si="532"/>
        <v>#VALUE!</v>
      </c>
      <c r="I532" s="2">
        <f t="shared" si="532"/>
        <v>11</v>
      </c>
      <c r="J532" s="2" t="str">
        <f t="shared" si="532"/>
        <v>#VALUE!</v>
      </c>
      <c r="K532" s="2" t="str">
        <f t="shared" si="532"/>
        <v>#VALUE!</v>
      </c>
      <c r="L532" s="4">
        <f t="array" ref="L532">MIN(IF(ISNUMBER($B532:$K532),$B532:$K532,""))</f>
        <v>11</v>
      </c>
      <c r="M532" s="4">
        <v>12.0</v>
      </c>
      <c r="N532" s="8">
        <f t="shared" si="3"/>
        <v>81</v>
      </c>
    </row>
    <row r="533">
      <c r="A533" s="7" t="s">
        <v>561</v>
      </c>
      <c r="B533" s="2" t="str">
        <f t="shared" ref="B533:K533" si="533">FIND(B$1,$A533,1)</f>
        <v>#VALUE!</v>
      </c>
      <c r="C533" s="2" t="str">
        <f t="shared" si="533"/>
        <v>#VALUE!</v>
      </c>
      <c r="D533" s="2">
        <f t="shared" si="533"/>
        <v>14</v>
      </c>
      <c r="E533" s="2" t="str">
        <f t="shared" si="533"/>
        <v>#VALUE!</v>
      </c>
      <c r="F533" s="2" t="str">
        <f t="shared" si="533"/>
        <v>#VALUE!</v>
      </c>
      <c r="G533" s="2" t="str">
        <f t="shared" si="533"/>
        <v>#VALUE!</v>
      </c>
      <c r="H533" s="2" t="str">
        <f t="shared" si="533"/>
        <v>#VALUE!</v>
      </c>
      <c r="I533" s="2" t="str">
        <f t="shared" si="533"/>
        <v>#VALUE!</v>
      </c>
      <c r="J533" s="2" t="str">
        <f t="shared" si="533"/>
        <v>#VALUE!</v>
      </c>
      <c r="K533" s="2" t="str">
        <f t="shared" si="533"/>
        <v>#VALUE!</v>
      </c>
      <c r="L533" s="4">
        <f t="array" ref="L533">MIN(IF(ISNUMBER($B533:$K533),$B533:$K533,""))</f>
        <v>14</v>
      </c>
      <c r="M533" s="4">
        <v>14.0</v>
      </c>
      <c r="N533" s="8">
        <f t="shared" si="3"/>
        <v>33</v>
      </c>
    </row>
    <row r="534">
      <c r="A534" s="7" t="s">
        <v>562</v>
      </c>
      <c r="B534" s="2" t="str">
        <f t="shared" ref="B534:K534" si="534">FIND(B$1,$A534,1)</f>
        <v>#VALUE!</v>
      </c>
      <c r="C534" s="2" t="str">
        <f t="shared" si="534"/>
        <v>#VALUE!</v>
      </c>
      <c r="D534" s="2" t="str">
        <f t="shared" si="534"/>
        <v>#VALUE!</v>
      </c>
      <c r="E534" s="2">
        <f t="shared" si="534"/>
        <v>11</v>
      </c>
      <c r="F534" s="2" t="str">
        <f t="shared" si="534"/>
        <v>#VALUE!</v>
      </c>
      <c r="G534" s="2" t="str">
        <f t="shared" si="534"/>
        <v>#VALUE!</v>
      </c>
      <c r="H534" s="2" t="str">
        <f t="shared" si="534"/>
        <v>#VALUE!</v>
      </c>
      <c r="I534" s="2">
        <f t="shared" si="534"/>
        <v>44</v>
      </c>
      <c r="J534" s="2" t="str">
        <f t="shared" si="534"/>
        <v>#VALUE!</v>
      </c>
      <c r="K534" s="2" t="str">
        <f t="shared" si="534"/>
        <v>#VALUE!</v>
      </c>
      <c r="L534" s="4">
        <f t="array" ref="L534">MIN(IF(ISNUMBER($B534:$K534),$B534:$K534,""))</f>
        <v>11</v>
      </c>
      <c r="M534" s="4">
        <v>44.0</v>
      </c>
      <c r="N534" s="8">
        <f t="shared" si="3"/>
        <v>48</v>
      </c>
    </row>
    <row r="535">
      <c r="A535" s="7" t="s">
        <v>563</v>
      </c>
      <c r="B535" s="2" t="str">
        <f t="shared" ref="B535:K535" si="535">FIND(B$1,$A535,1)</f>
        <v>#VALUE!</v>
      </c>
      <c r="C535" s="2">
        <f t="shared" si="535"/>
        <v>1</v>
      </c>
      <c r="D535" s="2" t="str">
        <f t="shared" si="535"/>
        <v>#VALUE!</v>
      </c>
      <c r="E535" s="2" t="str">
        <f t="shared" si="535"/>
        <v>#VALUE!</v>
      </c>
      <c r="F535" s="2" t="str">
        <f t="shared" si="535"/>
        <v>#VALUE!</v>
      </c>
      <c r="G535" s="2" t="str">
        <f t="shared" si="535"/>
        <v>#VALUE!</v>
      </c>
      <c r="H535" s="2" t="str">
        <f t="shared" si="535"/>
        <v>#VALUE!</v>
      </c>
      <c r="I535" s="2" t="str">
        <f t="shared" si="535"/>
        <v>#VALUE!</v>
      </c>
      <c r="J535" s="2" t="str">
        <f t="shared" si="535"/>
        <v>#VALUE!</v>
      </c>
      <c r="K535" s="2" t="str">
        <f t="shared" si="535"/>
        <v>#VALUE!</v>
      </c>
      <c r="L535" s="4">
        <f t="array" ref="L535">MIN(IF(ISNUMBER($B535:$K535),$B535:$K535,""))</f>
        <v>1</v>
      </c>
      <c r="M535" s="4">
        <v>1.0</v>
      </c>
      <c r="N535" s="8">
        <f t="shared" si="3"/>
        <v>22</v>
      </c>
    </row>
    <row r="536">
      <c r="A536" s="7" t="s">
        <v>564</v>
      </c>
      <c r="B536" s="2" t="str">
        <f t="shared" ref="B536:K536" si="536">FIND(B$1,$A536,1)</f>
        <v>#VALUE!</v>
      </c>
      <c r="C536" s="2" t="str">
        <f t="shared" si="536"/>
        <v>#VALUE!</v>
      </c>
      <c r="D536" s="2" t="str">
        <f t="shared" si="536"/>
        <v>#VALUE!</v>
      </c>
      <c r="E536" s="2" t="str">
        <f t="shared" si="536"/>
        <v>#VALUE!</v>
      </c>
      <c r="F536" s="2" t="str">
        <f t="shared" si="536"/>
        <v>#VALUE!</v>
      </c>
      <c r="G536" s="2" t="str">
        <f t="shared" si="536"/>
        <v>#VALUE!</v>
      </c>
      <c r="H536" s="2">
        <f t="shared" si="536"/>
        <v>11</v>
      </c>
      <c r="I536" s="2" t="str">
        <f t="shared" si="536"/>
        <v>#VALUE!</v>
      </c>
      <c r="J536" s="2" t="str">
        <f t="shared" si="536"/>
        <v>#VALUE!</v>
      </c>
      <c r="K536" s="2" t="str">
        <f t="shared" si="536"/>
        <v>#VALUE!</v>
      </c>
      <c r="L536" s="4">
        <f t="array" ref="L536">MIN(IF(ISNUMBER($B536:$K536),$B536:$K536,""))</f>
        <v>11</v>
      </c>
      <c r="M536" s="4">
        <v>11.0</v>
      </c>
      <c r="N536" s="8">
        <f t="shared" si="3"/>
        <v>77</v>
      </c>
    </row>
    <row r="537">
      <c r="A537" s="7" t="s">
        <v>565</v>
      </c>
      <c r="B537" s="2" t="str">
        <f t="shared" ref="B537:K537" si="537">FIND(B$1,$A537,1)</f>
        <v>#VALUE!</v>
      </c>
      <c r="C537" s="2" t="str">
        <f t="shared" si="537"/>
        <v>#VALUE!</v>
      </c>
      <c r="D537" s="2" t="str">
        <f t="shared" si="537"/>
        <v>#VALUE!</v>
      </c>
      <c r="E537" s="2">
        <f t="shared" si="537"/>
        <v>5</v>
      </c>
      <c r="F537" s="2" t="str">
        <f t="shared" si="537"/>
        <v>#VALUE!</v>
      </c>
      <c r="G537" s="2" t="str">
        <f t="shared" si="537"/>
        <v>#VALUE!</v>
      </c>
      <c r="H537" s="2" t="str">
        <f t="shared" si="537"/>
        <v>#VALUE!</v>
      </c>
      <c r="I537" s="2" t="str">
        <f t="shared" si="537"/>
        <v>#VALUE!</v>
      </c>
      <c r="J537" s="2">
        <f t="shared" si="537"/>
        <v>6</v>
      </c>
      <c r="K537" s="2" t="str">
        <f t="shared" si="537"/>
        <v>#VALUE!</v>
      </c>
      <c r="L537" s="4">
        <f t="array" ref="L537">MIN(IF(ISNUMBER($B537:$K537),$B537:$K537,""))</f>
        <v>5</v>
      </c>
      <c r="M537" s="4">
        <v>6.0</v>
      </c>
      <c r="N537" s="8">
        <f t="shared" si="3"/>
        <v>49</v>
      </c>
    </row>
    <row r="538">
      <c r="A538" s="7" t="s">
        <v>566</v>
      </c>
      <c r="B538" s="2" t="str">
        <f t="shared" ref="B538:K538" si="538">FIND(B$1,$A538,1)</f>
        <v>#VALUE!</v>
      </c>
      <c r="C538" s="2">
        <f t="shared" si="538"/>
        <v>6</v>
      </c>
      <c r="D538" s="2" t="str">
        <f t="shared" si="538"/>
        <v>#VALUE!</v>
      </c>
      <c r="E538" s="2" t="str">
        <f t="shared" si="538"/>
        <v>#VALUE!</v>
      </c>
      <c r="F538" s="2" t="str">
        <f t="shared" si="538"/>
        <v>#VALUE!</v>
      </c>
      <c r="G538" s="2" t="str">
        <f t="shared" si="538"/>
        <v>#VALUE!</v>
      </c>
      <c r="H538" s="2" t="str">
        <f t="shared" si="538"/>
        <v>#VALUE!</v>
      </c>
      <c r="I538" s="2">
        <f t="shared" si="538"/>
        <v>25</v>
      </c>
      <c r="J538" s="2">
        <f t="shared" si="538"/>
        <v>8</v>
      </c>
      <c r="K538" s="2" t="str">
        <f t="shared" si="538"/>
        <v>#VALUE!</v>
      </c>
      <c r="L538" s="4">
        <f t="array" ref="L538">MIN(IF(ISNUMBER($B538:$K538),$B538:$K538,""))</f>
        <v>6</v>
      </c>
      <c r="M538" s="4">
        <v>25.0</v>
      </c>
      <c r="N538" s="8">
        <f t="shared" si="3"/>
        <v>28</v>
      </c>
    </row>
    <row r="539">
      <c r="A539" s="7" t="s">
        <v>567</v>
      </c>
      <c r="B539" s="2">
        <f t="shared" ref="B539:K539" si="539">FIND(B$1,$A539,1)</f>
        <v>8</v>
      </c>
      <c r="C539" s="2" t="str">
        <f t="shared" si="539"/>
        <v>#VALUE!</v>
      </c>
      <c r="D539" s="2" t="str">
        <f t="shared" si="539"/>
        <v>#VALUE!</v>
      </c>
      <c r="E539" s="2" t="str">
        <f t="shared" si="539"/>
        <v>#VALUE!</v>
      </c>
      <c r="F539" s="2">
        <f t="shared" si="539"/>
        <v>1</v>
      </c>
      <c r="G539" s="2" t="str">
        <f t="shared" si="539"/>
        <v>#VALUE!</v>
      </c>
      <c r="H539" s="2" t="str">
        <f t="shared" si="539"/>
        <v>#VALUE!</v>
      </c>
      <c r="I539" s="2" t="str">
        <f t="shared" si="539"/>
        <v>#VALUE!</v>
      </c>
      <c r="J539" s="2">
        <f t="shared" si="539"/>
        <v>2</v>
      </c>
      <c r="K539" s="2" t="str">
        <f t="shared" si="539"/>
        <v>#VALUE!</v>
      </c>
      <c r="L539" s="4">
        <f t="array" ref="L539">MIN(IF(ISNUMBER($B539:$K539),$B539:$K539,""))</f>
        <v>1</v>
      </c>
      <c r="M539" s="4">
        <v>19.0</v>
      </c>
      <c r="N539" s="8">
        <f t="shared" si="3"/>
        <v>59</v>
      </c>
    </row>
    <row r="540">
      <c r="A540" s="7" t="s">
        <v>568</v>
      </c>
      <c r="B540" s="2" t="str">
        <f t="shared" ref="B540:K540" si="540">FIND(B$1,$A540,1)</f>
        <v>#VALUE!</v>
      </c>
      <c r="C540" s="2">
        <f t="shared" si="540"/>
        <v>7</v>
      </c>
      <c r="D540" s="2" t="str">
        <f t="shared" si="540"/>
        <v>#VALUE!</v>
      </c>
      <c r="E540" s="2" t="str">
        <f t="shared" si="540"/>
        <v>#VALUE!</v>
      </c>
      <c r="F540" s="2">
        <f t="shared" si="540"/>
        <v>6</v>
      </c>
      <c r="G540" s="2" t="str">
        <f t="shared" si="540"/>
        <v>#VALUE!</v>
      </c>
      <c r="H540" s="2" t="str">
        <f t="shared" si="540"/>
        <v>#VALUE!</v>
      </c>
      <c r="I540" s="2" t="str">
        <f t="shared" si="540"/>
        <v>#VALUE!</v>
      </c>
      <c r="J540" s="2" t="str">
        <f t="shared" si="540"/>
        <v>#VALUE!</v>
      </c>
      <c r="K540" s="2" t="str">
        <f t="shared" si="540"/>
        <v>#VALUE!</v>
      </c>
      <c r="L540" s="4">
        <f t="array" ref="L540">MIN(IF(ISNUMBER($B540:$K540),$B540:$K540,""))</f>
        <v>6</v>
      </c>
      <c r="M540" s="4">
        <v>7.0</v>
      </c>
      <c r="N540" s="8">
        <f t="shared" si="3"/>
        <v>52</v>
      </c>
    </row>
    <row r="541">
      <c r="A541" s="7" t="s">
        <v>569</v>
      </c>
      <c r="B541" s="2" t="str">
        <f t="shared" ref="B541:K541" si="541">FIND(B$1,$A541,1)</f>
        <v>#VALUE!</v>
      </c>
      <c r="C541" s="2" t="str">
        <f t="shared" si="541"/>
        <v>#VALUE!</v>
      </c>
      <c r="D541" s="2" t="str">
        <f t="shared" si="541"/>
        <v>#VALUE!</v>
      </c>
      <c r="E541" s="2" t="str">
        <f t="shared" si="541"/>
        <v>#VALUE!</v>
      </c>
      <c r="F541" s="2" t="str">
        <f t="shared" si="541"/>
        <v>#VALUE!</v>
      </c>
      <c r="G541" s="2" t="str">
        <f t="shared" si="541"/>
        <v>#VALUE!</v>
      </c>
      <c r="H541" s="2" t="str">
        <f t="shared" si="541"/>
        <v>#VALUE!</v>
      </c>
      <c r="I541" s="2">
        <f t="shared" si="541"/>
        <v>2</v>
      </c>
      <c r="J541" s="2" t="str">
        <f t="shared" si="541"/>
        <v>#VALUE!</v>
      </c>
      <c r="K541" s="2" t="str">
        <f t="shared" si="541"/>
        <v>#VALUE!</v>
      </c>
      <c r="L541" s="4">
        <f t="array" ref="L541">MIN(IF(ISNUMBER($B541:$K541),$B541:$K541,""))</f>
        <v>2</v>
      </c>
      <c r="M541" s="4">
        <v>2.0</v>
      </c>
      <c r="N541" s="8">
        <f t="shared" si="3"/>
        <v>88</v>
      </c>
    </row>
    <row r="542">
      <c r="A542" s="7" t="s">
        <v>570</v>
      </c>
      <c r="B542" s="2" t="str">
        <f t="shared" ref="B542:K542" si="542">FIND(B$1,$A542,1)</f>
        <v>#VALUE!</v>
      </c>
      <c r="C542" s="2" t="str">
        <f t="shared" si="542"/>
        <v>#VALUE!</v>
      </c>
      <c r="D542" s="2">
        <f t="shared" si="542"/>
        <v>35</v>
      </c>
      <c r="E542" s="2">
        <f t="shared" si="542"/>
        <v>36</v>
      </c>
      <c r="F542" s="2" t="str">
        <f t="shared" si="542"/>
        <v>#VALUE!</v>
      </c>
      <c r="G542" s="2" t="str">
        <f t="shared" si="542"/>
        <v>#VALUE!</v>
      </c>
      <c r="H542" s="2" t="str">
        <f t="shared" si="542"/>
        <v>#VALUE!</v>
      </c>
      <c r="I542" s="2" t="str">
        <f t="shared" si="542"/>
        <v>#VALUE!</v>
      </c>
      <c r="J542" s="2" t="str">
        <f t="shared" si="542"/>
        <v>#VALUE!</v>
      </c>
      <c r="K542" s="2" t="str">
        <f t="shared" si="542"/>
        <v>#VALUE!</v>
      </c>
      <c r="L542" s="4">
        <f t="array" ref="L542">MIN(IF(ISNUMBER($B542:$K542),$B542:$K542,""))</f>
        <v>35</v>
      </c>
      <c r="M542" s="4">
        <v>36.0</v>
      </c>
      <c r="N542" s="8">
        <f t="shared" si="3"/>
        <v>34</v>
      </c>
    </row>
    <row r="543">
      <c r="A543" s="7" t="s">
        <v>571</v>
      </c>
      <c r="B543" s="2">
        <f t="shared" ref="B543:K543" si="543">FIND(B$1,$A543,1)</f>
        <v>3</v>
      </c>
      <c r="C543" s="2" t="str">
        <f t="shared" si="543"/>
        <v>#VALUE!</v>
      </c>
      <c r="D543" s="2" t="str">
        <f t="shared" si="543"/>
        <v>#VALUE!</v>
      </c>
      <c r="E543" s="2">
        <f t="shared" si="543"/>
        <v>4</v>
      </c>
      <c r="F543" s="2" t="str">
        <f t="shared" si="543"/>
        <v>#VALUE!</v>
      </c>
      <c r="G543" s="2" t="str">
        <f t="shared" si="543"/>
        <v>#VALUE!</v>
      </c>
      <c r="H543" s="2" t="str">
        <f t="shared" si="543"/>
        <v>#VALUE!</v>
      </c>
      <c r="I543" s="2">
        <f t="shared" si="543"/>
        <v>2</v>
      </c>
      <c r="J543" s="2">
        <f t="shared" si="543"/>
        <v>1</v>
      </c>
      <c r="K543" s="2" t="str">
        <f t="shared" si="543"/>
        <v>#VALUE!</v>
      </c>
      <c r="L543" s="4">
        <f t="array" ref="L543">MIN(IF(ISNUMBER($B543:$K543),$B543:$K543,""))</f>
        <v>1</v>
      </c>
      <c r="M543" s="4">
        <v>5.0</v>
      </c>
      <c r="N543" s="8">
        <f t="shared" si="3"/>
        <v>94</v>
      </c>
    </row>
    <row r="544">
      <c r="A544" s="7" t="s">
        <v>572</v>
      </c>
      <c r="B544" s="2" t="str">
        <f t="shared" ref="B544:K544" si="544">FIND(B$1,$A544,1)</f>
        <v>#VALUE!</v>
      </c>
      <c r="C544" s="2" t="str">
        <f t="shared" si="544"/>
        <v>#VALUE!</v>
      </c>
      <c r="D544" s="2" t="str">
        <f t="shared" si="544"/>
        <v>#VALUE!</v>
      </c>
      <c r="E544" s="2" t="str">
        <f t="shared" si="544"/>
        <v>#VALUE!</v>
      </c>
      <c r="F544" s="2" t="str">
        <f t="shared" si="544"/>
        <v>#VALUE!</v>
      </c>
      <c r="G544" s="2" t="str">
        <f t="shared" si="544"/>
        <v>#VALUE!</v>
      </c>
      <c r="H544" s="2">
        <f t="shared" si="544"/>
        <v>5</v>
      </c>
      <c r="I544" s="2" t="str">
        <f t="shared" si="544"/>
        <v>#VALUE!</v>
      </c>
      <c r="J544" s="2">
        <f t="shared" si="544"/>
        <v>13</v>
      </c>
      <c r="K544" s="2" t="str">
        <f t="shared" si="544"/>
        <v>#VALUE!</v>
      </c>
      <c r="L544" s="4">
        <f t="array" ref="L544">MIN(IF(ISNUMBER($B544:$K544),$B544:$K544,""))</f>
        <v>5</v>
      </c>
      <c r="M544" s="4">
        <v>13.0</v>
      </c>
      <c r="N544" s="8">
        <f t="shared" si="3"/>
        <v>79</v>
      </c>
    </row>
    <row r="545">
      <c r="A545" s="7" t="s">
        <v>573</v>
      </c>
      <c r="B545" s="2" t="str">
        <f t="shared" ref="B545:K545" si="545">FIND(B$1,$A545,1)</f>
        <v>#VALUE!</v>
      </c>
      <c r="C545" s="2" t="str">
        <f t="shared" si="545"/>
        <v>#VALUE!</v>
      </c>
      <c r="D545" s="2">
        <f t="shared" si="545"/>
        <v>24</v>
      </c>
      <c r="E545" s="2" t="str">
        <f t="shared" si="545"/>
        <v>#VALUE!</v>
      </c>
      <c r="F545" s="2" t="str">
        <f t="shared" si="545"/>
        <v>#VALUE!</v>
      </c>
      <c r="G545" s="2" t="str">
        <f t="shared" si="545"/>
        <v>#VALUE!</v>
      </c>
      <c r="H545" s="2" t="str">
        <f t="shared" si="545"/>
        <v>#VALUE!</v>
      </c>
      <c r="I545" s="2" t="str">
        <f t="shared" si="545"/>
        <v>#VALUE!</v>
      </c>
      <c r="J545" s="2">
        <f t="shared" si="545"/>
        <v>21</v>
      </c>
      <c r="K545" s="2" t="str">
        <f t="shared" si="545"/>
        <v>#VALUE!</v>
      </c>
      <c r="L545" s="4">
        <f t="array" ref="L545">MIN(IF(ISNUMBER($B545:$K545),$B545:$K545,""))</f>
        <v>21</v>
      </c>
      <c r="M545" s="4">
        <v>24.0</v>
      </c>
      <c r="N545" s="8">
        <f t="shared" si="3"/>
        <v>93</v>
      </c>
    </row>
    <row r="546">
      <c r="A546" s="7" t="s">
        <v>574</v>
      </c>
      <c r="B546" s="2" t="str">
        <f t="shared" ref="B546:K546" si="546">FIND(B$1,$A546,1)</f>
        <v>#VALUE!</v>
      </c>
      <c r="C546" s="2" t="str">
        <f t="shared" si="546"/>
        <v>#VALUE!</v>
      </c>
      <c r="D546" s="2" t="str">
        <f t="shared" si="546"/>
        <v>#VALUE!</v>
      </c>
      <c r="E546" s="2" t="str">
        <f t="shared" si="546"/>
        <v>#VALUE!</v>
      </c>
      <c r="F546" s="2">
        <f t="shared" si="546"/>
        <v>10</v>
      </c>
      <c r="G546" s="2" t="str">
        <f t="shared" si="546"/>
        <v>#VALUE!</v>
      </c>
      <c r="H546" s="2" t="str">
        <f t="shared" si="546"/>
        <v>#VALUE!</v>
      </c>
      <c r="I546" s="2" t="str">
        <f t="shared" si="546"/>
        <v>#VALUE!</v>
      </c>
      <c r="J546" s="2">
        <f t="shared" si="546"/>
        <v>6</v>
      </c>
      <c r="K546" s="2" t="str">
        <f t="shared" si="546"/>
        <v>#VALUE!</v>
      </c>
      <c r="L546" s="4">
        <f t="array" ref="L546">MIN(IF(ISNUMBER($B546:$K546),$B546:$K546,""))</f>
        <v>6</v>
      </c>
      <c r="M546" s="4">
        <v>10.0</v>
      </c>
      <c r="N546" s="8">
        <f t="shared" si="3"/>
        <v>95</v>
      </c>
    </row>
    <row r="547">
      <c r="A547" s="7" t="s">
        <v>575</v>
      </c>
      <c r="B547" s="2" t="str">
        <f t="shared" ref="B547:K547" si="547">FIND(B$1,$A547,1)</f>
        <v>#VALUE!</v>
      </c>
      <c r="C547" s="2" t="str">
        <f t="shared" si="547"/>
        <v>#VALUE!</v>
      </c>
      <c r="D547" s="2">
        <f t="shared" si="547"/>
        <v>2</v>
      </c>
      <c r="E547" s="2" t="str">
        <f t="shared" si="547"/>
        <v>#VALUE!</v>
      </c>
      <c r="F547" s="2">
        <f t="shared" si="547"/>
        <v>1</v>
      </c>
      <c r="G547" s="2" t="str">
        <f t="shared" si="547"/>
        <v>#VALUE!</v>
      </c>
      <c r="H547" s="2">
        <f t="shared" si="547"/>
        <v>3</v>
      </c>
      <c r="I547" s="2" t="str">
        <f t="shared" si="547"/>
        <v>#VALUE!</v>
      </c>
      <c r="J547" s="2" t="str">
        <f t="shared" si="547"/>
        <v>#VALUE!</v>
      </c>
      <c r="K547" s="2" t="str">
        <f t="shared" si="547"/>
        <v>#VALUE!</v>
      </c>
      <c r="L547" s="4">
        <f t="array" ref="L547">MIN(IF(ISNUMBER($B547:$K547),$B547:$K547,""))</f>
        <v>1</v>
      </c>
      <c r="M547" s="4">
        <v>3.0</v>
      </c>
      <c r="N547" s="8">
        <f t="shared" si="3"/>
        <v>57</v>
      </c>
    </row>
    <row r="548">
      <c r="A548" s="7" t="s">
        <v>576</v>
      </c>
      <c r="B548" s="2" t="str">
        <f t="shared" ref="B548:K548" si="548">FIND(B$1,$A548,1)</f>
        <v>#VALUE!</v>
      </c>
      <c r="C548" s="2">
        <f t="shared" si="548"/>
        <v>11</v>
      </c>
      <c r="D548" s="2" t="str">
        <f t="shared" si="548"/>
        <v>#VALUE!</v>
      </c>
      <c r="E548" s="2" t="str">
        <f t="shared" si="548"/>
        <v>#VALUE!</v>
      </c>
      <c r="F548" s="2" t="str">
        <f t="shared" si="548"/>
        <v>#VALUE!</v>
      </c>
      <c r="G548" s="2">
        <f t="shared" si="548"/>
        <v>12</v>
      </c>
      <c r="H548" s="2" t="str">
        <f t="shared" si="548"/>
        <v>#VALUE!</v>
      </c>
      <c r="I548" s="2" t="str">
        <f t="shared" si="548"/>
        <v>#VALUE!</v>
      </c>
      <c r="J548" s="2" t="str">
        <f t="shared" si="548"/>
        <v>#VALUE!</v>
      </c>
      <c r="K548" s="2" t="str">
        <f t="shared" si="548"/>
        <v>#VALUE!</v>
      </c>
      <c r="L548" s="4">
        <f t="array" ref="L548">MIN(IF(ISNUMBER($B548:$K548),$B548:$K548,""))</f>
        <v>11</v>
      </c>
      <c r="M548" s="4">
        <v>12.0</v>
      </c>
      <c r="N548" s="8">
        <f t="shared" si="3"/>
        <v>26</v>
      </c>
    </row>
    <row r="549">
      <c r="A549" s="7" t="s">
        <v>577</v>
      </c>
      <c r="B549" s="2" t="str">
        <f t="shared" ref="B549:K549" si="549">FIND(B$1,$A549,1)</f>
        <v>#VALUE!</v>
      </c>
      <c r="C549" s="2" t="str">
        <f t="shared" si="549"/>
        <v>#VALUE!</v>
      </c>
      <c r="D549" s="2" t="str">
        <f t="shared" si="549"/>
        <v>#VALUE!</v>
      </c>
      <c r="E549" s="2" t="str">
        <f t="shared" si="549"/>
        <v>#VALUE!</v>
      </c>
      <c r="F549" s="2" t="str">
        <f t="shared" si="549"/>
        <v>#VALUE!</v>
      </c>
      <c r="G549" s="2" t="str">
        <f t="shared" si="549"/>
        <v>#VALUE!</v>
      </c>
      <c r="H549" s="2" t="str">
        <f t="shared" si="549"/>
        <v>#VALUE!</v>
      </c>
      <c r="I549" s="2">
        <f t="shared" si="549"/>
        <v>1</v>
      </c>
      <c r="J549" s="2" t="str">
        <f t="shared" si="549"/>
        <v>#VALUE!</v>
      </c>
      <c r="K549" s="2" t="str">
        <f t="shared" si="549"/>
        <v>#VALUE!</v>
      </c>
      <c r="L549" s="4">
        <f t="array" ref="L549">MIN(IF(ISNUMBER($B549:$K549),$B549:$K549,""))</f>
        <v>1</v>
      </c>
      <c r="M549" s="4">
        <v>1.0</v>
      </c>
      <c r="N549" s="8">
        <f t="shared" si="3"/>
        <v>88</v>
      </c>
    </row>
    <row r="550">
      <c r="A550" s="7" t="s">
        <v>578</v>
      </c>
      <c r="B550" s="2">
        <f t="shared" ref="B550:K550" si="550">FIND(B$1,$A550,1)</f>
        <v>7</v>
      </c>
      <c r="C550" s="2" t="str">
        <f t="shared" si="550"/>
        <v>#VALUE!</v>
      </c>
      <c r="D550" s="2">
        <f t="shared" si="550"/>
        <v>18</v>
      </c>
      <c r="E550" s="2" t="str">
        <f t="shared" si="550"/>
        <v>#VALUE!</v>
      </c>
      <c r="F550" s="2" t="str">
        <f t="shared" si="550"/>
        <v>#VALUE!</v>
      </c>
      <c r="G550" s="2" t="str">
        <f t="shared" si="550"/>
        <v>#VALUE!</v>
      </c>
      <c r="H550" s="2" t="str">
        <f t="shared" si="550"/>
        <v>#VALUE!</v>
      </c>
      <c r="I550" s="2" t="str">
        <f t="shared" si="550"/>
        <v>#VALUE!</v>
      </c>
      <c r="J550" s="2" t="str">
        <f t="shared" si="550"/>
        <v>#VALUE!</v>
      </c>
      <c r="K550" s="2" t="str">
        <f t="shared" si="550"/>
        <v>#VALUE!</v>
      </c>
      <c r="L550" s="4">
        <f t="array" ref="L550">MIN(IF(ISNUMBER($B550:$K550),$B550:$K550,""))</f>
        <v>7</v>
      </c>
      <c r="M550" s="4">
        <v>18.0</v>
      </c>
      <c r="N550" s="8">
        <f t="shared" si="3"/>
        <v>13</v>
      </c>
    </row>
    <row r="551">
      <c r="A551" s="7" t="s">
        <v>579</v>
      </c>
      <c r="B551" s="2" t="str">
        <f t="shared" ref="B551:K551" si="551">FIND(B$1,$A551,1)</f>
        <v>#VALUE!</v>
      </c>
      <c r="C551" s="2" t="str">
        <f t="shared" si="551"/>
        <v>#VALUE!</v>
      </c>
      <c r="D551" s="2" t="str">
        <f t="shared" si="551"/>
        <v>#VALUE!</v>
      </c>
      <c r="E551" s="2">
        <f t="shared" si="551"/>
        <v>1</v>
      </c>
      <c r="F551" s="2">
        <f t="shared" si="551"/>
        <v>2</v>
      </c>
      <c r="G551" s="2" t="str">
        <f t="shared" si="551"/>
        <v>#VALUE!</v>
      </c>
      <c r="H551" s="2" t="str">
        <f t="shared" si="551"/>
        <v>#VALUE!</v>
      </c>
      <c r="I551" s="2" t="str">
        <f t="shared" si="551"/>
        <v>#VALUE!</v>
      </c>
      <c r="J551" s="2" t="str">
        <f t="shared" si="551"/>
        <v>#VALUE!</v>
      </c>
      <c r="K551" s="2" t="str">
        <f t="shared" si="551"/>
        <v>#VALUE!</v>
      </c>
      <c r="L551" s="4">
        <f t="array" ref="L551">MIN(IF(ISNUMBER($B551:$K551),$B551:$K551,""))</f>
        <v>1</v>
      </c>
      <c r="M551" s="4">
        <v>2.0</v>
      </c>
      <c r="N551" s="8">
        <f t="shared" si="3"/>
        <v>45</v>
      </c>
    </row>
    <row r="552">
      <c r="A552" s="7" t="s">
        <v>580</v>
      </c>
      <c r="B552" s="2" t="str">
        <f t="shared" ref="B552:K552" si="552">FIND(B$1,$A552,1)</f>
        <v>#VALUE!</v>
      </c>
      <c r="C552" s="2">
        <f t="shared" si="552"/>
        <v>7</v>
      </c>
      <c r="D552" s="2" t="str">
        <f t="shared" si="552"/>
        <v>#VALUE!</v>
      </c>
      <c r="E552" s="2" t="str">
        <f t="shared" si="552"/>
        <v>#VALUE!</v>
      </c>
      <c r="F552" s="2" t="str">
        <f t="shared" si="552"/>
        <v>#VALUE!</v>
      </c>
      <c r="G552" s="2" t="str">
        <f t="shared" si="552"/>
        <v>#VALUE!</v>
      </c>
      <c r="H552" s="2">
        <f t="shared" si="552"/>
        <v>1</v>
      </c>
      <c r="I552" s="2" t="str">
        <f t="shared" si="552"/>
        <v>#VALUE!</v>
      </c>
      <c r="J552" s="2" t="str">
        <f t="shared" si="552"/>
        <v>#VALUE!</v>
      </c>
      <c r="K552" s="2" t="str">
        <f t="shared" si="552"/>
        <v>#VALUE!</v>
      </c>
      <c r="L552" s="4">
        <f t="array" ref="L552">MIN(IF(ISNUMBER($B552:$K552),$B552:$K552,""))</f>
        <v>1</v>
      </c>
      <c r="M552" s="4">
        <v>7.0</v>
      </c>
      <c r="N552" s="8">
        <f t="shared" si="3"/>
        <v>72</v>
      </c>
    </row>
    <row r="553">
      <c r="A553" s="7" t="s">
        <v>581</v>
      </c>
      <c r="B553" s="2" t="str">
        <f t="shared" ref="B553:K553" si="553">FIND(B$1,$A553,1)</f>
        <v>#VALUE!</v>
      </c>
      <c r="C553" s="2">
        <f t="shared" si="553"/>
        <v>34</v>
      </c>
      <c r="D553" s="2" t="str">
        <f t="shared" si="553"/>
        <v>#VALUE!</v>
      </c>
      <c r="E553" s="2" t="str">
        <f t="shared" si="553"/>
        <v>#VALUE!</v>
      </c>
      <c r="F553" s="2" t="str">
        <f t="shared" si="553"/>
        <v>#VALUE!</v>
      </c>
      <c r="G553" s="2" t="str">
        <f t="shared" si="553"/>
        <v>#VALUE!</v>
      </c>
      <c r="H553" s="2" t="str">
        <f t="shared" si="553"/>
        <v>#VALUE!</v>
      </c>
      <c r="I553" s="2" t="str">
        <f t="shared" si="553"/>
        <v>#VALUE!</v>
      </c>
      <c r="J553" s="2" t="str">
        <f t="shared" si="553"/>
        <v>#VALUE!</v>
      </c>
      <c r="K553" s="2" t="str">
        <f t="shared" si="553"/>
        <v>#VALUE!</v>
      </c>
      <c r="L553" s="4">
        <f t="array" ref="L553">MIN(IF(ISNUMBER($B553:$K553),$B553:$K553,""))</f>
        <v>34</v>
      </c>
      <c r="M553" s="4">
        <v>34.0</v>
      </c>
      <c r="N553" s="8">
        <f t="shared" si="3"/>
        <v>22</v>
      </c>
    </row>
    <row r="554">
      <c r="A554" s="7" t="s">
        <v>582</v>
      </c>
      <c r="B554" s="2">
        <f t="shared" ref="B554:K554" si="554">FIND(B$1,$A554,1)</f>
        <v>10</v>
      </c>
      <c r="C554" s="2" t="str">
        <f t="shared" si="554"/>
        <v>#VALUE!</v>
      </c>
      <c r="D554" s="2" t="str">
        <f t="shared" si="554"/>
        <v>#VALUE!</v>
      </c>
      <c r="E554" s="2">
        <f t="shared" si="554"/>
        <v>11</v>
      </c>
      <c r="F554" s="2" t="str">
        <f t="shared" si="554"/>
        <v>#VALUE!</v>
      </c>
      <c r="G554" s="2">
        <f t="shared" si="554"/>
        <v>7</v>
      </c>
      <c r="H554" s="2" t="str">
        <f t="shared" si="554"/>
        <v>#VALUE!</v>
      </c>
      <c r="I554" s="2">
        <f t="shared" si="554"/>
        <v>8</v>
      </c>
      <c r="J554" s="2" t="str">
        <f t="shared" si="554"/>
        <v>#VALUE!</v>
      </c>
      <c r="K554" s="2" t="str">
        <f t="shared" si="554"/>
        <v>#VALUE!</v>
      </c>
      <c r="L554" s="4">
        <f t="array" ref="L554">MIN(IF(ISNUMBER($B554:$K554),$B554:$K554,""))</f>
        <v>7</v>
      </c>
      <c r="M554" s="4">
        <v>11.0</v>
      </c>
      <c r="N554" s="8">
        <f t="shared" si="3"/>
        <v>64</v>
      </c>
    </row>
    <row r="555">
      <c r="A555" s="7" t="s">
        <v>583</v>
      </c>
      <c r="B555" s="2" t="str">
        <f t="shared" ref="B555:K555" si="555">FIND(B$1,$A555,1)</f>
        <v>#VALUE!</v>
      </c>
      <c r="C555" s="2">
        <f t="shared" si="555"/>
        <v>2</v>
      </c>
      <c r="D555" s="2" t="str">
        <f t="shared" si="555"/>
        <v>#VALUE!</v>
      </c>
      <c r="E555" s="2" t="str">
        <f t="shared" si="555"/>
        <v>#VALUE!</v>
      </c>
      <c r="F555" s="2" t="str">
        <f t="shared" si="555"/>
        <v>#VALUE!</v>
      </c>
      <c r="G555" s="2" t="str">
        <f t="shared" si="555"/>
        <v>#VALUE!</v>
      </c>
      <c r="H555" s="2" t="str">
        <f t="shared" si="555"/>
        <v>#VALUE!</v>
      </c>
      <c r="I555" s="2">
        <f t="shared" si="555"/>
        <v>16</v>
      </c>
      <c r="J555" s="2">
        <f t="shared" si="555"/>
        <v>1</v>
      </c>
      <c r="K555" s="2" t="str">
        <f t="shared" si="555"/>
        <v>#VALUE!</v>
      </c>
      <c r="L555" s="4">
        <f t="array" ref="L555">MIN(IF(ISNUMBER($B555:$K555),$B555:$K555,""))</f>
        <v>1</v>
      </c>
      <c r="M555" s="4">
        <v>16.0</v>
      </c>
      <c r="N555" s="8">
        <f t="shared" si="3"/>
        <v>98</v>
      </c>
    </row>
    <row r="556">
      <c r="A556" s="7" t="s">
        <v>584</v>
      </c>
      <c r="B556" s="2">
        <f t="shared" ref="B556:K556" si="556">FIND(B$1,$A556,1)</f>
        <v>18</v>
      </c>
      <c r="C556" s="2">
        <f t="shared" si="556"/>
        <v>9</v>
      </c>
      <c r="D556" s="2" t="str">
        <f t="shared" si="556"/>
        <v>#VALUE!</v>
      </c>
      <c r="E556" s="2">
        <f t="shared" si="556"/>
        <v>24</v>
      </c>
      <c r="F556" s="2" t="str">
        <f t="shared" si="556"/>
        <v>#VALUE!</v>
      </c>
      <c r="G556" s="2" t="str">
        <f t="shared" si="556"/>
        <v>#VALUE!</v>
      </c>
      <c r="H556" s="2" t="str">
        <f t="shared" si="556"/>
        <v>#VALUE!</v>
      </c>
      <c r="I556" s="2" t="str">
        <f t="shared" si="556"/>
        <v>#VALUE!</v>
      </c>
      <c r="J556" s="2" t="str">
        <f t="shared" si="556"/>
        <v>#VALUE!</v>
      </c>
      <c r="K556" s="2" t="str">
        <f t="shared" si="556"/>
        <v>#VALUE!</v>
      </c>
      <c r="L556" s="4">
        <f t="array" ref="L556">MIN(IF(ISNUMBER($B556:$K556),$B556:$K556,""))</f>
        <v>9</v>
      </c>
      <c r="M556" s="4">
        <v>24.0</v>
      </c>
      <c r="N556" s="8">
        <f t="shared" si="3"/>
        <v>24</v>
      </c>
    </row>
    <row r="557">
      <c r="A557" s="7" t="s">
        <v>585</v>
      </c>
      <c r="B557" s="2" t="str">
        <f t="shared" ref="B557:K557" si="557">FIND(B$1,$A557,1)</f>
        <v>#VALUE!</v>
      </c>
      <c r="C557" s="2" t="str">
        <f t="shared" si="557"/>
        <v>#VALUE!</v>
      </c>
      <c r="D557" s="2" t="str">
        <f t="shared" si="557"/>
        <v>#VALUE!</v>
      </c>
      <c r="E557" s="2" t="str">
        <f t="shared" si="557"/>
        <v>#VALUE!</v>
      </c>
      <c r="F557" s="2" t="str">
        <f t="shared" si="557"/>
        <v>#VALUE!</v>
      </c>
      <c r="G557" s="2" t="str">
        <f t="shared" si="557"/>
        <v>#VALUE!</v>
      </c>
      <c r="H557" s="2">
        <f t="shared" si="557"/>
        <v>15</v>
      </c>
      <c r="I557" s="2">
        <f t="shared" si="557"/>
        <v>19</v>
      </c>
      <c r="J557" s="2" t="str">
        <f t="shared" si="557"/>
        <v>#VALUE!</v>
      </c>
      <c r="K557" s="2" t="str">
        <f t="shared" si="557"/>
        <v>#VALUE!</v>
      </c>
      <c r="L557" s="4">
        <f t="array" ref="L557">MIN(IF(ISNUMBER($B557:$K557),$B557:$K557,""))</f>
        <v>15</v>
      </c>
      <c r="M557" s="4">
        <v>19.0</v>
      </c>
      <c r="N557" s="8">
        <f t="shared" si="3"/>
        <v>78</v>
      </c>
    </row>
    <row r="558">
      <c r="A558" s="7" t="s">
        <v>586</v>
      </c>
      <c r="B558" s="2" t="str">
        <f t="shared" ref="B558:K558" si="558">FIND(B$1,$A558,1)</f>
        <v>#VALUE!</v>
      </c>
      <c r="C558" s="2" t="str">
        <f t="shared" si="558"/>
        <v>#VALUE!</v>
      </c>
      <c r="D558" s="2" t="str">
        <f t="shared" si="558"/>
        <v>#VALUE!</v>
      </c>
      <c r="E558" s="2" t="str">
        <f t="shared" si="558"/>
        <v>#VALUE!</v>
      </c>
      <c r="F558" s="2" t="str">
        <f t="shared" si="558"/>
        <v>#VALUE!</v>
      </c>
      <c r="G558" s="2">
        <f t="shared" si="558"/>
        <v>10</v>
      </c>
      <c r="H558" s="2" t="str">
        <f t="shared" si="558"/>
        <v>#VALUE!</v>
      </c>
      <c r="I558" s="2">
        <f t="shared" si="558"/>
        <v>9</v>
      </c>
      <c r="J558" s="2" t="str">
        <f t="shared" si="558"/>
        <v>#VALUE!</v>
      </c>
      <c r="K558" s="2" t="str">
        <f t="shared" si="558"/>
        <v>#VALUE!</v>
      </c>
      <c r="L558" s="4">
        <f t="array" ref="L558">MIN(IF(ISNUMBER($B558:$K558),$B558:$K558,""))</f>
        <v>9</v>
      </c>
      <c r="M558" s="4">
        <v>10.0</v>
      </c>
      <c r="N558" s="8">
        <f t="shared" si="3"/>
        <v>86</v>
      </c>
    </row>
    <row r="559">
      <c r="A559" s="7" t="s">
        <v>587</v>
      </c>
      <c r="B559" s="2" t="str">
        <f t="shared" ref="B559:K559" si="559">FIND(B$1,$A559,1)</f>
        <v>#VALUE!</v>
      </c>
      <c r="C559" s="2" t="str">
        <f t="shared" si="559"/>
        <v>#VALUE!</v>
      </c>
      <c r="D559" s="2" t="str">
        <f t="shared" si="559"/>
        <v>#VALUE!</v>
      </c>
      <c r="E559" s="2" t="str">
        <f t="shared" si="559"/>
        <v>#VALUE!</v>
      </c>
      <c r="F559" s="2">
        <f t="shared" si="559"/>
        <v>4</v>
      </c>
      <c r="G559" s="2" t="str">
        <f t="shared" si="559"/>
        <v>#VALUE!</v>
      </c>
      <c r="H559" s="2">
        <f t="shared" si="559"/>
        <v>3</v>
      </c>
      <c r="I559" s="2" t="str">
        <f t="shared" si="559"/>
        <v>#VALUE!</v>
      </c>
      <c r="J559" s="2" t="str">
        <f t="shared" si="559"/>
        <v>#VALUE!</v>
      </c>
      <c r="K559" s="2" t="str">
        <f t="shared" si="559"/>
        <v>#VALUE!</v>
      </c>
      <c r="L559" s="4">
        <f t="array" ref="L559">MIN(IF(ISNUMBER($B559:$K559),$B559:$K559,""))</f>
        <v>3</v>
      </c>
      <c r="M559" s="4">
        <v>4.0</v>
      </c>
      <c r="N559" s="8">
        <f t="shared" si="3"/>
        <v>75</v>
      </c>
    </row>
    <row r="560">
      <c r="A560" s="7" t="s">
        <v>588</v>
      </c>
      <c r="B560" s="2" t="str">
        <f t="shared" ref="B560:K560" si="560">FIND(B$1,$A560,1)</f>
        <v>#VALUE!</v>
      </c>
      <c r="C560" s="2" t="str">
        <f t="shared" si="560"/>
        <v>#VALUE!</v>
      </c>
      <c r="D560" s="2">
        <f t="shared" si="560"/>
        <v>2</v>
      </c>
      <c r="E560" s="2">
        <f t="shared" si="560"/>
        <v>3</v>
      </c>
      <c r="F560" s="2">
        <f t="shared" si="560"/>
        <v>12</v>
      </c>
      <c r="G560" s="2" t="str">
        <f t="shared" si="560"/>
        <v>#VALUE!</v>
      </c>
      <c r="H560" s="2">
        <f t="shared" si="560"/>
        <v>1</v>
      </c>
      <c r="I560" s="2" t="str">
        <f t="shared" si="560"/>
        <v>#VALUE!</v>
      </c>
      <c r="J560" s="2" t="str">
        <f t="shared" si="560"/>
        <v>#VALUE!</v>
      </c>
      <c r="K560" s="2" t="str">
        <f t="shared" si="560"/>
        <v>#VALUE!</v>
      </c>
      <c r="L560" s="4">
        <f t="array" ref="L560">MIN(IF(ISNUMBER($B560:$K560),$B560:$K560,""))</f>
        <v>1</v>
      </c>
      <c r="M560" s="4">
        <v>12.0</v>
      </c>
      <c r="N560" s="8">
        <f t="shared" si="3"/>
        <v>75</v>
      </c>
    </row>
    <row r="561">
      <c r="A561" s="7" t="s">
        <v>589</v>
      </c>
      <c r="B561" s="2" t="str">
        <f t="shared" ref="B561:K561" si="561">FIND(B$1,$A561,1)</f>
        <v>#VALUE!</v>
      </c>
      <c r="C561" s="2" t="str">
        <f t="shared" si="561"/>
        <v>#VALUE!</v>
      </c>
      <c r="D561" s="2" t="str">
        <f t="shared" si="561"/>
        <v>#VALUE!</v>
      </c>
      <c r="E561" s="2" t="str">
        <f t="shared" si="561"/>
        <v>#VALUE!</v>
      </c>
      <c r="F561" s="2">
        <f t="shared" si="561"/>
        <v>1</v>
      </c>
      <c r="G561" s="2" t="str">
        <f t="shared" si="561"/>
        <v>#VALUE!</v>
      </c>
      <c r="H561" s="2" t="str">
        <f t="shared" si="561"/>
        <v>#VALUE!</v>
      </c>
      <c r="I561" s="2" t="str">
        <f t="shared" si="561"/>
        <v>#VALUE!</v>
      </c>
      <c r="J561" s="2" t="str">
        <f t="shared" si="561"/>
        <v>#VALUE!</v>
      </c>
      <c r="K561" s="2" t="str">
        <f t="shared" si="561"/>
        <v>#VALUE!</v>
      </c>
      <c r="L561" s="4">
        <f t="array" ref="L561">MIN(IF(ISNUMBER($B561:$K561),$B561:$K561,""))</f>
        <v>1</v>
      </c>
      <c r="M561" s="4">
        <v>19.0</v>
      </c>
      <c r="N561" s="8">
        <f t="shared" si="3"/>
        <v>55</v>
      </c>
    </row>
    <row r="562">
      <c r="A562" s="7" t="s">
        <v>590</v>
      </c>
      <c r="B562" s="2">
        <f t="shared" ref="B562:K562" si="562">FIND(B$1,$A562,1)</f>
        <v>6</v>
      </c>
      <c r="C562" s="2" t="str">
        <f t="shared" si="562"/>
        <v>#VALUE!</v>
      </c>
      <c r="D562" s="2" t="str">
        <f t="shared" si="562"/>
        <v>#VALUE!</v>
      </c>
      <c r="E562" s="2" t="str">
        <f t="shared" si="562"/>
        <v>#VALUE!</v>
      </c>
      <c r="F562" s="2" t="str">
        <f t="shared" si="562"/>
        <v>#VALUE!</v>
      </c>
      <c r="G562" s="2" t="str">
        <f t="shared" si="562"/>
        <v>#VALUE!</v>
      </c>
      <c r="H562" s="2" t="str">
        <f t="shared" si="562"/>
        <v>#VALUE!</v>
      </c>
      <c r="I562" s="2" t="str">
        <f t="shared" si="562"/>
        <v>#VALUE!</v>
      </c>
      <c r="J562" s="2" t="str">
        <f t="shared" si="562"/>
        <v>#VALUE!</v>
      </c>
      <c r="K562" s="2" t="str">
        <f t="shared" si="562"/>
        <v>#VALUE!</v>
      </c>
      <c r="L562" s="4">
        <f t="array" ref="L562">MIN(IF(ISNUMBER($B562:$K562),$B562:$K562,""))</f>
        <v>6</v>
      </c>
      <c r="M562" s="4">
        <v>6.0</v>
      </c>
      <c r="N562" s="8">
        <f t="shared" si="3"/>
        <v>11</v>
      </c>
    </row>
    <row r="563">
      <c r="A563" s="7" t="s">
        <v>591</v>
      </c>
      <c r="B563" s="2" t="str">
        <f t="shared" ref="B563:K563" si="563">FIND(B$1,$A563,1)</f>
        <v>#VALUE!</v>
      </c>
      <c r="C563" s="2" t="str">
        <f t="shared" si="563"/>
        <v>#VALUE!</v>
      </c>
      <c r="D563" s="2" t="str">
        <f t="shared" si="563"/>
        <v>#VALUE!</v>
      </c>
      <c r="E563" s="2" t="str">
        <f t="shared" si="563"/>
        <v>#VALUE!</v>
      </c>
      <c r="F563" s="2" t="str">
        <f t="shared" si="563"/>
        <v>#VALUE!</v>
      </c>
      <c r="G563" s="2" t="str">
        <f t="shared" si="563"/>
        <v>#VALUE!</v>
      </c>
      <c r="H563" s="2">
        <f t="shared" si="563"/>
        <v>4</v>
      </c>
      <c r="I563" s="2" t="str">
        <f t="shared" si="563"/>
        <v>#VALUE!</v>
      </c>
      <c r="J563" s="2" t="str">
        <f t="shared" si="563"/>
        <v>#VALUE!</v>
      </c>
      <c r="K563" s="2" t="str">
        <f t="shared" si="563"/>
        <v>#VALUE!</v>
      </c>
      <c r="L563" s="4">
        <f t="array" ref="L563">MIN(IF(ISNUMBER($B563:$K563),$B563:$K563,""))</f>
        <v>4</v>
      </c>
      <c r="M563" s="4">
        <v>4.0</v>
      </c>
      <c r="N563" s="8">
        <f t="shared" si="3"/>
        <v>77</v>
      </c>
    </row>
    <row r="564">
      <c r="A564" s="7" t="s">
        <v>592</v>
      </c>
      <c r="B564" s="2" t="str">
        <f t="shared" ref="B564:K564" si="564">FIND(B$1,$A564,1)</f>
        <v>#VALUE!</v>
      </c>
      <c r="C564" s="2">
        <f t="shared" si="564"/>
        <v>1</v>
      </c>
      <c r="D564" s="2" t="str">
        <f t="shared" si="564"/>
        <v>#VALUE!</v>
      </c>
      <c r="E564" s="2" t="str">
        <f t="shared" si="564"/>
        <v>#VALUE!</v>
      </c>
      <c r="F564" s="2" t="str">
        <f t="shared" si="564"/>
        <v>#VALUE!</v>
      </c>
      <c r="G564" s="2" t="str">
        <f t="shared" si="564"/>
        <v>#VALUE!</v>
      </c>
      <c r="H564" s="2" t="str">
        <f t="shared" si="564"/>
        <v>#VALUE!</v>
      </c>
      <c r="I564" s="2" t="str">
        <f t="shared" si="564"/>
        <v>#VALUE!</v>
      </c>
      <c r="J564" s="2" t="str">
        <f t="shared" si="564"/>
        <v>#VALUE!</v>
      </c>
      <c r="K564" s="2" t="str">
        <f t="shared" si="564"/>
        <v>#VALUE!</v>
      </c>
      <c r="L564" s="4">
        <f t="array" ref="L564">MIN(IF(ISNUMBER($B564:$K564),$B564:$K564,""))</f>
        <v>1</v>
      </c>
      <c r="M564" s="4">
        <v>1.0</v>
      </c>
      <c r="N564" s="8">
        <f t="shared" si="3"/>
        <v>22</v>
      </c>
    </row>
    <row r="565">
      <c r="A565" s="7" t="s">
        <v>593</v>
      </c>
      <c r="B565" s="2">
        <f t="shared" ref="B565:K565" si="565">FIND(B$1,$A565,1)</f>
        <v>7</v>
      </c>
      <c r="C565" s="2">
        <f t="shared" si="565"/>
        <v>1</v>
      </c>
      <c r="D565" s="2" t="str">
        <f t="shared" si="565"/>
        <v>#VALUE!</v>
      </c>
      <c r="E565" s="2" t="str">
        <f t="shared" si="565"/>
        <v>#VALUE!</v>
      </c>
      <c r="F565" s="2" t="str">
        <f t="shared" si="565"/>
        <v>#VALUE!</v>
      </c>
      <c r="G565" s="2" t="str">
        <f t="shared" si="565"/>
        <v>#VALUE!</v>
      </c>
      <c r="H565" s="2" t="str">
        <f t="shared" si="565"/>
        <v>#VALUE!</v>
      </c>
      <c r="I565" s="2" t="str">
        <f t="shared" si="565"/>
        <v>#VALUE!</v>
      </c>
      <c r="J565" s="2" t="str">
        <f t="shared" si="565"/>
        <v>#VALUE!</v>
      </c>
      <c r="K565" s="2" t="str">
        <f t="shared" si="565"/>
        <v>#VALUE!</v>
      </c>
      <c r="L565" s="4">
        <f t="array" ref="L565">MIN(IF(ISNUMBER($B565:$K565),$B565:$K565,""))</f>
        <v>1</v>
      </c>
      <c r="M565" s="4">
        <v>13.0</v>
      </c>
      <c r="N565" s="8">
        <f t="shared" si="3"/>
        <v>21</v>
      </c>
    </row>
    <row r="566">
      <c r="A566" s="7" t="s">
        <v>594</v>
      </c>
      <c r="B566" s="2" t="str">
        <f t="shared" ref="B566:K566" si="566">FIND(B$1,$A566,1)</f>
        <v>#VALUE!</v>
      </c>
      <c r="C566" s="2" t="str">
        <f t="shared" si="566"/>
        <v>#VALUE!</v>
      </c>
      <c r="D566" s="2" t="str">
        <f t="shared" si="566"/>
        <v>#VALUE!</v>
      </c>
      <c r="E566" s="2" t="str">
        <f t="shared" si="566"/>
        <v>#VALUE!</v>
      </c>
      <c r="F566" s="2">
        <f t="shared" si="566"/>
        <v>19</v>
      </c>
      <c r="G566" s="2" t="str">
        <f t="shared" si="566"/>
        <v>#VALUE!</v>
      </c>
      <c r="H566" s="2" t="str">
        <f t="shared" si="566"/>
        <v>#VALUE!</v>
      </c>
      <c r="I566" s="2" t="str">
        <f t="shared" si="566"/>
        <v>#VALUE!</v>
      </c>
      <c r="J566" s="2" t="str">
        <f t="shared" si="566"/>
        <v>#VALUE!</v>
      </c>
      <c r="K566" s="2" t="str">
        <f t="shared" si="566"/>
        <v>#VALUE!</v>
      </c>
      <c r="L566" s="4">
        <f t="array" ref="L566">MIN(IF(ISNUMBER($B566:$K566),$B566:$K566,""))</f>
        <v>19</v>
      </c>
      <c r="M566" s="4">
        <v>23.0</v>
      </c>
      <c r="N566" s="8">
        <f t="shared" si="3"/>
        <v>55</v>
      </c>
    </row>
    <row r="567">
      <c r="A567" s="7" t="s">
        <v>595</v>
      </c>
      <c r="B567" s="2" t="str">
        <f t="shared" ref="B567:K567" si="567">FIND(B$1,$A567,1)</f>
        <v>#VALUE!</v>
      </c>
      <c r="C567" s="2">
        <f t="shared" si="567"/>
        <v>15</v>
      </c>
      <c r="D567" s="2" t="str">
        <f t="shared" si="567"/>
        <v>#VALUE!</v>
      </c>
      <c r="E567" s="2" t="str">
        <f t="shared" si="567"/>
        <v>#VALUE!</v>
      </c>
      <c r="F567" s="2" t="str">
        <f t="shared" si="567"/>
        <v>#VALUE!</v>
      </c>
      <c r="G567" s="2" t="str">
        <f t="shared" si="567"/>
        <v>#VALUE!</v>
      </c>
      <c r="H567" s="2" t="str">
        <f t="shared" si="567"/>
        <v>#VALUE!</v>
      </c>
      <c r="I567" s="2" t="str">
        <f t="shared" si="567"/>
        <v>#VALUE!</v>
      </c>
      <c r="J567" s="2" t="str">
        <f t="shared" si="567"/>
        <v>#VALUE!</v>
      </c>
      <c r="K567" s="2" t="str">
        <f t="shared" si="567"/>
        <v>#VALUE!</v>
      </c>
      <c r="L567" s="4">
        <f t="array" ref="L567">MIN(IF(ISNUMBER($B567:$K567),$B567:$K567,""))</f>
        <v>15</v>
      </c>
      <c r="M567" s="4">
        <v>15.0</v>
      </c>
      <c r="N567" s="8">
        <f t="shared" si="3"/>
        <v>22</v>
      </c>
    </row>
    <row r="568">
      <c r="A568" s="7" t="s">
        <v>596</v>
      </c>
      <c r="B568" s="2">
        <f t="shared" ref="B568:K568" si="568">FIND(B$1,$A568,1)</f>
        <v>14</v>
      </c>
      <c r="C568" s="2" t="str">
        <f t="shared" si="568"/>
        <v>#VALUE!</v>
      </c>
      <c r="D568" s="2" t="str">
        <f t="shared" si="568"/>
        <v>#VALUE!</v>
      </c>
      <c r="E568" s="2" t="str">
        <f t="shared" si="568"/>
        <v>#VALUE!</v>
      </c>
      <c r="F568" s="2" t="str">
        <f t="shared" si="568"/>
        <v>#VALUE!</v>
      </c>
      <c r="G568" s="2">
        <f t="shared" si="568"/>
        <v>5</v>
      </c>
      <c r="H568" s="2" t="str">
        <f t="shared" si="568"/>
        <v>#VALUE!</v>
      </c>
      <c r="I568" s="2" t="str">
        <f t="shared" si="568"/>
        <v>#VALUE!</v>
      </c>
      <c r="J568" s="2">
        <f t="shared" si="568"/>
        <v>6</v>
      </c>
      <c r="K568" s="2" t="str">
        <f t="shared" si="568"/>
        <v>#VALUE!</v>
      </c>
      <c r="L568" s="4">
        <f t="array" ref="L568">MIN(IF(ISNUMBER($B568:$K568),$B568:$K568,""))</f>
        <v>5</v>
      </c>
      <c r="M568" s="4">
        <v>14.0</v>
      </c>
      <c r="N568" s="8">
        <f t="shared" si="3"/>
        <v>61</v>
      </c>
    </row>
    <row r="569">
      <c r="A569" s="7" t="s">
        <v>597</v>
      </c>
      <c r="B569" s="2" t="str">
        <f t="shared" ref="B569:K569" si="569">FIND(B$1,$A569,1)</f>
        <v>#VALUE!</v>
      </c>
      <c r="C569" s="2" t="str">
        <f t="shared" si="569"/>
        <v>#VALUE!</v>
      </c>
      <c r="D569" s="2" t="str">
        <f t="shared" si="569"/>
        <v>#VALUE!</v>
      </c>
      <c r="E569" s="2" t="str">
        <f t="shared" si="569"/>
        <v>#VALUE!</v>
      </c>
      <c r="F569" s="2">
        <f t="shared" si="569"/>
        <v>14</v>
      </c>
      <c r="G569" s="2" t="str">
        <f t="shared" si="569"/>
        <v>#VALUE!</v>
      </c>
      <c r="H569" s="2">
        <f t="shared" si="569"/>
        <v>15</v>
      </c>
      <c r="I569" s="2">
        <f t="shared" si="569"/>
        <v>9</v>
      </c>
      <c r="J569" s="2">
        <f t="shared" si="569"/>
        <v>1</v>
      </c>
      <c r="K569" s="2" t="str">
        <f t="shared" si="569"/>
        <v>#VALUE!</v>
      </c>
      <c r="L569" s="4">
        <f t="array" ref="L569">MIN(IF(ISNUMBER($B569:$K569),$B569:$K569,""))</f>
        <v>1</v>
      </c>
      <c r="M569" s="4">
        <v>15.0</v>
      </c>
      <c r="N569" s="8">
        <f t="shared" si="3"/>
        <v>97</v>
      </c>
    </row>
    <row r="570">
      <c r="A570" s="7" t="s">
        <v>598</v>
      </c>
      <c r="B570" s="2">
        <f t="shared" ref="B570:K570" si="570">FIND(B$1,$A570,1)</f>
        <v>9</v>
      </c>
      <c r="C570" s="2" t="str">
        <f t="shared" si="570"/>
        <v>#VALUE!</v>
      </c>
      <c r="D570" s="2" t="str">
        <f t="shared" si="570"/>
        <v>#VALUE!</v>
      </c>
      <c r="E570" s="2" t="str">
        <f t="shared" si="570"/>
        <v>#VALUE!</v>
      </c>
      <c r="F570" s="2" t="str">
        <f t="shared" si="570"/>
        <v>#VALUE!</v>
      </c>
      <c r="G570" s="2" t="str">
        <f t="shared" si="570"/>
        <v>#VALUE!</v>
      </c>
      <c r="H570" s="2" t="str">
        <f t="shared" si="570"/>
        <v>#VALUE!</v>
      </c>
      <c r="I570" s="2" t="str">
        <f t="shared" si="570"/>
        <v>#VALUE!</v>
      </c>
      <c r="J570" s="2">
        <f t="shared" si="570"/>
        <v>22</v>
      </c>
      <c r="K570" s="2" t="str">
        <f t="shared" si="570"/>
        <v>#VALUE!</v>
      </c>
      <c r="L570" s="4">
        <f t="array" ref="L570">MIN(IF(ISNUMBER($B570:$K570),$B570:$K570,""))</f>
        <v>9</v>
      </c>
      <c r="M570" s="4">
        <v>22.0</v>
      </c>
      <c r="N570" s="8">
        <f t="shared" si="3"/>
        <v>19</v>
      </c>
    </row>
    <row r="571">
      <c r="A571" s="7" t="s">
        <v>599</v>
      </c>
      <c r="B571" s="2" t="str">
        <f t="shared" ref="B571:K571" si="571">FIND(B$1,$A571,1)</f>
        <v>#VALUE!</v>
      </c>
      <c r="C571" s="2">
        <f t="shared" si="571"/>
        <v>2</v>
      </c>
      <c r="D571" s="2" t="str">
        <f t="shared" si="571"/>
        <v>#VALUE!</v>
      </c>
      <c r="E571" s="2" t="str">
        <f t="shared" si="571"/>
        <v>#VALUE!</v>
      </c>
      <c r="F571" s="2">
        <f t="shared" si="571"/>
        <v>15</v>
      </c>
      <c r="G571" s="2" t="str">
        <f t="shared" si="571"/>
        <v>#VALUE!</v>
      </c>
      <c r="H571" s="2">
        <f t="shared" si="571"/>
        <v>1</v>
      </c>
      <c r="I571" s="2" t="str">
        <f t="shared" si="571"/>
        <v>#VALUE!</v>
      </c>
      <c r="J571" s="2" t="str">
        <f t="shared" si="571"/>
        <v>#VALUE!</v>
      </c>
      <c r="K571" s="2" t="str">
        <f t="shared" si="571"/>
        <v>#VALUE!</v>
      </c>
      <c r="L571" s="4">
        <f t="array" ref="L571">MIN(IF(ISNUMBER($B571:$K571),$B571:$K571,""))</f>
        <v>1</v>
      </c>
      <c r="M571" s="4">
        <v>15.0</v>
      </c>
      <c r="N571" s="8">
        <f t="shared" si="3"/>
        <v>75</v>
      </c>
    </row>
    <row r="572">
      <c r="A572" s="7" t="s">
        <v>600</v>
      </c>
      <c r="B572" s="2" t="str">
        <f t="shared" ref="B572:K572" si="572">FIND(B$1,$A572,1)</f>
        <v>#VALUE!</v>
      </c>
      <c r="C572" s="2" t="str">
        <f t="shared" si="572"/>
        <v>#VALUE!</v>
      </c>
      <c r="D572" s="2">
        <f t="shared" si="572"/>
        <v>1</v>
      </c>
      <c r="E572" s="2" t="str">
        <f t="shared" si="572"/>
        <v>#VALUE!</v>
      </c>
      <c r="F572" s="2" t="str">
        <f t="shared" si="572"/>
        <v>#VALUE!</v>
      </c>
      <c r="G572" s="2" t="str">
        <f t="shared" si="572"/>
        <v>#VALUE!</v>
      </c>
      <c r="H572" s="2" t="str">
        <f t="shared" si="572"/>
        <v>#VALUE!</v>
      </c>
      <c r="I572" s="2" t="str">
        <f t="shared" si="572"/>
        <v>#VALUE!</v>
      </c>
      <c r="J572" s="2" t="str">
        <f t="shared" si="572"/>
        <v>#VALUE!</v>
      </c>
      <c r="K572" s="2" t="str">
        <f t="shared" si="572"/>
        <v>#VALUE!</v>
      </c>
      <c r="L572" s="4">
        <f t="array" ref="L572">MIN(IF(ISNUMBER($B572:$K572),$B572:$K572,""))</f>
        <v>1</v>
      </c>
      <c r="M572" s="4">
        <v>1.0</v>
      </c>
      <c r="N572" s="8">
        <f t="shared" si="3"/>
        <v>33</v>
      </c>
    </row>
    <row r="573">
      <c r="A573" s="7" t="s">
        <v>601</v>
      </c>
      <c r="B573" s="2" t="str">
        <f t="shared" ref="B573:K573" si="573">FIND(B$1,$A573,1)</f>
        <v>#VALUE!</v>
      </c>
      <c r="C573" s="2">
        <f t="shared" si="573"/>
        <v>14</v>
      </c>
      <c r="D573" s="2" t="str">
        <f t="shared" si="573"/>
        <v>#VALUE!</v>
      </c>
      <c r="E573" s="2" t="str">
        <f t="shared" si="573"/>
        <v>#VALUE!</v>
      </c>
      <c r="F573" s="2" t="str">
        <f t="shared" si="573"/>
        <v>#VALUE!</v>
      </c>
      <c r="G573" s="2" t="str">
        <f t="shared" si="573"/>
        <v>#VALUE!</v>
      </c>
      <c r="H573" s="2" t="str">
        <f t="shared" si="573"/>
        <v>#VALUE!</v>
      </c>
      <c r="I573" s="2" t="str">
        <f t="shared" si="573"/>
        <v>#VALUE!</v>
      </c>
      <c r="J573" s="2" t="str">
        <f t="shared" si="573"/>
        <v>#VALUE!</v>
      </c>
      <c r="K573" s="2" t="str">
        <f t="shared" si="573"/>
        <v>#VALUE!</v>
      </c>
      <c r="L573" s="4">
        <f t="array" ref="L573">MIN(IF(ISNUMBER($B573:$K573),$B573:$K573,""))</f>
        <v>14</v>
      </c>
      <c r="M573" s="4">
        <v>14.0</v>
      </c>
      <c r="N573" s="8">
        <f t="shared" si="3"/>
        <v>22</v>
      </c>
    </row>
    <row r="574">
      <c r="A574" s="7" t="s">
        <v>602</v>
      </c>
      <c r="B574" s="2">
        <f t="shared" ref="B574:K574" si="574">FIND(B$1,$A574,1)</f>
        <v>1</v>
      </c>
      <c r="C574" s="2" t="str">
        <f t="shared" si="574"/>
        <v>#VALUE!</v>
      </c>
      <c r="D574" s="2" t="str">
        <f t="shared" si="574"/>
        <v>#VALUE!</v>
      </c>
      <c r="E574" s="2" t="str">
        <f t="shared" si="574"/>
        <v>#VALUE!</v>
      </c>
      <c r="F574" s="2" t="str">
        <f t="shared" si="574"/>
        <v>#VALUE!</v>
      </c>
      <c r="G574" s="2" t="str">
        <f t="shared" si="574"/>
        <v>#VALUE!</v>
      </c>
      <c r="H574" s="2" t="str">
        <f t="shared" si="574"/>
        <v>#VALUE!</v>
      </c>
      <c r="I574" s="2" t="str">
        <f t="shared" si="574"/>
        <v>#VALUE!</v>
      </c>
      <c r="J574" s="2">
        <f t="shared" si="574"/>
        <v>2</v>
      </c>
      <c r="K574" s="2" t="str">
        <f t="shared" si="574"/>
        <v>#VALUE!</v>
      </c>
      <c r="L574" s="4">
        <f t="array" ref="L574">MIN(IF(ISNUMBER($B574:$K574),$B574:$K574,""))</f>
        <v>1</v>
      </c>
      <c r="M574" s="4">
        <v>2.0</v>
      </c>
      <c r="N574" s="8">
        <f t="shared" si="3"/>
        <v>19</v>
      </c>
    </row>
    <row r="575">
      <c r="A575" s="7" t="s">
        <v>603</v>
      </c>
      <c r="B575" s="2" t="str">
        <f t="shared" ref="B575:K575" si="575">FIND(B$1,$A575,1)</f>
        <v>#VALUE!</v>
      </c>
      <c r="C575" s="2">
        <f t="shared" si="575"/>
        <v>21</v>
      </c>
      <c r="D575" s="2">
        <f t="shared" si="575"/>
        <v>2</v>
      </c>
      <c r="E575" s="2" t="str">
        <f t="shared" si="575"/>
        <v>#VALUE!</v>
      </c>
      <c r="F575" s="2" t="str">
        <f t="shared" si="575"/>
        <v>#VALUE!</v>
      </c>
      <c r="G575" s="2" t="str">
        <f t="shared" si="575"/>
        <v>#VALUE!</v>
      </c>
      <c r="H575" s="2">
        <f t="shared" si="575"/>
        <v>1</v>
      </c>
      <c r="I575" s="2" t="str">
        <f t="shared" si="575"/>
        <v>#VALUE!</v>
      </c>
      <c r="J575" s="2">
        <f t="shared" si="575"/>
        <v>3</v>
      </c>
      <c r="K575" s="2" t="str">
        <f t="shared" si="575"/>
        <v>#VALUE!</v>
      </c>
      <c r="L575" s="4">
        <f t="array" ref="L575">MIN(IF(ISNUMBER($B575:$K575),$B575:$K575,""))</f>
        <v>1</v>
      </c>
      <c r="M575" s="4">
        <v>22.0</v>
      </c>
      <c r="N575" s="8">
        <f t="shared" si="3"/>
        <v>77</v>
      </c>
    </row>
    <row r="576">
      <c r="A576" s="7" t="s">
        <v>604</v>
      </c>
      <c r="B576" s="2" t="str">
        <f t="shared" ref="B576:K576" si="576">FIND(B$1,$A576,1)</f>
        <v>#VALUE!</v>
      </c>
      <c r="C576" s="2" t="str">
        <f t="shared" si="576"/>
        <v>#VALUE!</v>
      </c>
      <c r="D576" s="2" t="str">
        <f t="shared" si="576"/>
        <v>#VALUE!</v>
      </c>
      <c r="E576" s="2" t="str">
        <f t="shared" si="576"/>
        <v>#VALUE!</v>
      </c>
      <c r="F576" s="2">
        <f t="shared" si="576"/>
        <v>13</v>
      </c>
      <c r="G576" s="2">
        <f t="shared" si="576"/>
        <v>5</v>
      </c>
      <c r="H576" s="2" t="str">
        <f t="shared" si="576"/>
        <v>#VALUE!</v>
      </c>
      <c r="I576" s="2" t="str">
        <f t="shared" si="576"/>
        <v>#VALUE!</v>
      </c>
      <c r="J576" s="2" t="str">
        <f t="shared" si="576"/>
        <v>#VALUE!</v>
      </c>
      <c r="K576" s="2" t="str">
        <f t="shared" si="576"/>
        <v>#VALUE!</v>
      </c>
      <c r="L576" s="4">
        <f t="array" ref="L576">MIN(IF(ISNUMBER($B576:$K576),$B576:$K576,""))</f>
        <v>5</v>
      </c>
      <c r="M576" s="4">
        <v>13.0</v>
      </c>
      <c r="N576" s="8">
        <f t="shared" si="3"/>
        <v>65</v>
      </c>
    </row>
    <row r="577">
      <c r="A577" s="7" t="s">
        <v>605</v>
      </c>
      <c r="B577" s="2" t="str">
        <f t="shared" ref="B577:K577" si="577">FIND(B$1,$A577,1)</f>
        <v>#VALUE!</v>
      </c>
      <c r="C577" s="2" t="str">
        <f t="shared" si="577"/>
        <v>#VALUE!</v>
      </c>
      <c r="D577" s="2">
        <f t="shared" si="577"/>
        <v>4</v>
      </c>
      <c r="E577" s="2" t="str">
        <f t="shared" si="577"/>
        <v>#VALUE!</v>
      </c>
      <c r="F577" s="2" t="str">
        <f t="shared" si="577"/>
        <v>#VALUE!</v>
      </c>
      <c r="G577" s="2" t="str">
        <f t="shared" si="577"/>
        <v>#VALUE!</v>
      </c>
      <c r="H577" s="2" t="str">
        <f t="shared" si="577"/>
        <v>#VALUE!</v>
      </c>
      <c r="I577" s="2" t="str">
        <f t="shared" si="577"/>
        <v>#VALUE!</v>
      </c>
      <c r="J577" s="2" t="str">
        <f t="shared" si="577"/>
        <v>#VALUE!</v>
      </c>
      <c r="K577" s="2" t="str">
        <f t="shared" si="577"/>
        <v>#VALUE!</v>
      </c>
      <c r="L577" s="4">
        <f t="array" ref="L577">MIN(IF(ISNUMBER($B577:$K577),$B577:$K577,""))</f>
        <v>4</v>
      </c>
      <c r="M577" s="4">
        <v>4.0</v>
      </c>
      <c r="N577" s="8">
        <f t="shared" si="3"/>
        <v>33</v>
      </c>
    </row>
    <row r="578">
      <c r="A578" s="7" t="s">
        <v>606</v>
      </c>
      <c r="B578" s="2">
        <f t="shared" ref="B578:K578" si="578">FIND(B$1,$A578,1)</f>
        <v>6</v>
      </c>
      <c r="C578" s="2" t="str">
        <f t="shared" si="578"/>
        <v>#VALUE!</v>
      </c>
      <c r="D578" s="2">
        <f t="shared" si="578"/>
        <v>5</v>
      </c>
      <c r="E578" s="2">
        <f t="shared" si="578"/>
        <v>7</v>
      </c>
      <c r="F578" s="2" t="str">
        <f t="shared" si="578"/>
        <v>#VALUE!</v>
      </c>
      <c r="G578" s="2" t="str">
        <f t="shared" si="578"/>
        <v>#VALUE!</v>
      </c>
      <c r="H578" s="2" t="str">
        <f t="shared" si="578"/>
        <v>#VALUE!</v>
      </c>
      <c r="I578" s="2">
        <f t="shared" si="578"/>
        <v>8</v>
      </c>
      <c r="J578" s="2" t="str">
        <f t="shared" si="578"/>
        <v>#VALUE!</v>
      </c>
      <c r="K578" s="2" t="str">
        <f t="shared" si="578"/>
        <v>#VALUE!</v>
      </c>
      <c r="L578" s="4">
        <f t="array" ref="L578">MIN(IF(ISNUMBER($B578:$K578),$B578:$K578,""))</f>
        <v>5</v>
      </c>
      <c r="M578" s="4">
        <v>8.0</v>
      </c>
      <c r="N578" s="8">
        <f t="shared" si="3"/>
        <v>38</v>
      </c>
    </row>
    <row r="579">
      <c r="A579" s="7" t="s">
        <v>607</v>
      </c>
      <c r="B579" s="2">
        <f t="shared" ref="B579:K579" si="579">FIND(B$1,$A579,1)</f>
        <v>16</v>
      </c>
      <c r="C579" s="2" t="str">
        <f t="shared" si="579"/>
        <v>#VALUE!</v>
      </c>
      <c r="D579" s="2" t="str">
        <f t="shared" si="579"/>
        <v>#VALUE!</v>
      </c>
      <c r="E579" s="2" t="str">
        <f t="shared" si="579"/>
        <v>#VALUE!</v>
      </c>
      <c r="F579" s="2" t="str">
        <f t="shared" si="579"/>
        <v>#VALUE!</v>
      </c>
      <c r="G579" s="2" t="str">
        <f t="shared" si="579"/>
        <v>#VALUE!</v>
      </c>
      <c r="H579" s="2" t="str">
        <f t="shared" si="579"/>
        <v>#VALUE!</v>
      </c>
      <c r="I579" s="2" t="str">
        <f t="shared" si="579"/>
        <v>#VALUE!</v>
      </c>
      <c r="J579" s="2" t="str">
        <f t="shared" si="579"/>
        <v>#VALUE!</v>
      </c>
      <c r="K579" s="2" t="str">
        <f t="shared" si="579"/>
        <v>#VALUE!</v>
      </c>
      <c r="L579" s="4">
        <f t="array" ref="L579">MIN(IF(ISNUMBER($B579:$K579),$B579:$K579,""))</f>
        <v>16</v>
      </c>
      <c r="M579" s="4">
        <v>16.0</v>
      </c>
      <c r="N579" s="8">
        <f t="shared" si="3"/>
        <v>11</v>
      </c>
    </row>
    <row r="580">
      <c r="A580" s="7" t="s">
        <v>608</v>
      </c>
      <c r="B580" s="2" t="str">
        <f t="shared" ref="B580:K580" si="580">FIND(B$1,$A580,1)</f>
        <v>#VALUE!</v>
      </c>
      <c r="C580" s="2" t="str">
        <f t="shared" si="580"/>
        <v>#VALUE!</v>
      </c>
      <c r="D580" s="2">
        <f t="shared" si="580"/>
        <v>11</v>
      </c>
      <c r="E580" s="2" t="str">
        <f t="shared" si="580"/>
        <v>#VALUE!</v>
      </c>
      <c r="F580" s="2" t="str">
        <f t="shared" si="580"/>
        <v>#VALUE!</v>
      </c>
      <c r="G580" s="2">
        <f t="shared" si="580"/>
        <v>16</v>
      </c>
      <c r="H580" s="2">
        <f t="shared" si="580"/>
        <v>1</v>
      </c>
      <c r="I580" s="2" t="str">
        <f t="shared" si="580"/>
        <v>#VALUE!</v>
      </c>
      <c r="J580" s="2">
        <f t="shared" si="580"/>
        <v>6</v>
      </c>
      <c r="K580" s="2" t="str">
        <f t="shared" si="580"/>
        <v>#VALUE!</v>
      </c>
      <c r="L580" s="4">
        <f t="array" ref="L580">MIN(IF(ISNUMBER($B580:$K580),$B580:$K580,""))</f>
        <v>1</v>
      </c>
      <c r="M580" s="4">
        <v>16.0</v>
      </c>
      <c r="N580" s="8">
        <f t="shared" si="3"/>
        <v>76</v>
      </c>
    </row>
    <row r="581">
      <c r="A581" s="7" t="s">
        <v>609</v>
      </c>
      <c r="B581" s="2" t="str">
        <f t="shared" ref="B581:K581" si="581">FIND(B$1,$A581,1)</f>
        <v>#VALUE!</v>
      </c>
      <c r="C581" s="2" t="str">
        <f t="shared" si="581"/>
        <v>#VALUE!</v>
      </c>
      <c r="D581" s="2" t="str">
        <f t="shared" si="581"/>
        <v>#VALUE!</v>
      </c>
      <c r="E581" s="2">
        <f t="shared" si="581"/>
        <v>8</v>
      </c>
      <c r="F581" s="2" t="str">
        <f t="shared" si="581"/>
        <v>#VALUE!</v>
      </c>
      <c r="G581" s="2" t="str">
        <f t="shared" si="581"/>
        <v>#VALUE!</v>
      </c>
      <c r="H581" s="2" t="str">
        <f t="shared" si="581"/>
        <v>#VALUE!</v>
      </c>
      <c r="I581" s="2" t="str">
        <f t="shared" si="581"/>
        <v>#VALUE!</v>
      </c>
      <c r="J581" s="2" t="str">
        <f t="shared" si="581"/>
        <v>#VALUE!</v>
      </c>
      <c r="K581" s="2" t="str">
        <f t="shared" si="581"/>
        <v>#VALUE!</v>
      </c>
      <c r="L581" s="4">
        <f t="array" ref="L581">MIN(IF(ISNUMBER($B581:$K581),$B581:$K581,""))</f>
        <v>8</v>
      </c>
      <c r="M581" s="4">
        <v>8.0</v>
      </c>
      <c r="N581" s="8">
        <f t="shared" si="3"/>
        <v>44</v>
      </c>
    </row>
    <row r="582">
      <c r="A582" s="7" t="s">
        <v>610</v>
      </c>
      <c r="B582" s="2" t="str">
        <f t="shared" ref="B582:K582" si="582">FIND(B$1,$A582,1)</f>
        <v>#VALUE!</v>
      </c>
      <c r="C582" s="2" t="str">
        <f t="shared" si="582"/>
        <v>#VALUE!</v>
      </c>
      <c r="D582" s="2">
        <f t="shared" si="582"/>
        <v>3</v>
      </c>
      <c r="E582" s="2" t="str">
        <f t="shared" si="582"/>
        <v>#VALUE!</v>
      </c>
      <c r="F582" s="2" t="str">
        <f t="shared" si="582"/>
        <v>#VALUE!</v>
      </c>
      <c r="G582" s="2" t="str">
        <f t="shared" si="582"/>
        <v>#VALUE!</v>
      </c>
      <c r="H582" s="2">
        <f t="shared" si="582"/>
        <v>20</v>
      </c>
      <c r="I582" s="2" t="str">
        <f t="shared" si="582"/>
        <v>#VALUE!</v>
      </c>
      <c r="J582" s="2" t="str">
        <f t="shared" si="582"/>
        <v>#VALUE!</v>
      </c>
      <c r="K582" s="2" t="str">
        <f t="shared" si="582"/>
        <v>#VALUE!</v>
      </c>
      <c r="L582" s="4">
        <f t="array" ref="L582">MIN(IF(ISNUMBER($B582:$K582),$B582:$K582,""))</f>
        <v>3</v>
      </c>
      <c r="M582" s="4">
        <v>20.0</v>
      </c>
      <c r="N582" s="8">
        <f t="shared" si="3"/>
        <v>37</v>
      </c>
    </row>
    <row r="583">
      <c r="A583" s="7" t="s">
        <v>611</v>
      </c>
      <c r="B583" s="2" t="str">
        <f t="shared" ref="B583:K583" si="583">FIND(B$1,$A583,1)</f>
        <v>#VALUE!</v>
      </c>
      <c r="C583" s="2" t="str">
        <f t="shared" si="583"/>
        <v>#VALUE!</v>
      </c>
      <c r="D583" s="2">
        <f t="shared" si="583"/>
        <v>1</v>
      </c>
      <c r="E583" s="2" t="str">
        <f t="shared" si="583"/>
        <v>#VALUE!</v>
      </c>
      <c r="F583" s="2" t="str">
        <f t="shared" si="583"/>
        <v>#VALUE!</v>
      </c>
      <c r="G583" s="2" t="str">
        <f t="shared" si="583"/>
        <v>#VALUE!</v>
      </c>
      <c r="H583" s="2" t="str">
        <f t="shared" si="583"/>
        <v>#VALUE!</v>
      </c>
      <c r="I583" s="2">
        <f t="shared" si="583"/>
        <v>2</v>
      </c>
      <c r="J583" s="2" t="str">
        <f t="shared" si="583"/>
        <v>#VALUE!</v>
      </c>
      <c r="K583" s="2" t="str">
        <f t="shared" si="583"/>
        <v>#VALUE!</v>
      </c>
      <c r="L583" s="4">
        <f t="array" ref="L583">MIN(IF(ISNUMBER($B583:$K583),$B583:$K583,""))</f>
        <v>1</v>
      </c>
      <c r="M583" s="4">
        <v>2.0</v>
      </c>
      <c r="N583" s="8">
        <f t="shared" si="3"/>
        <v>38</v>
      </c>
    </row>
    <row r="584">
      <c r="A584" s="7" t="s">
        <v>612</v>
      </c>
      <c r="B584" s="2" t="str">
        <f t="shared" ref="B584:K584" si="584">FIND(B$1,$A584,1)</f>
        <v>#VALUE!</v>
      </c>
      <c r="C584" s="2" t="str">
        <f t="shared" si="584"/>
        <v>#VALUE!</v>
      </c>
      <c r="D584" s="2" t="str">
        <f t="shared" si="584"/>
        <v>#VALUE!</v>
      </c>
      <c r="E584" s="2" t="str">
        <f t="shared" si="584"/>
        <v>#VALUE!</v>
      </c>
      <c r="F584" s="2" t="str">
        <f t="shared" si="584"/>
        <v>#VALUE!</v>
      </c>
      <c r="G584" s="2" t="str">
        <f t="shared" si="584"/>
        <v>#VALUE!</v>
      </c>
      <c r="H584" s="2" t="str">
        <f t="shared" si="584"/>
        <v>#VALUE!</v>
      </c>
      <c r="I584" s="2">
        <f t="shared" si="584"/>
        <v>10</v>
      </c>
      <c r="J584" s="2" t="str">
        <f t="shared" si="584"/>
        <v>#VALUE!</v>
      </c>
      <c r="K584" s="2" t="str">
        <f t="shared" si="584"/>
        <v>#VALUE!</v>
      </c>
      <c r="L584" s="4">
        <f t="array" ref="L584">MIN(IF(ISNUMBER($B584:$K584),$B584:$K584,""))</f>
        <v>10</v>
      </c>
      <c r="M584" s="4">
        <v>10.0</v>
      </c>
      <c r="N584" s="8">
        <f t="shared" si="3"/>
        <v>88</v>
      </c>
    </row>
    <row r="585">
      <c r="A585" s="7" t="s">
        <v>613</v>
      </c>
      <c r="B585" s="2" t="str">
        <f t="shared" ref="B585:K585" si="585">FIND(B$1,$A585,1)</f>
        <v>#VALUE!</v>
      </c>
      <c r="C585" s="2" t="str">
        <f t="shared" si="585"/>
        <v>#VALUE!</v>
      </c>
      <c r="D585" s="2" t="str">
        <f t="shared" si="585"/>
        <v>#VALUE!</v>
      </c>
      <c r="E585" s="2" t="str">
        <f t="shared" si="585"/>
        <v>#VALUE!</v>
      </c>
      <c r="F585" s="2" t="str">
        <f t="shared" si="585"/>
        <v>#VALUE!</v>
      </c>
      <c r="G585" s="2" t="str">
        <f t="shared" si="585"/>
        <v>#VALUE!</v>
      </c>
      <c r="H585" s="2" t="str">
        <f t="shared" si="585"/>
        <v>#VALUE!</v>
      </c>
      <c r="I585" s="2">
        <f t="shared" si="585"/>
        <v>6</v>
      </c>
      <c r="J585" s="2" t="str">
        <f t="shared" si="585"/>
        <v>#VALUE!</v>
      </c>
      <c r="K585" s="2" t="str">
        <f t="shared" si="585"/>
        <v>#VALUE!</v>
      </c>
      <c r="L585" s="4">
        <f t="array" ref="L585">MIN(IF(ISNUMBER($B585:$K585),$B585:$K585,""))</f>
        <v>6</v>
      </c>
      <c r="M585" s="4">
        <v>6.0</v>
      </c>
      <c r="N585" s="8">
        <f t="shared" si="3"/>
        <v>88</v>
      </c>
    </row>
    <row r="586">
      <c r="A586" s="7" t="s">
        <v>614</v>
      </c>
      <c r="B586" s="2" t="str">
        <f t="shared" ref="B586:K586" si="586">FIND(B$1,$A586,1)</f>
        <v>#VALUE!</v>
      </c>
      <c r="C586" s="2" t="str">
        <f t="shared" si="586"/>
        <v>#VALUE!</v>
      </c>
      <c r="D586" s="2">
        <f t="shared" si="586"/>
        <v>20</v>
      </c>
      <c r="E586" s="2" t="str">
        <f t="shared" si="586"/>
        <v>#VALUE!</v>
      </c>
      <c r="F586" s="2" t="str">
        <f t="shared" si="586"/>
        <v>#VALUE!</v>
      </c>
      <c r="G586" s="2" t="str">
        <f t="shared" si="586"/>
        <v>#VALUE!</v>
      </c>
      <c r="H586" s="2" t="str">
        <f t="shared" si="586"/>
        <v>#VALUE!</v>
      </c>
      <c r="I586" s="2" t="str">
        <f t="shared" si="586"/>
        <v>#VALUE!</v>
      </c>
      <c r="J586" s="2" t="str">
        <f t="shared" si="586"/>
        <v>#VALUE!</v>
      </c>
      <c r="K586" s="2" t="str">
        <f t="shared" si="586"/>
        <v>#VALUE!</v>
      </c>
      <c r="L586" s="4">
        <f t="array" ref="L586">MIN(IF(ISNUMBER($B586:$K586),$B586:$K586,""))</f>
        <v>20</v>
      </c>
      <c r="M586" s="4">
        <v>20.0</v>
      </c>
      <c r="N586" s="8">
        <f t="shared" si="3"/>
        <v>33</v>
      </c>
    </row>
    <row r="587">
      <c r="A587" s="7" t="s">
        <v>615</v>
      </c>
      <c r="B587" s="2" t="str">
        <f t="shared" ref="B587:K587" si="587">FIND(B$1,$A587,1)</f>
        <v>#VALUE!</v>
      </c>
      <c r="C587" s="2">
        <f t="shared" si="587"/>
        <v>8</v>
      </c>
      <c r="D587" s="2" t="str">
        <f t="shared" si="587"/>
        <v>#VALUE!</v>
      </c>
      <c r="E587" s="2">
        <f t="shared" si="587"/>
        <v>1</v>
      </c>
      <c r="F587" s="2" t="str">
        <f t="shared" si="587"/>
        <v>#VALUE!</v>
      </c>
      <c r="G587" s="2">
        <f t="shared" si="587"/>
        <v>2</v>
      </c>
      <c r="H587" s="2">
        <f t="shared" si="587"/>
        <v>3</v>
      </c>
      <c r="I587" s="2" t="str">
        <f t="shared" si="587"/>
        <v>#VALUE!</v>
      </c>
      <c r="J587" s="2">
        <f t="shared" si="587"/>
        <v>4</v>
      </c>
      <c r="K587" s="2" t="str">
        <f t="shared" si="587"/>
        <v>#VALUE!</v>
      </c>
      <c r="L587" s="4">
        <f t="array" ref="L587">MIN(IF(ISNUMBER($B587:$K587),$B587:$K587,""))</f>
        <v>1</v>
      </c>
      <c r="M587" s="4">
        <v>8.0</v>
      </c>
      <c r="N587" s="8">
        <f t="shared" si="3"/>
        <v>42</v>
      </c>
    </row>
    <row r="588">
      <c r="A588" s="7" t="s">
        <v>616</v>
      </c>
      <c r="B588" s="2" t="str">
        <f t="shared" ref="B588:K588" si="588">FIND(B$1,$A588,1)</f>
        <v>#VALUE!</v>
      </c>
      <c r="C588" s="2" t="str">
        <f t="shared" si="588"/>
        <v>#VALUE!</v>
      </c>
      <c r="D588" s="2">
        <f t="shared" si="588"/>
        <v>5</v>
      </c>
      <c r="E588" s="2">
        <f t="shared" si="588"/>
        <v>7</v>
      </c>
      <c r="F588" s="2" t="str">
        <f t="shared" si="588"/>
        <v>#VALUE!</v>
      </c>
      <c r="G588" s="2" t="str">
        <f t="shared" si="588"/>
        <v>#VALUE!</v>
      </c>
      <c r="H588" s="2" t="str">
        <f t="shared" si="588"/>
        <v>#VALUE!</v>
      </c>
      <c r="I588" s="2" t="str">
        <f t="shared" si="588"/>
        <v>#VALUE!</v>
      </c>
      <c r="J588" s="2" t="str">
        <f t="shared" si="588"/>
        <v>#VALUE!</v>
      </c>
      <c r="K588" s="2" t="str">
        <f t="shared" si="588"/>
        <v>#VALUE!</v>
      </c>
      <c r="L588" s="4">
        <f t="array" ref="L588">MIN(IF(ISNUMBER($B588:$K588),$B588:$K588,""))</f>
        <v>5</v>
      </c>
      <c r="M588" s="4">
        <v>7.0</v>
      </c>
      <c r="N588" s="8">
        <f t="shared" si="3"/>
        <v>34</v>
      </c>
    </row>
    <row r="589">
      <c r="A589" s="7" t="s">
        <v>617</v>
      </c>
      <c r="B589" s="2" t="str">
        <f t="shared" ref="B589:K589" si="589">FIND(B$1,$A589,1)</f>
        <v>#VALUE!</v>
      </c>
      <c r="C589" s="2" t="str">
        <f t="shared" si="589"/>
        <v>#VALUE!</v>
      </c>
      <c r="D589" s="2">
        <f t="shared" si="589"/>
        <v>12</v>
      </c>
      <c r="E589" s="2" t="str">
        <f t="shared" si="589"/>
        <v>#VALUE!</v>
      </c>
      <c r="F589" s="2">
        <f t="shared" si="589"/>
        <v>13</v>
      </c>
      <c r="G589" s="2">
        <f t="shared" si="589"/>
        <v>14</v>
      </c>
      <c r="H589" s="2" t="str">
        <f t="shared" si="589"/>
        <v>#VALUE!</v>
      </c>
      <c r="I589" s="2" t="str">
        <f t="shared" si="589"/>
        <v>#VALUE!</v>
      </c>
      <c r="J589" s="2" t="str">
        <f t="shared" si="589"/>
        <v>#VALUE!</v>
      </c>
      <c r="K589" s="2" t="str">
        <f t="shared" si="589"/>
        <v>#VALUE!</v>
      </c>
      <c r="L589" s="4">
        <f t="array" ref="L589">MIN(IF(ISNUMBER($B589:$K589),$B589:$K589,""))</f>
        <v>12</v>
      </c>
      <c r="M589" s="4">
        <v>14.0</v>
      </c>
      <c r="N589" s="8">
        <f t="shared" si="3"/>
        <v>36</v>
      </c>
    </row>
    <row r="590">
      <c r="A590" s="7" t="s">
        <v>618</v>
      </c>
      <c r="B590" s="2" t="str">
        <f t="shared" ref="B590:K590" si="590">FIND(B$1,$A590,1)</f>
        <v>#VALUE!</v>
      </c>
      <c r="C590" s="2" t="str">
        <f t="shared" si="590"/>
        <v>#VALUE!</v>
      </c>
      <c r="D590" s="2" t="str">
        <f t="shared" si="590"/>
        <v>#VALUE!</v>
      </c>
      <c r="E590" s="2" t="str">
        <f t="shared" si="590"/>
        <v>#VALUE!</v>
      </c>
      <c r="F590" s="2" t="str">
        <f t="shared" si="590"/>
        <v>#VALUE!</v>
      </c>
      <c r="G590" s="2" t="str">
        <f t="shared" si="590"/>
        <v>#VALUE!</v>
      </c>
      <c r="H590" s="2">
        <f t="shared" si="590"/>
        <v>12</v>
      </c>
      <c r="I590" s="2">
        <f t="shared" si="590"/>
        <v>13</v>
      </c>
      <c r="J590" s="2" t="str">
        <f t="shared" si="590"/>
        <v>#VALUE!</v>
      </c>
      <c r="K590" s="2" t="str">
        <f t="shared" si="590"/>
        <v>#VALUE!</v>
      </c>
      <c r="L590" s="4">
        <f t="array" ref="L590">MIN(IF(ISNUMBER($B590:$K590),$B590:$K590,""))</f>
        <v>12</v>
      </c>
      <c r="M590" s="4">
        <v>13.0</v>
      </c>
      <c r="N590" s="8">
        <f t="shared" si="3"/>
        <v>78</v>
      </c>
    </row>
    <row r="591">
      <c r="A591" s="7" t="s">
        <v>619</v>
      </c>
      <c r="B591" s="2" t="str">
        <f t="shared" ref="B591:K591" si="591">FIND(B$1,$A591,1)</f>
        <v>#VALUE!</v>
      </c>
      <c r="C591" s="2" t="str">
        <f t="shared" si="591"/>
        <v>#VALUE!</v>
      </c>
      <c r="D591" s="2" t="str">
        <f t="shared" si="591"/>
        <v>#VALUE!</v>
      </c>
      <c r="E591" s="2" t="str">
        <f t="shared" si="591"/>
        <v>#VALUE!</v>
      </c>
      <c r="F591" s="2" t="str">
        <f t="shared" si="591"/>
        <v>#VALUE!</v>
      </c>
      <c r="G591" s="2">
        <f t="shared" si="591"/>
        <v>16</v>
      </c>
      <c r="H591" s="2">
        <f t="shared" si="591"/>
        <v>5</v>
      </c>
      <c r="I591" s="2" t="str">
        <f t="shared" si="591"/>
        <v>#VALUE!</v>
      </c>
      <c r="J591" s="2" t="str">
        <f t="shared" si="591"/>
        <v>#VALUE!</v>
      </c>
      <c r="K591" s="2" t="str">
        <f t="shared" si="591"/>
        <v>#VALUE!</v>
      </c>
      <c r="L591" s="4">
        <f t="array" ref="L591">MIN(IF(ISNUMBER($B591:$K591),$B591:$K591,""))</f>
        <v>5</v>
      </c>
      <c r="M591" s="4">
        <v>16.0</v>
      </c>
      <c r="N591" s="8">
        <f t="shared" si="3"/>
        <v>76</v>
      </c>
    </row>
    <row r="592">
      <c r="A592" s="7" t="s">
        <v>620</v>
      </c>
      <c r="B592" s="2" t="str">
        <f t="shared" ref="B592:K592" si="592">FIND(B$1,$A592,1)</f>
        <v>#VALUE!</v>
      </c>
      <c r="C592" s="2" t="str">
        <f t="shared" si="592"/>
        <v>#VALUE!</v>
      </c>
      <c r="D592" s="2" t="str">
        <f t="shared" si="592"/>
        <v>#VALUE!</v>
      </c>
      <c r="E592" s="2">
        <f t="shared" si="592"/>
        <v>2</v>
      </c>
      <c r="F592" s="2" t="str">
        <f t="shared" si="592"/>
        <v>#VALUE!</v>
      </c>
      <c r="G592" s="2" t="str">
        <f t="shared" si="592"/>
        <v>#VALUE!</v>
      </c>
      <c r="H592" s="2" t="str">
        <f t="shared" si="592"/>
        <v>#VALUE!</v>
      </c>
      <c r="I592" s="2" t="str">
        <f t="shared" si="592"/>
        <v>#VALUE!</v>
      </c>
      <c r="J592" s="2">
        <f t="shared" si="592"/>
        <v>1</v>
      </c>
      <c r="K592" s="2" t="str">
        <f t="shared" si="592"/>
        <v>#VALUE!</v>
      </c>
      <c r="L592" s="4">
        <f t="array" ref="L592">MIN(IF(ISNUMBER($B592:$K592),$B592:$K592,""))</f>
        <v>1</v>
      </c>
      <c r="M592" s="4">
        <v>2.0</v>
      </c>
      <c r="N592" s="8">
        <f t="shared" si="3"/>
        <v>94</v>
      </c>
    </row>
    <row r="593">
      <c r="A593" s="7" t="s">
        <v>621</v>
      </c>
      <c r="B593" s="2" t="str">
        <f t="shared" ref="B593:K593" si="593">FIND(B$1,$A593,1)</f>
        <v>#VALUE!</v>
      </c>
      <c r="C593" s="2" t="str">
        <f t="shared" si="593"/>
        <v>#VALUE!</v>
      </c>
      <c r="D593" s="2">
        <f t="shared" si="593"/>
        <v>6</v>
      </c>
      <c r="E593" s="2">
        <f t="shared" si="593"/>
        <v>5</v>
      </c>
      <c r="F593" s="2" t="str">
        <f t="shared" si="593"/>
        <v>#VALUE!</v>
      </c>
      <c r="G593" s="2" t="str">
        <f t="shared" si="593"/>
        <v>#VALUE!</v>
      </c>
      <c r="H593" s="2">
        <f t="shared" si="593"/>
        <v>1</v>
      </c>
      <c r="I593" s="2" t="str">
        <f t="shared" si="593"/>
        <v>#VALUE!</v>
      </c>
      <c r="J593" s="2" t="str">
        <f t="shared" si="593"/>
        <v>#VALUE!</v>
      </c>
      <c r="K593" s="2" t="str">
        <f t="shared" si="593"/>
        <v>#VALUE!</v>
      </c>
      <c r="L593" s="4">
        <f t="array" ref="L593">MIN(IF(ISNUMBER($B593:$K593),$B593:$K593,""))</f>
        <v>1</v>
      </c>
      <c r="M593" s="4">
        <v>6.0</v>
      </c>
      <c r="N593" s="8">
        <f t="shared" si="3"/>
        <v>73</v>
      </c>
    </row>
    <row r="594">
      <c r="A594" s="7" t="s">
        <v>622</v>
      </c>
      <c r="B594" s="2" t="str">
        <f t="shared" ref="B594:K594" si="594">FIND(B$1,$A594,1)</f>
        <v>#VALUE!</v>
      </c>
      <c r="C594" s="2" t="str">
        <f t="shared" si="594"/>
        <v>#VALUE!</v>
      </c>
      <c r="D594" s="2" t="str">
        <f t="shared" si="594"/>
        <v>#VALUE!</v>
      </c>
      <c r="E594" s="2" t="str">
        <f t="shared" si="594"/>
        <v>#VALUE!</v>
      </c>
      <c r="F594" s="2" t="str">
        <f t="shared" si="594"/>
        <v>#VALUE!</v>
      </c>
      <c r="G594" s="2" t="str">
        <f t="shared" si="594"/>
        <v>#VALUE!</v>
      </c>
      <c r="H594" s="2">
        <f t="shared" si="594"/>
        <v>10</v>
      </c>
      <c r="I594" s="2" t="str">
        <f t="shared" si="594"/>
        <v>#VALUE!</v>
      </c>
      <c r="J594" s="2" t="str">
        <f t="shared" si="594"/>
        <v>#VALUE!</v>
      </c>
      <c r="K594" s="2" t="str">
        <f t="shared" si="594"/>
        <v>#VALUE!</v>
      </c>
      <c r="L594" s="4">
        <f t="array" ref="L594">MIN(IF(ISNUMBER($B594:$K594),$B594:$K594,""))</f>
        <v>10</v>
      </c>
      <c r="M594" s="4">
        <v>10.0</v>
      </c>
      <c r="N594" s="8">
        <f t="shared" si="3"/>
        <v>77</v>
      </c>
    </row>
    <row r="595">
      <c r="A595" s="7" t="s">
        <v>623</v>
      </c>
      <c r="B595" s="2">
        <f t="shared" ref="B595:K595" si="595">FIND(B$1,$A595,1)</f>
        <v>13</v>
      </c>
      <c r="C595" s="2" t="str">
        <f t="shared" si="595"/>
        <v>#VALUE!</v>
      </c>
      <c r="D595" s="2" t="str">
        <f t="shared" si="595"/>
        <v>#VALUE!</v>
      </c>
      <c r="E595" s="2" t="str">
        <f t="shared" si="595"/>
        <v>#VALUE!</v>
      </c>
      <c r="F595" s="2">
        <f t="shared" si="595"/>
        <v>23</v>
      </c>
      <c r="G595" s="2" t="str">
        <f t="shared" si="595"/>
        <v>#VALUE!</v>
      </c>
      <c r="H595" s="2" t="str">
        <f t="shared" si="595"/>
        <v>#VALUE!</v>
      </c>
      <c r="I595" s="2" t="str">
        <f t="shared" si="595"/>
        <v>#VALUE!</v>
      </c>
      <c r="J595" s="2" t="str">
        <f t="shared" si="595"/>
        <v>#VALUE!</v>
      </c>
      <c r="K595" s="2" t="str">
        <f t="shared" si="595"/>
        <v>#VALUE!</v>
      </c>
      <c r="L595" s="4">
        <f t="array" ref="L595">MIN(IF(ISNUMBER($B595:$K595),$B595:$K595,""))</f>
        <v>13</v>
      </c>
      <c r="M595" s="4">
        <v>23.0</v>
      </c>
      <c r="N595" s="8">
        <f t="shared" si="3"/>
        <v>15</v>
      </c>
    </row>
    <row r="596">
      <c r="A596" s="7" t="s">
        <v>624</v>
      </c>
      <c r="B596" s="2" t="str">
        <f t="shared" ref="B596:K596" si="596">FIND(B$1,$A596,1)</f>
        <v>#VALUE!</v>
      </c>
      <c r="C596" s="2" t="str">
        <f t="shared" si="596"/>
        <v>#VALUE!</v>
      </c>
      <c r="D596" s="2" t="str">
        <f t="shared" si="596"/>
        <v>#VALUE!</v>
      </c>
      <c r="E596" s="2" t="str">
        <f t="shared" si="596"/>
        <v>#VALUE!</v>
      </c>
      <c r="F596" s="2">
        <f t="shared" si="596"/>
        <v>5</v>
      </c>
      <c r="G596" s="2" t="str">
        <f t="shared" si="596"/>
        <v>#VALUE!</v>
      </c>
      <c r="H596" s="2" t="str">
        <f t="shared" si="596"/>
        <v>#VALUE!</v>
      </c>
      <c r="I596" s="2">
        <f t="shared" si="596"/>
        <v>3</v>
      </c>
      <c r="J596" s="2">
        <f t="shared" si="596"/>
        <v>4</v>
      </c>
      <c r="K596" s="2" t="str">
        <f t="shared" si="596"/>
        <v>#VALUE!</v>
      </c>
      <c r="L596" s="4">
        <f t="array" ref="L596">MIN(IF(ISNUMBER($B596:$K596),$B596:$K596,""))</f>
        <v>3</v>
      </c>
      <c r="M596" s="4">
        <v>5.0</v>
      </c>
      <c r="N596" s="8">
        <f t="shared" si="3"/>
        <v>85</v>
      </c>
    </row>
    <row r="597">
      <c r="A597" s="7" t="s">
        <v>625</v>
      </c>
      <c r="B597" s="2" t="str">
        <f t="shared" ref="B597:K597" si="597">FIND(B$1,$A597,1)</f>
        <v>#VALUE!</v>
      </c>
      <c r="C597" s="2" t="str">
        <f t="shared" si="597"/>
        <v>#VALUE!</v>
      </c>
      <c r="D597" s="2" t="str">
        <f t="shared" si="597"/>
        <v>#VALUE!</v>
      </c>
      <c r="E597" s="2" t="str">
        <f t="shared" si="597"/>
        <v>#VALUE!</v>
      </c>
      <c r="F597" s="2" t="str">
        <f t="shared" si="597"/>
        <v>#VALUE!</v>
      </c>
      <c r="G597" s="2" t="str">
        <f t="shared" si="597"/>
        <v>#VALUE!</v>
      </c>
      <c r="H597" s="2" t="str">
        <f t="shared" si="597"/>
        <v>#VALUE!</v>
      </c>
      <c r="I597" s="2" t="str">
        <f t="shared" si="597"/>
        <v>#VALUE!</v>
      </c>
      <c r="J597" s="2">
        <f t="shared" si="597"/>
        <v>15</v>
      </c>
      <c r="K597" s="2" t="str">
        <f t="shared" si="597"/>
        <v>#VALUE!</v>
      </c>
      <c r="L597" s="4">
        <f t="array" ref="L597">MIN(IF(ISNUMBER($B597:$K597),$B597:$K597,""))</f>
        <v>15</v>
      </c>
      <c r="M597" s="4">
        <v>15.0</v>
      </c>
      <c r="N597" s="8">
        <f t="shared" si="3"/>
        <v>99</v>
      </c>
    </row>
    <row r="598">
      <c r="A598" s="7" t="s">
        <v>626</v>
      </c>
      <c r="B598" s="2">
        <f t="shared" ref="B598:K598" si="598">FIND(B$1,$A598,1)</f>
        <v>13</v>
      </c>
      <c r="C598" s="2" t="str">
        <f t="shared" si="598"/>
        <v>#VALUE!</v>
      </c>
      <c r="D598" s="2">
        <f t="shared" si="598"/>
        <v>11</v>
      </c>
      <c r="E598" s="2" t="str">
        <f t="shared" si="598"/>
        <v>#VALUE!</v>
      </c>
      <c r="F598" s="2" t="str">
        <f t="shared" si="598"/>
        <v>#VALUE!</v>
      </c>
      <c r="G598" s="2">
        <f t="shared" si="598"/>
        <v>10</v>
      </c>
      <c r="H598" s="2">
        <f t="shared" si="598"/>
        <v>12</v>
      </c>
      <c r="I598" s="2">
        <f t="shared" si="598"/>
        <v>1</v>
      </c>
      <c r="J598" s="2" t="str">
        <f t="shared" si="598"/>
        <v>#VALUE!</v>
      </c>
      <c r="K598" s="2" t="str">
        <f t="shared" si="598"/>
        <v>#VALUE!</v>
      </c>
      <c r="L598" s="4">
        <f t="array" ref="L598">MIN(IF(ISNUMBER($B598:$K598),$B598:$K598,""))</f>
        <v>1</v>
      </c>
      <c r="M598" s="4">
        <v>13.0</v>
      </c>
      <c r="N598" s="8">
        <f t="shared" si="3"/>
        <v>81</v>
      </c>
    </row>
    <row r="599">
      <c r="A599" s="7" t="s">
        <v>627</v>
      </c>
      <c r="B599" s="2" t="str">
        <f t="shared" ref="B599:K599" si="599">FIND(B$1,$A599,1)</f>
        <v>#VALUE!</v>
      </c>
      <c r="C599" s="2" t="str">
        <f t="shared" si="599"/>
        <v>#VALUE!</v>
      </c>
      <c r="D599" s="2" t="str">
        <f t="shared" si="599"/>
        <v>#VALUE!</v>
      </c>
      <c r="E599" s="2" t="str">
        <f t="shared" si="599"/>
        <v>#VALUE!</v>
      </c>
      <c r="F599" s="2" t="str">
        <f t="shared" si="599"/>
        <v>#VALUE!</v>
      </c>
      <c r="G599" s="2">
        <f t="shared" si="599"/>
        <v>1</v>
      </c>
      <c r="H599" s="2" t="str">
        <f t="shared" si="599"/>
        <v>#VALUE!</v>
      </c>
      <c r="I599" s="2" t="str">
        <f t="shared" si="599"/>
        <v>#VALUE!</v>
      </c>
      <c r="J599" s="2" t="str">
        <f t="shared" si="599"/>
        <v>#VALUE!</v>
      </c>
      <c r="K599" s="2" t="str">
        <f t="shared" si="599"/>
        <v>#VALUE!</v>
      </c>
      <c r="L599" s="4">
        <f t="array" ref="L599">MIN(IF(ISNUMBER($B599:$K599),$B599:$K599,""))</f>
        <v>1</v>
      </c>
      <c r="M599" s="4">
        <v>1.0</v>
      </c>
      <c r="N599" s="8">
        <f t="shared" si="3"/>
        <v>66</v>
      </c>
    </row>
    <row r="600">
      <c r="A600" s="7" t="s">
        <v>628</v>
      </c>
      <c r="B600" s="2">
        <f t="shared" ref="B600:K600" si="600">FIND(B$1,$A600,1)</f>
        <v>24</v>
      </c>
      <c r="C600" s="2" t="str">
        <f t="shared" si="600"/>
        <v>#VALUE!</v>
      </c>
      <c r="D600" s="2" t="str">
        <f t="shared" si="600"/>
        <v>#VALUE!</v>
      </c>
      <c r="E600" s="2" t="str">
        <f t="shared" si="600"/>
        <v>#VALUE!</v>
      </c>
      <c r="F600" s="2" t="str">
        <f t="shared" si="600"/>
        <v>#VALUE!</v>
      </c>
      <c r="G600" s="2" t="str">
        <f t="shared" si="600"/>
        <v>#VALUE!</v>
      </c>
      <c r="H600" s="2" t="str">
        <f t="shared" si="600"/>
        <v>#VALUE!</v>
      </c>
      <c r="I600" s="2" t="str">
        <f t="shared" si="600"/>
        <v>#VALUE!</v>
      </c>
      <c r="J600" s="2" t="str">
        <f t="shared" si="600"/>
        <v>#VALUE!</v>
      </c>
      <c r="K600" s="2" t="str">
        <f t="shared" si="600"/>
        <v>#VALUE!</v>
      </c>
      <c r="L600" s="4">
        <f t="array" ref="L600">MIN(IF(ISNUMBER($B600:$K600),$B600:$K600,""))</f>
        <v>24</v>
      </c>
      <c r="M600" s="4">
        <v>24.0</v>
      </c>
      <c r="N600" s="8">
        <f t="shared" si="3"/>
        <v>11</v>
      </c>
    </row>
    <row r="601">
      <c r="A601" s="7" t="s">
        <v>629</v>
      </c>
      <c r="B601" s="2" t="str">
        <f t="shared" ref="B601:K601" si="601">FIND(B$1,$A601,1)</f>
        <v>#VALUE!</v>
      </c>
      <c r="C601" s="2" t="str">
        <f t="shared" si="601"/>
        <v>#VALUE!</v>
      </c>
      <c r="D601" s="2" t="str">
        <f t="shared" si="601"/>
        <v>#VALUE!</v>
      </c>
      <c r="E601" s="2" t="str">
        <f t="shared" si="601"/>
        <v>#VALUE!</v>
      </c>
      <c r="F601" s="2" t="str">
        <f t="shared" si="601"/>
        <v>#VALUE!</v>
      </c>
      <c r="G601" s="2">
        <f t="shared" si="601"/>
        <v>4</v>
      </c>
      <c r="H601" s="2" t="str">
        <f t="shared" si="601"/>
        <v>#VALUE!</v>
      </c>
      <c r="I601" s="2" t="str">
        <f t="shared" si="601"/>
        <v>#VALUE!</v>
      </c>
      <c r="J601" s="2" t="str">
        <f t="shared" si="601"/>
        <v>#VALUE!</v>
      </c>
      <c r="K601" s="2" t="str">
        <f t="shared" si="601"/>
        <v>#VALUE!</v>
      </c>
      <c r="L601" s="4">
        <f t="array" ref="L601">MIN(IF(ISNUMBER($B601:$K601),$B601:$K601,""))</f>
        <v>4</v>
      </c>
      <c r="M601" s="4">
        <v>5.0</v>
      </c>
      <c r="N601" s="8">
        <f t="shared" si="3"/>
        <v>66</v>
      </c>
    </row>
    <row r="602">
      <c r="A602" s="7" t="s">
        <v>630</v>
      </c>
      <c r="B602" s="2" t="str">
        <f t="shared" ref="B602:K602" si="602">FIND(B$1,$A602,1)</f>
        <v>#VALUE!</v>
      </c>
      <c r="C602" s="2" t="str">
        <f t="shared" si="602"/>
        <v>#VALUE!</v>
      </c>
      <c r="D602" s="2">
        <f t="shared" si="602"/>
        <v>1</v>
      </c>
      <c r="E602" s="2" t="str">
        <f t="shared" si="602"/>
        <v>#VALUE!</v>
      </c>
      <c r="F602" s="2" t="str">
        <f t="shared" si="602"/>
        <v>#VALUE!</v>
      </c>
      <c r="G602" s="2" t="str">
        <f t="shared" si="602"/>
        <v>#VALUE!</v>
      </c>
      <c r="H602" s="2" t="str">
        <f t="shared" si="602"/>
        <v>#VALUE!</v>
      </c>
      <c r="I602" s="2" t="str">
        <f t="shared" si="602"/>
        <v>#VALUE!</v>
      </c>
      <c r="J602" s="2" t="str">
        <f t="shared" si="602"/>
        <v>#VALUE!</v>
      </c>
      <c r="K602" s="2" t="str">
        <f t="shared" si="602"/>
        <v>#VALUE!</v>
      </c>
      <c r="L602" s="4">
        <f t="array" ref="L602">MIN(IF(ISNUMBER($B602:$K602),$B602:$K602,""))</f>
        <v>1</v>
      </c>
      <c r="M602" s="4">
        <v>1.0</v>
      </c>
      <c r="N602" s="8">
        <f t="shared" si="3"/>
        <v>33</v>
      </c>
    </row>
    <row r="603">
      <c r="A603" s="7" t="s">
        <v>631</v>
      </c>
      <c r="B603" s="2" t="str">
        <f t="shared" ref="B603:K603" si="603">FIND(B$1,$A603,1)</f>
        <v>#VALUE!</v>
      </c>
      <c r="C603" s="2" t="str">
        <f t="shared" si="603"/>
        <v>#VALUE!</v>
      </c>
      <c r="D603" s="2">
        <f t="shared" si="603"/>
        <v>10</v>
      </c>
      <c r="E603" s="2" t="str">
        <f t="shared" si="603"/>
        <v>#VALUE!</v>
      </c>
      <c r="F603" s="2" t="str">
        <f t="shared" si="603"/>
        <v>#VALUE!</v>
      </c>
      <c r="G603" s="2" t="str">
        <f t="shared" si="603"/>
        <v>#VALUE!</v>
      </c>
      <c r="H603" s="2" t="str">
        <f t="shared" si="603"/>
        <v>#VALUE!</v>
      </c>
      <c r="I603" s="2" t="str">
        <f t="shared" si="603"/>
        <v>#VALUE!</v>
      </c>
      <c r="J603" s="2">
        <f t="shared" si="603"/>
        <v>6</v>
      </c>
      <c r="K603" s="2" t="str">
        <f t="shared" si="603"/>
        <v>#VALUE!</v>
      </c>
      <c r="L603" s="4">
        <f t="array" ref="L603">MIN(IF(ISNUMBER($B603:$K603),$B603:$K603,""))</f>
        <v>6</v>
      </c>
      <c r="M603" s="4">
        <v>10.0</v>
      </c>
      <c r="N603" s="8">
        <f t="shared" si="3"/>
        <v>93</v>
      </c>
    </row>
    <row r="604">
      <c r="A604" s="7" t="s">
        <v>632</v>
      </c>
      <c r="B604" s="2" t="str">
        <f t="shared" ref="B604:K604" si="604">FIND(B$1,$A604,1)</f>
        <v>#VALUE!</v>
      </c>
      <c r="C604" s="2">
        <f t="shared" si="604"/>
        <v>1</v>
      </c>
      <c r="D604" s="2" t="str">
        <f t="shared" si="604"/>
        <v>#VALUE!</v>
      </c>
      <c r="E604" s="2" t="str">
        <f t="shared" si="604"/>
        <v>#VALUE!</v>
      </c>
      <c r="F604" s="2" t="str">
        <f t="shared" si="604"/>
        <v>#VALUE!</v>
      </c>
      <c r="G604" s="2" t="str">
        <f t="shared" si="604"/>
        <v>#VALUE!</v>
      </c>
      <c r="H604" s="2" t="str">
        <f t="shared" si="604"/>
        <v>#VALUE!</v>
      </c>
      <c r="I604" s="2" t="str">
        <f t="shared" si="604"/>
        <v>#VALUE!</v>
      </c>
      <c r="J604" s="2" t="str">
        <f t="shared" si="604"/>
        <v>#VALUE!</v>
      </c>
      <c r="K604" s="2" t="str">
        <f t="shared" si="604"/>
        <v>#VALUE!</v>
      </c>
      <c r="L604" s="4">
        <f t="array" ref="L604">MIN(IF(ISNUMBER($B604:$K604),$B604:$K604,""))</f>
        <v>1</v>
      </c>
      <c r="M604" s="4">
        <v>1.0</v>
      </c>
      <c r="N604" s="8">
        <f t="shared" si="3"/>
        <v>22</v>
      </c>
    </row>
    <row r="605">
      <c r="A605" s="7" t="s">
        <v>633</v>
      </c>
      <c r="B605" s="2">
        <f t="shared" ref="B605:K605" si="605">FIND(B$1,$A605,1)</f>
        <v>12</v>
      </c>
      <c r="C605" s="2" t="str">
        <f t="shared" si="605"/>
        <v>#VALUE!</v>
      </c>
      <c r="D605" s="2" t="str">
        <f t="shared" si="605"/>
        <v>#VALUE!</v>
      </c>
      <c r="E605" s="2" t="str">
        <f t="shared" si="605"/>
        <v>#VALUE!</v>
      </c>
      <c r="F605" s="2" t="str">
        <f t="shared" si="605"/>
        <v>#VALUE!</v>
      </c>
      <c r="G605" s="2" t="str">
        <f t="shared" si="605"/>
        <v>#VALUE!</v>
      </c>
      <c r="H605" s="2" t="str">
        <f t="shared" si="605"/>
        <v>#VALUE!</v>
      </c>
      <c r="I605" s="2" t="str">
        <f t="shared" si="605"/>
        <v>#VALUE!</v>
      </c>
      <c r="J605" s="2" t="str">
        <f t="shared" si="605"/>
        <v>#VALUE!</v>
      </c>
      <c r="K605" s="2" t="str">
        <f t="shared" si="605"/>
        <v>#VALUE!</v>
      </c>
      <c r="L605" s="4">
        <f t="array" ref="L605">MIN(IF(ISNUMBER($B605:$K605),$B605:$K605,""))</f>
        <v>12</v>
      </c>
      <c r="M605" s="4">
        <v>12.0</v>
      </c>
      <c r="N605" s="8">
        <f t="shared" si="3"/>
        <v>11</v>
      </c>
    </row>
    <row r="606">
      <c r="A606" s="7" t="s">
        <v>634</v>
      </c>
      <c r="B606" s="2" t="str">
        <f t="shared" ref="B606:K606" si="606">FIND(B$1,$A606,1)</f>
        <v>#VALUE!</v>
      </c>
      <c r="C606" s="2">
        <f t="shared" si="606"/>
        <v>1</v>
      </c>
      <c r="D606" s="2" t="str">
        <f t="shared" si="606"/>
        <v>#VALUE!</v>
      </c>
      <c r="E606" s="2" t="str">
        <f t="shared" si="606"/>
        <v>#VALUE!</v>
      </c>
      <c r="F606" s="2" t="str">
        <f t="shared" si="606"/>
        <v>#VALUE!</v>
      </c>
      <c r="G606" s="2" t="str">
        <f t="shared" si="606"/>
        <v>#VALUE!</v>
      </c>
      <c r="H606" s="2" t="str">
        <f t="shared" si="606"/>
        <v>#VALUE!</v>
      </c>
      <c r="I606" s="2" t="str">
        <f t="shared" si="606"/>
        <v>#VALUE!</v>
      </c>
      <c r="J606" s="2" t="str">
        <f t="shared" si="606"/>
        <v>#VALUE!</v>
      </c>
      <c r="K606" s="2" t="str">
        <f t="shared" si="606"/>
        <v>#VALUE!</v>
      </c>
      <c r="L606" s="4">
        <f t="array" ref="L606">MIN(IF(ISNUMBER($B606:$K606),$B606:$K606,""))</f>
        <v>1</v>
      </c>
      <c r="M606" s="4">
        <v>1.0</v>
      </c>
      <c r="N606" s="8">
        <f t="shared" si="3"/>
        <v>22</v>
      </c>
    </row>
    <row r="607">
      <c r="A607" s="7" t="s">
        <v>635</v>
      </c>
      <c r="B607" s="2">
        <f t="shared" ref="B607:K607" si="607">FIND(B$1,$A607,1)</f>
        <v>13</v>
      </c>
      <c r="C607" s="2" t="str">
        <f t="shared" si="607"/>
        <v>#VALUE!</v>
      </c>
      <c r="D607" s="2" t="str">
        <f t="shared" si="607"/>
        <v>#VALUE!</v>
      </c>
      <c r="E607" s="2" t="str">
        <f t="shared" si="607"/>
        <v>#VALUE!</v>
      </c>
      <c r="F607" s="2" t="str">
        <f t="shared" si="607"/>
        <v>#VALUE!</v>
      </c>
      <c r="G607" s="2">
        <f t="shared" si="607"/>
        <v>4</v>
      </c>
      <c r="H607" s="2" t="str">
        <f t="shared" si="607"/>
        <v>#VALUE!</v>
      </c>
      <c r="I607" s="2" t="str">
        <f t="shared" si="607"/>
        <v>#VALUE!</v>
      </c>
      <c r="J607" s="2">
        <f t="shared" si="607"/>
        <v>12</v>
      </c>
      <c r="K607" s="2" t="str">
        <f t="shared" si="607"/>
        <v>#VALUE!</v>
      </c>
      <c r="L607" s="4">
        <f t="array" ref="L607">MIN(IF(ISNUMBER($B607:$K607),$B607:$K607,""))</f>
        <v>4</v>
      </c>
      <c r="M607" s="4">
        <v>13.0</v>
      </c>
      <c r="N607" s="8">
        <f t="shared" si="3"/>
        <v>61</v>
      </c>
    </row>
    <row r="608">
      <c r="A608" s="7" t="s">
        <v>636</v>
      </c>
      <c r="B608" s="2">
        <f t="shared" ref="B608:K608" si="608">FIND(B$1,$A608,1)</f>
        <v>9</v>
      </c>
      <c r="C608" s="2" t="str">
        <f t="shared" si="608"/>
        <v>#VALUE!</v>
      </c>
      <c r="D608" s="2" t="str">
        <f t="shared" si="608"/>
        <v>#VALUE!</v>
      </c>
      <c r="E608" s="2">
        <f t="shared" si="608"/>
        <v>10</v>
      </c>
      <c r="F608" s="2" t="str">
        <f t="shared" si="608"/>
        <v>#VALUE!</v>
      </c>
      <c r="G608" s="2" t="str">
        <f t="shared" si="608"/>
        <v>#VALUE!</v>
      </c>
      <c r="H608" s="2" t="str">
        <f t="shared" si="608"/>
        <v>#VALUE!</v>
      </c>
      <c r="I608" s="2" t="str">
        <f t="shared" si="608"/>
        <v>#VALUE!</v>
      </c>
      <c r="J608" s="2" t="str">
        <f t="shared" si="608"/>
        <v>#VALUE!</v>
      </c>
      <c r="K608" s="2" t="str">
        <f t="shared" si="608"/>
        <v>#VALUE!</v>
      </c>
      <c r="L608" s="4">
        <f t="array" ref="L608">MIN(IF(ISNUMBER($B608:$K608),$B608:$K608,""))</f>
        <v>9</v>
      </c>
      <c r="M608" s="4">
        <v>10.0</v>
      </c>
      <c r="N608" s="8">
        <f t="shared" si="3"/>
        <v>14</v>
      </c>
    </row>
    <row r="609">
      <c r="A609" s="7" t="s">
        <v>637</v>
      </c>
      <c r="B609" s="2" t="str">
        <f t="shared" ref="B609:K609" si="609">FIND(B$1,$A609,1)</f>
        <v>#VALUE!</v>
      </c>
      <c r="C609" s="2" t="str">
        <f t="shared" si="609"/>
        <v>#VALUE!</v>
      </c>
      <c r="D609" s="2" t="str">
        <f t="shared" si="609"/>
        <v>#VALUE!</v>
      </c>
      <c r="E609" s="2" t="str">
        <f t="shared" si="609"/>
        <v>#VALUE!</v>
      </c>
      <c r="F609" s="2">
        <f t="shared" si="609"/>
        <v>13</v>
      </c>
      <c r="G609" s="2" t="str">
        <f t="shared" si="609"/>
        <v>#VALUE!</v>
      </c>
      <c r="H609" s="2" t="str">
        <f t="shared" si="609"/>
        <v>#VALUE!</v>
      </c>
      <c r="I609" s="2" t="str">
        <f t="shared" si="609"/>
        <v>#VALUE!</v>
      </c>
      <c r="J609" s="2" t="str">
        <f t="shared" si="609"/>
        <v>#VALUE!</v>
      </c>
      <c r="K609" s="2" t="str">
        <f t="shared" si="609"/>
        <v>#VALUE!</v>
      </c>
      <c r="L609" s="4">
        <f t="array" ref="L609">MIN(IF(ISNUMBER($B609:$K609),$B609:$K609,""))</f>
        <v>13</v>
      </c>
      <c r="M609" s="4">
        <v>18.0</v>
      </c>
      <c r="N609" s="8">
        <f t="shared" si="3"/>
        <v>55</v>
      </c>
    </row>
    <row r="610">
      <c r="A610" s="7" t="s">
        <v>638</v>
      </c>
      <c r="B610" s="2" t="str">
        <f t="shared" ref="B610:K610" si="610">FIND(B$1,$A610,1)</f>
        <v>#VALUE!</v>
      </c>
      <c r="C610" s="2" t="str">
        <f t="shared" si="610"/>
        <v>#VALUE!</v>
      </c>
      <c r="D610" s="2">
        <f t="shared" si="610"/>
        <v>17</v>
      </c>
      <c r="E610" s="2" t="str">
        <f t="shared" si="610"/>
        <v>#VALUE!</v>
      </c>
      <c r="F610" s="2" t="str">
        <f t="shared" si="610"/>
        <v>#VALUE!</v>
      </c>
      <c r="G610" s="2" t="str">
        <f t="shared" si="610"/>
        <v>#VALUE!</v>
      </c>
      <c r="H610" s="2" t="str">
        <f t="shared" si="610"/>
        <v>#VALUE!</v>
      </c>
      <c r="I610" s="2" t="str">
        <f t="shared" si="610"/>
        <v>#VALUE!</v>
      </c>
      <c r="J610" s="2" t="str">
        <f t="shared" si="610"/>
        <v>#VALUE!</v>
      </c>
      <c r="K610" s="2" t="str">
        <f t="shared" si="610"/>
        <v>#VALUE!</v>
      </c>
      <c r="L610" s="4">
        <f t="array" ref="L610">MIN(IF(ISNUMBER($B610:$K610),$B610:$K610,""))</f>
        <v>17</v>
      </c>
      <c r="M610" s="4">
        <v>17.0</v>
      </c>
      <c r="N610" s="8">
        <f t="shared" si="3"/>
        <v>33</v>
      </c>
    </row>
    <row r="611">
      <c r="A611" s="7" t="s">
        <v>639</v>
      </c>
      <c r="B611" s="2" t="str">
        <f t="shared" ref="B611:K611" si="611">FIND(B$1,$A611,1)</f>
        <v>#VALUE!</v>
      </c>
      <c r="C611" s="2">
        <f t="shared" si="611"/>
        <v>11</v>
      </c>
      <c r="D611" s="2" t="str">
        <f t="shared" si="611"/>
        <v>#VALUE!</v>
      </c>
      <c r="E611" s="2" t="str">
        <f t="shared" si="611"/>
        <v>#VALUE!</v>
      </c>
      <c r="F611" s="2" t="str">
        <f t="shared" si="611"/>
        <v>#VALUE!</v>
      </c>
      <c r="G611" s="2">
        <f t="shared" si="611"/>
        <v>18</v>
      </c>
      <c r="H611" s="2" t="str">
        <f t="shared" si="611"/>
        <v>#VALUE!</v>
      </c>
      <c r="I611" s="2" t="str">
        <f t="shared" si="611"/>
        <v>#VALUE!</v>
      </c>
      <c r="J611" s="2">
        <f t="shared" si="611"/>
        <v>12</v>
      </c>
      <c r="K611" s="2" t="str">
        <f t="shared" si="611"/>
        <v>#VALUE!</v>
      </c>
      <c r="L611" s="4">
        <f t="array" ref="L611">MIN(IF(ISNUMBER($B611:$K611),$B611:$K611,""))</f>
        <v>11</v>
      </c>
      <c r="M611" s="4">
        <v>18.0</v>
      </c>
      <c r="N611" s="8">
        <f t="shared" si="3"/>
        <v>26</v>
      </c>
    </row>
    <row r="612">
      <c r="A612" s="7" t="s">
        <v>640</v>
      </c>
      <c r="B612" s="2" t="str">
        <f t="shared" ref="B612:K612" si="612">FIND(B$1,$A612,1)</f>
        <v>#VALUE!</v>
      </c>
      <c r="C612" s="2" t="str">
        <f t="shared" si="612"/>
        <v>#VALUE!</v>
      </c>
      <c r="D612" s="2" t="str">
        <f t="shared" si="612"/>
        <v>#VALUE!</v>
      </c>
      <c r="E612" s="2" t="str">
        <f t="shared" si="612"/>
        <v>#VALUE!</v>
      </c>
      <c r="F612" s="2" t="str">
        <f t="shared" si="612"/>
        <v>#VALUE!</v>
      </c>
      <c r="G612" s="2">
        <f t="shared" si="612"/>
        <v>1</v>
      </c>
      <c r="H612" s="2" t="str">
        <f t="shared" si="612"/>
        <v>#VALUE!</v>
      </c>
      <c r="I612" s="2">
        <f t="shared" si="612"/>
        <v>2</v>
      </c>
      <c r="J612" s="2" t="str">
        <f t="shared" si="612"/>
        <v>#VALUE!</v>
      </c>
      <c r="K612" s="2" t="str">
        <f t="shared" si="612"/>
        <v>#VALUE!</v>
      </c>
      <c r="L612" s="4">
        <f t="array" ref="L612">MIN(IF(ISNUMBER($B612:$K612),$B612:$K612,""))</f>
        <v>1</v>
      </c>
      <c r="M612" s="4">
        <v>2.0</v>
      </c>
      <c r="N612" s="8">
        <f t="shared" si="3"/>
        <v>68</v>
      </c>
    </row>
    <row r="613">
      <c r="A613" s="7" t="s">
        <v>641</v>
      </c>
      <c r="B613" s="2" t="str">
        <f t="shared" ref="B613:K613" si="613">FIND(B$1,$A613,1)</f>
        <v>#VALUE!</v>
      </c>
      <c r="C613" s="2" t="str">
        <f t="shared" si="613"/>
        <v>#VALUE!</v>
      </c>
      <c r="D613" s="2" t="str">
        <f t="shared" si="613"/>
        <v>#VALUE!</v>
      </c>
      <c r="E613" s="2">
        <f t="shared" si="613"/>
        <v>6</v>
      </c>
      <c r="F613" s="2" t="str">
        <f t="shared" si="613"/>
        <v>#VALUE!</v>
      </c>
      <c r="G613" s="2" t="str">
        <f t="shared" si="613"/>
        <v>#VALUE!</v>
      </c>
      <c r="H613" s="2" t="str">
        <f t="shared" si="613"/>
        <v>#VALUE!</v>
      </c>
      <c r="I613" s="2" t="str">
        <f t="shared" si="613"/>
        <v>#VALUE!</v>
      </c>
      <c r="J613" s="2">
        <f t="shared" si="613"/>
        <v>11</v>
      </c>
      <c r="K613" s="2" t="str">
        <f t="shared" si="613"/>
        <v>#VALUE!</v>
      </c>
      <c r="L613" s="4">
        <f t="array" ref="L613">MIN(IF(ISNUMBER($B613:$K613),$B613:$K613,""))</f>
        <v>6</v>
      </c>
      <c r="M613" s="4">
        <v>16.0</v>
      </c>
      <c r="N613" s="8">
        <f t="shared" si="3"/>
        <v>49</v>
      </c>
    </row>
    <row r="614">
      <c r="A614" s="7" t="s">
        <v>642</v>
      </c>
      <c r="B614" s="2" t="str">
        <f t="shared" ref="B614:K614" si="614">FIND(B$1,$A614,1)</f>
        <v>#VALUE!</v>
      </c>
      <c r="C614" s="2" t="str">
        <f t="shared" si="614"/>
        <v>#VALUE!</v>
      </c>
      <c r="D614" s="2" t="str">
        <f t="shared" si="614"/>
        <v>#VALUE!</v>
      </c>
      <c r="E614" s="2" t="str">
        <f t="shared" si="614"/>
        <v>#VALUE!</v>
      </c>
      <c r="F614" s="2" t="str">
        <f t="shared" si="614"/>
        <v>#VALUE!</v>
      </c>
      <c r="G614" s="2">
        <f t="shared" si="614"/>
        <v>1</v>
      </c>
      <c r="H614" s="2" t="str">
        <f t="shared" si="614"/>
        <v>#VALUE!</v>
      </c>
      <c r="I614" s="2" t="str">
        <f t="shared" si="614"/>
        <v>#VALUE!</v>
      </c>
      <c r="J614" s="2" t="str">
        <f t="shared" si="614"/>
        <v>#VALUE!</v>
      </c>
      <c r="K614" s="2" t="str">
        <f t="shared" si="614"/>
        <v>#VALUE!</v>
      </c>
      <c r="L614" s="4">
        <f t="array" ref="L614">MIN(IF(ISNUMBER($B614:$K614),$B614:$K614,""))</f>
        <v>1</v>
      </c>
      <c r="M614" s="4">
        <v>1.0</v>
      </c>
      <c r="N614" s="8">
        <f t="shared" si="3"/>
        <v>66</v>
      </c>
    </row>
    <row r="615">
      <c r="A615" s="7" t="s">
        <v>643</v>
      </c>
      <c r="B615" s="2" t="str">
        <f t="shared" ref="B615:K615" si="615">FIND(B$1,$A615,1)</f>
        <v>#VALUE!</v>
      </c>
      <c r="C615" s="2" t="str">
        <f t="shared" si="615"/>
        <v>#VALUE!</v>
      </c>
      <c r="D615" s="2" t="str">
        <f t="shared" si="615"/>
        <v>#VALUE!</v>
      </c>
      <c r="E615" s="2" t="str">
        <f t="shared" si="615"/>
        <v>#VALUE!</v>
      </c>
      <c r="F615" s="2" t="str">
        <f t="shared" si="615"/>
        <v>#VALUE!</v>
      </c>
      <c r="G615" s="2" t="str">
        <f t="shared" si="615"/>
        <v>#VALUE!</v>
      </c>
      <c r="H615" s="2">
        <f t="shared" si="615"/>
        <v>6</v>
      </c>
      <c r="I615" s="2" t="str">
        <f t="shared" si="615"/>
        <v>#VALUE!</v>
      </c>
      <c r="J615" s="2" t="str">
        <f t="shared" si="615"/>
        <v>#VALUE!</v>
      </c>
      <c r="K615" s="2" t="str">
        <f t="shared" si="615"/>
        <v>#VALUE!</v>
      </c>
      <c r="L615" s="4">
        <f t="array" ref="L615">MIN(IF(ISNUMBER($B615:$K615),$B615:$K615,""))</f>
        <v>6</v>
      </c>
      <c r="M615" s="4">
        <v>6.0</v>
      </c>
      <c r="N615" s="8">
        <f t="shared" si="3"/>
        <v>77</v>
      </c>
    </row>
    <row r="616">
      <c r="A616" s="7" t="s">
        <v>644</v>
      </c>
      <c r="B616" s="2" t="str">
        <f t="shared" ref="B616:K616" si="616">FIND(B$1,$A616,1)</f>
        <v>#VALUE!</v>
      </c>
      <c r="C616" s="2">
        <f t="shared" si="616"/>
        <v>11</v>
      </c>
      <c r="D616" s="2" t="str">
        <f t="shared" si="616"/>
        <v>#VALUE!</v>
      </c>
      <c r="E616" s="2" t="str">
        <f t="shared" si="616"/>
        <v>#VALUE!</v>
      </c>
      <c r="F616" s="2" t="str">
        <f t="shared" si="616"/>
        <v>#VALUE!</v>
      </c>
      <c r="G616" s="2" t="str">
        <f t="shared" si="616"/>
        <v>#VALUE!</v>
      </c>
      <c r="H616" s="2">
        <f t="shared" si="616"/>
        <v>20</v>
      </c>
      <c r="I616" s="2" t="str">
        <f t="shared" si="616"/>
        <v>#VALUE!</v>
      </c>
      <c r="J616" s="2" t="str">
        <f t="shared" si="616"/>
        <v>#VALUE!</v>
      </c>
      <c r="K616" s="2" t="str">
        <f t="shared" si="616"/>
        <v>#VALUE!</v>
      </c>
      <c r="L616" s="4">
        <f t="array" ref="L616">MIN(IF(ISNUMBER($B616:$K616),$B616:$K616,""))</f>
        <v>11</v>
      </c>
      <c r="M616" s="4">
        <v>20.0</v>
      </c>
      <c r="N616" s="8">
        <f t="shared" si="3"/>
        <v>27</v>
      </c>
    </row>
    <row r="617">
      <c r="A617" s="7" t="s">
        <v>645</v>
      </c>
      <c r="B617" s="2" t="str">
        <f t="shared" ref="B617:K617" si="617">FIND(B$1,$A617,1)</f>
        <v>#VALUE!</v>
      </c>
      <c r="C617" s="2">
        <f t="shared" si="617"/>
        <v>17</v>
      </c>
      <c r="D617" s="2" t="str">
        <f t="shared" si="617"/>
        <v>#VALUE!</v>
      </c>
      <c r="E617" s="2" t="str">
        <f t="shared" si="617"/>
        <v>#VALUE!</v>
      </c>
      <c r="F617" s="2" t="str">
        <f t="shared" si="617"/>
        <v>#VALUE!</v>
      </c>
      <c r="G617" s="2" t="str">
        <f t="shared" si="617"/>
        <v>#VALUE!</v>
      </c>
      <c r="H617" s="2" t="str">
        <f t="shared" si="617"/>
        <v>#VALUE!</v>
      </c>
      <c r="I617" s="2">
        <f t="shared" si="617"/>
        <v>6</v>
      </c>
      <c r="J617" s="2">
        <f t="shared" si="617"/>
        <v>26</v>
      </c>
      <c r="K617" s="2" t="str">
        <f t="shared" si="617"/>
        <v>#VALUE!</v>
      </c>
      <c r="L617" s="4">
        <f t="array" ref="L617">MIN(IF(ISNUMBER($B617:$K617),$B617:$K617,""))</f>
        <v>6</v>
      </c>
      <c r="M617" s="4">
        <v>26.0</v>
      </c>
      <c r="N617" s="8">
        <f t="shared" si="3"/>
        <v>89</v>
      </c>
    </row>
    <row r="618">
      <c r="A618" s="7" t="s">
        <v>646</v>
      </c>
      <c r="B618" s="2">
        <f t="shared" ref="B618:K618" si="618">FIND(B$1,$A618,1)</f>
        <v>36</v>
      </c>
      <c r="C618" s="2">
        <f t="shared" si="618"/>
        <v>35</v>
      </c>
      <c r="D618" s="2" t="str">
        <f t="shared" si="618"/>
        <v>#VALUE!</v>
      </c>
      <c r="E618" s="2" t="str">
        <f t="shared" si="618"/>
        <v>#VALUE!</v>
      </c>
      <c r="F618" s="2" t="str">
        <f t="shared" si="618"/>
        <v>#VALUE!</v>
      </c>
      <c r="G618" s="2" t="str">
        <f t="shared" si="618"/>
        <v>#VALUE!</v>
      </c>
      <c r="H618" s="2" t="str">
        <f t="shared" si="618"/>
        <v>#VALUE!</v>
      </c>
      <c r="I618" s="2" t="str">
        <f t="shared" si="618"/>
        <v>#VALUE!</v>
      </c>
      <c r="J618" s="2">
        <f t="shared" si="618"/>
        <v>1</v>
      </c>
      <c r="K618" s="2" t="str">
        <f t="shared" si="618"/>
        <v>#VALUE!</v>
      </c>
      <c r="L618" s="4">
        <f t="array" ref="L618">MIN(IF(ISNUMBER($B618:$K618),$B618:$K618,""))</f>
        <v>1</v>
      </c>
      <c r="M618" s="4">
        <v>36.0</v>
      </c>
      <c r="N618" s="8">
        <f t="shared" si="3"/>
        <v>91</v>
      </c>
    </row>
    <row r="619">
      <c r="A619" s="7" t="s">
        <v>647</v>
      </c>
      <c r="B619" s="2" t="str">
        <f t="shared" ref="B619:K619" si="619">FIND(B$1,$A619,1)</f>
        <v>#VALUE!</v>
      </c>
      <c r="C619" s="2">
        <f t="shared" si="619"/>
        <v>19</v>
      </c>
      <c r="D619" s="2">
        <f t="shared" si="619"/>
        <v>15</v>
      </c>
      <c r="E619" s="2" t="str">
        <f t="shared" si="619"/>
        <v>#VALUE!</v>
      </c>
      <c r="F619" s="2" t="str">
        <f t="shared" si="619"/>
        <v>#VALUE!</v>
      </c>
      <c r="G619" s="2" t="str">
        <f t="shared" si="619"/>
        <v>#VALUE!</v>
      </c>
      <c r="H619" s="2">
        <f t="shared" si="619"/>
        <v>29</v>
      </c>
      <c r="I619" s="2" t="str">
        <f t="shared" si="619"/>
        <v>#VALUE!</v>
      </c>
      <c r="J619" s="2" t="str">
        <f t="shared" si="619"/>
        <v>#VALUE!</v>
      </c>
      <c r="K619" s="2" t="str">
        <f t="shared" si="619"/>
        <v>#VALUE!</v>
      </c>
      <c r="L619" s="4">
        <f t="array" ref="L619">MIN(IF(ISNUMBER($B619:$K619),$B619:$K619,""))</f>
        <v>15</v>
      </c>
      <c r="M619" s="4">
        <v>29.0</v>
      </c>
      <c r="N619" s="8">
        <f t="shared" si="3"/>
        <v>37</v>
      </c>
    </row>
    <row r="620">
      <c r="A620" s="7" t="s">
        <v>648</v>
      </c>
      <c r="B620" s="2" t="str">
        <f t="shared" ref="B620:K620" si="620">FIND(B$1,$A620,1)</f>
        <v>#VALUE!</v>
      </c>
      <c r="C620" s="2" t="str">
        <f t="shared" si="620"/>
        <v>#VALUE!</v>
      </c>
      <c r="D620" s="2">
        <f t="shared" si="620"/>
        <v>11</v>
      </c>
      <c r="E620" s="2" t="str">
        <f t="shared" si="620"/>
        <v>#VALUE!</v>
      </c>
      <c r="F620" s="2">
        <f t="shared" si="620"/>
        <v>22</v>
      </c>
      <c r="G620" s="2">
        <f t="shared" si="620"/>
        <v>6</v>
      </c>
      <c r="H620" s="2" t="str">
        <f t="shared" si="620"/>
        <v>#VALUE!</v>
      </c>
      <c r="I620" s="2" t="str">
        <f t="shared" si="620"/>
        <v>#VALUE!</v>
      </c>
      <c r="J620" s="2" t="str">
        <f t="shared" si="620"/>
        <v>#VALUE!</v>
      </c>
      <c r="K620" s="2" t="str">
        <f t="shared" si="620"/>
        <v>#VALUE!</v>
      </c>
      <c r="L620" s="4">
        <f t="array" ref="L620">MIN(IF(ISNUMBER($B620:$K620),$B620:$K620,""))</f>
        <v>6</v>
      </c>
      <c r="M620" s="4">
        <v>22.0</v>
      </c>
      <c r="N620" s="8">
        <f t="shared" si="3"/>
        <v>65</v>
      </c>
    </row>
    <row r="621">
      <c r="A621" s="7" t="s">
        <v>649</v>
      </c>
      <c r="B621" s="2" t="str">
        <f t="shared" ref="B621:K621" si="621">FIND(B$1,$A621,1)</f>
        <v>#VALUE!</v>
      </c>
      <c r="C621" s="2">
        <f t="shared" si="621"/>
        <v>1</v>
      </c>
      <c r="D621" s="2" t="str">
        <f t="shared" si="621"/>
        <v>#VALUE!</v>
      </c>
      <c r="E621" s="2" t="str">
        <f t="shared" si="621"/>
        <v>#VALUE!</v>
      </c>
      <c r="F621" s="2" t="str">
        <f t="shared" si="621"/>
        <v>#VALUE!</v>
      </c>
      <c r="G621" s="2">
        <f t="shared" si="621"/>
        <v>13</v>
      </c>
      <c r="H621" s="2" t="str">
        <f t="shared" si="621"/>
        <v>#VALUE!</v>
      </c>
      <c r="I621" s="2">
        <f t="shared" si="621"/>
        <v>12</v>
      </c>
      <c r="J621" s="2" t="str">
        <f t="shared" si="621"/>
        <v>#VALUE!</v>
      </c>
      <c r="K621" s="2" t="str">
        <f t="shared" si="621"/>
        <v>#VALUE!</v>
      </c>
      <c r="L621" s="4">
        <f t="array" ref="L621">MIN(IF(ISNUMBER($B621:$K621),$B621:$K621,""))</f>
        <v>1</v>
      </c>
      <c r="M621" s="4">
        <v>13.0</v>
      </c>
      <c r="N621" s="8">
        <f t="shared" si="3"/>
        <v>26</v>
      </c>
    </row>
    <row r="622">
      <c r="A622" s="7" t="s">
        <v>650</v>
      </c>
      <c r="B622" s="2" t="str">
        <f t="shared" ref="B622:K622" si="622">FIND(B$1,$A622,1)</f>
        <v>#VALUE!</v>
      </c>
      <c r="C622" s="2" t="str">
        <f t="shared" si="622"/>
        <v>#VALUE!</v>
      </c>
      <c r="D622" s="2" t="str">
        <f t="shared" si="622"/>
        <v>#VALUE!</v>
      </c>
      <c r="E622" s="2" t="str">
        <f t="shared" si="622"/>
        <v>#VALUE!</v>
      </c>
      <c r="F622" s="2" t="str">
        <f t="shared" si="622"/>
        <v>#VALUE!</v>
      </c>
      <c r="G622" s="2" t="str">
        <f t="shared" si="622"/>
        <v>#VALUE!</v>
      </c>
      <c r="H622" s="2" t="str">
        <f t="shared" si="622"/>
        <v>#VALUE!</v>
      </c>
      <c r="I622" s="2">
        <f t="shared" si="622"/>
        <v>1</v>
      </c>
      <c r="J622" s="2">
        <f t="shared" si="622"/>
        <v>35</v>
      </c>
      <c r="K622" s="2" t="str">
        <f t="shared" si="622"/>
        <v>#VALUE!</v>
      </c>
      <c r="L622" s="4">
        <f t="array" ref="L622">MIN(IF(ISNUMBER($B622:$K622),$B622:$K622,""))</f>
        <v>1</v>
      </c>
      <c r="M622" s="4">
        <v>35.0</v>
      </c>
      <c r="N622" s="8">
        <f t="shared" si="3"/>
        <v>89</v>
      </c>
    </row>
    <row r="623">
      <c r="A623" s="7" t="s">
        <v>651</v>
      </c>
      <c r="B623" s="2" t="str">
        <f t="shared" ref="B623:K623" si="623">FIND(B$1,$A623,1)</f>
        <v>#VALUE!</v>
      </c>
      <c r="C623" s="2">
        <f t="shared" si="623"/>
        <v>25</v>
      </c>
      <c r="D623" s="2" t="str">
        <f t="shared" si="623"/>
        <v>#VALUE!</v>
      </c>
      <c r="E623" s="2" t="str">
        <f t="shared" si="623"/>
        <v>#VALUE!</v>
      </c>
      <c r="F623" s="2" t="str">
        <f t="shared" si="623"/>
        <v>#VALUE!</v>
      </c>
      <c r="G623" s="2" t="str">
        <f t="shared" si="623"/>
        <v>#VALUE!</v>
      </c>
      <c r="H623" s="2" t="str">
        <f t="shared" si="623"/>
        <v>#VALUE!</v>
      </c>
      <c r="I623" s="2" t="str">
        <f t="shared" si="623"/>
        <v>#VALUE!</v>
      </c>
      <c r="J623" s="2" t="str">
        <f t="shared" si="623"/>
        <v>#VALUE!</v>
      </c>
      <c r="K623" s="2" t="str">
        <f t="shared" si="623"/>
        <v>#VALUE!</v>
      </c>
      <c r="L623" s="4">
        <f t="array" ref="L623">MIN(IF(ISNUMBER($B623:$K623),$B623:$K623,""))</f>
        <v>25</v>
      </c>
      <c r="M623" s="4">
        <v>26.0</v>
      </c>
      <c r="N623" s="8">
        <f t="shared" si="3"/>
        <v>22</v>
      </c>
    </row>
    <row r="624">
      <c r="A624" s="7" t="s">
        <v>652</v>
      </c>
      <c r="B624" s="2" t="str">
        <f t="shared" ref="B624:K624" si="624">FIND(B$1,$A624,1)</f>
        <v>#VALUE!</v>
      </c>
      <c r="C624" s="2">
        <f t="shared" si="624"/>
        <v>8</v>
      </c>
      <c r="D624" s="2" t="str">
        <f t="shared" si="624"/>
        <v>#VALUE!</v>
      </c>
      <c r="E624" s="2" t="str">
        <f t="shared" si="624"/>
        <v>#VALUE!</v>
      </c>
      <c r="F624" s="2" t="str">
        <f t="shared" si="624"/>
        <v>#VALUE!</v>
      </c>
      <c r="G624" s="2">
        <f t="shared" si="624"/>
        <v>23</v>
      </c>
      <c r="H624" s="2" t="str">
        <f t="shared" si="624"/>
        <v>#VALUE!</v>
      </c>
      <c r="I624" s="2">
        <f t="shared" si="624"/>
        <v>22</v>
      </c>
      <c r="J624" s="2" t="str">
        <f t="shared" si="624"/>
        <v>#VALUE!</v>
      </c>
      <c r="K624" s="2" t="str">
        <f t="shared" si="624"/>
        <v>#VALUE!</v>
      </c>
      <c r="L624" s="4">
        <f t="array" ref="L624">MIN(IF(ISNUMBER($B624:$K624),$B624:$K624,""))</f>
        <v>8</v>
      </c>
      <c r="M624" s="4">
        <v>33.0</v>
      </c>
      <c r="N624" s="8">
        <f t="shared" si="3"/>
        <v>26</v>
      </c>
    </row>
    <row r="625">
      <c r="A625" s="7" t="s">
        <v>653</v>
      </c>
      <c r="B625" s="2" t="str">
        <f t="shared" ref="B625:K625" si="625">FIND(B$1,$A625,1)</f>
        <v>#VALUE!</v>
      </c>
      <c r="C625" s="2" t="str">
        <f t="shared" si="625"/>
        <v>#VALUE!</v>
      </c>
      <c r="D625" s="2" t="str">
        <f t="shared" si="625"/>
        <v>#VALUE!</v>
      </c>
      <c r="E625" s="2">
        <f t="shared" si="625"/>
        <v>5</v>
      </c>
      <c r="F625" s="2" t="str">
        <f t="shared" si="625"/>
        <v>#VALUE!</v>
      </c>
      <c r="G625" s="2" t="str">
        <f t="shared" si="625"/>
        <v>#VALUE!</v>
      </c>
      <c r="H625" s="2" t="str">
        <f t="shared" si="625"/>
        <v>#VALUE!</v>
      </c>
      <c r="I625" s="2" t="str">
        <f t="shared" si="625"/>
        <v>#VALUE!</v>
      </c>
      <c r="J625" s="2" t="str">
        <f t="shared" si="625"/>
        <v>#VALUE!</v>
      </c>
      <c r="K625" s="2" t="str">
        <f t="shared" si="625"/>
        <v>#VALUE!</v>
      </c>
      <c r="L625" s="4">
        <f t="array" ref="L625">MIN(IF(ISNUMBER($B625:$K625),$B625:$K625,""))</f>
        <v>5</v>
      </c>
      <c r="M625" s="4">
        <v>5.0</v>
      </c>
      <c r="N625" s="8">
        <f t="shared" si="3"/>
        <v>44</v>
      </c>
    </row>
    <row r="626">
      <c r="A626" s="7" t="s">
        <v>654</v>
      </c>
      <c r="B626" s="2" t="str">
        <f t="shared" ref="B626:K626" si="626">FIND(B$1,$A626,1)</f>
        <v>#VALUE!</v>
      </c>
      <c r="C626" s="2" t="str">
        <f t="shared" si="626"/>
        <v>#VALUE!</v>
      </c>
      <c r="D626" s="2">
        <f t="shared" si="626"/>
        <v>18</v>
      </c>
      <c r="E626" s="2">
        <f t="shared" si="626"/>
        <v>32</v>
      </c>
      <c r="F626" s="2" t="str">
        <f t="shared" si="626"/>
        <v>#VALUE!</v>
      </c>
      <c r="G626" s="2" t="str">
        <f t="shared" si="626"/>
        <v>#VALUE!</v>
      </c>
      <c r="H626" s="2" t="str">
        <f t="shared" si="626"/>
        <v>#VALUE!</v>
      </c>
      <c r="I626" s="2">
        <f t="shared" si="626"/>
        <v>17</v>
      </c>
      <c r="J626" s="2" t="str">
        <f t="shared" si="626"/>
        <v>#VALUE!</v>
      </c>
      <c r="K626" s="2" t="str">
        <f t="shared" si="626"/>
        <v>#VALUE!</v>
      </c>
      <c r="L626" s="4">
        <f t="array" ref="L626">MIN(IF(ISNUMBER($B626:$K626),$B626:$K626,""))</f>
        <v>17</v>
      </c>
      <c r="M626" s="4">
        <v>32.0</v>
      </c>
      <c r="N626" s="8">
        <f t="shared" si="3"/>
        <v>84</v>
      </c>
    </row>
    <row r="627">
      <c r="A627" s="7" t="s">
        <v>655</v>
      </c>
      <c r="B627" s="2" t="str">
        <f t="shared" ref="B627:K627" si="627">FIND(B$1,$A627,1)</f>
        <v>#VALUE!</v>
      </c>
      <c r="C627" s="2">
        <f t="shared" si="627"/>
        <v>35</v>
      </c>
      <c r="D627" s="2" t="str">
        <f t="shared" si="627"/>
        <v>#VALUE!</v>
      </c>
      <c r="E627" s="2" t="str">
        <f t="shared" si="627"/>
        <v>#VALUE!</v>
      </c>
      <c r="F627" s="2" t="str">
        <f t="shared" si="627"/>
        <v>#VALUE!</v>
      </c>
      <c r="G627" s="2">
        <f t="shared" si="627"/>
        <v>27</v>
      </c>
      <c r="H627" s="2" t="str">
        <f t="shared" si="627"/>
        <v>#VALUE!</v>
      </c>
      <c r="I627" s="2" t="str">
        <f t="shared" si="627"/>
        <v>#VALUE!</v>
      </c>
      <c r="J627" s="2" t="str">
        <f t="shared" si="627"/>
        <v>#VALUE!</v>
      </c>
      <c r="K627" s="2" t="str">
        <f t="shared" si="627"/>
        <v>#VALUE!</v>
      </c>
      <c r="L627" s="4">
        <f t="array" ref="L627">MIN(IF(ISNUMBER($B627:$K627),$B627:$K627,""))</f>
        <v>27</v>
      </c>
      <c r="M627" s="4">
        <v>35.0</v>
      </c>
      <c r="N627" s="8">
        <f t="shared" si="3"/>
        <v>62</v>
      </c>
    </row>
    <row r="628">
      <c r="A628" s="7" t="s">
        <v>656</v>
      </c>
      <c r="B628" s="2">
        <f t="shared" ref="B628:K628" si="628">FIND(B$1,$A628,1)</f>
        <v>24</v>
      </c>
      <c r="C628" s="2" t="str">
        <f t="shared" si="628"/>
        <v>#VALUE!</v>
      </c>
      <c r="D628" s="2">
        <f t="shared" si="628"/>
        <v>23</v>
      </c>
      <c r="E628" s="2">
        <f t="shared" si="628"/>
        <v>22</v>
      </c>
      <c r="F628" s="2" t="str">
        <f t="shared" si="628"/>
        <v>#VALUE!</v>
      </c>
      <c r="G628" s="2">
        <f t="shared" si="628"/>
        <v>6</v>
      </c>
      <c r="H628" s="2" t="str">
        <f t="shared" si="628"/>
        <v>#VALUE!</v>
      </c>
      <c r="I628" s="2" t="str">
        <f t="shared" si="628"/>
        <v>#VALUE!</v>
      </c>
      <c r="J628" s="2" t="str">
        <f t="shared" si="628"/>
        <v>#VALUE!</v>
      </c>
      <c r="K628" s="2" t="str">
        <f t="shared" si="628"/>
        <v>#VALUE!</v>
      </c>
      <c r="L628" s="4">
        <f t="array" ref="L628">MIN(IF(ISNUMBER($B628:$K628),$B628:$K628,""))</f>
        <v>6</v>
      </c>
      <c r="M628" s="4">
        <v>24.0</v>
      </c>
      <c r="N628" s="8">
        <f t="shared" si="3"/>
        <v>61</v>
      </c>
    </row>
    <row r="629">
      <c r="A629" s="7" t="s">
        <v>657</v>
      </c>
      <c r="B629" s="2" t="str">
        <f t="shared" ref="B629:K629" si="629">FIND(B$1,$A629,1)</f>
        <v>#VALUE!</v>
      </c>
      <c r="C629" s="2" t="str">
        <f t="shared" si="629"/>
        <v>#VALUE!</v>
      </c>
      <c r="D629" s="2" t="str">
        <f t="shared" si="629"/>
        <v>#VALUE!</v>
      </c>
      <c r="E629" s="2" t="str">
        <f t="shared" si="629"/>
        <v>#VALUE!</v>
      </c>
      <c r="F629" s="2" t="str">
        <f t="shared" si="629"/>
        <v>#VALUE!</v>
      </c>
      <c r="G629" s="2" t="str">
        <f t="shared" si="629"/>
        <v>#VALUE!</v>
      </c>
      <c r="H629" s="2">
        <f t="shared" si="629"/>
        <v>1</v>
      </c>
      <c r="I629" s="2" t="str">
        <f t="shared" si="629"/>
        <v>#VALUE!</v>
      </c>
      <c r="J629" s="2" t="str">
        <f t="shared" si="629"/>
        <v>#VALUE!</v>
      </c>
      <c r="K629" s="2" t="str">
        <f t="shared" si="629"/>
        <v>#VALUE!</v>
      </c>
      <c r="L629" s="4">
        <f t="array" ref="L629">MIN(IF(ISNUMBER($B629:$K629),$B629:$K629,""))</f>
        <v>1</v>
      </c>
      <c r="M629" s="4">
        <v>1.0</v>
      </c>
      <c r="N629" s="8">
        <f t="shared" si="3"/>
        <v>77</v>
      </c>
    </row>
    <row r="630">
      <c r="A630" s="7" t="s">
        <v>658</v>
      </c>
      <c r="B630" s="2" t="str">
        <f t="shared" ref="B630:K630" si="630">FIND(B$1,$A630,1)</f>
        <v>#VALUE!</v>
      </c>
      <c r="C630" s="2" t="str">
        <f t="shared" si="630"/>
        <v>#VALUE!</v>
      </c>
      <c r="D630" s="2" t="str">
        <f t="shared" si="630"/>
        <v>#VALUE!</v>
      </c>
      <c r="E630" s="2" t="str">
        <f t="shared" si="630"/>
        <v>#VALUE!</v>
      </c>
      <c r="F630" s="2">
        <f t="shared" si="630"/>
        <v>1</v>
      </c>
      <c r="G630" s="2" t="str">
        <f t="shared" si="630"/>
        <v>#VALUE!</v>
      </c>
      <c r="H630" s="2" t="str">
        <f t="shared" si="630"/>
        <v>#VALUE!</v>
      </c>
      <c r="I630" s="2" t="str">
        <f t="shared" si="630"/>
        <v>#VALUE!</v>
      </c>
      <c r="J630" s="2" t="str">
        <f t="shared" si="630"/>
        <v>#VALUE!</v>
      </c>
      <c r="K630" s="2" t="str">
        <f t="shared" si="630"/>
        <v>#VALUE!</v>
      </c>
      <c r="L630" s="4">
        <f t="array" ref="L630">MIN(IF(ISNUMBER($B630:$K630),$B630:$K630,""))</f>
        <v>1</v>
      </c>
      <c r="M630" s="4">
        <v>1.0</v>
      </c>
      <c r="N630" s="8">
        <f t="shared" si="3"/>
        <v>55</v>
      </c>
    </row>
    <row r="631">
      <c r="A631" s="7" t="s">
        <v>659</v>
      </c>
      <c r="B631" s="2" t="str">
        <f t="shared" ref="B631:K631" si="631">FIND(B$1,$A631,1)</f>
        <v>#VALUE!</v>
      </c>
      <c r="C631" s="2" t="str">
        <f t="shared" si="631"/>
        <v>#VALUE!</v>
      </c>
      <c r="D631" s="2" t="str">
        <f t="shared" si="631"/>
        <v>#VALUE!</v>
      </c>
      <c r="E631" s="2" t="str">
        <f t="shared" si="631"/>
        <v>#VALUE!</v>
      </c>
      <c r="F631" s="2" t="str">
        <f t="shared" si="631"/>
        <v>#VALUE!</v>
      </c>
      <c r="G631" s="2">
        <f t="shared" si="631"/>
        <v>1</v>
      </c>
      <c r="H631" s="2" t="str">
        <f t="shared" si="631"/>
        <v>#VALUE!</v>
      </c>
      <c r="I631" s="2" t="str">
        <f t="shared" si="631"/>
        <v>#VALUE!</v>
      </c>
      <c r="J631" s="2" t="str">
        <f t="shared" si="631"/>
        <v>#VALUE!</v>
      </c>
      <c r="K631" s="2" t="str">
        <f t="shared" si="631"/>
        <v>#VALUE!</v>
      </c>
      <c r="L631" s="4">
        <f t="array" ref="L631">MIN(IF(ISNUMBER($B631:$K631),$B631:$K631,""))</f>
        <v>1</v>
      </c>
      <c r="M631" s="4">
        <v>1.0</v>
      </c>
      <c r="N631" s="8">
        <f t="shared" si="3"/>
        <v>66</v>
      </c>
    </row>
    <row r="632">
      <c r="A632" s="7" t="s">
        <v>660</v>
      </c>
      <c r="B632" s="2">
        <f t="shared" ref="B632:K632" si="632">FIND(B$1,$A632,1)</f>
        <v>20</v>
      </c>
      <c r="C632" s="2" t="str">
        <f t="shared" si="632"/>
        <v>#VALUE!</v>
      </c>
      <c r="D632" s="2" t="str">
        <f t="shared" si="632"/>
        <v>#VALUE!</v>
      </c>
      <c r="E632" s="2">
        <f t="shared" si="632"/>
        <v>1</v>
      </c>
      <c r="F632" s="2" t="str">
        <f t="shared" si="632"/>
        <v>#VALUE!</v>
      </c>
      <c r="G632" s="2" t="str">
        <f t="shared" si="632"/>
        <v>#VALUE!</v>
      </c>
      <c r="H632" s="2" t="str">
        <f t="shared" si="632"/>
        <v>#VALUE!</v>
      </c>
      <c r="I632" s="2" t="str">
        <f t="shared" si="632"/>
        <v>#VALUE!</v>
      </c>
      <c r="J632" s="2" t="str">
        <f t="shared" si="632"/>
        <v>#VALUE!</v>
      </c>
      <c r="K632" s="2" t="str">
        <f t="shared" si="632"/>
        <v>#VALUE!</v>
      </c>
      <c r="L632" s="4">
        <f t="array" ref="L632">MIN(IF(ISNUMBER($B632:$K632),$B632:$K632,""))</f>
        <v>1</v>
      </c>
      <c r="M632" s="4">
        <v>20.0</v>
      </c>
      <c r="N632" s="8">
        <f t="shared" si="3"/>
        <v>41</v>
      </c>
    </row>
    <row r="633">
      <c r="A633" s="7" t="s">
        <v>661</v>
      </c>
      <c r="B633" s="2" t="str">
        <f t="shared" ref="B633:K633" si="633">FIND(B$1,$A633,1)</f>
        <v>#VALUE!</v>
      </c>
      <c r="C633" s="2" t="str">
        <f t="shared" si="633"/>
        <v>#VALUE!</v>
      </c>
      <c r="D633" s="2">
        <f t="shared" si="633"/>
        <v>27</v>
      </c>
      <c r="E633" s="2" t="str">
        <f t="shared" si="633"/>
        <v>#VALUE!</v>
      </c>
      <c r="F633" s="2">
        <f t="shared" si="633"/>
        <v>22</v>
      </c>
      <c r="G633" s="2" t="str">
        <f t="shared" si="633"/>
        <v>#VALUE!</v>
      </c>
      <c r="H633" s="2">
        <f t="shared" si="633"/>
        <v>14</v>
      </c>
      <c r="I633" s="2" t="str">
        <f t="shared" si="633"/>
        <v>#VALUE!</v>
      </c>
      <c r="J633" s="2" t="str">
        <f t="shared" si="633"/>
        <v>#VALUE!</v>
      </c>
      <c r="K633" s="2" t="str">
        <f t="shared" si="633"/>
        <v>#VALUE!</v>
      </c>
      <c r="L633" s="4">
        <f t="array" ref="L633">MIN(IF(ISNUMBER($B633:$K633),$B633:$K633,""))</f>
        <v>14</v>
      </c>
      <c r="M633" s="4">
        <v>27.0</v>
      </c>
      <c r="N633" s="8">
        <f t="shared" si="3"/>
        <v>73</v>
      </c>
    </row>
    <row r="634">
      <c r="A634" s="7" t="s">
        <v>662</v>
      </c>
      <c r="B634" s="2" t="str">
        <f t="shared" ref="B634:K634" si="634">FIND(B$1,$A634,1)</f>
        <v>#VALUE!</v>
      </c>
      <c r="C634" s="2">
        <f t="shared" si="634"/>
        <v>12</v>
      </c>
      <c r="D634" s="2" t="str">
        <f t="shared" si="634"/>
        <v>#VALUE!</v>
      </c>
      <c r="E634" s="2" t="str">
        <f t="shared" si="634"/>
        <v>#VALUE!</v>
      </c>
      <c r="F634" s="2" t="str">
        <f t="shared" si="634"/>
        <v>#VALUE!</v>
      </c>
      <c r="G634" s="2" t="str">
        <f t="shared" si="634"/>
        <v>#VALUE!</v>
      </c>
      <c r="H634" s="2" t="str">
        <f t="shared" si="634"/>
        <v>#VALUE!</v>
      </c>
      <c r="I634" s="2" t="str">
        <f t="shared" si="634"/>
        <v>#VALUE!</v>
      </c>
      <c r="J634" s="2" t="str">
        <f t="shared" si="634"/>
        <v>#VALUE!</v>
      </c>
      <c r="K634" s="2" t="str">
        <f t="shared" si="634"/>
        <v>#VALUE!</v>
      </c>
      <c r="L634" s="4">
        <f t="array" ref="L634">MIN(IF(ISNUMBER($B634:$K634),$B634:$K634,""))</f>
        <v>12</v>
      </c>
      <c r="M634" s="4">
        <v>12.0</v>
      </c>
      <c r="N634" s="8">
        <f t="shared" si="3"/>
        <v>22</v>
      </c>
    </row>
    <row r="635">
      <c r="A635" s="7" t="s">
        <v>663</v>
      </c>
      <c r="B635" s="2">
        <f t="shared" ref="B635:K635" si="635">FIND(B$1,$A635,1)</f>
        <v>2</v>
      </c>
      <c r="C635" s="2" t="str">
        <f t="shared" si="635"/>
        <v>#VALUE!</v>
      </c>
      <c r="D635" s="2" t="str">
        <f t="shared" si="635"/>
        <v>#VALUE!</v>
      </c>
      <c r="E635" s="2">
        <f t="shared" si="635"/>
        <v>1</v>
      </c>
      <c r="F635" s="2" t="str">
        <f t="shared" si="635"/>
        <v>#VALUE!</v>
      </c>
      <c r="G635" s="2" t="str">
        <f t="shared" si="635"/>
        <v>#VALUE!</v>
      </c>
      <c r="H635" s="2" t="str">
        <f t="shared" si="635"/>
        <v>#VALUE!</v>
      </c>
      <c r="I635" s="2" t="str">
        <f t="shared" si="635"/>
        <v>#VALUE!</v>
      </c>
      <c r="J635" s="2">
        <f t="shared" si="635"/>
        <v>6</v>
      </c>
      <c r="K635" s="2" t="str">
        <f t="shared" si="635"/>
        <v>#VALUE!</v>
      </c>
      <c r="L635" s="4">
        <f t="array" ref="L635">MIN(IF(ISNUMBER($B635:$K635),$B635:$K635,""))</f>
        <v>1</v>
      </c>
      <c r="M635" s="4">
        <v>6.0</v>
      </c>
      <c r="N635" s="8">
        <f t="shared" si="3"/>
        <v>49</v>
      </c>
    </row>
    <row r="636">
      <c r="A636" s="7" t="s">
        <v>664</v>
      </c>
      <c r="B636" s="2" t="str">
        <f t="shared" ref="B636:K636" si="636">FIND(B$1,$A636,1)</f>
        <v>#VALUE!</v>
      </c>
      <c r="C636" s="2">
        <f t="shared" si="636"/>
        <v>6</v>
      </c>
      <c r="D636" s="2" t="str">
        <f t="shared" si="636"/>
        <v>#VALUE!</v>
      </c>
      <c r="E636" s="2">
        <f t="shared" si="636"/>
        <v>5</v>
      </c>
      <c r="F636" s="2" t="str">
        <f t="shared" si="636"/>
        <v>#VALUE!</v>
      </c>
      <c r="G636" s="2" t="str">
        <f t="shared" si="636"/>
        <v>#VALUE!</v>
      </c>
      <c r="H636" s="2" t="str">
        <f t="shared" si="636"/>
        <v>#VALUE!</v>
      </c>
      <c r="I636" s="2" t="str">
        <f t="shared" si="636"/>
        <v>#VALUE!</v>
      </c>
      <c r="J636" s="2" t="str">
        <f t="shared" si="636"/>
        <v>#VALUE!</v>
      </c>
      <c r="K636" s="2" t="str">
        <f t="shared" si="636"/>
        <v>#VALUE!</v>
      </c>
      <c r="L636" s="4">
        <f t="array" ref="L636">MIN(IF(ISNUMBER($B636:$K636),$B636:$K636,""))</f>
        <v>5</v>
      </c>
      <c r="M636" s="4">
        <v>16.0</v>
      </c>
      <c r="N636" s="8">
        <f t="shared" si="3"/>
        <v>42</v>
      </c>
    </row>
    <row r="637">
      <c r="A637" s="7" t="s">
        <v>665</v>
      </c>
      <c r="B637" s="2" t="str">
        <f t="shared" ref="B637:K637" si="637">FIND(B$1,$A637,1)</f>
        <v>#VALUE!</v>
      </c>
      <c r="C637" s="2" t="str">
        <f t="shared" si="637"/>
        <v>#VALUE!</v>
      </c>
      <c r="D637" s="2" t="str">
        <f t="shared" si="637"/>
        <v>#VALUE!</v>
      </c>
      <c r="E637" s="2" t="str">
        <f t="shared" si="637"/>
        <v>#VALUE!</v>
      </c>
      <c r="F637" s="2" t="str">
        <f t="shared" si="637"/>
        <v>#VALUE!</v>
      </c>
      <c r="G637" s="2">
        <f t="shared" si="637"/>
        <v>21</v>
      </c>
      <c r="H637" s="2" t="str">
        <f t="shared" si="637"/>
        <v>#VALUE!</v>
      </c>
      <c r="I637" s="2" t="str">
        <f t="shared" si="637"/>
        <v>#VALUE!</v>
      </c>
      <c r="J637" s="2" t="str">
        <f t="shared" si="637"/>
        <v>#VALUE!</v>
      </c>
      <c r="K637" s="2" t="str">
        <f t="shared" si="637"/>
        <v>#VALUE!</v>
      </c>
      <c r="L637" s="4">
        <f t="array" ref="L637">MIN(IF(ISNUMBER($B637:$K637),$B637:$K637,""))</f>
        <v>21</v>
      </c>
      <c r="M637" s="4">
        <v>21.0</v>
      </c>
      <c r="N637" s="8">
        <f t="shared" si="3"/>
        <v>66</v>
      </c>
    </row>
    <row r="638">
      <c r="A638" s="7" t="s">
        <v>666</v>
      </c>
      <c r="B638" s="2" t="str">
        <f t="shared" ref="B638:K638" si="638">FIND(B$1,$A638,1)</f>
        <v>#VALUE!</v>
      </c>
      <c r="C638" s="2" t="str">
        <f t="shared" si="638"/>
        <v>#VALUE!</v>
      </c>
      <c r="D638" s="2" t="str">
        <f t="shared" si="638"/>
        <v>#VALUE!</v>
      </c>
      <c r="E638" s="2" t="str">
        <f t="shared" si="638"/>
        <v>#VALUE!</v>
      </c>
      <c r="F638" s="2" t="str">
        <f t="shared" si="638"/>
        <v>#VALUE!</v>
      </c>
      <c r="G638" s="2" t="str">
        <f t="shared" si="638"/>
        <v>#VALUE!</v>
      </c>
      <c r="H638" s="2">
        <f t="shared" si="638"/>
        <v>10</v>
      </c>
      <c r="I638" s="2" t="str">
        <f t="shared" si="638"/>
        <v>#VALUE!</v>
      </c>
      <c r="J638" s="2" t="str">
        <f t="shared" si="638"/>
        <v>#VALUE!</v>
      </c>
      <c r="K638" s="2" t="str">
        <f t="shared" si="638"/>
        <v>#VALUE!</v>
      </c>
      <c r="L638" s="4">
        <f t="array" ref="L638">MIN(IF(ISNUMBER($B638:$K638),$B638:$K638,""))</f>
        <v>10</v>
      </c>
      <c r="M638" s="4">
        <v>10.0</v>
      </c>
      <c r="N638" s="8">
        <f t="shared" si="3"/>
        <v>77</v>
      </c>
    </row>
    <row r="639">
      <c r="A639" s="7" t="s">
        <v>667</v>
      </c>
      <c r="B639" s="2" t="str">
        <f t="shared" ref="B639:K639" si="639">FIND(B$1,$A639,1)</f>
        <v>#VALUE!</v>
      </c>
      <c r="C639" s="2" t="str">
        <f t="shared" si="639"/>
        <v>#VALUE!</v>
      </c>
      <c r="D639" s="2" t="str">
        <f t="shared" si="639"/>
        <v>#VALUE!</v>
      </c>
      <c r="E639" s="2">
        <f t="shared" si="639"/>
        <v>2</v>
      </c>
      <c r="F639" s="2" t="str">
        <f t="shared" si="639"/>
        <v>#VALUE!</v>
      </c>
      <c r="G639" s="2">
        <f t="shared" si="639"/>
        <v>1</v>
      </c>
      <c r="H639" s="2" t="str">
        <f t="shared" si="639"/>
        <v>#VALUE!</v>
      </c>
      <c r="I639" s="2" t="str">
        <f t="shared" si="639"/>
        <v>#VALUE!</v>
      </c>
      <c r="J639" s="2" t="str">
        <f t="shared" si="639"/>
        <v>#VALUE!</v>
      </c>
      <c r="K639" s="2" t="str">
        <f t="shared" si="639"/>
        <v>#VALUE!</v>
      </c>
      <c r="L639" s="4">
        <f t="array" ref="L639">MIN(IF(ISNUMBER($B639:$K639),$B639:$K639,""))</f>
        <v>1</v>
      </c>
      <c r="M639" s="4">
        <v>2.0</v>
      </c>
      <c r="N639" s="8">
        <f t="shared" si="3"/>
        <v>64</v>
      </c>
    </row>
    <row r="640">
      <c r="A640" s="7" t="s">
        <v>668</v>
      </c>
      <c r="B640" s="2" t="str">
        <f t="shared" ref="B640:K640" si="640">FIND(B$1,$A640,1)</f>
        <v>#VALUE!</v>
      </c>
      <c r="C640" s="2" t="str">
        <f t="shared" si="640"/>
        <v>#VALUE!</v>
      </c>
      <c r="D640" s="2" t="str">
        <f t="shared" si="640"/>
        <v>#VALUE!</v>
      </c>
      <c r="E640" s="2" t="str">
        <f t="shared" si="640"/>
        <v>#VALUE!</v>
      </c>
      <c r="F640" s="2" t="str">
        <f t="shared" si="640"/>
        <v>#VALUE!</v>
      </c>
      <c r="G640" s="2">
        <f t="shared" si="640"/>
        <v>1</v>
      </c>
      <c r="H640" s="2">
        <f t="shared" si="640"/>
        <v>15</v>
      </c>
      <c r="I640" s="2" t="str">
        <f t="shared" si="640"/>
        <v>#VALUE!</v>
      </c>
      <c r="J640" s="2" t="str">
        <f t="shared" si="640"/>
        <v>#VALUE!</v>
      </c>
      <c r="K640" s="2" t="str">
        <f t="shared" si="640"/>
        <v>#VALUE!</v>
      </c>
      <c r="L640" s="4">
        <f t="array" ref="L640">MIN(IF(ISNUMBER($B640:$K640),$B640:$K640,""))</f>
        <v>1</v>
      </c>
      <c r="M640" s="4">
        <v>15.0</v>
      </c>
      <c r="N640" s="8">
        <f t="shared" si="3"/>
        <v>67</v>
      </c>
    </row>
    <row r="641">
      <c r="A641" s="7" t="s">
        <v>669</v>
      </c>
      <c r="B641" s="2" t="str">
        <f t="shared" ref="B641:K641" si="641">FIND(B$1,$A641,1)</f>
        <v>#VALUE!</v>
      </c>
      <c r="C641" s="2" t="str">
        <f t="shared" si="641"/>
        <v>#VALUE!</v>
      </c>
      <c r="D641" s="2">
        <f t="shared" si="641"/>
        <v>6</v>
      </c>
      <c r="E641" s="2" t="str">
        <f t="shared" si="641"/>
        <v>#VALUE!</v>
      </c>
      <c r="F641" s="2" t="str">
        <f t="shared" si="641"/>
        <v>#VALUE!</v>
      </c>
      <c r="G641" s="2" t="str">
        <f t="shared" si="641"/>
        <v>#VALUE!</v>
      </c>
      <c r="H641" s="2" t="str">
        <f t="shared" si="641"/>
        <v>#VALUE!</v>
      </c>
      <c r="I641" s="2">
        <f t="shared" si="641"/>
        <v>1</v>
      </c>
      <c r="J641" s="2" t="str">
        <f t="shared" si="641"/>
        <v>#VALUE!</v>
      </c>
      <c r="K641" s="2" t="str">
        <f t="shared" si="641"/>
        <v>#VALUE!</v>
      </c>
      <c r="L641" s="4">
        <f t="array" ref="L641">MIN(IF(ISNUMBER($B641:$K641),$B641:$K641,""))</f>
        <v>1</v>
      </c>
      <c r="M641" s="4">
        <v>6.0</v>
      </c>
      <c r="N641" s="8">
        <f t="shared" si="3"/>
        <v>83</v>
      </c>
    </row>
    <row r="642">
      <c r="A642" s="7" t="s">
        <v>670</v>
      </c>
      <c r="B642" s="2" t="str">
        <f t="shared" ref="B642:K642" si="642">FIND(B$1,$A642,1)</f>
        <v>#VALUE!</v>
      </c>
      <c r="C642" s="2" t="str">
        <f t="shared" si="642"/>
        <v>#VALUE!</v>
      </c>
      <c r="D642" s="2" t="str">
        <f t="shared" si="642"/>
        <v>#VALUE!</v>
      </c>
      <c r="E642" s="2" t="str">
        <f t="shared" si="642"/>
        <v>#VALUE!</v>
      </c>
      <c r="F642" s="2" t="str">
        <f t="shared" si="642"/>
        <v>#VALUE!</v>
      </c>
      <c r="G642" s="2">
        <f t="shared" si="642"/>
        <v>11</v>
      </c>
      <c r="H642" s="2" t="str">
        <f t="shared" si="642"/>
        <v>#VALUE!</v>
      </c>
      <c r="I642" s="2" t="str">
        <f t="shared" si="642"/>
        <v>#VALUE!</v>
      </c>
      <c r="J642" s="2">
        <f t="shared" si="642"/>
        <v>22</v>
      </c>
      <c r="K642" s="2" t="str">
        <f t="shared" si="642"/>
        <v>#VALUE!</v>
      </c>
      <c r="L642" s="4">
        <f t="array" ref="L642">MIN(IF(ISNUMBER($B642:$K642),$B642:$K642,""))</f>
        <v>11</v>
      </c>
      <c r="M642" s="4">
        <v>22.0</v>
      </c>
      <c r="N642" s="8">
        <f t="shared" si="3"/>
        <v>69</v>
      </c>
    </row>
    <row r="643">
      <c r="A643" s="7" t="s">
        <v>671</v>
      </c>
      <c r="B643" s="2">
        <f t="shared" ref="B643:K643" si="643">FIND(B$1,$A643,1)</f>
        <v>1</v>
      </c>
      <c r="C643" s="2" t="str">
        <f t="shared" si="643"/>
        <v>#VALUE!</v>
      </c>
      <c r="D643" s="2" t="str">
        <f t="shared" si="643"/>
        <v>#VALUE!</v>
      </c>
      <c r="E643" s="2" t="str">
        <f t="shared" si="643"/>
        <v>#VALUE!</v>
      </c>
      <c r="F643" s="2" t="str">
        <f t="shared" si="643"/>
        <v>#VALUE!</v>
      </c>
      <c r="G643" s="2" t="str">
        <f t="shared" si="643"/>
        <v>#VALUE!</v>
      </c>
      <c r="H643" s="2" t="str">
        <f t="shared" si="643"/>
        <v>#VALUE!</v>
      </c>
      <c r="I643" s="2" t="str">
        <f t="shared" si="643"/>
        <v>#VALUE!</v>
      </c>
      <c r="J643" s="2">
        <f t="shared" si="643"/>
        <v>12</v>
      </c>
      <c r="K643" s="2" t="str">
        <f t="shared" si="643"/>
        <v>#VALUE!</v>
      </c>
      <c r="L643" s="4">
        <f t="array" ref="L643">MIN(IF(ISNUMBER($B643:$K643),$B643:$K643,""))</f>
        <v>1</v>
      </c>
      <c r="M643" s="4">
        <v>12.0</v>
      </c>
      <c r="N643" s="8">
        <f t="shared" si="3"/>
        <v>19</v>
      </c>
    </row>
    <row r="644">
      <c r="A644" s="7" t="s">
        <v>672</v>
      </c>
      <c r="B644" s="2" t="str">
        <f t="shared" ref="B644:K644" si="644">FIND(B$1,$A644,1)</f>
        <v>#VALUE!</v>
      </c>
      <c r="C644" s="2" t="str">
        <f t="shared" si="644"/>
        <v>#VALUE!</v>
      </c>
      <c r="D644" s="2" t="str">
        <f t="shared" si="644"/>
        <v>#VALUE!</v>
      </c>
      <c r="E644" s="2">
        <f t="shared" si="644"/>
        <v>2</v>
      </c>
      <c r="F644" s="2">
        <f t="shared" si="644"/>
        <v>3</v>
      </c>
      <c r="G644" s="2" t="str">
        <f t="shared" si="644"/>
        <v>#VALUE!</v>
      </c>
      <c r="H644" s="2" t="str">
        <f t="shared" si="644"/>
        <v>#VALUE!</v>
      </c>
      <c r="I644" s="2">
        <f t="shared" si="644"/>
        <v>1</v>
      </c>
      <c r="J644" s="2" t="str">
        <f t="shared" si="644"/>
        <v>#VALUE!</v>
      </c>
      <c r="K644" s="2" t="str">
        <f t="shared" si="644"/>
        <v>#VALUE!</v>
      </c>
      <c r="L644" s="4">
        <f t="array" ref="L644">MIN(IF(ISNUMBER($B644:$K644),$B644:$K644,""))</f>
        <v>1</v>
      </c>
      <c r="M644" s="4">
        <v>3.0</v>
      </c>
      <c r="N644" s="8">
        <f t="shared" si="3"/>
        <v>85</v>
      </c>
    </row>
    <row r="645">
      <c r="A645" s="7" t="s">
        <v>673</v>
      </c>
      <c r="B645" s="2">
        <f t="shared" ref="B645:K645" si="645">FIND(B$1,$A645,1)</f>
        <v>5</v>
      </c>
      <c r="C645" s="2" t="str">
        <f t="shared" si="645"/>
        <v>#VALUE!</v>
      </c>
      <c r="D645" s="2" t="str">
        <f t="shared" si="645"/>
        <v>#VALUE!</v>
      </c>
      <c r="E645" s="2">
        <f t="shared" si="645"/>
        <v>6</v>
      </c>
      <c r="F645" s="2" t="str">
        <f t="shared" si="645"/>
        <v>#VALUE!</v>
      </c>
      <c r="G645" s="2" t="str">
        <f t="shared" si="645"/>
        <v>#VALUE!</v>
      </c>
      <c r="H645" s="2" t="str">
        <f t="shared" si="645"/>
        <v>#VALUE!</v>
      </c>
      <c r="I645" s="2" t="str">
        <f t="shared" si="645"/>
        <v>#VALUE!</v>
      </c>
      <c r="J645" s="2" t="str">
        <f t="shared" si="645"/>
        <v>#VALUE!</v>
      </c>
      <c r="K645" s="2" t="str">
        <f t="shared" si="645"/>
        <v>#VALUE!</v>
      </c>
      <c r="L645" s="4">
        <f t="array" ref="L645">MIN(IF(ISNUMBER($B645:$K645),$B645:$K645,""))</f>
        <v>5</v>
      </c>
      <c r="M645" s="4">
        <v>6.0</v>
      </c>
      <c r="N645" s="8">
        <f t="shared" si="3"/>
        <v>14</v>
      </c>
    </row>
    <row r="646">
      <c r="A646" s="7" t="s">
        <v>674</v>
      </c>
      <c r="B646" s="2">
        <f t="shared" ref="B646:K646" si="646">FIND(B$1,$A646,1)</f>
        <v>7</v>
      </c>
      <c r="C646" s="2">
        <f t="shared" si="646"/>
        <v>6</v>
      </c>
      <c r="D646" s="2" t="str">
        <f t="shared" si="646"/>
        <v>#VALUE!</v>
      </c>
      <c r="E646" s="2" t="str">
        <f t="shared" si="646"/>
        <v>#VALUE!</v>
      </c>
      <c r="F646" s="2" t="str">
        <f t="shared" si="646"/>
        <v>#VALUE!</v>
      </c>
      <c r="G646" s="2" t="str">
        <f t="shared" si="646"/>
        <v>#VALUE!</v>
      </c>
      <c r="H646" s="2" t="str">
        <f t="shared" si="646"/>
        <v>#VALUE!</v>
      </c>
      <c r="I646" s="2" t="str">
        <f t="shared" si="646"/>
        <v>#VALUE!</v>
      </c>
      <c r="J646" s="2" t="str">
        <f t="shared" si="646"/>
        <v>#VALUE!</v>
      </c>
      <c r="K646" s="2" t="str">
        <f t="shared" si="646"/>
        <v>#VALUE!</v>
      </c>
      <c r="L646" s="4">
        <f t="array" ref="L646">MIN(IF(ISNUMBER($B646:$K646),$B646:$K646,""))</f>
        <v>6</v>
      </c>
      <c r="M646" s="4">
        <v>7.0</v>
      </c>
      <c r="N646" s="8">
        <f t="shared" si="3"/>
        <v>21</v>
      </c>
    </row>
    <row r="647">
      <c r="A647" s="7" t="s">
        <v>675</v>
      </c>
      <c r="B647" s="2" t="str">
        <f t="shared" ref="B647:K647" si="647">FIND(B$1,$A647,1)</f>
        <v>#VALUE!</v>
      </c>
      <c r="C647" s="2" t="str">
        <f t="shared" si="647"/>
        <v>#VALUE!</v>
      </c>
      <c r="D647" s="2" t="str">
        <f t="shared" si="647"/>
        <v>#VALUE!</v>
      </c>
      <c r="E647" s="2">
        <f t="shared" si="647"/>
        <v>1</v>
      </c>
      <c r="F647" s="2" t="str">
        <f t="shared" si="647"/>
        <v>#VALUE!</v>
      </c>
      <c r="G647" s="2" t="str">
        <f t="shared" si="647"/>
        <v>#VALUE!</v>
      </c>
      <c r="H647" s="2">
        <f t="shared" si="647"/>
        <v>8</v>
      </c>
      <c r="I647" s="2" t="str">
        <f t="shared" si="647"/>
        <v>#VALUE!</v>
      </c>
      <c r="J647" s="2" t="str">
        <f t="shared" si="647"/>
        <v>#VALUE!</v>
      </c>
      <c r="K647" s="2" t="str">
        <f t="shared" si="647"/>
        <v>#VALUE!</v>
      </c>
      <c r="L647" s="4">
        <f t="array" ref="L647">MIN(IF(ISNUMBER($B647:$K647),$B647:$K647,""))</f>
        <v>1</v>
      </c>
      <c r="M647" s="4">
        <v>38.0</v>
      </c>
      <c r="N647" s="8">
        <f t="shared" si="3"/>
        <v>44</v>
      </c>
    </row>
    <row r="648">
      <c r="A648" s="7" t="s">
        <v>676</v>
      </c>
      <c r="B648" s="2" t="str">
        <f t="shared" ref="B648:K648" si="648">FIND(B$1,$A648,1)</f>
        <v>#VALUE!</v>
      </c>
      <c r="C648" s="2" t="str">
        <f t="shared" si="648"/>
        <v>#VALUE!</v>
      </c>
      <c r="D648" s="2" t="str">
        <f t="shared" si="648"/>
        <v>#VALUE!</v>
      </c>
      <c r="E648" s="2" t="str">
        <f t="shared" si="648"/>
        <v>#VALUE!</v>
      </c>
      <c r="F648" s="2" t="str">
        <f t="shared" si="648"/>
        <v>#VALUE!</v>
      </c>
      <c r="G648" s="2">
        <f t="shared" si="648"/>
        <v>6</v>
      </c>
      <c r="H648" s="2" t="str">
        <f t="shared" si="648"/>
        <v>#VALUE!</v>
      </c>
      <c r="I648" s="2" t="str">
        <f t="shared" si="648"/>
        <v>#VALUE!</v>
      </c>
      <c r="J648" s="2">
        <f t="shared" si="648"/>
        <v>5</v>
      </c>
      <c r="K648" s="2" t="str">
        <f t="shared" si="648"/>
        <v>#VALUE!</v>
      </c>
      <c r="L648" s="4">
        <f t="array" ref="L648">MIN(IF(ISNUMBER($B648:$K648),$B648:$K648,""))</f>
        <v>5</v>
      </c>
      <c r="M648" s="4">
        <v>6.0</v>
      </c>
      <c r="N648" s="8">
        <f t="shared" si="3"/>
        <v>96</v>
      </c>
    </row>
    <row r="649">
      <c r="A649" s="7" t="s">
        <v>677</v>
      </c>
      <c r="B649" s="2" t="str">
        <f t="shared" ref="B649:K649" si="649">FIND(B$1,$A649,1)</f>
        <v>#VALUE!</v>
      </c>
      <c r="C649" s="2">
        <f t="shared" si="649"/>
        <v>1</v>
      </c>
      <c r="D649" s="2" t="str">
        <f t="shared" si="649"/>
        <v>#VALUE!</v>
      </c>
      <c r="E649" s="2">
        <f t="shared" si="649"/>
        <v>10</v>
      </c>
      <c r="F649" s="2" t="str">
        <f t="shared" si="649"/>
        <v>#VALUE!</v>
      </c>
      <c r="G649" s="2">
        <f t="shared" si="649"/>
        <v>9</v>
      </c>
      <c r="H649" s="2" t="str">
        <f t="shared" si="649"/>
        <v>#VALUE!</v>
      </c>
      <c r="I649" s="2" t="str">
        <f t="shared" si="649"/>
        <v>#VALUE!</v>
      </c>
      <c r="J649" s="2" t="str">
        <f t="shared" si="649"/>
        <v>#VALUE!</v>
      </c>
      <c r="K649" s="2" t="str">
        <f t="shared" si="649"/>
        <v>#VALUE!</v>
      </c>
      <c r="L649" s="4">
        <f t="array" ref="L649">MIN(IF(ISNUMBER($B649:$K649),$B649:$K649,""))</f>
        <v>1</v>
      </c>
      <c r="M649" s="4">
        <v>10.0</v>
      </c>
      <c r="N649" s="8">
        <f t="shared" si="3"/>
        <v>24</v>
      </c>
    </row>
    <row r="650">
      <c r="A650" s="7" t="s">
        <v>678</v>
      </c>
      <c r="B650" s="2" t="str">
        <f t="shared" ref="B650:K650" si="650">FIND(B$1,$A650,1)</f>
        <v>#VALUE!</v>
      </c>
      <c r="C650" s="2">
        <f t="shared" si="650"/>
        <v>20</v>
      </c>
      <c r="D650" s="2" t="str">
        <f t="shared" si="650"/>
        <v>#VALUE!</v>
      </c>
      <c r="E650" s="2" t="str">
        <f t="shared" si="650"/>
        <v>#VALUE!</v>
      </c>
      <c r="F650" s="2" t="str">
        <f t="shared" si="650"/>
        <v>#VALUE!</v>
      </c>
      <c r="G650" s="2" t="str">
        <f t="shared" si="650"/>
        <v>#VALUE!</v>
      </c>
      <c r="H650" s="2" t="str">
        <f t="shared" si="650"/>
        <v>#VALUE!</v>
      </c>
      <c r="I650" s="2" t="str">
        <f t="shared" si="650"/>
        <v>#VALUE!</v>
      </c>
      <c r="J650" s="2" t="str">
        <f t="shared" si="650"/>
        <v>#VALUE!</v>
      </c>
      <c r="K650" s="2" t="str">
        <f t="shared" si="650"/>
        <v>#VALUE!</v>
      </c>
      <c r="L650" s="4">
        <f t="array" ref="L650">MIN(IF(ISNUMBER($B650:$K650),$B650:$K650,""))</f>
        <v>20</v>
      </c>
      <c r="M650" s="4">
        <v>20.0</v>
      </c>
      <c r="N650" s="8">
        <f t="shared" si="3"/>
        <v>22</v>
      </c>
    </row>
    <row r="651">
      <c r="A651" s="7" t="s">
        <v>679</v>
      </c>
      <c r="B651" s="2">
        <f t="shared" ref="B651:K651" si="651">FIND(B$1,$A651,1)</f>
        <v>23</v>
      </c>
      <c r="C651" s="2" t="str">
        <f t="shared" si="651"/>
        <v>#VALUE!</v>
      </c>
      <c r="D651" s="2" t="str">
        <f t="shared" si="651"/>
        <v>#VALUE!</v>
      </c>
      <c r="E651" s="2" t="str">
        <f t="shared" si="651"/>
        <v>#VALUE!</v>
      </c>
      <c r="F651" s="2" t="str">
        <f t="shared" si="651"/>
        <v>#VALUE!</v>
      </c>
      <c r="G651" s="2" t="str">
        <f t="shared" si="651"/>
        <v>#VALUE!</v>
      </c>
      <c r="H651" s="2" t="str">
        <f t="shared" si="651"/>
        <v>#VALUE!</v>
      </c>
      <c r="I651" s="2" t="str">
        <f t="shared" si="651"/>
        <v>#VALUE!</v>
      </c>
      <c r="J651" s="2">
        <f t="shared" si="651"/>
        <v>5</v>
      </c>
      <c r="K651" s="2" t="str">
        <f t="shared" si="651"/>
        <v>#VALUE!</v>
      </c>
      <c r="L651" s="4">
        <f t="array" ref="L651">MIN(IF(ISNUMBER($B651:$K651),$B651:$K651,""))</f>
        <v>5</v>
      </c>
      <c r="M651" s="4">
        <v>23.0</v>
      </c>
      <c r="N651" s="8">
        <f t="shared" si="3"/>
        <v>91</v>
      </c>
    </row>
    <row r="652">
      <c r="A652" s="7" t="s">
        <v>680</v>
      </c>
      <c r="B652" s="2" t="str">
        <f t="shared" ref="B652:K652" si="652">FIND(B$1,$A652,1)</f>
        <v>#VALUE!</v>
      </c>
      <c r="C652" s="2" t="str">
        <f t="shared" si="652"/>
        <v>#VALUE!</v>
      </c>
      <c r="D652" s="2" t="str">
        <f t="shared" si="652"/>
        <v>#VALUE!</v>
      </c>
      <c r="E652" s="2">
        <f t="shared" si="652"/>
        <v>11</v>
      </c>
      <c r="F652" s="2" t="str">
        <f t="shared" si="652"/>
        <v>#VALUE!</v>
      </c>
      <c r="G652" s="2">
        <f t="shared" si="652"/>
        <v>12</v>
      </c>
      <c r="H652" s="2" t="str">
        <f t="shared" si="652"/>
        <v>#VALUE!</v>
      </c>
      <c r="I652" s="2" t="str">
        <f t="shared" si="652"/>
        <v>#VALUE!</v>
      </c>
      <c r="J652" s="2">
        <f t="shared" si="652"/>
        <v>15</v>
      </c>
      <c r="K652" s="2" t="str">
        <f t="shared" si="652"/>
        <v>#VALUE!</v>
      </c>
      <c r="L652" s="4">
        <f t="array" ref="L652">MIN(IF(ISNUMBER($B652:$K652),$B652:$K652,""))</f>
        <v>11</v>
      </c>
      <c r="M652" s="4">
        <v>15.0</v>
      </c>
      <c r="N652" s="8">
        <f t="shared" si="3"/>
        <v>49</v>
      </c>
    </row>
    <row r="653">
      <c r="A653" s="7" t="s">
        <v>681</v>
      </c>
      <c r="B653" s="2">
        <f t="shared" ref="B653:K653" si="653">FIND(B$1,$A653,1)</f>
        <v>5</v>
      </c>
      <c r="C653" s="2" t="str">
        <f t="shared" si="653"/>
        <v>#VALUE!</v>
      </c>
      <c r="D653" s="2" t="str">
        <f t="shared" si="653"/>
        <v>#VALUE!</v>
      </c>
      <c r="E653" s="2" t="str">
        <f t="shared" si="653"/>
        <v>#VALUE!</v>
      </c>
      <c r="F653" s="2" t="str">
        <f t="shared" si="653"/>
        <v>#VALUE!</v>
      </c>
      <c r="G653" s="2" t="str">
        <f t="shared" si="653"/>
        <v>#VALUE!</v>
      </c>
      <c r="H653" s="2" t="str">
        <f t="shared" si="653"/>
        <v>#VALUE!</v>
      </c>
      <c r="I653" s="2" t="str">
        <f t="shared" si="653"/>
        <v>#VALUE!</v>
      </c>
      <c r="J653" s="2" t="str">
        <f t="shared" si="653"/>
        <v>#VALUE!</v>
      </c>
      <c r="K653" s="2" t="str">
        <f t="shared" si="653"/>
        <v>#VALUE!</v>
      </c>
      <c r="L653" s="4">
        <f t="array" ref="L653">MIN(IF(ISNUMBER($B653:$K653),$B653:$K653,""))</f>
        <v>5</v>
      </c>
      <c r="M653" s="4">
        <v>5.0</v>
      </c>
      <c r="N653" s="8">
        <f t="shared" si="3"/>
        <v>11</v>
      </c>
    </row>
    <row r="654">
      <c r="A654" s="7" t="s">
        <v>682</v>
      </c>
      <c r="B654" s="2" t="str">
        <f t="shared" ref="B654:K654" si="654">FIND(B$1,$A654,1)</f>
        <v>#VALUE!</v>
      </c>
      <c r="C654" s="2" t="str">
        <f t="shared" si="654"/>
        <v>#VALUE!</v>
      </c>
      <c r="D654" s="2" t="str">
        <f t="shared" si="654"/>
        <v>#VALUE!</v>
      </c>
      <c r="E654" s="2" t="str">
        <f t="shared" si="654"/>
        <v>#VALUE!</v>
      </c>
      <c r="F654" s="2" t="str">
        <f t="shared" si="654"/>
        <v>#VALUE!</v>
      </c>
      <c r="G654" s="2">
        <f t="shared" si="654"/>
        <v>1</v>
      </c>
      <c r="H654" s="2" t="str">
        <f t="shared" si="654"/>
        <v>#VALUE!</v>
      </c>
      <c r="I654" s="2" t="str">
        <f t="shared" si="654"/>
        <v>#VALUE!</v>
      </c>
      <c r="J654" s="2" t="str">
        <f t="shared" si="654"/>
        <v>#VALUE!</v>
      </c>
      <c r="K654" s="2" t="str">
        <f t="shared" si="654"/>
        <v>#VALUE!</v>
      </c>
      <c r="L654" s="4">
        <f t="array" ref="L654">MIN(IF(ISNUMBER($B654:$K654),$B654:$K654,""))</f>
        <v>1</v>
      </c>
      <c r="M654" s="4">
        <v>1.0</v>
      </c>
      <c r="N654" s="8">
        <f t="shared" si="3"/>
        <v>66</v>
      </c>
    </row>
    <row r="655">
      <c r="A655" s="7" t="s">
        <v>683</v>
      </c>
      <c r="B655" s="2" t="str">
        <f t="shared" ref="B655:K655" si="655">FIND(B$1,$A655,1)</f>
        <v>#VALUE!</v>
      </c>
      <c r="C655" s="2">
        <f t="shared" si="655"/>
        <v>17</v>
      </c>
      <c r="D655" s="2" t="str">
        <f t="shared" si="655"/>
        <v>#VALUE!</v>
      </c>
      <c r="E655" s="2">
        <f t="shared" si="655"/>
        <v>6</v>
      </c>
      <c r="F655" s="2" t="str">
        <f t="shared" si="655"/>
        <v>#VALUE!</v>
      </c>
      <c r="G655" s="2" t="str">
        <f t="shared" si="655"/>
        <v>#VALUE!</v>
      </c>
      <c r="H655" s="2">
        <f t="shared" si="655"/>
        <v>32</v>
      </c>
      <c r="I655" s="2" t="str">
        <f t="shared" si="655"/>
        <v>#VALUE!</v>
      </c>
      <c r="J655" s="2">
        <f t="shared" si="655"/>
        <v>31</v>
      </c>
      <c r="K655" s="2" t="str">
        <f t="shared" si="655"/>
        <v>#VALUE!</v>
      </c>
      <c r="L655" s="4">
        <f t="array" ref="L655">MIN(IF(ISNUMBER($B655:$K655),$B655:$K655,""))</f>
        <v>6</v>
      </c>
      <c r="M655" s="4">
        <v>32.0</v>
      </c>
      <c r="N655" s="8">
        <f t="shared" si="3"/>
        <v>47</v>
      </c>
    </row>
    <row r="656">
      <c r="A656" s="7" t="s">
        <v>684</v>
      </c>
      <c r="B656" s="2" t="str">
        <f t="shared" ref="B656:K656" si="656">FIND(B$1,$A656,1)</f>
        <v>#VALUE!</v>
      </c>
      <c r="C656" s="2" t="str">
        <f t="shared" si="656"/>
        <v>#VALUE!</v>
      </c>
      <c r="D656" s="2" t="str">
        <f t="shared" si="656"/>
        <v>#VALUE!</v>
      </c>
      <c r="E656" s="2" t="str">
        <f t="shared" si="656"/>
        <v>#VALUE!</v>
      </c>
      <c r="F656" s="2" t="str">
        <f t="shared" si="656"/>
        <v>#VALUE!</v>
      </c>
      <c r="G656" s="2" t="str">
        <f t="shared" si="656"/>
        <v>#VALUE!</v>
      </c>
      <c r="H656" s="2">
        <f t="shared" si="656"/>
        <v>1</v>
      </c>
      <c r="I656" s="2">
        <f t="shared" si="656"/>
        <v>7</v>
      </c>
      <c r="J656" s="2" t="str">
        <f t="shared" si="656"/>
        <v>#VALUE!</v>
      </c>
      <c r="K656" s="2" t="str">
        <f t="shared" si="656"/>
        <v>#VALUE!</v>
      </c>
      <c r="L656" s="4">
        <f t="array" ref="L656">MIN(IF(ISNUMBER($B656:$K656),$B656:$K656,""))</f>
        <v>1</v>
      </c>
      <c r="M656" s="4">
        <v>7.0</v>
      </c>
      <c r="N656" s="8">
        <f t="shared" si="3"/>
        <v>78</v>
      </c>
    </row>
    <row r="657">
      <c r="A657" s="7" t="s">
        <v>685</v>
      </c>
      <c r="B657" s="2">
        <f t="shared" ref="B657:K657" si="657">FIND(B$1,$A657,1)</f>
        <v>17</v>
      </c>
      <c r="C657" s="2" t="str">
        <f t="shared" si="657"/>
        <v>#VALUE!</v>
      </c>
      <c r="D657" s="2" t="str">
        <f t="shared" si="657"/>
        <v>#VALUE!</v>
      </c>
      <c r="E657" s="2" t="str">
        <f t="shared" si="657"/>
        <v>#VALUE!</v>
      </c>
      <c r="F657" s="2" t="str">
        <f t="shared" si="657"/>
        <v>#VALUE!</v>
      </c>
      <c r="G657" s="2" t="str">
        <f t="shared" si="657"/>
        <v>#VALUE!</v>
      </c>
      <c r="H657" s="2" t="str">
        <f t="shared" si="657"/>
        <v>#VALUE!</v>
      </c>
      <c r="I657" s="2" t="str">
        <f t="shared" si="657"/>
        <v>#VALUE!</v>
      </c>
      <c r="J657" s="2">
        <f t="shared" si="657"/>
        <v>1</v>
      </c>
      <c r="K657" s="2" t="str">
        <f t="shared" si="657"/>
        <v>#VALUE!</v>
      </c>
      <c r="L657" s="4">
        <f t="array" ref="L657">MIN(IF(ISNUMBER($B657:$K657),$B657:$K657,""))</f>
        <v>1</v>
      </c>
      <c r="M657" s="4">
        <v>17.0</v>
      </c>
      <c r="N657" s="8">
        <f t="shared" si="3"/>
        <v>91</v>
      </c>
    </row>
    <row r="658">
      <c r="A658" s="7" t="s">
        <v>686</v>
      </c>
      <c r="B658" s="2" t="str">
        <f t="shared" ref="B658:K658" si="658">FIND(B$1,$A658,1)</f>
        <v>#VALUE!</v>
      </c>
      <c r="C658" s="2" t="str">
        <f t="shared" si="658"/>
        <v>#VALUE!</v>
      </c>
      <c r="D658" s="2" t="str">
        <f t="shared" si="658"/>
        <v>#VALUE!</v>
      </c>
      <c r="E658" s="2">
        <f t="shared" si="658"/>
        <v>35</v>
      </c>
      <c r="F658" s="2" t="str">
        <f t="shared" si="658"/>
        <v>#VALUE!</v>
      </c>
      <c r="G658" s="2" t="str">
        <f t="shared" si="658"/>
        <v>#VALUE!</v>
      </c>
      <c r="H658" s="2" t="str">
        <f t="shared" si="658"/>
        <v>#VALUE!</v>
      </c>
      <c r="I658" s="2" t="str">
        <f t="shared" si="658"/>
        <v>#VALUE!</v>
      </c>
      <c r="J658" s="2" t="str">
        <f t="shared" si="658"/>
        <v>#VALUE!</v>
      </c>
      <c r="K658" s="2" t="str">
        <f t="shared" si="658"/>
        <v>#VALUE!</v>
      </c>
      <c r="L658" s="4">
        <f t="array" ref="L658">MIN(IF(ISNUMBER($B658:$K658),$B658:$K658,""))</f>
        <v>35</v>
      </c>
      <c r="M658" s="4">
        <v>35.0</v>
      </c>
      <c r="N658" s="8">
        <f t="shared" si="3"/>
        <v>44</v>
      </c>
    </row>
    <row r="659">
      <c r="A659" s="7" t="s">
        <v>687</v>
      </c>
      <c r="B659" s="2">
        <f t="shared" ref="B659:K659" si="659">FIND(B$1,$A659,1)</f>
        <v>16</v>
      </c>
      <c r="C659" s="2" t="str">
        <f t="shared" si="659"/>
        <v>#VALUE!</v>
      </c>
      <c r="D659" s="2" t="str">
        <f t="shared" si="659"/>
        <v>#VALUE!</v>
      </c>
      <c r="E659" s="2" t="str">
        <f t="shared" si="659"/>
        <v>#VALUE!</v>
      </c>
      <c r="F659" s="2" t="str">
        <f t="shared" si="659"/>
        <v>#VALUE!</v>
      </c>
      <c r="G659" s="2">
        <f t="shared" si="659"/>
        <v>21</v>
      </c>
      <c r="H659" s="2" t="str">
        <f t="shared" si="659"/>
        <v>#VALUE!</v>
      </c>
      <c r="I659" s="2" t="str">
        <f t="shared" si="659"/>
        <v>#VALUE!</v>
      </c>
      <c r="J659" s="2" t="str">
        <f t="shared" si="659"/>
        <v>#VALUE!</v>
      </c>
      <c r="K659" s="2" t="str">
        <f t="shared" si="659"/>
        <v>#VALUE!</v>
      </c>
      <c r="L659" s="4">
        <f t="array" ref="L659">MIN(IF(ISNUMBER($B659:$K659),$B659:$K659,""))</f>
        <v>16</v>
      </c>
      <c r="M659" s="4">
        <v>21.0</v>
      </c>
      <c r="N659" s="8">
        <f t="shared" si="3"/>
        <v>16</v>
      </c>
    </row>
    <row r="660">
      <c r="A660" s="7" t="s">
        <v>688</v>
      </c>
      <c r="B660" s="2" t="str">
        <f t="shared" ref="B660:K660" si="660">FIND(B$1,$A660,1)</f>
        <v>#VALUE!</v>
      </c>
      <c r="C660" s="2" t="str">
        <f t="shared" si="660"/>
        <v>#VALUE!</v>
      </c>
      <c r="D660" s="2">
        <f t="shared" si="660"/>
        <v>11</v>
      </c>
      <c r="E660" s="2">
        <f t="shared" si="660"/>
        <v>1</v>
      </c>
      <c r="F660" s="2" t="str">
        <f t="shared" si="660"/>
        <v>#VALUE!</v>
      </c>
      <c r="G660" s="2" t="str">
        <f t="shared" si="660"/>
        <v>#VALUE!</v>
      </c>
      <c r="H660" s="2" t="str">
        <f t="shared" si="660"/>
        <v>#VALUE!</v>
      </c>
      <c r="I660" s="2" t="str">
        <f t="shared" si="660"/>
        <v>#VALUE!</v>
      </c>
      <c r="J660" s="2" t="str">
        <f t="shared" si="660"/>
        <v>#VALUE!</v>
      </c>
      <c r="K660" s="2" t="str">
        <f t="shared" si="660"/>
        <v>#VALUE!</v>
      </c>
      <c r="L660" s="4">
        <f t="array" ref="L660">MIN(IF(ISNUMBER($B660:$K660),$B660:$K660,""))</f>
        <v>1</v>
      </c>
      <c r="M660" s="4">
        <v>11.0</v>
      </c>
      <c r="N660" s="8">
        <f t="shared" si="3"/>
        <v>43</v>
      </c>
    </row>
    <row r="661">
      <c r="A661" s="7" t="s">
        <v>689</v>
      </c>
      <c r="B661" s="2" t="str">
        <f t="shared" ref="B661:K661" si="661">FIND(B$1,$A661,1)</f>
        <v>#VALUE!</v>
      </c>
      <c r="C661" s="2" t="str">
        <f t="shared" si="661"/>
        <v>#VALUE!</v>
      </c>
      <c r="D661" s="2">
        <f t="shared" si="661"/>
        <v>10</v>
      </c>
      <c r="E661" s="2" t="str">
        <f t="shared" si="661"/>
        <v>#VALUE!</v>
      </c>
      <c r="F661" s="2" t="str">
        <f t="shared" si="661"/>
        <v>#VALUE!</v>
      </c>
      <c r="G661" s="2" t="str">
        <f t="shared" si="661"/>
        <v>#VALUE!</v>
      </c>
      <c r="H661" s="2">
        <f t="shared" si="661"/>
        <v>5</v>
      </c>
      <c r="I661" s="2" t="str">
        <f t="shared" si="661"/>
        <v>#VALUE!</v>
      </c>
      <c r="J661" s="2" t="str">
        <f t="shared" si="661"/>
        <v>#VALUE!</v>
      </c>
      <c r="K661" s="2" t="str">
        <f t="shared" si="661"/>
        <v>#VALUE!</v>
      </c>
      <c r="L661" s="4">
        <f t="array" ref="L661">MIN(IF(ISNUMBER($B661:$K661),$B661:$K661,""))</f>
        <v>5</v>
      </c>
      <c r="M661" s="4">
        <v>10.0</v>
      </c>
      <c r="N661" s="8">
        <f t="shared" si="3"/>
        <v>73</v>
      </c>
    </row>
    <row r="662">
      <c r="A662" s="7" t="s">
        <v>690</v>
      </c>
      <c r="B662" s="2" t="str">
        <f t="shared" ref="B662:K662" si="662">FIND(B$1,$A662,1)</f>
        <v>#VALUE!</v>
      </c>
      <c r="C662" s="2" t="str">
        <f t="shared" si="662"/>
        <v>#VALUE!</v>
      </c>
      <c r="D662" s="2" t="str">
        <f t="shared" si="662"/>
        <v>#VALUE!</v>
      </c>
      <c r="E662" s="2">
        <f t="shared" si="662"/>
        <v>26</v>
      </c>
      <c r="F662" s="2" t="str">
        <f t="shared" si="662"/>
        <v>#VALUE!</v>
      </c>
      <c r="G662" s="2">
        <f t="shared" si="662"/>
        <v>23</v>
      </c>
      <c r="H662" s="2" t="str">
        <f t="shared" si="662"/>
        <v>#VALUE!</v>
      </c>
      <c r="I662" s="2">
        <f t="shared" si="662"/>
        <v>31</v>
      </c>
      <c r="J662" s="2" t="str">
        <f t="shared" si="662"/>
        <v>#VALUE!</v>
      </c>
      <c r="K662" s="2" t="str">
        <f t="shared" si="662"/>
        <v>#VALUE!</v>
      </c>
      <c r="L662" s="4">
        <f t="array" ref="L662">MIN(IF(ISNUMBER($B662:$K662),$B662:$K662,""))</f>
        <v>23</v>
      </c>
      <c r="M662" s="4">
        <v>31.0</v>
      </c>
      <c r="N662" s="8">
        <f t="shared" si="3"/>
        <v>68</v>
      </c>
    </row>
    <row r="663">
      <c r="A663" s="7" t="s">
        <v>691</v>
      </c>
      <c r="B663" s="2" t="str">
        <f t="shared" ref="B663:K663" si="663">FIND(B$1,$A663,1)</f>
        <v>#VALUE!</v>
      </c>
      <c r="C663" s="2">
        <f t="shared" si="663"/>
        <v>8</v>
      </c>
      <c r="D663" s="2" t="str">
        <f t="shared" si="663"/>
        <v>#VALUE!</v>
      </c>
      <c r="E663" s="2" t="str">
        <f t="shared" si="663"/>
        <v>#VALUE!</v>
      </c>
      <c r="F663" s="2" t="str">
        <f t="shared" si="663"/>
        <v>#VALUE!</v>
      </c>
      <c r="G663" s="2" t="str">
        <f t="shared" si="663"/>
        <v>#VALUE!</v>
      </c>
      <c r="H663" s="2" t="str">
        <f t="shared" si="663"/>
        <v>#VALUE!</v>
      </c>
      <c r="I663" s="2" t="str">
        <f t="shared" si="663"/>
        <v>#VALUE!</v>
      </c>
      <c r="J663" s="2" t="str">
        <f t="shared" si="663"/>
        <v>#VALUE!</v>
      </c>
      <c r="K663" s="2" t="str">
        <f t="shared" si="663"/>
        <v>#VALUE!</v>
      </c>
      <c r="L663" s="4">
        <f t="array" ref="L663">MIN(IF(ISNUMBER($B663:$K663),$B663:$K663,""))</f>
        <v>8</v>
      </c>
      <c r="M663" s="4">
        <v>8.0</v>
      </c>
      <c r="N663" s="8">
        <f t="shared" si="3"/>
        <v>22</v>
      </c>
    </row>
    <row r="664">
      <c r="A664" s="7" t="s">
        <v>692</v>
      </c>
      <c r="B664" s="2" t="str">
        <f t="shared" ref="B664:K664" si="664">FIND(B$1,$A664,1)</f>
        <v>#VALUE!</v>
      </c>
      <c r="C664" s="2" t="str">
        <f t="shared" si="664"/>
        <v>#VALUE!</v>
      </c>
      <c r="D664" s="2" t="str">
        <f t="shared" si="664"/>
        <v>#VALUE!</v>
      </c>
      <c r="E664" s="2" t="str">
        <f t="shared" si="664"/>
        <v>#VALUE!</v>
      </c>
      <c r="F664" s="2" t="str">
        <f t="shared" si="664"/>
        <v>#VALUE!</v>
      </c>
      <c r="G664" s="2" t="str">
        <f t="shared" si="664"/>
        <v>#VALUE!</v>
      </c>
      <c r="H664" s="2" t="str">
        <f t="shared" si="664"/>
        <v>#VALUE!</v>
      </c>
      <c r="I664" s="2">
        <f t="shared" si="664"/>
        <v>9</v>
      </c>
      <c r="J664" s="2" t="str">
        <f t="shared" si="664"/>
        <v>#VALUE!</v>
      </c>
      <c r="K664" s="2" t="str">
        <f t="shared" si="664"/>
        <v>#VALUE!</v>
      </c>
      <c r="L664" s="4">
        <f t="array" ref="L664">MIN(IF(ISNUMBER($B664:$K664),$B664:$K664,""))</f>
        <v>9</v>
      </c>
      <c r="M664" s="4">
        <v>9.0</v>
      </c>
      <c r="N664" s="8">
        <f t="shared" si="3"/>
        <v>88</v>
      </c>
    </row>
    <row r="665">
      <c r="A665" s="7" t="s">
        <v>693</v>
      </c>
      <c r="B665" s="2" t="str">
        <f t="shared" ref="B665:K665" si="665">FIND(B$1,$A665,1)</f>
        <v>#VALUE!</v>
      </c>
      <c r="C665" s="2">
        <f t="shared" si="665"/>
        <v>5</v>
      </c>
      <c r="D665" s="2" t="str">
        <f t="shared" si="665"/>
        <v>#VALUE!</v>
      </c>
      <c r="E665" s="2" t="str">
        <f t="shared" si="665"/>
        <v>#VALUE!</v>
      </c>
      <c r="F665" s="2">
        <f t="shared" si="665"/>
        <v>6</v>
      </c>
      <c r="G665" s="2" t="str">
        <f t="shared" si="665"/>
        <v>#VALUE!</v>
      </c>
      <c r="H665" s="2" t="str">
        <f t="shared" si="665"/>
        <v>#VALUE!</v>
      </c>
      <c r="I665" s="2">
        <f t="shared" si="665"/>
        <v>7</v>
      </c>
      <c r="J665" s="2" t="str">
        <f t="shared" si="665"/>
        <v>#VALUE!</v>
      </c>
      <c r="K665" s="2" t="str">
        <f t="shared" si="665"/>
        <v>#VALUE!</v>
      </c>
      <c r="L665" s="4">
        <f t="array" ref="L665">MIN(IF(ISNUMBER($B665:$K665),$B665:$K665,""))</f>
        <v>5</v>
      </c>
      <c r="M665" s="4">
        <v>20.0</v>
      </c>
      <c r="N665" s="8">
        <f t="shared" si="3"/>
        <v>28</v>
      </c>
    </row>
    <row r="666">
      <c r="A666" s="7" t="s">
        <v>694</v>
      </c>
      <c r="B666" s="2" t="str">
        <f t="shared" ref="B666:K666" si="666">FIND(B$1,$A666,1)</f>
        <v>#VALUE!</v>
      </c>
      <c r="C666" s="2" t="str">
        <f t="shared" si="666"/>
        <v>#VALUE!</v>
      </c>
      <c r="D666" s="2" t="str">
        <f t="shared" si="666"/>
        <v>#VALUE!</v>
      </c>
      <c r="E666" s="2" t="str">
        <f t="shared" si="666"/>
        <v>#VALUE!</v>
      </c>
      <c r="F666" s="2" t="str">
        <f t="shared" si="666"/>
        <v>#VALUE!</v>
      </c>
      <c r="G666" s="2" t="str">
        <f t="shared" si="666"/>
        <v>#VALUE!</v>
      </c>
      <c r="H666" s="2" t="str">
        <f t="shared" si="666"/>
        <v>#VALUE!</v>
      </c>
      <c r="I666" s="2">
        <f t="shared" si="666"/>
        <v>1</v>
      </c>
      <c r="J666" s="2" t="str">
        <f t="shared" si="666"/>
        <v>#VALUE!</v>
      </c>
      <c r="K666" s="2" t="str">
        <f t="shared" si="666"/>
        <v>#VALUE!</v>
      </c>
      <c r="L666" s="4">
        <f t="array" ref="L666">MIN(IF(ISNUMBER($B666:$K666),$B666:$K666,""))</f>
        <v>1</v>
      </c>
      <c r="M666" s="4">
        <v>1.0</v>
      </c>
      <c r="N666" s="8">
        <f t="shared" si="3"/>
        <v>88</v>
      </c>
    </row>
    <row r="667">
      <c r="A667" s="7" t="s">
        <v>695</v>
      </c>
      <c r="B667" s="2" t="str">
        <f t="shared" ref="B667:K667" si="667">FIND(B$1,$A667,1)</f>
        <v>#VALUE!</v>
      </c>
      <c r="C667" s="2">
        <f t="shared" si="667"/>
        <v>11</v>
      </c>
      <c r="D667" s="2" t="str">
        <f t="shared" si="667"/>
        <v>#VALUE!</v>
      </c>
      <c r="E667" s="2" t="str">
        <f t="shared" si="667"/>
        <v>#VALUE!</v>
      </c>
      <c r="F667" s="2" t="str">
        <f t="shared" si="667"/>
        <v>#VALUE!</v>
      </c>
      <c r="G667" s="2" t="str">
        <f t="shared" si="667"/>
        <v>#VALUE!</v>
      </c>
      <c r="H667" s="2" t="str">
        <f t="shared" si="667"/>
        <v>#VALUE!</v>
      </c>
      <c r="I667" s="2" t="str">
        <f t="shared" si="667"/>
        <v>#VALUE!</v>
      </c>
      <c r="J667" s="2" t="str">
        <f t="shared" si="667"/>
        <v>#VALUE!</v>
      </c>
      <c r="K667" s="2" t="str">
        <f t="shared" si="667"/>
        <v>#VALUE!</v>
      </c>
      <c r="L667" s="4">
        <f t="array" ref="L667">MIN(IF(ISNUMBER($B667:$K667),$B667:$K667,""))</f>
        <v>11</v>
      </c>
      <c r="M667" s="4">
        <v>11.0</v>
      </c>
      <c r="N667" s="8">
        <f t="shared" si="3"/>
        <v>22</v>
      </c>
    </row>
    <row r="668">
      <c r="A668" s="7" t="s">
        <v>696</v>
      </c>
      <c r="B668" s="2" t="str">
        <f t="shared" ref="B668:K668" si="668">FIND(B$1,$A668,1)</f>
        <v>#VALUE!</v>
      </c>
      <c r="C668" s="2" t="str">
        <f t="shared" si="668"/>
        <v>#VALUE!</v>
      </c>
      <c r="D668" s="2">
        <f t="shared" si="668"/>
        <v>10</v>
      </c>
      <c r="E668" s="2">
        <f t="shared" si="668"/>
        <v>9</v>
      </c>
      <c r="F668" s="2" t="str">
        <f t="shared" si="668"/>
        <v>#VALUE!</v>
      </c>
      <c r="G668" s="2" t="str">
        <f t="shared" si="668"/>
        <v>#VALUE!</v>
      </c>
      <c r="H668" s="2" t="str">
        <f t="shared" si="668"/>
        <v>#VALUE!</v>
      </c>
      <c r="I668" s="2" t="str">
        <f t="shared" si="668"/>
        <v>#VALUE!</v>
      </c>
      <c r="J668" s="2">
        <f t="shared" si="668"/>
        <v>1</v>
      </c>
      <c r="K668" s="2" t="str">
        <f t="shared" si="668"/>
        <v>#VALUE!</v>
      </c>
      <c r="L668" s="4">
        <f t="array" ref="L668">MIN(IF(ISNUMBER($B668:$K668),$B668:$K668,""))</f>
        <v>1</v>
      </c>
      <c r="M668" s="4">
        <v>18.0</v>
      </c>
      <c r="N668" s="8">
        <f t="shared" si="3"/>
        <v>93</v>
      </c>
    </row>
    <row r="669">
      <c r="A669" s="7" t="s">
        <v>697</v>
      </c>
      <c r="B669" s="2" t="str">
        <f t="shared" ref="B669:K669" si="669">FIND(B$1,$A669,1)</f>
        <v>#VALUE!</v>
      </c>
      <c r="C669" s="2" t="str">
        <f t="shared" si="669"/>
        <v>#VALUE!</v>
      </c>
      <c r="D669" s="2" t="str">
        <f t="shared" si="669"/>
        <v>#VALUE!</v>
      </c>
      <c r="E669" s="2">
        <f t="shared" si="669"/>
        <v>1</v>
      </c>
      <c r="F669" s="2" t="str">
        <f t="shared" si="669"/>
        <v>#VALUE!</v>
      </c>
      <c r="G669" s="2" t="str">
        <f t="shared" si="669"/>
        <v>#VALUE!</v>
      </c>
      <c r="H669" s="2" t="str">
        <f t="shared" si="669"/>
        <v>#VALUE!</v>
      </c>
      <c r="I669" s="2" t="str">
        <f t="shared" si="669"/>
        <v>#VALUE!</v>
      </c>
      <c r="J669" s="2" t="str">
        <f t="shared" si="669"/>
        <v>#VALUE!</v>
      </c>
      <c r="K669" s="2" t="str">
        <f t="shared" si="669"/>
        <v>#VALUE!</v>
      </c>
      <c r="L669" s="4">
        <f t="array" ref="L669">MIN(IF(ISNUMBER($B669:$K669),$B669:$K669,""))</f>
        <v>1</v>
      </c>
      <c r="M669" s="4">
        <v>1.0</v>
      </c>
      <c r="N669" s="8">
        <f t="shared" si="3"/>
        <v>44</v>
      </c>
    </row>
    <row r="670">
      <c r="A670" s="7" t="s">
        <v>698</v>
      </c>
      <c r="B670" s="2">
        <f t="shared" ref="B670:K670" si="670">FIND(B$1,$A670,1)</f>
        <v>1</v>
      </c>
      <c r="C670" s="2" t="str">
        <f t="shared" si="670"/>
        <v>#VALUE!</v>
      </c>
      <c r="D670" s="2" t="str">
        <f t="shared" si="670"/>
        <v>#VALUE!</v>
      </c>
      <c r="E670" s="2" t="str">
        <f t="shared" si="670"/>
        <v>#VALUE!</v>
      </c>
      <c r="F670" s="2" t="str">
        <f t="shared" si="670"/>
        <v>#VALUE!</v>
      </c>
      <c r="G670" s="2" t="str">
        <f t="shared" si="670"/>
        <v>#VALUE!</v>
      </c>
      <c r="H670" s="2" t="str">
        <f t="shared" si="670"/>
        <v>#VALUE!</v>
      </c>
      <c r="I670" s="2">
        <f t="shared" si="670"/>
        <v>15</v>
      </c>
      <c r="J670" s="2" t="str">
        <f t="shared" si="670"/>
        <v>#VALUE!</v>
      </c>
      <c r="K670" s="2" t="str">
        <f t="shared" si="670"/>
        <v>#VALUE!</v>
      </c>
      <c r="L670" s="4">
        <f t="array" ref="L670">MIN(IF(ISNUMBER($B670:$K670),$B670:$K670,""))</f>
        <v>1</v>
      </c>
      <c r="M670" s="4">
        <v>15.0</v>
      </c>
      <c r="N670" s="8">
        <f t="shared" si="3"/>
        <v>18</v>
      </c>
    </row>
    <row r="671">
      <c r="A671" s="7" t="s">
        <v>699</v>
      </c>
      <c r="B671" s="2" t="str">
        <f t="shared" ref="B671:K671" si="671">FIND(B$1,$A671,1)</f>
        <v>#VALUE!</v>
      </c>
      <c r="C671" s="2">
        <f t="shared" si="671"/>
        <v>25</v>
      </c>
      <c r="D671" s="2">
        <f t="shared" si="671"/>
        <v>21</v>
      </c>
      <c r="E671" s="2" t="str">
        <f t="shared" si="671"/>
        <v>#VALUE!</v>
      </c>
      <c r="F671" s="2" t="str">
        <f t="shared" si="671"/>
        <v>#VALUE!</v>
      </c>
      <c r="G671" s="2" t="str">
        <f t="shared" si="671"/>
        <v>#VALUE!</v>
      </c>
      <c r="H671" s="2">
        <f t="shared" si="671"/>
        <v>11</v>
      </c>
      <c r="I671" s="2">
        <f t="shared" si="671"/>
        <v>15</v>
      </c>
      <c r="J671" s="2" t="str">
        <f t="shared" si="671"/>
        <v>#VALUE!</v>
      </c>
      <c r="K671" s="2" t="str">
        <f t="shared" si="671"/>
        <v>#VALUE!</v>
      </c>
      <c r="L671" s="4">
        <f t="array" ref="L671">MIN(IF(ISNUMBER($B671:$K671),$B671:$K671,""))</f>
        <v>11</v>
      </c>
      <c r="M671" s="4">
        <v>25.0</v>
      </c>
      <c r="N671" s="8">
        <f t="shared" si="3"/>
        <v>72</v>
      </c>
    </row>
    <row r="672">
      <c r="A672" s="7" t="s">
        <v>700</v>
      </c>
      <c r="B672" s="2" t="str">
        <f t="shared" ref="B672:K672" si="672">FIND(B$1,$A672,1)</f>
        <v>#VALUE!</v>
      </c>
      <c r="C672" s="2">
        <f t="shared" si="672"/>
        <v>4</v>
      </c>
      <c r="D672" s="2" t="str">
        <f t="shared" si="672"/>
        <v>#VALUE!</v>
      </c>
      <c r="E672" s="2">
        <f t="shared" si="672"/>
        <v>5</v>
      </c>
      <c r="F672" s="2" t="str">
        <f t="shared" si="672"/>
        <v>#VALUE!</v>
      </c>
      <c r="G672" s="2" t="str">
        <f t="shared" si="672"/>
        <v>#VALUE!</v>
      </c>
      <c r="H672" s="2" t="str">
        <f t="shared" si="672"/>
        <v>#VALUE!</v>
      </c>
      <c r="I672" s="2" t="str">
        <f t="shared" si="672"/>
        <v>#VALUE!</v>
      </c>
      <c r="J672" s="2" t="str">
        <f t="shared" si="672"/>
        <v>#VALUE!</v>
      </c>
      <c r="K672" s="2" t="str">
        <f t="shared" si="672"/>
        <v>#VALUE!</v>
      </c>
      <c r="L672" s="4">
        <f t="array" ref="L672">MIN(IF(ISNUMBER($B672:$K672),$B672:$K672,""))</f>
        <v>4</v>
      </c>
      <c r="M672" s="4">
        <v>5.0</v>
      </c>
      <c r="N672" s="8">
        <f t="shared" si="3"/>
        <v>24</v>
      </c>
    </row>
    <row r="673">
      <c r="A673" s="7" t="s">
        <v>701</v>
      </c>
      <c r="B673" s="2" t="str">
        <f t="shared" ref="B673:K673" si="673">FIND(B$1,$A673,1)</f>
        <v>#VALUE!</v>
      </c>
      <c r="C673" s="2" t="str">
        <f t="shared" si="673"/>
        <v>#VALUE!</v>
      </c>
      <c r="D673" s="2" t="str">
        <f t="shared" si="673"/>
        <v>#VALUE!</v>
      </c>
      <c r="E673" s="2">
        <f t="shared" si="673"/>
        <v>23</v>
      </c>
      <c r="F673" s="2" t="str">
        <f t="shared" si="673"/>
        <v>#VALUE!</v>
      </c>
      <c r="G673" s="2" t="str">
        <f t="shared" si="673"/>
        <v>#VALUE!</v>
      </c>
      <c r="H673" s="2">
        <f t="shared" si="673"/>
        <v>1</v>
      </c>
      <c r="I673" s="2" t="str">
        <f t="shared" si="673"/>
        <v>#VALUE!</v>
      </c>
      <c r="J673" s="2" t="str">
        <f t="shared" si="673"/>
        <v>#VALUE!</v>
      </c>
      <c r="K673" s="2" t="str">
        <f t="shared" si="673"/>
        <v>#VALUE!</v>
      </c>
      <c r="L673" s="4">
        <f t="array" ref="L673">MIN(IF(ISNUMBER($B673:$K673),$B673:$K673,""))</f>
        <v>1</v>
      </c>
      <c r="M673" s="4">
        <v>24.0</v>
      </c>
      <c r="N673" s="8">
        <f t="shared" si="3"/>
        <v>77</v>
      </c>
    </row>
    <row r="674">
      <c r="A674" s="7" t="s">
        <v>702</v>
      </c>
      <c r="B674" s="2" t="str">
        <f t="shared" ref="B674:K674" si="674">FIND(B$1,$A674,1)</f>
        <v>#VALUE!</v>
      </c>
      <c r="C674" s="2" t="str">
        <f t="shared" si="674"/>
        <v>#VALUE!</v>
      </c>
      <c r="D674" s="2">
        <f t="shared" si="674"/>
        <v>14</v>
      </c>
      <c r="E674" s="2" t="str">
        <f t="shared" si="674"/>
        <v>#VALUE!</v>
      </c>
      <c r="F674" s="2" t="str">
        <f t="shared" si="674"/>
        <v>#VALUE!</v>
      </c>
      <c r="G674" s="2">
        <f t="shared" si="674"/>
        <v>15</v>
      </c>
      <c r="H674" s="2" t="str">
        <f t="shared" si="674"/>
        <v>#VALUE!</v>
      </c>
      <c r="I674" s="2">
        <f t="shared" si="674"/>
        <v>16</v>
      </c>
      <c r="J674" s="2" t="str">
        <f t="shared" si="674"/>
        <v>#VALUE!</v>
      </c>
      <c r="K674" s="2" t="str">
        <f t="shared" si="674"/>
        <v>#VALUE!</v>
      </c>
      <c r="L674" s="4">
        <f t="array" ref="L674">MIN(IF(ISNUMBER($B674:$K674),$B674:$K674,""))</f>
        <v>14</v>
      </c>
      <c r="M674" s="4">
        <v>16.0</v>
      </c>
      <c r="N674" s="8">
        <f t="shared" si="3"/>
        <v>38</v>
      </c>
    </row>
    <row r="675">
      <c r="A675" s="7" t="s">
        <v>703</v>
      </c>
      <c r="B675" s="2" t="str">
        <f t="shared" ref="B675:K675" si="675">FIND(B$1,$A675,1)</f>
        <v>#VALUE!</v>
      </c>
      <c r="C675" s="2">
        <f t="shared" si="675"/>
        <v>2</v>
      </c>
      <c r="D675" s="2" t="str">
        <f t="shared" si="675"/>
        <v>#VALUE!</v>
      </c>
      <c r="E675" s="2" t="str">
        <f t="shared" si="675"/>
        <v>#VALUE!</v>
      </c>
      <c r="F675" s="2" t="str">
        <f t="shared" si="675"/>
        <v>#VALUE!</v>
      </c>
      <c r="G675" s="2">
        <f t="shared" si="675"/>
        <v>1</v>
      </c>
      <c r="H675" s="2" t="str">
        <f t="shared" si="675"/>
        <v>#VALUE!</v>
      </c>
      <c r="I675" s="2" t="str">
        <f t="shared" si="675"/>
        <v>#VALUE!</v>
      </c>
      <c r="J675" s="2" t="str">
        <f t="shared" si="675"/>
        <v>#VALUE!</v>
      </c>
      <c r="K675" s="2" t="str">
        <f t="shared" si="675"/>
        <v>#VALUE!</v>
      </c>
      <c r="L675" s="4">
        <f t="array" ref="L675">MIN(IF(ISNUMBER($B675:$K675),$B675:$K675,""))</f>
        <v>1</v>
      </c>
      <c r="M675" s="4">
        <v>2.0</v>
      </c>
      <c r="N675" s="8">
        <f t="shared" si="3"/>
        <v>62</v>
      </c>
    </row>
    <row r="676">
      <c r="A676" s="7" t="s">
        <v>704</v>
      </c>
      <c r="B676" s="2" t="str">
        <f t="shared" ref="B676:K676" si="676">FIND(B$1,$A676,1)</f>
        <v>#VALUE!</v>
      </c>
      <c r="C676" s="2" t="str">
        <f t="shared" si="676"/>
        <v>#VALUE!</v>
      </c>
      <c r="D676" s="2" t="str">
        <f t="shared" si="676"/>
        <v>#VALUE!</v>
      </c>
      <c r="E676" s="2" t="str">
        <f t="shared" si="676"/>
        <v>#VALUE!</v>
      </c>
      <c r="F676" s="2" t="str">
        <f t="shared" si="676"/>
        <v>#VALUE!</v>
      </c>
      <c r="G676" s="2">
        <f t="shared" si="676"/>
        <v>6</v>
      </c>
      <c r="H676" s="2" t="str">
        <f t="shared" si="676"/>
        <v>#VALUE!</v>
      </c>
      <c r="I676" s="2" t="str">
        <f t="shared" si="676"/>
        <v>#VALUE!</v>
      </c>
      <c r="J676" s="2">
        <f t="shared" si="676"/>
        <v>24</v>
      </c>
      <c r="K676" s="2" t="str">
        <f t="shared" si="676"/>
        <v>#VALUE!</v>
      </c>
      <c r="L676" s="4">
        <f t="array" ref="L676">MIN(IF(ISNUMBER($B676:$K676),$B676:$K676,""))</f>
        <v>6</v>
      </c>
      <c r="M676" s="4">
        <v>25.0</v>
      </c>
      <c r="N676" s="8">
        <f t="shared" si="3"/>
        <v>69</v>
      </c>
    </row>
    <row r="677">
      <c r="A677" s="7" t="s">
        <v>705</v>
      </c>
      <c r="B677" s="2" t="str">
        <f t="shared" ref="B677:K677" si="677">FIND(B$1,$A677,1)</f>
        <v>#VALUE!</v>
      </c>
      <c r="C677" s="2" t="str">
        <f t="shared" si="677"/>
        <v>#VALUE!</v>
      </c>
      <c r="D677" s="2" t="str">
        <f t="shared" si="677"/>
        <v>#VALUE!</v>
      </c>
      <c r="E677" s="2" t="str">
        <f t="shared" si="677"/>
        <v>#VALUE!</v>
      </c>
      <c r="F677" s="2" t="str">
        <f t="shared" si="677"/>
        <v>#VALUE!</v>
      </c>
      <c r="G677" s="2">
        <f t="shared" si="677"/>
        <v>6</v>
      </c>
      <c r="H677" s="2" t="str">
        <f t="shared" si="677"/>
        <v>#VALUE!</v>
      </c>
      <c r="I677" s="2">
        <f t="shared" si="677"/>
        <v>1</v>
      </c>
      <c r="J677" s="2" t="str">
        <f t="shared" si="677"/>
        <v>#VALUE!</v>
      </c>
      <c r="K677" s="2" t="str">
        <f t="shared" si="677"/>
        <v>#VALUE!</v>
      </c>
      <c r="L677" s="4">
        <f t="array" ref="L677">MIN(IF(ISNUMBER($B677:$K677),$B677:$K677,""))</f>
        <v>1</v>
      </c>
      <c r="M677" s="4">
        <v>6.0</v>
      </c>
      <c r="N677" s="8">
        <f t="shared" si="3"/>
        <v>86</v>
      </c>
    </row>
    <row r="678">
      <c r="A678" s="7" t="s">
        <v>706</v>
      </c>
      <c r="B678" s="2" t="str">
        <f t="shared" ref="B678:K678" si="678">FIND(B$1,$A678,1)</f>
        <v>#VALUE!</v>
      </c>
      <c r="C678" s="2" t="str">
        <f t="shared" si="678"/>
        <v>#VALUE!</v>
      </c>
      <c r="D678" s="2" t="str">
        <f t="shared" si="678"/>
        <v>#VALUE!</v>
      </c>
      <c r="E678" s="2">
        <f t="shared" si="678"/>
        <v>27</v>
      </c>
      <c r="F678" s="2" t="str">
        <f t="shared" si="678"/>
        <v>#VALUE!</v>
      </c>
      <c r="G678" s="2" t="str">
        <f t="shared" si="678"/>
        <v>#VALUE!</v>
      </c>
      <c r="H678" s="2" t="str">
        <f t="shared" si="678"/>
        <v>#VALUE!</v>
      </c>
      <c r="I678" s="2" t="str">
        <f t="shared" si="678"/>
        <v>#VALUE!</v>
      </c>
      <c r="J678" s="2">
        <f t="shared" si="678"/>
        <v>22</v>
      </c>
      <c r="K678" s="2" t="str">
        <f t="shared" si="678"/>
        <v>#VALUE!</v>
      </c>
      <c r="L678" s="4">
        <f t="array" ref="L678">MIN(IF(ISNUMBER($B678:$K678),$B678:$K678,""))</f>
        <v>22</v>
      </c>
      <c r="M678" s="4">
        <v>27.0</v>
      </c>
      <c r="N678" s="8">
        <f t="shared" si="3"/>
        <v>94</v>
      </c>
    </row>
    <row r="679">
      <c r="A679" s="7" t="s">
        <v>707</v>
      </c>
      <c r="B679" s="2" t="str">
        <f t="shared" ref="B679:K679" si="679">FIND(B$1,$A679,1)</f>
        <v>#VALUE!</v>
      </c>
      <c r="C679" s="2">
        <f t="shared" si="679"/>
        <v>13</v>
      </c>
      <c r="D679" s="2" t="str">
        <f t="shared" si="679"/>
        <v>#VALUE!</v>
      </c>
      <c r="E679" s="2" t="str">
        <f t="shared" si="679"/>
        <v>#VALUE!</v>
      </c>
      <c r="F679" s="2">
        <f t="shared" si="679"/>
        <v>17</v>
      </c>
      <c r="G679" s="2">
        <f t="shared" si="679"/>
        <v>14</v>
      </c>
      <c r="H679" s="2" t="str">
        <f t="shared" si="679"/>
        <v>#VALUE!</v>
      </c>
      <c r="I679" s="2" t="str">
        <f t="shared" si="679"/>
        <v>#VALUE!</v>
      </c>
      <c r="J679" s="2" t="str">
        <f t="shared" si="679"/>
        <v>#VALUE!</v>
      </c>
      <c r="K679" s="2" t="str">
        <f t="shared" si="679"/>
        <v>#VALUE!</v>
      </c>
      <c r="L679" s="4">
        <f t="array" ref="L679">MIN(IF(ISNUMBER($B679:$K679),$B679:$K679,""))</f>
        <v>13</v>
      </c>
      <c r="M679" s="4">
        <v>17.0</v>
      </c>
      <c r="N679" s="8">
        <f t="shared" si="3"/>
        <v>25</v>
      </c>
    </row>
    <row r="680">
      <c r="A680" s="7" t="s">
        <v>708</v>
      </c>
      <c r="B680" s="2" t="str">
        <f t="shared" ref="B680:K680" si="680">FIND(B$1,$A680,1)</f>
        <v>#VALUE!</v>
      </c>
      <c r="C680" s="2">
        <f t="shared" si="680"/>
        <v>1</v>
      </c>
      <c r="D680" s="2" t="str">
        <f t="shared" si="680"/>
        <v>#VALUE!</v>
      </c>
      <c r="E680" s="2" t="str">
        <f t="shared" si="680"/>
        <v>#VALUE!</v>
      </c>
      <c r="F680" s="2" t="str">
        <f t="shared" si="680"/>
        <v>#VALUE!</v>
      </c>
      <c r="G680" s="2" t="str">
        <f t="shared" si="680"/>
        <v>#VALUE!</v>
      </c>
      <c r="H680" s="2" t="str">
        <f t="shared" si="680"/>
        <v>#VALUE!</v>
      </c>
      <c r="I680" s="2" t="str">
        <f t="shared" si="680"/>
        <v>#VALUE!</v>
      </c>
      <c r="J680" s="2" t="str">
        <f t="shared" si="680"/>
        <v>#VALUE!</v>
      </c>
      <c r="K680" s="2" t="str">
        <f t="shared" si="680"/>
        <v>#VALUE!</v>
      </c>
      <c r="L680" s="4">
        <f t="array" ref="L680">MIN(IF(ISNUMBER($B680:$K680),$B680:$K680,""))</f>
        <v>1</v>
      </c>
      <c r="M680" s="4">
        <v>1.0</v>
      </c>
      <c r="N680" s="8">
        <f t="shared" si="3"/>
        <v>22</v>
      </c>
    </row>
    <row r="681">
      <c r="A681" s="7" t="s">
        <v>709</v>
      </c>
      <c r="B681" s="2" t="str">
        <f t="shared" ref="B681:K681" si="681">FIND(B$1,$A681,1)</f>
        <v>#VALUE!</v>
      </c>
      <c r="C681" s="2" t="str">
        <f t="shared" si="681"/>
        <v>#VALUE!</v>
      </c>
      <c r="D681" s="2" t="str">
        <f t="shared" si="681"/>
        <v>#VALUE!</v>
      </c>
      <c r="E681" s="2">
        <f t="shared" si="681"/>
        <v>10</v>
      </c>
      <c r="F681" s="2" t="str">
        <f t="shared" si="681"/>
        <v>#VALUE!</v>
      </c>
      <c r="G681" s="2" t="str">
        <f t="shared" si="681"/>
        <v>#VALUE!</v>
      </c>
      <c r="H681" s="2" t="str">
        <f t="shared" si="681"/>
        <v>#VALUE!</v>
      </c>
      <c r="I681" s="2" t="str">
        <f t="shared" si="681"/>
        <v>#VALUE!</v>
      </c>
      <c r="J681" s="2" t="str">
        <f t="shared" si="681"/>
        <v>#VALUE!</v>
      </c>
      <c r="K681" s="2" t="str">
        <f t="shared" si="681"/>
        <v>#VALUE!</v>
      </c>
      <c r="L681" s="4">
        <f t="array" ref="L681">MIN(IF(ISNUMBER($B681:$K681),$B681:$K681,""))</f>
        <v>10</v>
      </c>
      <c r="M681" s="4">
        <v>29.0</v>
      </c>
      <c r="N681" s="8">
        <f t="shared" si="3"/>
        <v>44</v>
      </c>
    </row>
    <row r="682">
      <c r="A682" s="7" t="s">
        <v>710</v>
      </c>
      <c r="B682" s="2" t="str">
        <f t="shared" ref="B682:K682" si="682">FIND(B$1,$A682,1)</f>
        <v>#VALUE!</v>
      </c>
      <c r="C682" s="2" t="str">
        <f t="shared" si="682"/>
        <v>#VALUE!</v>
      </c>
      <c r="D682" s="2" t="str">
        <f t="shared" si="682"/>
        <v>#VALUE!</v>
      </c>
      <c r="E682" s="2">
        <f t="shared" si="682"/>
        <v>11</v>
      </c>
      <c r="F682" s="2" t="str">
        <f t="shared" si="682"/>
        <v>#VALUE!</v>
      </c>
      <c r="G682" s="2" t="str">
        <f t="shared" si="682"/>
        <v>#VALUE!</v>
      </c>
      <c r="H682" s="2" t="str">
        <f t="shared" si="682"/>
        <v>#VALUE!</v>
      </c>
      <c r="I682" s="2">
        <f t="shared" si="682"/>
        <v>10</v>
      </c>
      <c r="J682" s="2">
        <f t="shared" si="682"/>
        <v>6</v>
      </c>
      <c r="K682" s="2" t="str">
        <f t="shared" si="682"/>
        <v>#VALUE!</v>
      </c>
      <c r="L682" s="4">
        <f t="array" ref="L682">MIN(IF(ISNUMBER($B682:$K682),$B682:$K682,""))</f>
        <v>6</v>
      </c>
      <c r="M682" s="4">
        <v>11.0</v>
      </c>
      <c r="N682" s="8">
        <f t="shared" si="3"/>
        <v>94</v>
      </c>
    </row>
    <row r="683">
      <c r="A683" s="7" t="s">
        <v>711</v>
      </c>
      <c r="B683" s="2" t="str">
        <f t="shared" ref="B683:K683" si="683">FIND(B$1,$A683,1)</f>
        <v>#VALUE!</v>
      </c>
      <c r="C683" s="2" t="str">
        <f t="shared" si="683"/>
        <v>#VALUE!</v>
      </c>
      <c r="D683" s="2">
        <f t="shared" si="683"/>
        <v>24</v>
      </c>
      <c r="E683" s="2" t="str">
        <f t="shared" si="683"/>
        <v>#VALUE!</v>
      </c>
      <c r="F683" s="2" t="str">
        <f t="shared" si="683"/>
        <v>#VALUE!</v>
      </c>
      <c r="G683" s="2" t="str">
        <f t="shared" si="683"/>
        <v>#VALUE!</v>
      </c>
      <c r="H683" s="2" t="str">
        <f t="shared" si="683"/>
        <v>#VALUE!</v>
      </c>
      <c r="I683" s="2" t="str">
        <f t="shared" si="683"/>
        <v>#VALUE!</v>
      </c>
      <c r="J683" s="2" t="str">
        <f t="shared" si="683"/>
        <v>#VALUE!</v>
      </c>
      <c r="K683" s="2" t="str">
        <f t="shared" si="683"/>
        <v>#VALUE!</v>
      </c>
      <c r="L683" s="4">
        <f t="array" ref="L683">MIN(IF(ISNUMBER($B683:$K683),$B683:$K683,""))</f>
        <v>24</v>
      </c>
      <c r="M683" s="4">
        <v>24.0</v>
      </c>
      <c r="N683" s="8">
        <f t="shared" si="3"/>
        <v>33</v>
      </c>
    </row>
    <row r="684">
      <c r="A684" s="7" t="s">
        <v>712</v>
      </c>
      <c r="B684" s="2" t="str">
        <f t="shared" ref="B684:K684" si="684">FIND(B$1,$A684,1)</f>
        <v>#VALUE!</v>
      </c>
      <c r="C684" s="2">
        <f t="shared" si="684"/>
        <v>5</v>
      </c>
      <c r="D684" s="2" t="str">
        <f t="shared" si="684"/>
        <v>#VALUE!</v>
      </c>
      <c r="E684" s="2" t="str">
        <f t="shared" si="684"/>
        <v>#VALUE!</v>
      </c>
      <c r="F684" s="2" t="str">
        <f t="shared" si="684"/>
        <v>#VALUE!</v>
      </c>
      <c r="G684" s="2" t="str">
        <f t="shared" si="684"/>
        <v>#VALUE!</v>
      </c>
      <c r="H684" s="2" t="str">
        <f t="shared" si="684"/>
        <v>#VALUE!</v>
      </c>
      <c r="I684" s="2">
        <f t="shared" si="684"/>
        <v>10</v>
      </c>
      <c r="J684" s="2" t="str">
        <f t="shared" si="684"/>
        <v>#VALUE!</v>
      </c>
      <c r="K684" s="2" t="str">
        <f t="shared" si="684"/>
        <v>#VALUE!</v>
      </c>
      <c r="L684" s="4">
        <f t="array" ref="L684">MIN(IF(ISNUMBER($B684:$K684),$B684:$K684,""))</f>
        <v>5</v>
      </c>
      <c r="M684" s="4">
        <v>10.0</v>
      </c>
      <c r="N684" s="8">
        <f t="shared" si="3"/>
        <v>28</v>
      </c>
    </row>
    <row r="685">
      <c r="A685" s="7" t="s">
        <v>713</v>
      </c>
      <c r="B685" s="2" t="str">
        <f t="shared" ref="B685:K685" si="685">FIND(B$1,$A685,1)</f>
        <v>#VALUE!</v>
      </c>
      <c r="C685" s="2">
        <f t="shared" si="685"/>
        <v>4</v>
      </c>
      <c r="D685" s="2" t="str">
        <f t="shared" si="685"/>
        <v>#VALUE!</v>
      </c>
      <c r="E685" s="2">
        <f t="shared" si="685"/>
        <v>5</v>
      </c>
      <c r="F685" s="2" t="str">
        <f t="shared" si="685"/>
        <v>#VALUE!</v>
      </c>
      <c r="G685" s="2" t="str">
        <f t="shared" si="685"/>
        <v>#VALUE!</v>
      </c>
      <c r="H685" s="2" t="str">
        <f t="shared" si="685"/>
        <v>#VALUE!</v>
      </c>
      <c r="I685" s="2" t="str">
        <f t="shared" si="685"/>
        <v>#VALUE!</v>
      </c>
      <c r="J685" s="2" t="str">
        <f t="shared" si="685"/>
        <v>#VALUE!</v>
      </c>
      <c r="K685" s="2" t="str">
        <f t="shared" si="685"/>
        <v>#VALUE!</v>
      </c>
      <c r="L685" s="4">
        <f t="array" ref="L685">MIN(IF(ISNUMBER($B685:$K685),$B685:$K685,""))</f>
        <v>4</v>
      </c>
      <c r="M685" s="4">
        <v>5.0</v>
      </c>
      <c r="N685" s="8">
        <f t="shared" si="3"/>
        <v>24</v>
      </c>
    </row>
    <row r="686">
      <c r="A686" s="7" t="s">
        <v>714</v>
      </c>
      <c r="B686" s="2" t="str">
        <f t="shared" ref="B686:K686" si="686">FIND(B$1,$A686,1)</f>
        <v>#VALUE!</v>
      </c>
      <c r="C686" s="2" t="str">
        <f t="shared" si="686"/>
        <v>#VALUE!</v>
      </c>
      <c r="D686" s="2" t="str">
        <f t="shared" si="686"/>
        <v>#VALUE!</v>
      </c>
      <c r="E686" s="2">
        <f t="shared" si="686"/>
        <v>16</v>
      </c>
      <c r="F686" s="2" t="str">
        <f t="shared" si="686"/>
        <v>#VALUE!</v>
      </c>
      <c r="G686" s="2" t="str">
        <f t="shared" si="686"/>
        <v>#VALUE!</v>
      </c>
      <c r="H686" s="2" t="str">
        <f t="shared" si="686"/>
        <v>#VALUE!</v>
      </c>
      <c r="I686" s="2" t="str">
        <f t="shared" si="686"/>
        <v>#VALUE!</v>
      </c>
      <c r="J686" s="2" t="str">
        <f t="shared" si="686"/>
        <v>#VALUE!</v>
      </c>
      <c r="K686" s="2" t="str">
        <f t="shared" si="686"/>
        <v>#VALUE!</v>
      </c>
      <c r="L686" s="4">
        <f t="array" ref="L686">MIN(IF(ISNUMBER($B686:$K686),$B686:$K686,""))</f>
        <v>16</v>
      </c>
      <c r="M686" s="4">
        <v>16.0</v>
      </c>
      <c r="N686" s="8">
        <f t="shared" si="3"/>
        <v>44</v>
      </c>
    </row>
    <row r="687">
      <c r="A687" s="7" t="s">
        <v>715</v>
      </c>
      <c r="B687" s="2" t="str">
        <f t="shared" ref="B687:K687" si="687">FIND(B$1,$A687,1)</f>
        <v>#VALUE!</v>
      </c>
      <c r="C687" s="2" t="str">
        <f t="shared" si="687"/>
        <v>#VALUE!</v>
      </c>
      <c r="D687" s="2" t="str">
        <f t="shared" si="687"/>
        <v>#VALUE!</v>
      </c>
      <c r="E687" s="2" t="str">
        <f t="shared" si="687"/>
        <v>#VALUE!</v>
      </c>
      <c r="F687" s="2" t="str">
        <f t="shared" si="687"/>
        <v>#VALUE!</v>
      </c>
      <c r="G687" s="2" t="str">
        <f t="shared" si="687"/>
        <v>#VALUE!</v>
      </c>
      <c r="H687" s="2" t="str">
        <f t="shared" si="687"/>
        <v>#VALUE!</v>
      </c>
      <c r="I687" s="2" t="str">
        <f t="shared" si="687"/>
        <v>#VALUE!</v>
      </c>
      <c r="J687" s="2">
        <f t="shared" si="687"/>
        <v>15</v>
      </c>
      <c r="K687" s="2" t="str">
        <f t="shared" si="687"/>
        <v>#VALUE!</v>
      </c>
      <c r="L687" s="4">
        <f t="array" ref="L687">MIN(IF(ISNUMBER($B687:$K687),$B687:$K687,""))</f>
        <v>15</v>
      </c>
      <c r="M687" s="4">
        <v>15.0</v>
      </c>
      <c r="N687" s="8">
        <f t="shared" si="3"/>
        <v>99</v>
      </c>
    </row>
    <row r="688">
      <c r="A688" s="7" t="s">
        <v>716</v>
      </c>
      <c r="B688" s="2" t="str">
        <f t="shared" ref="B688:K688" si="688">FIND(B$1,$A688,1)</f>
        <v>#VALUE!</v>
      </c>
      <c r="C688" s="2" t="str">
        <f t="shared" si="688"/>
        <v>#VALUE!</v>
      </c>
      <c r="D688" s="2" t="str">
        <f t="shared" si="688"/>
        <v>#VALUE!</v>
      </c>
      <c r="E688" s="2" t="str">
        <f t="shared" si="688"/>
        <v>#VALUE!</v>
      </c>
      <c r="F688" s="2" t="str">
        <f t="shared" si="688"/>
        <v>#VALUE!</v>
      </c>
      <c r="G688" s="2">
        <f t="shared" si="688"/>
        <v>6</v>
      </c>
      <c r="H688" s="2" t="str">
        <f t="shared" si="688"/>
        <v>#VALUE!</v>
      </c>
      <c r="I688" s="2" t="str">
        <f t="shared" si="688"/>
        <v>#VALUE!</v>
      </c>
      <c r="J688" s="2">
        <f t="shared" si="688"/>
        <v>5</v>
      </c>
      <c r="K688" s="2" t="str">
        <f t="shared" si="688"/>
        <v>#VALUE!</v>
      </c>
      <c r="L688" s="4">
        <f t="array" ref="L688">MIN(IF(ISNUMBER($B688:$K688),$B688:$K688,""))</f>
        <v>5</v>
      </c>
      <c r="M688" s="4">
        <v>6.0</v>
      </c>
      <c r="N688" s="8">
        <f t="shared" si="3"/>
        <v>96</v>
      </c>
    </row>
    <row r="689">
      <c r="A689" s="7" t="s">
        <v>717</v>
      </c>
      <c r="B689" s="2" t="str">
        <f t="shared" ref="B689:K689" si="689">FIND(B$1,$A689,1)</f>
        <v>#VALUE!</v>
      </c>
      <c r="C689" s="2" t="str">
        <f t="shared" si="689"/>
        <v>#VALUE!</v>
      </c>
      <c r="D689" s="2">
        <f t="shared" si="689"/>
        <v>49</v>
      </c>
      <c r="E689" s="2" t="str">
        <f t="shared" si="689"/>
        <v>#VALUE!</v>
      </c>
      <c r="F689" s="2" t="str">
        <f t="shared" si="689"/>
        <v>#VALUE!</v>
      </c>
      <c r="G689" s="2" t="str">
        <f t="shared" si="689"/>
        <v>#VALUE!</v>
      </c>
      <c r="H689" s="2" t="str">
        <f t="shared" si="689"/>
        <v>#VALUE!</v>
      </c>
      <c r="I689" s="2">
        <f t="shared" si="689"/>
        <v>5</v>
      </c>
      <c r="J689" s="2" t="str">
        <f t="shared" si="689"/>
        <v>#VALUE!</v>
      </c>
      <c r="K689" s="2" t="str">
        <f t="shared" si="689"/>
        <v>#VALUE!</v>
      </c>
      <c r="L689" s="4">
        <f t="array" ref="L689">MIN(IF(ISNUMBER($B689:$K689),$B689:$K689,""))</f>
        <v>5</v>
      </c>
      <c r="M689" s="4">
        <v>49.0</v>
      </c>
      <c r="N689" s="8">
        <f t="shared" si="3"/>
        <v>83</v>
      </c>
    </row>
    <row r="690">
      <c r="A690" s="7" t="s">
        <v>718</v>
      </c>
      <c r="B690" s="2" t="str">
        <f t="shared" ref="B690:K690" si="690">FIND(B$1,$A690,1)</f>
        <v>#VALUE!</v>
      </c>
      <c r="C690" s="2" t="str">
        <f t="shared" si="690"/>
        <v>#VALUE!</v>
      </c>
      <c r="D690" s="2" t="str">
        <f t="shared" si="690"/>
        <v>#VALUE!</v>
      </c>
      <c r="E690" s="2" t="str">
        <f t="shared" si="690"/>
        <v>#VALUE!</v>
      </c>
      <c r="F690" s="2" t="str">
        <f t="shared" si="690"/>
        <v>#VALUE!</v>
      </c>
      <c r="G690" s="2" t="str">
        <f t="shared" si="690"/>
        <v>#VALUE!</v>
      </c>
      <c r="H690" s="2" t="str">
        <f t="shared" si="690"/>
        <v>#VALUE!</v>
      </c>
      <c r="I690" s="2" t="str">
        <f t="shared" si="690"/>
        <v>#VALUE!</v>
      </c>
      <c r="J690" s="2">
        <f t="shared" si="690"/>
        <v>11</v>
      </c>
      <c r="K690" s="2" t="str">
        <f t="shared" si="690"/>
        <v>#VALUE!</v>
      </c>
      <c r="L690" s="4">
        <f t="array" ref="L690">MIN(IF(ISNUMBER($B690:$K690),$B690:$K690,""))</f>
        <v>11</v>
      </c>
      <c r="M690" s="4">
        <v>11.0</v>
      </c>
      <c r="N690" s="8">
        <f t="shared" si="3"/>
        <v>99</v>
      </c>
    </row>
    <row r="691">
      <c r="A691" s="7" t="s">
        <v>719</v>
      </c>
      <c r="B691" s="2">
        <f t="shared" ref="B691:K691" si="691">FIND(B$1,$A691,1)</f>
        <v>11</v>
      </c>
      <c r="C691" s="2" t="str">
        <f t="shared" si="691"/>
        <v>#VALUE!</v>
      </c>
      <c r="D691" s="2" t="str">
        <f t="shared" si="691"/>
        <v>#VALUE!</v>
      </c>
      <c r="E691" s="2" t="str">
        <f t="shared" si="691"/>
        <v>#VALUE!</v>
      </c>
      <c r="F691" s="2" t="str">
        <f t="shared" si="691"/>
        <v>#VALUE!</v>
      </c>
      <c r="G691" s="2" t="str">
        <f t="shared" si="691"/>
        <v>#VALUE!</v>
      </c>
      <c r="H691" s="2" t="str">
        <f t="shared" si="691"/>
        <v>#VALUE!</v>
      </c>
      <c r="I691" s="2" t="str">
        <f t="shared" si="691"/>
        <v>#VALUE!</v>
      </c>
      <c r="J691" s="2" t="str">
        <f t="shared" si="691"/>
        <v>#VALUE!</v>
      </c>
      <c r="K691" s="2" t="str">
        <f t="shared" si="691"/>
        <v>#VALUE!</v>
      </c>
      <c r="L691" s="4">
        <f t="array" ref="L691">MIN(IF(ISNUMBER($B691:$K691),$B691:$K691,""))</f>
        <v>11</v>
      </c>
      <c r="M691" s="4">
        <v>11.0</v>
      </c>
      <c r="N691" s="8">
        <f t="shared" si="3"/>
        <v>11</v>
      </c>
    </row>
    <row r="692">
      <c r="A692" s="7" t="s">
        <v>720</v>
      </c>
      <c r="B692" s="2">
        <f t="shared" ref="B692:K692" si="692">FIND(B$1,$A692,1)</f>
        <v>13</v>
      </c>
      <c r="C692" s="2" t="str">
        <f t="shared" si="692"/>
        <v>#VALUE!</v>
      </c>
      <c r="D692" s="2" t="str">
        <f t="shared" si="692"/>
        <v>#VALUE!</v>
      </c>
      <c r="E692" s="2" t="str">
        <f t="shared" si="692"/>
        <v>#VALUE!</v>
      </c>
      <c r="F692" s="2" t="str">
        <f t="shared" si="692"/>
        <v>#VALUE!</v>
      </c>
      <c r="G692" s="2" t="str">
        <f t="shared" si="692"/>
        <v>#VALUE!</v>
      </c>
      <c r="H692" s="2" t="str">
        <f t="shared" si="692"/>
        <v>#VALUE!</v>
      </c>
      <c r="I692" s="2" t="str">
        <f t="shared" si="692"/>
        <v>#VALUE!</v>
      </c>
      <c r="J692" s="2" t="str">
        <f t="shared" si="692"/>
        <v>#VALUE!</v>
      </c>
      <c r="K692" s="2" t="str">
        <f t="shared" si="692"/>
        <v>#VALUE!</v>
      </c>
      <c r="L692" s="4">
        <f t="array" ref="L692">MIN(IF(ISNUMBER($B692:$K692),$B692:$K692,""))</f>
        <v>13</v>
      </c>
      <c r="M692" s="4">
        <v>13.0</v>
      </c>
      <c r="N692" s="8">
        <f t="shared" si="3"/>
        <v>11</v>
      </c>
    </row>
    <row r="693">
      <c r="A693" s="7" t="s">
        <v>721</v>
      </c>
      <c r="B693" s="2" t="str">
        <f t="shared" ref="B693:K693" si="693">FIND(B$1,$A693,1)</f>
        <v>#VALUE!</v>
      </c>
      <c r="C693" s="2">
        <f t="shared" si="693"/>
        <v>10</v>
      </c>
      <c r="D693" s="2">
        <f t="shared" si="693"/>
        <v>1</v>
      </c>
      <c r="E693" s="2" t="str">
        <f t="shared" si="693"/>
        <v>#VALUE!</v>
      </c>
      <c r="F693" s="2">
        <f t="shared" si="693"/>
        <v>11</v>
      </c>
      <c r="G693" s="2" t="str">
        <f t="shared" si="693"/>
        <v>#VALUE!</v>
      </c>
      <c r="H693" s="2">
        <f t="shared" si="693"/>
        <v>2</v>
      </c>
      <c r="I693" s="2" t="str">
        <f t="shared" si="693"/>
        <v>#VALUE!</v>
      </c>
      <c r="J693" s="2" t="str">
        <f t="shared" si="693"/>
        <v>#VALUE!</v>
      </c>
      <c r="K693" s="2" t="str">
        <f t="shared" si="693"/>
        <v>#VALUE!</v>
      </c>
      <c r="L693" s="4">
        <f t="array" ref="L693">MIN(IF(ISNUMBER($B693:$K693),$B693:$K693,""))</f>
        <v>1</v>
      </c>
      <c r="M693" s="4">
        <v>12.0</v>
      </c>
      <c r="N693" s="8">
        <f t="shared" si="3"/>
        <v>33</v>
      </c>
    </row>
    <row r="694">
      <c r="A694" s="7" t="s">
        <v>722</v>
      </c>
      <c r="B694" s="2" t="str">
        <f t="shared" ref="B694:K694" si="694">FIND(B$1,$A694,1)</f>
        <v>#VALUE!</v>
      </c>
      <c r="C694" s="2" t="str">
        <f t="shared" si="694"/>
        <v>#VALUE!</v>
      </c>
      <c r="D694" s="2" t="str">
        <f t="shared" si="694"/>
        <v>#VALUE!</v>
      </c>
      <c r="E694" s="2">
        <f t="shared" si="694"/>
        <v>1</v>
      </c>
      <c r="F694" s="2" t="str">
        <f t="shared" si="694"/>
        <v>#VALUE!</v>
      </c>
      <c r="G694" s="2" t="str">
        <f t="shared" si="694"/>
        <v>#VALUE!</v>
      </c>
      <c r="H694" s="2" t="str">
        <f t="shared" si="694"/>
        <v>#VALUE!</v>
      </c>
      <c r="I694" s="2" t="str">
        <f t="shared" si="694"/>
        <v>#VALUE!</v>
      </c>
      <c r="J694" s="2" t="str">
        <f t="shared" si="694"/>
        <v>#VALUE!</v>
      </c>
      <c r="K694" s="2" t="str">
        <f t="shared" si="694"/>
        <v>#VALUE!</v>
      </c>
      <c r="L694" s="4">
        <f t="array" ref="L694">MIN(IF(ISNUMBER($B694:$K694),$B694:$K694,""))</f>
        <v>1</v>
      </c>
      <c r="M694" s="4">
        <v>29.0</v>
      </c>
      <c r="N694" s="8">
        <f t="shared" si="3"/>
        <v>44</v>
      </c>
    </row>
    <row r="695">
      <c r="A695" s="7" t="s">
        <v>723</v>
      </c>
      <c r="B695" s="2" t="str">
        <f t="shared" ref="B695:K695" si="695">FIND(B$1,$A695,1)</f>
        <v>#VALUE!</v>
      </c>
      <c r="C695" s="2" t="str">
        <f t="shared" si="695"/>
        <v>#VALUE!</v>
      </c>
      <c r="D695" s="2" t="str">
        <f t="shared" si="695"/>
        <v>#VALUE!</v>
      </c>
      <c r="E695" s="2">
        <f t="shared" si="695"/>
        <v>11</v>
      </c>
      <c r="F695" s="2" t="str">
        <f t="shared" si="695"/>
        <v>#VALUE!</v>
      </c>
      <c r="G695" s="2">
        <f t="shared" si="695"/>
        <v>10</v>
      </c>
      <c r="H695" s="2" t="str">
        <f t="shared" si="695"/>
        <v>#VALUE!</v>
      </c>
      <c r="I695" s="2">
        <f t="shared" si="695"/>
        <v>9</v>
      </c>
      <c r="J695" s="2">
        <f t="shared" si="695"/>
        <v>6</v>
      </c>
      <c r="K695" s="2" t="str">
        <f t="shared" si="695"/>
        <v>#VALUE!</v>
      </c>
      <c r="L695" s="4">
        <f t="array" ref="L695">MIN(IF(ISNUMBER($B695:$K695),$B695:$K695,""))</f>
        <v>6</v>
      </c>
      <c r="M695" s="4">
        <v>11.0</v>
      </c>
      <c r="N695" s="8">
        <f t="shared" si="3"/>
        <v>94</v>
      </c>
    </row>
    <row r="696">
      <c r="A696" s="7" t="s">
        <v>724</v>
      </c>
      <c r="B696" s="2">
        <f t="shared" ref="B696:K696" si="696">FIND(B$1,$A696,1)</f>
        <v>9</v>
      </c>
      <c r="C696" s="2" t="str">
        <f t="shared" si="696"/>
        <v>#VALUE!</v>
      </c>
      <c r="D696" s="2" t="str">
        <f t="shared" si="696"/>
        <v>#VALUE!</v>
      </c>
      <c r="E696" s="2" t="str">
        <f t="shared" si="696"/>
        <v>#VALUE!</v>
      </c>
      <c r="F696" s="2" t="str">
        <f t="shared" si="696"/>
        <v>#VALUE!</v>
      </c>
      <c r="G696" s="2" t="str">
        <f t="shared" si="696"/>
        <v>#VALUE!</v>
      </c>
      <c r="H696" s="2" t="str">
        <f t="shared" si="696"/>
        <v>#VALUE!</v>
      </c>
      <c r="I696" s="2" t="str">
        <f t="shared" si="696"/>
        <v>#VALUE!</v>
      </c>
      <c r="J696" s="2">
        <f t="shared" si="696"/>
        <v>10</v>
      </c>
      <c r="K696" s="2" t="str">
        <f t="shared" si="696"/>
        <v>#VALUE!</v>
      </c>
      <c r="L696" s="4">
        <f t="array" ref="L696">MIN(IF(ISNUMBER($B696:$K696),$B696:$K696,""))</f>
        <v>9</v>
      </c>
      <c r="M696" s="4">
        <v>10.0</v>
      </c>
      <c r="N696" s="8">
        <f t="shared" si="3"/>
        <v>19</v>
      </c>
    </row>
    <row r="697">
      <c r="A697" s="7" t="s">
        <v>725</v>
      </c>
      <c r="B697" s="2" t="str">
        <f t="shared" ref="B697:K697" si="697">FIND(B$1,$A697,1)</f>
        <v>#VALUE!</v>
      </c>
      <c r="C697" s="2" t="str">
        <f t="shared" si="697"/>
        <v>#VALUE!</v>
      </c>
      <c r="D697" s="2">
        <f t="shared" si="697"/>
        <v>1</v>
      </c>
      <c r="E697" s="2" t="str">
        <f t="shared" si="697"/>
        <v>#VALUE!</v>
      </c>
      <c r="F697" s="2" t="str">
        <f t="shared" si="697"/>
        <v>#VALUE!</v>
      </c>
      <c r="G697" s="2" t="str">
        <f t="shared" si="697"/>
        <v>#VALUE!</v>
      </c>
      <c r="H697" s="2" t="str">
        <f t="shared" si="697"/>
        <v>#VALUE!</v>
      </c>
      <c r="I697" s="2" t="str">
        <f t="shared" si="697"/>
        <v>#VALUE!</v>
      </c>
      <c r="J697" s="2" t="str">
        <f t="shared" si="697"/>
        <v>#VALUE!</v>
      </c>
      <c r="K697" s="2" t="str">
        <f t="shared" si="697"/>
        <v>#VALUE!</v>
      </c>
      <c r="L697" s="4">
        <f t="array" ref="L697">MIN(IF(ISNUMBER($B697:$K697),$B697:$K697,""))</f>
        <v>1</v>
      </c>
      <c r="M697" s="4">
        <v>1.0</v>
      </c>
      <c r="N697" s="8">
        <f t="shared" si="3"/>
        <v>33</v>
      </c>
    </row>
    <row r="698">
      <c r="A698" s="7" t="s">
        <v>726</v>
      </c>
      <c r="B698" s="2">
        <f t="shared" ref="B698:K698" si="698">FIND(B$1,$A698,1)</f>
        <v>5</v>
      </c>
      <c r="C698" s="2" t="str">
        <f t="shared" si="698"/>
        <v>#VALUE!</v>
      </c>
      <c r="D698" s="2" t="str">
        <f t="shared" si="698"/>
        <v>#VALUE!</v>
      </c>
      <c r="E698" s="2" t="str">
        <f t="shared" si="698"/>
        <v>#VALUE!</v>
      </c>
      <c r="F698" s="2" t="str">
        <f t="shared" si="698"/>
        <v>#VALUE!</v>
      </c>
      <c r="G698" s="2" t="str">
        <f t="shared" si="698"/>
        <v>#VALUE!</v>
      </c>
      <c r="H698" s="2" t="str">
        <f t="shared" si="698"/>
        <v>#VALUE!</v>
      </c>
      <c r="I698" s="2" t="str">
        <f t="shared" si="698"/>
        <v>#VALUE!</v>
      </c>
      <c r="J698" s="2" t="str">
        <f t="shared" si="698"/>
        <v>#VALUE!</v>
      </c>
      <c r="K698" s="2" t="str">
        <f t="shared" si="698"/>
        <v>#VALUE!</v>
      </c>
      <c r="L698" s="4">
        <f t="array" ref="L698">MIN(IF(ISNUMBER($B698:$K698),$B698:$K698,""))</f>
        <v>5</v>
      </c>
      <c r="M698" s="4">
        <v>5.0</v>
      </c>
      <c r="N698" s="8">
        <f t="shared" si="3"/>
        <v>11</v>
      </c>
    </row>
    <row r="699">
      <c r="A699" s="7" t="s">
        <v>727</v>
      </c>
      <c r="B699" s="2" t="str">
        <f t="shared" ref="B699:K699" si="699">FIND(B$1,$A699,1)</f>
        <v>#VALUE!</v>
      </c>
      <c r="C699" s="2">
        <f t="shared" si="699"/>
        <v>3</v>
      </c>
      <c r="D699" s="2" t="str">
        <f t="shared" si="699"/>
        <v>#VALUE!</v>
      </c>
      <c r="E699" s="2">
        <f t="shared" si="699"/>
        <v>8</v>
      </c>
      <c r="F699" s="2">
        <f t="shared" si="699"/>
        <v>12</v>
      </c>
      <c r="G699" s="2" t="str">
        <f t="shared" si="699"/>
        <v>#VALUE!</v>
      </c>
      <c r="H699" s="2" t="str">
        <f t="shared" si="699"/>
        <v>#VALUE!</v>
      </c>
      <c r="I699" s="2">
        <f t="shared" si="699"/>
        <v>4</v>
      </c>
      <c r="J699" s="2">
        <f t="shared" si="699"/>
        <v>1</v>
      </c>
      <c r="K699" s="2" t="str">
        <f t="shared" si="699"/>
        <v>#VALUE!</v>
      </c>
      <c r="L699" s="4">
        <f t="array" ref="L699">MIN(IF(ISNUMBER($B699:$K699),$B699:$K699,""))</f>
        <v>1</v>
      </c>
      <c r="M699" s="4">
        <v>12.0</v>
      </c>
      <c r="N699" s="8">
        <f t="shared" si="3"/>
        <v>95</v>
      </c>
    </row>
    <row r="700">
      <c r="A700" s="7" t="s">
        <v>728</v>
      </c>
      <c r="B700" s="2" t="str">
        <f t="shared" ref="B700:K700" si="700">FIND(B$1,$A700,1)</f>
        <v>#VALUE!</v>
      </c>
      <c r="C700" s="2" t="str">
        <f t="shared" si="700"/>
        <v>#VALUE!</v>
      </c>
      <c r="D700" s="2" t="str">
        <f t="shared" si="700"/>
        <v>#VALUE!</v>
      </c>
      <c r="E700" s="2" t="str">
        <f t="shared" si="700"/>
        <v>#VALUE!</v>
      </c>
      <c r="F700" s="2">
        <f t="shared" si="700"/>
        <v>25</v>
      </c>
      <c r="G700" s="2" t="str">
        <f t="shared" si="700"/>
        <v>#VALUE!</v>
      </c>
      <c r="H700" s="2" t="str">
        <f t="shared" si="700"/>
        <v>#VALUE!</v>
      </c>
      <c r="I700" s="2" t="str">
        <f t="shared" si="700"/>
        <v>#VALUE!</v>
      </c>
      <c r="J700" s="2" t="str">
        <f t="shared" si="700"/>
        <v>#VALUE!</v>
      </c>
      <c r="K700" s="2" t="str">
        <f t="shared" si="700"/>
        <v>#VALUE!</v>
      </c>
      <c r="L700" s="4">
        <f t="array" ref="L700">MIN(IF(ISNUMBER($B700:$K700),$B700:$K700,""))</f>
        <v>25</v>
      </c>
      <c r="M700" s="4">
        <v>25.0</v>
      </c>
      <c r="N700" s="8">
        <f t="shared" si="3"/>
        <v>55</v>
      </c>
    </row>
    <row r="701">
      <c r="A701" s="7" t="s">
        <v>729</v>
      </c>
      <c r="B701" s="2" t="str">
        <f t="shared" ref="B701:K701" si="701">FIND(B$1,$A701,1)</f>
        <v>#VALUE!</v>
      </c>
      <c r="C701" s="2" t="str">
        <f t="shared" si="701"/>
        <v>#VALUE!</v>
      </c>
      <c r="D701" s="2">
        <f t="shared" si="701"/>
        <v>4</v>
      </c>
      <c r="E701" s="2" t="str">
        <f t="shared" si="701"/>
        <v>#VALUE!</v>
      </c>
      <c r="F701" s="2" t="str">
        <f t="shared" si="701"/>
        <v>#VALUE!</v>
      </c>
      <c r="G701" s="2" t="str">
        <f t="shared" si="701"/>
        <v>#VALUE!</v>
      </c>
      <c r="H701" s="2" t="str">
        <f t="shared" si="701"/>
        <v>#VALUE!</v>
      </c>
      <c r="I701" s="2" t="str">
        <f t="shared" si="701"/>
        <v>#VALUE!</v>
      </c>
      <c r="J701" s="2" t="str">
        <f t="shared" si="701"/>
        <v>#VALUE!</v>
      </c>
      <c r="K701" s="2" t="str">
        <f t="shared" si="701"/>
        <v>#VALUE!</v>
      </c>
      <c r="L701" s="4">
        <f t="array" ref="L701">MIN(IF(ISNUMBER($B701:$K701),$B701:$K701,""))</f>
        <v>4</v>
      </c>
      <c r="M701" s="4">
        <v>4.0</v>
      </c>
      <c r="N701" s="8">
        <f t="shared" si="3"/>
        <v>33</v>
      </c>
    </row>
    <row r="702">
      <c r="A702" s="7" t="s">
        <v>730</v>
      </c>
      <c r="B702" s="2" t="str">
        <f t="shared" ref="B702:K702" si="702">FIND(B$1,$A702,1)</f>
        <v>#VALUE!</v>
      </c>
      <c r="C702" s="2" t="str">
        <f t="shared" si="702"/>
        <v>#VALUE!</v>
      </c>
      <c r="D702" s="2" t="str">
        <f t="shared" si="702"/>
        <v>#VALUE!</v>
      </c>
      <c r="E702" s="2" t="str">
        <f t="shared" si="702"/>
        <v>#VALUE!</v>
      </c>
      <c r="F702" s="2" t="str">
        <f t="shared" si="702"/>
        <v>#VALUE!</v>
      </c>
      <c r="G702" s="2">
        <f t="shared" si="702"/>
        <v>6</v>
      </c>
      <c r="H702" s="2">
        <f t="shared" si="702"/>
        <v>1</v>
      </c>
      <c r="I702" s="2" t="str">
        <f t="shared" si="702"/>
        <v>#VALUE!</v>
      </c>
      <c r="J702" s="2" t="str">
        <f t="shared" si="702"/>
        <v>#VALUE!</v>
      </c>
      <c r="K702" s="2" t="str">
        <f t="shared" si="702"/>
        <v>#VALUE!</v>
      </c>
      <c r="L702" s="4">
        <f t="array" ref="L702">MIN(IF(ISNUMBER($B702:$K702),$B702:$K702,""))</f>
        <v>1</v>
      </c>
      <c r="M702" s="4">
        <v>6.0</v>
      </c>
      <c r="N702" s="8">
        <f t="shared" si="3"/>
        <v>76</v>
      </c>
    </row>
    <row r="703">
      <c r="A703" s="7" t="s">
        <v>731</v>
      </c>
      <c r="B703" s="2" t="str">
        <f t="shared" ref="B703:K703" si="703">FIND(B$1,$A703,1)</f>
        <v>#VALUE!</v>
      </c>
      <c r="C703" s="2" t="str">
        <f t="shared" si="703"/>
        <v>#VALUE!</v>
      </c>
      <c r="D703" s="2" t="str">
        <f t="shared" si="703"/>
        <v>#VALUE!</v>
      </c>
      <c r="E703" s="2" t="str">
        <f t="shared" si="703"/>
        <v>#VALUE!</v>
      </c>
      <c r="F703" s="2">
        <f t="shared" si="703"/>
        <v>1</v>
      </c>
      <c r="G703" s="2" t="str">
        <f t="shared" si="703"/>
        <v>#VALUE!</v>
      </c>
      <c r="H703" s="2" t="str">
        <f t="shared" si="703"/>
        <v>#VALUE!</v>
      </c>
      <c r="I703" s="2" t="str">
        <f t="shared" si="703"/>
        <v>#VALUE!</v>
      </c>
      <c r="J703" s="2">
        <f t="shared" si="703"/>
        <v>17</v>
      </c>
      <c r="K703" s="2" t="str">
        <f t="shared" si="703"/>
        <v>#VALUE!</v>
      </c>
      <c r="L703" s="4">
        <f t="array" ref="L703">MIN(IF(ISNUMBER($B703:$K703),$B703:$K703,""))</f>
        <v>1</v>
      </c>
      <c r="M703" s="4">
        <v>17.0</v>
      </c>
      <c r="N703" s="8">
        <f t="shared" si="3"/>
        <v>59</v>
      </c>
    </row>
    <row r="704">
      <c r="A704" s="7" t="s">
        <v>732</v>
      </c>
      <c r="B704" s="2" t="str">
        <f t="shared" ref="B704:K704" si="704">FIND(B$1,$A704,1)</f>
        <v>#VALUE!</v>
      </c>
      <c r="C704" s="2" t="str">
        <f t="shared" si="704"/>
        <v>#VALUE!</v>
      </c>
      <c r="D704" s="2" t="str">
        <f t="shared" si="704"/>
        <v>#VALUE!</v>
      </c>
      <c r="E704" s="2" t="str">
        <f t="shared" si="704"/>
        <v>#VALUE!</v>
      </c>
      <c r="F704" s="2">
        <f t="shared" si="704"/>
        <v>11</v>
      </c>
      <c r="G704" s="2" t="str">
        <f t="shared" si="704"/>
        <v>#VALUE!</v>
      </c>
      <c r="H704" s="2" t="str">
        <f t="shared" si="704"/>
        <v>#VALUE!</v>
      </c>
      <c r="I704" s="2" t="str">
        <f t="shared" si="704"/>
        <v>#VALUE!</v>
      </c>
      <c r="J704" s="2">
        <f t="shared" si="704"/>
        <v>1</v>
      </c>
      <c r="K704" s="2" t="str">
        <f t="shared" si="704"/>
        <v>#VALUE!</v>
      </c>
      <c r="L704" s="4">
        <f t="array" ref="L704">MIN(IF(ISNUMBER($B704:$K704),$B704:$K704,""))</f>
        <v>1</v>
      </c>
      <c r="M704" s="4">
        <v>11.0</v>
      </c>
      <c r="N704" s="8">
        <f t="shared" si="3"/>
        <v>95</v>
      </c>
    </row>
    <row r="705">
      <c r="A705" s="7" t="s">
        <v>733</v>
      </c>
      <c r="B705" s="2" t="str">
        <f t="shared" ref="B705:K705" si="705">FIND(B$1,$A705,1)</f>
        <v>#VALUE!</v>
      </c>
      <c r="C705" s="2">
        <f t="shared" si="705"/>
        <v>1</v>
      </c>
      <c r="D705" s="2" t="str">
        <f t="shared" si="705"/>
        <v>#VALUE!</v>
      </c>
      <c r="E705" s="2">
        <f t="shared" si="705"/>
        <v>2</v>
      </c>
      <c r="F705" s="2" t="str">
        <f t="shared" si="705"/>
        <v>#VALUE!</v>
      </c>
      <c r="G705" s="2" t="str">
        <f t="shared" si="705"/>
        <v>#VALUE!</v>
      </c>
      <c r="H705" s="2" t="str">
        <f t="shared" si="705"/>
        <v>#VALUE!</v>
      </c>
      <c r="I705" s="2" t="str">
        <f t="shared" si="705"/>
        <v>#VALUE!</v>
      </c>
      <c r="J705" s="2" t="str">
        <f t="shared" si="705"/>
        <v>#VALUE!</v>
      </c>
      <c r="K705" s="2" t="str">
        <f t="shared" si="705"/>
        <v>#VALUE!</v>
      </c>
      <c r="L705" s="4">
        <f t="array" ref="L705">MIN(IF(ISNUMBER($B705:$K705),$B705:$K705,""))</f>
        <v>1</v>
      </c>
      <c r="M705" s="4">
        <v>8.0</v>
      </c>
      <c r="N705" s="8">
        <f t="shared" si="3"/>
        <v>22</v>
      </c>
    </row>
    <row r="706">
      <c r="A706" s="7" t="s">
        <v>734</v>
      </c>
      <c r="B706" s="2" t="str">
        <f t="shared" ref="B706:K706" si="706">FIND(B$1,$A706,1)</f>
        <v>#VALUE!</v>
      </c>
      <c r="C706" s="2" t="str">
        <f t="shared" si="706"/>
        <v>#VALUE!</v>
      </c>
      <c r="D706" s="2" t="str">
        <f t="shared" si="706"/>
        <v>#VALUE!</v>
      </c>
      <c r="E706" s="2" t="str">
        <f t="shared" si="706"/>
        <v>#VALUE!</v>
      </c>
      <c r="F706" s="2" t="str">
        <f t="shared" si="706"/>
        <v>#VALUE!</v>
      </c>
      <c r="G706" s="2" t="str">
        <f t="shared" si="706"/>
        <v>#VALUE!</v>
      </c>
      <c r="H706" s="2" t="str">
        <f t="shared" si="706"/>
        <v>#VALUE!</v>
      </c>
      <c r="I706" s="2" t="str">
        <f t="shared" si="706"/>
        <v>#VALUE!</v>
      </c>
      <c r="J706" s="2">
        <f t="shared" si="706"/>
        <v>10</v>
      </c>
      <c r="K706" s="2" t="str">
        <f t="shared" si="706"/>
        <v>#VALUE!</v>
      </c>
      <c r="L706" s="4">
        <f t="array" ref="L706">MIN(IF(ISNUMBER($B706:$K706),$B706:$K706,""))</f>
        <v>10</v>
      </c>
      <c r="M706" s="4">
        <v>11.0</v>
      </c>
      <c r="N706" s="8">
        <f t="shared" si="3"/>
        <v>99</v>
      </c>
    </row>
    <row r="707">
      <c r="A707" s="7" t="s">
        <v>735</v>
      </c>
      <c r="B707" s="2" t="str">
        <f t="shared" ref="B707:K707" si="707">FIND(B$1,$A707,1)</f>
        <v>#VALUE!</v>
      </c>
      <c r="C707" s="2">
        <f t="shared" si="707"/>
        <v>29</v>
      </c>
      <c r="D707" s="2">
        <f t="shared" si="707"/>
        <v>1</v>
      </c>
      <c r="E707" s="2" t="str">
        <f t="shared" si="707"/>
        <v>#VALUE!</v>
      </c>
      <c r="F707" s="2" t="str">
        <f t="shared" si="707"/>
        <v>#VALUE!</v>
      </c>
      <c r="G707" s="2" t="str">
        <f t="shared" si="707"/>
        <v>#VALUE!</v>
      </c>
      <c r="H707" s="2" t="str">
        <f t="shared" si="707"/>
        <v>#VALUE!</v>
      </c>
      <c r="I707" s="2" t="str">
        <f t="shared" si="707"/>
        <v>#VALUE!</v>
      </c>
      <c r="J707" s="2">
        <f t="shared" si="707"/>
        <v>28</v>
      </c>
      <c r="K707" s="2" t="str">
        <f t="shared" si="707"/>
        <v>#VALUE!</v>
      </c>
      <c r="L707" s="4">
        <f t="array" ref="L707">MIN(IF(ISNUMBER($B707:$K707),$B707:$K707,""))</f>
        <v>1</v>
      </c>
      <c r="M707" s="4">
        <v>29.0</v>
      </c>
      <c r="N707" s="8">
        <f t="shared" si="3"/>
        <v>32</v>
      </c>
    </row>
    <row r="708">
      <c r="A708" s="7" t="s">
        <v>736</v>
      </c>
      <c r="B708" s="2" t="str">
        <f t="shared" ref="B708:K708" si="708">FIND(B$1,$A708,1)</f>
        <v>#VALUE!</v>
      </c>
      <c r="C708" s="2" t="str">
        <f t="shared" si="708"/>
        <v>#VALUE!</v>
      </c>
      <c r="D708" s="2" t="str">
        <f t="shared" si="708"/>
        <v>#VALUE!</v>
      </c>
      <c r="E708" s="2" t="str">
        <f t="shared" si="708"/>
        <v>#VALUE!</v>
      </c>
      <c r="F708" s="2">
        <f t="shared" si="708"/>
        <v>1</v>
      </c>
      <c r="G708" s="2" t="str">
        <f t="shared" si="708"/>
        <v>#VALUE!</v>
      </c>
      <c r="H708" s="2" t="str">
        <f t="shared" si="708"/>
        <v>#VALUE!</v>
      </c>
      <c r="I708" s="2" t="str">
        <f t="shared" si="708"/>
        <v>#VALUE!</v>
      </c>
      <c r="J708" s="2" t="str">
        <f t="shared" si="708"/>
        <v>#VALUE!</v>
      </c>
      <c r="K708" s="2" t="str">
        <f t="shared" si="708"/>
        <v>#VALUE!</v>
      </c>
      <c r="L708" s="4">
        <f t="array" ref="L708">MIN(IF(ISNUMBER($B708:$K708),$B708:$K708,""))</f>
        <v>1</v>
      </c>
      <c r="M708" s="4">
        <v>1.0</v>
      </c>
      <c r="N708" s="8">
        <f t="shared" si="3"/>
        <v>55</v>
      </c>
    </row>
    <row r="709">
      <c r="A709" s="7" t="s">
        <v>737</v>
      </c>
      <c r="B709" s="2" t="str">
        <f t="shared" ref="B709:K709" si="709">FIND(B$1,$A709,1)</f>
        <v>#VALUE!</v>
      </c>
      <c r="C709" s="2" t="str">
        <f t="shared" si="709"/>
        <v>#VALUE!</v>
      </c>
      <c r="D709" s="2">
        <f t="shared" si="709"/>
        <v>1</v>
      </c>
      <c r="E709" s="2" t="str">
        <f t="shared" si="709"/>
        <v>#VALUE!</v>
      </c>
      <c r="F709" s="2" t="str">
        <f t="shared" si="709"/>
        <v>#VALUE!</v>
      </c>
      <c r="G709" s="2" t="str">
        <f t="shared" si="709"/>
        <v>#VALUE!</v>
      </c>
      <c r="H709" s="2">
        <f t="shared" si="709"/>
        <v>21</v>
      </c>
      <c r="I709" s="2" t="str">
        <f t="shared" si="709"/>
        <v>#VALUE!</v>
      </c>
      <c r="J709" s="2">
        <f t="shared" si="709"/>
        <v>7</v>
      </c>
      <c r="K709" s="2" t="str">
        <f t="shared" si="709"/>
        <v>#VALUE!</v>
      </c>
      <c r="L709" s="4">
        <f t="array" ref="L709">MIN(IF(ISNUMBER($B709:$K709),$B709:$K709,""))</f>
        <v>1</v>
      </c>
      <c r="M709" s="4">
        <v>21.0</v>
      </c>
      <c r="N709" s="8">
        <f t="shared" si="3"/>
        <v>37</v>
      </c>
    </row>
    <row r="710">
      <c r="A710" s="7" t="s">
        <v>738</v>
      </c>
      <c r="B710" s="2" t="str">
        <f t="shared" ref="B710:K710" si="710">FIND(B$1,$A710,1)</f>
        <v>#VALUE!</v>
      </c>
      <c r="C710" s="2" t="str">
        <f t="shared" si="710"/>
        <v>#VALUE!</v>
      </c>
      <c r="D710" s="2">
        <f t="shared" si="710"/>
        <v>15</v>
      </c>
      <c r="E710" s="2">
        <f t="shared" si="710"/>
        <v>6</v>
      </c>
      <c r="F710" s="2" t="str">
        <f t="shared" si="710"/>
        <v>#VALUE!</v>
      </c>
      <c r="G710" s="2" t="str">
        <f t="shared" si="710"/>
        <v>#VALUE!</v>
      </c>
      <c r="H710" s="2" t="str">
        <f t="shared" si="710"/>
        <v>#VALUE!</v>
      </c>
      <c r="I710" s="2" t="str">
        <f t="shared" si="710"/>
        <v>#VALUE!</v>
      </c>
      <c r="J710" s="2" t="str">
        <f t="shared" si="710"/>
        <v>#VALUE!</v>
      </c>
      <c r="K710" s="2" t="str">
        <f t="shared" si="710"/>
        <v>#VALUE!</v>
      </c>
      <c r="L710" s="4">
        <f t="array" ref="L710">MIN(IF(ISNUMBER($B710:$K710),$B710:$K710,""))</f>
        <v>6</v>
      </c>
      <c r="M710" s="4">
        <v>15.0</v>
      </c>
      <c r="N710" s="8">
        <f t="shared" si="3"/>
        <v>43</v>
      </c>
    </row>
    <row r="711">
      <c r="A711" s="7" t="s">
        <v>739</v>
      </c>
      <c r="B711" s="2" t="str">
        <f t="shared" ref="B711:K711" si="711">FIND(B$1,$A711,1)</f>
        <v>#VALUE!</v>
      </c>
      <c r="C711" s="2" t="str">
        <f t="shared" si="711"/>
        <v>#VALUE!</v>
      </c>
      <c r="D711" s="2" t="str">
        <f t="shared" si="711"/>
        <v>#VALUE!</v>
      </c>
      <c r="E711" s="2" t="str">
        <f t="shared" si="711"/>
        <v>#VALUE!</v>
      </c>
      <c r="F711" s="2">
        <f t="shared" si="711"/>
        <v>5</v>
      </c>
      <c r="G711" s="2" t="str">
        <f t="shared" si="711"/>
        <v>#VALUE!</v>
      </c>
      <c r="H711" s="2" t="str">
        <f t="shared" si="711"/>
        <v>#VALUE!</v>
      </c>
      <c r="I711" s="2" t="str">
        <f t="shared" si="711"/>
        <v>#VALUE!</v>
      </c>
      <c r="J711" s="2" t="str">
        <f t="shared" si="711"/>
        <v>#VALUE!</v>
      </c>
      <c r="K711" s="2" t="str">
        <f t="shared" si="711"/>
        <v>#VALUE!</v>
      </c>
      <c r="L711" s="4">
        <f t="array" ref="L711">MIN(IF(ISNUMBER($B711:$K711),$B711:$K711,""))</f>
        <v>5</v>
      </c>
      <c r="M711" s="4">
        <v>5.0</v>
      </c>
      <c r="N711" s="8">
        <f t="shared" si="3"/>
        <v>55</v>
      </c>
    </row>
    <row r="712">
      <c r="A712" s="7" t="s">
        <v>740</v>
      </c>
      <c r="B712" s="2" t="str">
        <f t="shared" ref="B712:K712" si="712">FIND(B$1,$A712,1)</f>
        <v>#VALUE!</v>
      </c>
      <c r="C712" s="2" t="str">
        <f t="shared" si="712"/>
        <v>#VALUE!</v>
      </c>
      <c r="D712" s="2" t="str">
        <f t="shared" si="712"/>
        <v>#VALUE!</v>
      </c>
      <c r="E712" s="2" t="str">
        <f t="shared" si="712"/>
        <v>#VALUE!</v>
      </c>
      <c r="F712" s="2">
        <f t="shared" si="712"/>
        <v>18</v>
      </c>
      <c r="G712" s="2" t="str">
        <f t="shared" si="712"/>
        <v>#VALUE!</v>
      </c>
      <c r="H712" s="2">
        <f t="shared" si="712"/>
        <v>6</v>
      </c>
      <c r="I712" s="2" t="str">
        <f t="shared" si="712"/>
        <v>#VALUE!</v>
      </c>
      <c r="J712" s="2" t="str">
        <f t="shared" si="712"/>
        <v>#VALUE!</v>
      </c>
      <c r="K712" s="2" t="str">
        <f t="shared" si="712"/>
        <v>#VALUE!</v>
      </c>
      <c r="L712" s="4">
        <f t="array" ref="L712">MIN(IF(ISNUMBER($B712:$K712),$B712:$K712,""))</f>
        <v>6</v>
      </c>
      <c r="M712" s="4">
        <v>18.0</v>
      </c>
      <c r="N712" s="8">
        <f t="shared" si="3"/>
        <v>75</v>
      </c>
    </row>
    <row r="713">
      <c r="A713" s="7" t="s">
        <v>741</v>
      </c>
      <c r="B713" s="2">
        <f t="shared" ref="B713:K713" si="713">FIND(B$1,$A713,1)</f>
        <v>1</v>
      </c>
      <c r="C713" s="2" t="str">
        <f t="shared" si="713"/>
        <v>#VALUE!</v>
      </c>
      <c r="D713" s="2" t="str">
        <f t="shared" si="713"/>
        <v>#VALUE!</v>
      </c>
      <c r="E713" s="2" t="str">
        <f t="shared" si="713"/>
        <v>#VALUE!</v>
      </c>
      <c r="F713" s="2" t="str">
        <f t="shared" si="713"/>
        <v>#VALUE!</v>
      </c>
      <c r="G713" s="2">
        <f t="shared" si="713"/>
        <v>28</v>
      </c>
      <c r="H713" s="2" t="str">
        <f t="shared" si="713"/>
        <v>#VALUE!</v>
      </c>
      <c r="I713" s="2" t="str">
        <f t="shared" si="713"/>
        <v>#VALUE!</v>
      </c>
      <c r="J713" s="2" t="str">
        <f t="shared" si="713"/>
        <v>#VALUE!</v>
      </c>
      <c r="K713" s="2" t="str">
        <f t="shared" si="713"/>
        <v>#VALUE!</v>
      </c>
      <c r="L713" s="4">
        <f t="array" ref="L713">MIN(IF(ISNUMBER($B713:$K713),$B713:$K713,""))</f>
        <v>1</v>
      </c>
      <c r="M713" s="4">
        <v>28.0</v>
      </c>
      <c r="N713" s="8">
        <f t="shared" si="3"/>
        <v>16</v>
      </c>
    </row>
    <row r="714">
      <c r="A714" s="7" t="s">
        <v>742</v>
      </c>
      <c r="B714" s="2" t="str">
        <f t="shared" ref="B714:K714" si="714">FIND(B$1,$A714,1)</f>
        <v>#VALUE!</v>
      </c>
      <c r="C714" s="2">
        <f t="shared" si="714"/>
        <v>14</v>
      </c>
      <c r="D714" s="2" t="str">
        <f t="shared" si="714"/>
        <v>#VALUE!</v>
      </c>
      <c r="E714" s="2" t="str">
        <f t="shared" si="714"/>
        <v>#VALUE!</v>
      </c>
      <c r="F714" s="2" t="str">
        <f t="shared" si="714"/>
        <v>#VALUE!</v>
      </c>
      <c r="G714" s="2" t="str">
        <f t="shared" si="714"/>
        <v>#VALUE!</v>
      </c>
      <c r="H714" s="2">
        <f t="shared" si="714"/>
        <v>4</v>
      </c>
      <c r="I714" s="2">
        <f t="shared" si="714"/>
        <v>19</v>
      </c>
      <c r="J714" s="2" t="str">
        <f t="shared" si="714"/>
        <v>#VALUE!</v>
      </c>
      <c r="K714" s="2" t="str">
        <f t="shared" si="714"/>
        <v>#VALUE!</v>
      </c>
      <c r="L714" s="4">
        <f t="array" ref="L714">MIN(IF(ISNUMBER($B714:$K714),$B714:$K714,""))</f>
        <v>4</v>
      </c>
      <c r="M714" s="4">
        <v>19.0</v>
      </c>
      <c r="N714" s="8">
        <f t="shared" si="3"/>
        <v>78</v>
      </c>
    </row>
    <row r="715">
      <c r="A715" s="7" t="s">
        <v>743</v>
      </c>
      <c r="B715" s="2" t="str">
        <f t="shared" ref="B715:K715" si="715">FIND(B$1,$A715,1)</f>
        <v>#VALUE!</v>
      </c>
      <c r="C715" s="2" t="str">
        <f t="shared" si="715"/>
        <v>#VALUE!</v>
      </c>
      <c r="D715" s="2" t="str">
        <f t="shared" si="715"/>
        <v>#VALUE!</v>
      </c>
      <c r="E715" s="2" t="str">
        <f t="shared" si="715"/>
        <v>#VALUE!</v>
      </c>
      <c r="F715" s="2" t="str">
        <f t="shared" si="715"/>
        <v>#VALUE!</v>
      </c>
      <c r="G715" s="2">
        <f t="shared" si="715"/>
        <v>2</v>
      </c>
      <c r="H715" s="2" t="str">
        <f t="shared" si="715"/>
        <v>#VALUE!</v>
      </c>
      <c r="I715" s="2">
        <f t="shared" si="715"/>
        <v>1</v>
      </c>
      <c r="J715" s="2" t="str">
        <f t="shared" si="715"/>
        <v>#VALUE!</v>
      </c>
      <c r="K715" s="2" t="str">
        <f t="shared" si="715"/>
        <v>#VALUE!</v>
      </c>
      <c r="L715" s="4">
        <f t="array" ref="L715">MIN(IF(ISNUMBER($B715:$K715),$B715:$K715,""))</f>
        <v>1</v>
      </c>
      <c r="M715" s="4">
        <v>2.0</v>
      </c>
      <c r="N715" s="8">
        <f t="shared" si="3"/>
        <v>86</v>
      </c>
    </row>
    <row r="716">
      <c r="A716" s="7" t="s">
        <v>744</v>
      </c>
      <c r="B716" s="2" t="str">
        <f t="shared" ref="B716:K716" si="716">FIND(B$1,$A716,1)</f>
        <v>#VALUE!</v>
      </c>
      <c r="C716" s="2">
        <f t="shared" si="716"/>
        <v>5</v>
      </c>
      <c r="D716" s="2" t="str">
        <f t="shared" si="716"/>
        <v>#VALUE!</v>
      </c>
      <c r="E716" s="2" t="str">
        <f t="shared" si="716"/>
        <v>#VALUE!</v>
      </c>
      <c r="F716" s="2" t="str">
        <f t="shared" si="716"/>
        <v>#VALUE!</v>
      </c>
      <c r="G716" s="2">
        <f t="shared" si="716"/>
        <v>4</v>
      </c>
      <c r="H716" s="2" t="str">
        <f t="shared" si="716"/>
        <v>#VALUE!</v>
      </c>
      <c r="I716" s="2" t="str">
        <f t="shared" si="716"/>
        <v>#VALUE!</v>
      </c>
      <c r="J716" s="2" t="str">
        <f t="shared" si="716"/>
        <v>#VALUE!</v>
      </c>
      <c r="K716" s="2" t="str">
        <f t="shared" si="716"/>
        <v>#VALUE!</v>
      </c>
      <c r="L716" s="4">
        <f t="array" ref="L716">MIN(IF(ISNUMBER($B716:$K716),$B716:$K716,""))</f>
        <v>4</v>
      </c>
      <c r="M716" s="4">
        <v>5.0</v>
      </c>
      <c r="N716" s="8">
        <f t="shared" si="3"/>
        <v>62</v>
      </c>
    </row>
    <row r="717">
      <c r="A717" s="7" t="s">
        <v>745</v>
      </c>
      <c r="B717" s="2" t="str">
        <f t="shared" ref="B717:K717" si="717">FIND(B$1,$A717,1)</f>
        <v>#VALUE!</v>
      </c>
      <c r="C717" s="2">
        <f t="shared" si="717"/>
        <v>4</v>
      </c>
      <c r="D717" s="2">
        <f t="shared" si="717"/>
        <v>5</v>
      </c>
      <c r="E717" s="2" t="str">
        <f t="shared" si="717"/>
        <v>#VALUE!</v>
      </c>
      <c r="F717" s="2" t="str">
        <f t="shared" si="717"/>
        <v>#VALUE!</v>
      </c>
      <c r="G717" s="2" t="str">
        <f t="shared" si="717"/>
        <v>#VALUE!</v>
      </c>
      <c r="H717" s="2" t="str">
        <f t="shared" si="717"/>
        <v>#VALUE!</v>
      </c>
      <c r="I717" s="2" t="str">
        <f t="shared" si="717"/>
        <v>#VALUE!</v>
      </c>
      <c r="J717" s="2" t="str">
        <f t="shared" si="717"/>
        <v>#VALUE!</v>
      </c>
      <c r="K717" s="2" t="str">
        <f t="shared" si="717"/>
        <v>#VALUE!</v>
      </c>
      <c r="L717" s="4">
        <f t="array" ref="L717">MIN(IF(ISNUMBER($B717:$K717),$B717:$K717,""))</f>
        <v>4</v>
      </c>
      <c r="M717" s="4">
        <v>5.0</v>
      </c>
      <c r="N717" s="8">
        <f t="shared" si="3"/>
        <v>23</v>
      </c>
    </row>
    <row r="718">
      <c r="A718" s="7" t="s">
        <v>746</v>
      </c>
      <c r="B718" s="2" t="str">
        <f t="shared" ref="B718:K718" si="718">FIND(B$1,$A718,1)</f>
        <v>#VALUE!</v>
      </c>
      <c r="C718" s="2">
        <f t="shared" si="718"/>
        <v>1</v>
      </c>
      <c r="D718" s="2">
        <f t="shared" si="718"/>
        <v>12</v>
      </c>
      <c r="E718" s="2" t="str">
        <f t="shared" si="718"/>
        <v>#VALUE!</v>
      </c>
      <c r="F718" s="2" t="str">
        <f t="shared" si="718"/>
        <v>#VALUE!</v>
      </c>
      <c r="G718" s="2" t="str">
        <f t="shared" si="718"/>
        <v>#VALUE!</v>
      </c>
      <c r="H718" s="2" t="str">
        <f t="shared" si="718"/>
        <v>#VALUE!</v>
      </c>
      <c r="I718" s="2" t="str">
        <f t="shared" si="718"/>
        <v>#VALUE!</v>
      </c>
      <c r="J718" s="2">
        <f t="shared" si="718"/>
        <v>2</v>
      </c>
      <c r="K718" s="2" t="str">
        <f t="shared" si="718"/>
        <v>#VALUE!</v>
      </c>
      <c r="L718" s="4">
        <f t="array" ref="L718">MIN(IF(ISNUMBER($B718:$K718),$B718:$K718,""))</f>
        <v>1</v>
      </c>
      <c r="M718" s="4">
        <v>12.0</v>
      </c>
      <c r="N718" s="8">
        <f t="shared" si="3"/>
        <v>23</v>
      </c>
    </row>
    <row r="719">
      <c r="A719" s="7" t="s">
        <v>747</v>
      </c>
      <c r="B719" s="2" t="str">
        <f t="shared" ref="B719:K719" si="719">FIND(B$1,$A719,1)</f>
        <v>#VALUE!</v>
      </c>
      <c r="C719" s="2">
        <f t="shared" si="719"/>
        <v>10</v>
      </c>
      <c r="D719" s="2" t="str">
        <f t="shared" si="719"/>
        <v>#VALUE!</v>
      </c>
      <c r="E719" s="2" t="str">
        <f t="shared" si="719"/>
        <v>#VALUE!</v>
      </c>
      <c r="F719" s="2" t="str">
        <f t="shared" si="719"/>
        <v>#VALUE!</v>
      </c>
      <c r="G719" s="2" t="str">
        <f t="shared" si="719"/>
        <v>#VALUE!</v>
      </c>
      <c r="H719" s="2" t="str">
        <f t="shared" si="719"/>
        <v>#VALUE!</v>
      </c>
      <c r="I719" s="2" t="str">
        <f t="shared" si="719"/>
        <v>#VALUE!</v>
      </c>
      <c r="J719" s="2" t="str">
        <f t="shared" si="719"/>
        <v>#VALUE!</v>
      </c>
      <c r="K719" s="2" t="str">
        <f t="shared" si="719"/>
        <v>#VALUE!</v>
      </c>
      <c r="L719" s="4">
        <f t="array" ref="L719">MIN(IF(ISNUMBER($B719:$K719),$B719:$K719,""))</f>
        <v>10</v>
      </c>
      <c r="M719" s="4">
        <v>10.0</v>
      </c>
      <c r="N719" s="8">
        <f t="shared" si="3"/>
        <v>22</v>
      </c>
    </row>
    <row r="720">
      <c r="A720" s="7" t="s">
        <v>748</v>
      </c>
      <c r="B720" s="2" t="str">
        <f t="shared" ref="B720:K720" si="720">FIND(B$1,$A720,1)</f>
        <v>#VALUE!</v>
      </c>
      <c r="C720" s="2" t="str">
        <f t="shared" si="720"/>
        <v>#VALUE!</v>
      </c>
      <c r="D720" s="2">
        <f t="shared" si="720"/>
        <v>5</v>
      </c>
      <c r="E720" s="2" t="str">
        <f t="shared" si="720"/>
        <v>#VALUE!</v>
      </c>
      <c r="F720" s="2" t="str">
        <f t="shared" si="720"/>
        <v>#VALUE!</v>
      </c>
      <c r="G720" s="2" t="str">
        <f t="shared" si="720"/>
        <v>#VALUE!</v>
      </c>
      <c r="H720" s="2">
        <f t="shared" si="720"/>
        <v>4</v>
      </c>
      <c r="I720" s="2" t="str">
        <f t="shared" si="720"/>
        <v>#VALUE!</v>
      </c>
      <c r="J720" s="2" t="str">
        <f t="shared" si="720"/>
        <v>#VALUE!</v>
      </c>
      <c r="K720" s="2" t="str">
        <f t="shared" si="720"/>
        <v>#VALUE!</v>
      </c>
      <c r="L720" s="4">
        <f t="array" ref="L720">MIN(IF(ISNUMBER($B720:$K720),$B720:$K720,""))</f>
        <v>4</v>
      </c>
      <c r="M720" s="4">
        <v>5.0</v>
      </c>
      <c r="N720" s="8">
        <f t="shared" si="3"/>
        <v>73</v>
      </c>
    </row>
    <row r="721">
      <c r="A721" s="7" t="s">
        <v>749</v>
      </c>
      <c r="B721" s="2" t="str">
        <f t="shared" ref="B721:K721" si="721">FIND(B$1,$A721,1)</f>
        <v>#VALUE!</v>
      </c>
      <c r="C721" s="2" t="str">
        <f t="shared" si="721"/>
        <v>#VALUE!</v>
      </c>
      <c r="D721" s="2">
        <f t="shared" si="721"/>
        <v>8</v>
      </c>
      <c r="E721" s="2" t="str">
        <f t="shared" si="721"/>
        <v>#VALUE!</v>
      </c>
      <c r="F721" s="2" t="str">
        <f t="shared" si="721"/>
        <v>#VALUE!</v>
      </c>
      <c r="G721" s="2">
        <f t="shared" si="721"/>
        <v>7</v>
      </c>
      <c r="H721" s="2">
        <f t="shared" si="721"/>
        <v>6</v>
      </c>
      <c r="I721" s="2" t="str">
        <f t="shared" si="721"/>
        <v>#VALUE!</v>
      </c>
      <c r="J721" s="2" t="str">
        <f t="shared" si="721"/>
        <v>#VALUE!</v>
      </c>
      <c r="K721" s="2" t="str">
        <f t="shared" si="721"/>
        <v>#VALUE!</v>
      </c>
      <c r="L721" s="4">
        <f t="array" ref="L721">MIN(IF(ISNUMBER($B721:$K721),$B721:$K721,""))</f>
        <v>6</v>
      </c>
      <c r="M721" s="4">
        <v>9.0</v>
      </c>
      <c r="N721" s="8">
        <f t="shared" si="3"/>
        <v>77</v>
      </c>
    </row>
    <row r="722">
      <c r="A722" s="7" t="s">
        <v>750</v>
      </c>
      <c r="B722" s="2" t="str">
        <f t="shared" ref="B722:K722" si="722">FIND(B$1,$A722,1)</f>
        <v>#VALUE!</v>
      </c>
      <c r="C722" s="2" t="str">
        <f t="shared" si="722"/>
        <v>#VALUE!</v>
      </c>
      <c r="D722" s="2">
        <f t="shared" si="722"/>
        <v>14</v>
      </c>
      <c r="E722" s="2" t="str">
        <f t="shared" si="722"/>
        <v>#VALUE!</v>
      </c>
      <c r="F722" s="2" t="str">
        <f t="shared" si="722"/>
        <v>#VALUE!</v>
      </c>
      <c r="G722" s="2" t="str">
        <f t="shared" si="722"/>
        <v>#VALUE!</v>
      </c>
      <c r="H722" s="2" t="str">
        <f t="shared" si="722"/>
        <v>#VALUE!</v>
      </c>
      <c r="I722" s="2">
        <f t="shared" si="722"/>
        <v>19</v>
      </c>
      <c r="J722" s="2">
        <f t="shared" si="722"/>
        <v>24</v>
      </c>
      <c r="K722" s="2" t="str">
        <f t="shared" si="722"/>
        <v>#VALUE!</v>
      </c>
      <c r="L722" s="4">
        <f t="array" ref="L722">MIN(IF(ISNUMBER($B722:$K722),$B722:$K722,""))</f>
        <v>14</v>
      </c>
      <c r="M722" s="4">
        <v>24.0</v>
      </c>
      <c r="N722" s="8">
        <f t="shared" si="3"/>
        <v>39</v>
      </c>
    </row>
    <row r="723">
      <c r="A723" s="7" t="s">
        <v>751</v>
      </c>
      <c r="B723" s="2">
        <f t="shared" ref="B723:K723" si="723">FIND(B$1,$A723,1)</f>
        <v>28</v>
      </c>
      <c r="C723" s="2" t="str">
        <f t="shared" si="723"/>
        <v>#VALUE!</v>
      </c>
      <c r="D723" s="2" t="str">
        <f t="shared" si="723"/>
        <v>#VALUE!</v>
      </c>
      <c r="E723" s="2" t="str">
        <f t="shared" si="723"/>
        <v>#VALUE!</v>
      </c>
      <c r="F723" s="2" t="str">
        <f t="shared" si="723"/>
        <v>#VALUE!</v>
      </c>
      <c r="G723" s="2" t="str">
        <f t="shared" si="723"/>
        <v>#VALUE!</v>
      </c>
      <c r="H723" s="2">
        <f t="shared" si="723"/>
        <v>6</v>
      </c>
      <c r="I723" s="2" t="str">
        <f t="shared" si="723"/>
        <v>#VALUE!</v>
      </c>
      <c r="J723" s="2" t="str">
        <f t="shared" si="723"/>
        <v>#VALUE!</v>
      </c>
      <c r="K723" s="2" t="str">
        <f t="shared" si="723"/>
        <v>#VALUE!</v>
      </c>
      <c r="L723" s="4">
        <f t="array" ref="L723">MIN(IF(ISNUMBER($B723:$K723),$B723:$K723,""))</f>
        <v>6</v>
      </c>
      <c r="M723" s="4">
        <v>28.0</v>
      </c>
      <c r="N723" s="8">
        <f t="shared" si="3"/>
        <v>71</v>
      </c>
    </row>
    <row r="724">
      <c r="A724" s="7" t="s">
        <v>752</v>
      </c>
      <c r="B724" s="2" t="str">
        <f t="shared" ref="B724:K724" si="724">FIND(B$1,$A724,1)</f>
        <v>#VALUE!</v>
      </c>
      <c r="C724" s="2">
        <f t="shared" si="724"/>
        <v>3</v>
      </c>
      <c r="D724" s="2" t="str">
        <f t="shared" si="724"/>
        <v>#VALUE!</v>
      </c>
      <c r="E724" s="2" t="str">
        <f t="shared" si="724"/>
        <v>#VALUE!</v>
      </c>
      <c r="F724" s="2" t="str">
        <f t="shared" si="724"/>
        <v>#VALUE!</v>
      </c>
      <c r="G724" s="2" t="str">
        <f t="shared" si="724"/>
        <v>#VALUE!</v>
      </c>
      <c r="H724" s="2">
        <f t="shared" si="724"/>
        <v>2</v>
      </c>
      <c r="I724" s="2">
        <f t="shared" si="724"/>
        <v>1</v>
      </c>
      <c r="J724" s="2" t="str">
        <f t="shared" si="724"/>
        <v>#VALUE!</v>
      </c>
      <c r="K724" s="2" t="str">
        <f t="shared" si="724"/>
        <v>#VALUE!</v>
      </c>
      <c r="L724" s="4">
        <f t="array" ref="L724">MIN(IF(ISNUMBER($B724:$K724),$B724:$K724,""))</f>
        <v>1</v>
      </c>
      <c r="M724" s="4">
        <v>3.0</v>
      </c>
      <c r="N724" s="8">
        <f t="shared" si="3"/>
        <v>82</v>
      </c>
    </row>
    <row r="725">
      <c r="A725" s="7" t="s">
        <v>753</v>
      </c>
      <c r="B725" s="2" t="str">
        <f t="shared" ref="B725:K725" si="725">FIND(B$1,$A725,1)</f>
        <v>#VALUE!</v>
      </c>
      <c r="C725" s="2" t="str">
        <f t="shared" si="725"/>
        <v>#VALUE!</v>
      </c>
      <c r="D725" s="2" t="str">
        <f t="shared" si="725"/>
        <v>#VALUE!</v>
      </c>
      <c r="E725" s="2" t="str">
        <f t="shared" si="725"/>
        <v>#VALUE!</v>
      </c>
      <c r="F725" s="2" t="str">
        <f t="shared" si="725"/>
        <v>#VALUE!</v>
      </c>
      <c r="G725" s="2" t="str">
        <f t="shared" si="725"/>
        <v>#VALUE!</v>
      </c>
      <c r="H725" s="2" t="str">
        <f t="shared" si="725"/>
        <v>#VALUE!</v>
      </c>
      <c r="I725" s="2">
        <f t="shared" si="725"/>
        <v>11</v>
      </c>
      <c r="J725" s="2">
        <f t="shared" si="725"/>
        <v>1</v>
      </c>
      <c r="K725" s="2" t="str">
        <f t="shared" si="725"/>
        <v>#VALUE!</v>
      </c>
      <c r="L725" s="4">
        <f t="array" ref="L725">MIN(IF(ISNUMBER($B725:$K725),$B725:$K725,""))</f>
        <v>1</v>
      </c>
      <c r="M725" s="4">
        <v>11.0</v>
      </c>
      <c r="N725" s="8">
        <f t="shared" si="3"/>
        <v>98</v>
      </c>
    </row>
    <row r="726">
      <c r="A726" s="7" t="s">
        <v>754</v>
      </c>
      <c r="B726" s="2" t="str">
        <f t="shared" ref="B726:K726" si="726">FIND(B$1,$A726,1)</f>
        <v>#VALUE!</v>
      </c>
      <c r="C726" s="2" t="str">
        <f t="shared" si="726"/>
        <v>#VALUE!</v>
      </c>
      <c r="D726" s="2" t="str">
        <f t="shared" si="726"/>
        <v>#VALUE!</v>
      </c>
      <c r="E726" s="2" t="str">
        <f t="shared" si="726"/>
        <v>#VALUE!</v>
      </c>
      <c r="F726" s="2">
        <f t="shared" si="726"/>
        <v>30</v>
      </c>
      <c r="G726" s="2" t="str">
        <f t="shared" si="726"/>
        <v>#VALUE!</v>
      </c>
      <c r="H726" s="2">
        <f t="shared" si="726"/>
        <v>24</v>
      </c>
      <c r="I726" s="2">
        <f t="shared" si="726"/>
        <v>23</v>
      </c>
      <c r="J726" s="2" t="str">
        <f t="shared" si="726"/>
        <v>#VALUE!</v>
      </c>
      <c r="K726" s="2" t="str">
        <f t="shared" si="726"/>
        <v>#VALUE!</v>
      </c>
      <c r="L726" s="4">
        <f t="array" ref="L726">MIN(IF(ISNUMBER($B726:$K726),$B726:$K726,""))</f>
        <v>23</v>
      </c>
      <c r="M726" s="4">
        <v>30.0</v>
      </c>
      <c r="N726" s="8">
        <f t="shared" si="3"/>
        <v>85</v>
      </c>
    </row>
    <row r="727">
      <c r="A727" s="7" t="s">
        <v>755</v>
      </c>
      <c r="B727" s="2">
        <f t="shared" ref="B727:K727" si="727">FIND(B$1,$A727,1)</f>
        <v>14</v>
      </c>
      <c r="C727" s="2">
        <f t="shared" si="727"/>
        <v>25</v>
      </c>
      <c r="D727" s="2" t="str">
        <f t="shared" si="727"/>
        <v>#VALUE!</v>
      </c>
      <c r="E727" s="2">
        <f t="shared" si="727"/>
        <v>24</v>
      </c>
      <c r="F727" s="2" t="str">
        <f t="shared" si="727"/>
        <v>#VALUE!</v>
      </c>
      <c r="G727" s="2" t="str">
        <f t="shared" si="727"/>
        <v>#VALUE!</v>
      </c>
      <c r="H727" s="2">
        <f t="shared" si="727"/>
        <v>15</v>
      </c>
      <c r="I727" s="2" t="str">
        <f t="shared" si="727"/>
        <v>#VALUE!</v>
      </c>
      <c r="J727" s="2" t="str">
        <f t="shared" si="727"/>
        <v>#VALUE!</v>
      </c>
      <c r="K727" s="2" t="str">
        <f t="shared" si="727"/>
        <v>#VALUE!</v>
      </c>
      <c r="L727" s="4">
        <f t="array" ref="L727">MIN(IF(ISNUMBER($B727:$K727),$B727:$K727,""))</f>
        <v>14</v>
      </c>
      <c r="M727" s="4">
        <v>26.0</v>
      </c>
      <c r="N727" s="8">
        <f t="shared" si="3"/>
        <v>14</v>
      </c>
    </row>
    <row r="728">
      <c r="A728" s="7" t="s">
        <v>756</v>
      </c>
      <c r="B728" s="2" t="str">
        <f t="shared" ref="B728:K728" si="728">FIND(B$1,$A728,1)</f>
        <v>#VALUE!</v>
      </c>
      <c r="C728" s="2">
        <f t="shared" si="728"/>
        <v>26</v>
      </c>
      <c r="D728" s="2" t="str">
        <f t="shared" si="728"/>
        <v>#VALUE!</v>
      </c>
      <c r="E728" s="2" t="str">
        <f t="shared" si="728"/>
        <v>#VALUE!</v>
      </c>
      <c r="F728" s="2" t="str">
        <f t="shared" si="728"/>
        <v>#VALUE!</v>
      </c>
      <c r="G728" s="2" t="str">
        <f t="shared" si="728"/>
        <v>#VALUE!</v>
      </c>
      <c r="H728" s="2" t="str">
        <f t="shared" si="728"/>
        <v>#VALUE!</v>
      </c>
      <c r="I728" s="2" t="str">
        <f t="shared" si="728"/>
        <v>#VALUE!</v>
      </c>
      <c r="J728" s="2" t="str">
        <f t="shared" si="728"/>
        <v>#VALUE!</v>
      </c>
      <c r="K728" s="2" t="str">
        <f t="shared" si="728"/>
        <v>#VALUE!</v>
      </c>
      <c r="L728" s="4">
        <f t="array" ref="L728">MIN(IF(ISNUMBER($B728:$K728),$B728:$K728,""))</f>
        <v>26</v>
      </c>
      <c r="M728" s="4">
        <v>26.0</v>
      </c>
      <c r="N728" s="8">
        <f t="shared" si="3"/>
        <v>22</v>
      </c>
    </row>
    <row r="729">
      <c r="A729" s="7" t="s">
        <v>757</v>
      </c>
      <c r="B729" s="2" t="str">
        <f t="shared" ref="B729:K729" si="729">FIND(B$1,$A729,1)</f>
        <v>#VALUE!</v>
      </c>
      <c r="C729" s="2" t="str">
        <f t="shared" si="729"/>
        <v>#VALUE!</v>
      </c>
      <c r="D729" s="2">
        <f t="shared" si="729"/>
        <v>15</v>
      </c>
      <c r="E729" s="2" t="str">
        <f t="shared" si="729"/>
        <v>#VALUE!</v>
      </c>
      <c r="F729" s="2" t="str">
        <f t="shared" si="729"/>
        <v>#VALUE!</v>
      </c>
      <c r="G729" s="2" t="str">
        <f t="shared" si="729"/>
        <v>#VALUE!</v>
      </c>
      <c r="H729" s="2" t="str">
        <f t="shared" si="729"/>
        <v>#VALUE!</v>
      </c>
      <c r="I729" s="2" t="str">
        <f t="shared" si="729"/>
        <v>#VALUE!</v>
      </c>
      <c r="J729" s="2">
        <f t="shared" si="729"/>
        <v>4</v>
      </c>
      <c r="K729" s="2" t="str">
        <f t="shared" si="729"/>
        <v>#VALUE!</v>
      </c>
      <c r="L729" s="4">
        <f t="array" ref="L729">MIN(IF(ISNUMBER($B729:$K729),$B729:$K729,""))</f>
        <v>4</v>
      </c>
      <c r="M729" s="4">
        <v>16.0</v>
      </c>
      <c r="N729" s="8">
        <f t="shared" si="3"/>
        <v>93</v>
      </c>
    </row>
    <row r="730">
      <c r="A730" s="7" t="s">
        <v>758</v>
      </c>
      <c r="B730" s="2" t="str">
        <f t="shared" ref="B730:K730" si="730">FIND(B$1,$A730,1)</f>
        <v>#VALUE!</v>
      </c>
      <c r="C730" s="2" t="str">
        <f t="shared" si="730"/>
        <v>#VALUE!</v>
      </c>
      <c r="D730" s="2" t="str">
        <f t="shared" si="730"/>
        <v>#VALUE!</v>
      </c>
      <c r="E730" s="2" t="str">
        <f t="shared" si="730"/>
        <v>#VALUE!</v>
      </c>
      <c r="F730" s="2">
        <f t="shared" si="730"/>
        <v>1</v>
      </c>
      <c r="G730" s="2" t="str">
        <f t="shared" si="730"/>
        <v>#VALUE!</v>
      </c>
      <c r="H730" s="2" t="str">
        <f t="shared" si="730"/>
        <v>#VALUE!</v>
      </c>
      <c r="I730" s="2" t="str">
        <f t="shared" si="730"/>
        <v>#VALUE!</v>
      </c>
      <c r="J730" s="2" t="str">
        <f t="shared" si="730"/>
        <v>#VALUE!</v>
      </c>
      <c r="K730" s="2" t="str">
        <f t="shared" si="730"/>
        <v>#VALUE!</v>
      </c>
      <c r="L730" s="4">
        <f t="array" ref="L730">MIN(IF(ISNUMBER($B730:$K730),$B730:$K730,""))</f>
        <v>1</v>
      </c>
      <c r="M730" s="4">
        <v>1.0</v>
      </c>
      <c r="N730" s="8">
        <f t="shared" si="3"/>
        <v>55</v>
      </c>
    </row>
    <row r="731">
      <c r="A731" s="7" t="s">
        <v>759</v>
      </c>
      <c r="B731" s="2">
        <f t="shared" ref="B731:K731" si="731">FIND(B$1,$A731,1)</f>
        <v>10</v>
      </c>
      <c r="C731" s="2" t="str">
        <f t="shared" si="731"/>
        <v>#VALUE!</v>
      </c>
      <c r="D731" s="2" t="str">
        <f t="shared" si="731"/>
        <v>#VALUE!</v>
      </c>
      <c r="E731" s="2" t="str">
        <f t="shared" si="731"/>
        <v>#VALUE!</v>
      </c>
      <c r="F731" s="2">
        <f t="shared" si="731"/>
        <v>9</v>
      </c>
      <c r="G731" s="2" t="str">
        <f t="shared" si="731"/>
        <v>#VALUE!</v>
      </c>
      <c r="H731" s="2" t="str">
        <f t="shared" si="731"/>
        <v>#VALUE!</v>
      </c>
      <c r="I731" s="2" t="str">
        <f t="shared" si="731"/>
        <v>#VALUE!</v>
      </c>
      <c r="J731" s="2" t="str">
        <f t="shared" si="731"/>
        <v>#VALUE!</v>
      </c>
      <c r="K731" s="2" t="str">
        <f t="shared" si="731"/>
        <v>#VALUE!</v>
      </c>
      <c r="L731" s="4">
        <f t="array" ref="L731">MIN(IF(ISNUMBER($B731:$K731),$B731:$K731,""))</f>
        <v>9</v>
      </c>
      <c r="M731" s="4">
        <v>10.0</v>
      </c>
      <c r="N731" s="8">
        <f t="shared" si="3"/>
        <v>51</v>
      </c>
    </row>
    <row r="732">
      <c r="A732" s="7" t="s">
        <v>760</v>
      </c>
      <c r="B732" s="2" t="str">
        <f t="shared" ref="B732:K732" si="732">FIND(B$1,$A732,1)</f>
        <v>#VALUE!</v>
      </c>
      <c r="C732" s="2" t="str">
        <f t="shared" si="732"/>
        <v>#VALUE!</v>
      </c>
      <c r="D732" s="2">
        <f t="shared" si="732"/>
        <v>4</v>
      </c>
      <c r="E732" s="2" t="str">
        <f t="shared" si="732"/>
        <v>#VALUE!</v>
      </c>
      <c r="F732" s="2" t="str">
        <f t="shared" si="732"/>
        <v>#VALUE!</v>
      </c>
      <c r="G732" s="2" t="str">
        <f t="shared" si="732"/>
        <v>#VALUE!</v>
      </c>
      <c r="H732" s="2" t="str">
        <f t="shared" si="732"/>
        <v>#VALUE!</v>
      </c>
      <c r="I732" s="2" t="str">
        <f t="shared" si="732"/>
        <v>#VALUE!</v>
      </c>
      <c r="J732" s="2">
        <f t="shared" si="732"/>
        <v>5</v>
      </c>
      <c r="K732" s="2" t="str">
        <f t="shared" si="732"/>
        <v>#VALUE!</v>
      </c>
      <c r="L732" s="4">
        <f t="array" ref="L732">MIN(IF(ISNUMBER($B732:$K732),$B732:$K732,""))</f>
        <v>4</v>
      </c>
      <c r="M732" s="4">
        <v>26.0</v>
      </c>
      <c r="N732" s="8">
        <f t="shared" si="3"/>
        <v>33</v>
      </c>
    </row>
    <row r="733">
      <c r="A733" s="7" t="s">
        <v>761</v>
      </c>
      <c r="B733" s="2" t="str">
        <f t="shared" ref="B733:K733" si="733">FIND(B$1,$A733,1)</f>
        <v>#VALUE!</v>
      </c>
      <c r="C733" s="2">
        <f t="shared" si="733"/>
        <v>7</v>
      </c>
      <c r="D733" s="2" t="str">
        <f t="shared" si="733"/>
        <v>#VALUE!</v>
      </c>
      <c r="E733" s="2" t="str">
        <f t="shared" si="733"/>
        <v>#VALUE!</v>
      </c>
      <c r="F733" s="2">
        <f t="shared" si="733"/>
        <v>6</v>
      </c>
      <c r="G733" s="2" t="str">
        <f t="shared" si="733"/>
        <v>#VALUE!</v>
      </c>
      <c r="H733" s="2" t="str">
        <f t="shared" si="733"/>
        <v>#VALUE!</v>
      </c>
      <c r="I733" s="2">
        <f t="shared" si="733"/>
        <v>16</v>
      </c>
      <c r="J733" s="2" t="str">
        <f t="shared" si="733"/>
        <v>#VALUE!</v>
      </c>
      <c r="K733" s="2" t="str">
        <f t="shared" si="733"/>
        <v>#VALUE!</v>
      </c>
      <c r="L733" s="4">
        <f t="array" ref="L733">MIN(IF(ISNUMBER($B733:$K733),$B733:$K733,""))</f>
        <v>6</v>
      </c>
      <c r="M733" s="4">
        <v>16.0</v>
      </c>
      <c r="N733" s="8">
        <f t="shared" si="3"/>
        <v>58</v>
      </c>
    </row>
    <row r="734">
      <c r="A734" s="7" t="s">
        <v>762</v>
      </c>
      <c r="B734" s="2">
        <f t="shared" ref="B734:K734" si="734">FIND(B$1,$A734,1)</f>
        <v>1</v>
      </c>
      <c r="C734" s="2">
        <f t="shared" si="734"/>
        <v>7</v>
      </c>
      <c r="D734" s="2" t="str">
        <f t="shared" si="734"/>
        <v>#VALUE!</v>
      </c>
      <c r="E734" s="2" t="str">
        <f t="shared" si="734"/>
        <v>#VALUE!</v>
      </c>
      <c r="F734" s="2">
        <f t="shared" si="734"/>
        <v>6</v>
      </c>
      <c r="G734" s="2" t="str">
        <f t="shared" si="734"/>
        <v>#VALUE!</v>
      </c>
      <c r="H734" s="2" t="str">
        <f t="shared" si="734"/>
        <v>#VALUE!</v>
      </c>
      <c r="I734" s="2" t="str">
        <f t="shared" si="734"/>
        <v>#VALUE!</v>
      </c>
      <c r="J734" s="2" t="str">
        <f t="shared" si="734"/>
        <v>#VALUE!</v>
      </c>
      <c r="K734" s="2" t="str">
        <f t="shared" si="734"/>
        <v>#VALUE!</v>
      </c>
      <c r="L734" s="4">
        <f t="array" ref="L734">MIN(IF(ISNUMBER($B734:$K734),$B734:$K734,""))</f>
        <v>1</v>
      </c>
      <c r="M734" s="4">
        <v>7.0</v>
      </c>
      <c r="N734" s="8">
        <f t="shared" si="3"/>
        <v>12</v>
      </c>
    </row>
    <row r="735">
      <c r="A735" s="7" t="s">
        <v>763</v>
      </c>
      <c r="B735" s="2" t="str">
        <f t="shared" ref="B735:K735" si="735">FIND(B$1,$A735,1)</f>
        <v>#VALUE!</v>
      </c>
      <c r="C735" s="2" t="str">
        <f t="shared" si="735"/>
        <v>#VALUE!</v>
      </c>
      <c r="D735" s="2">
        <f t="shared" si="735"/>
        <v>1</v>
      </c>
      <c r="E735" s="2" t="str">
        <f t="shared" si="735"/>
        <v>#VALUE!</v>
      </c>
      <c r="F735" s="2" t="str">
        <f t="shared" si="735"/>
        <v>#VALUE!</v>
      </c>
      <c r="G735" s="2" t="str">
        <f t="shared" si="735"/>
        <v>#VALUE!</v>
      </c>
      <c r="H735" s="2" t="str">
        <f t="shared" si="735"/>
        <v>#VALUE!</v>
      </c>
      <c r="I735" s="2" t="str">
        <f t="shared" si="735"/>
        <v>#VALUE!</v>
      </c>
      <c r="J735" s="2" t="str">
        <f t="shared" si="735"/>
        <v>#VALUE!</v>
      </c>
      <c r="K735" s="2" t="str">
        <f t="shared" si="735"/>
        <v>#VALUE!</v>
      </c>
      <c r="L735" s="4">
        <f t="array" ref="L735">MIN(IF(ISNUMBER($B735:$K735),$B735:$K735,""))</f>
        <v>1</v>
      </c>
      <c r="M735" s="4">
        <v>1.0</v>
      </c>
      <c r="N735" s="8">
        <f t="shared" si="3"/>
        <v>33</v>
      </c>
    </row>
    <row r="736">
      <c r="A736" s="7" t="s">
        <v>764</v>
      </c>
      <c r="B736" s="2" t="str">
        <f t="shared" ref="B736:K736" si="736">FIND(B$1,$A736,1)</f>
        <v>#VALUE!</v>
      </c>
      <c r="C736" s="2" t="str">
        <f t="shared" si="736"/>
        <v>#VALUE!</v>
      </c>
      <c r="D736" s="2">
        <f t="shared" si="736"/>
        <v>8</v>
      </c>
      <c r="E736" s="2" t="str">
        <f t="shared" si="736"/>
        <v>#VALUE!</v>
      </c>
      <c r="F736" s="2" t="str">
        <f t="shared" si="736"/>
        <v>#VALUE!</v>
      </c>
      <c r="G736" s="2" t="str">
        <f t="shared" si="736"/>
        <v>#VALUE!</v>
      </c>
      <c r="H736" s="2" t="str">
        <f t="shared" si="736"/>
        <v>#VALUE!</v>
      </c>
      <c r="I736" s="2">
        <f t="shared" si="736"/>
        <v>1</v>
      </c>
      <c r="J736" s="2" t="str">
        <f t="shared" si="736"/>
        <v>#VALUE!</v>
      </c>
      <c r="K736" s="2" t="str">
        <f t="shared" si="736"/>
        <v>#VALUE!</v>
      </c>
      <c r="L736" s="4">
        <f t="array" ref="L736">MIN(IF(ISNUMBER($B736:$K736),$B736:$K736,""))</f>
        <v>1</v>
      </c>
      <c r="M736" s="4">
        <v>10.0</v>
      </c>
      <c r="N736" s="8">
        <f t="shared" si="3"/>
        <v>88</v>
      </c>
    </row>
    <row r="737">
      <c r="A737" s="7" t="s">
        <v>765</v>
      </c>
      <c r="B737" s="2" t="str">
        <f t="shared" ref="B737:K737" si="737">FIND(B$1,$A737,1)</f>
        <v>#VALUE!</v>
      </c>
      <c r="C737" s="2" t="str">
        <f t="shared" si="737"/>
        <v>#VALUE!</v>
      </c>
      <c r="D737" s="2" t="str">
        <f t="shared" si="737"/>
        <v>#VALUE!</v>
      </c>
      <c r="E737" s="2" t="str">
        <f t="shared" si="737"/>
        <v>#VALUE!</v>
      </c>
      <c r="F737" s="2" t="str">
        <f t="shared" si="737"/>
        <v>#VALUE!</v>
      </c>
      <c r="G737" s="2">
        <f t="shared" si="737"/>
        <v>11</v>
      </c>
      <c r="H737" s="2">
        <f t="shared" si="737"/>
        <v>21</v>
      </c>
      <c r="I737" s="2" t="str">
        <f t="shared" si="737"/>
        <v>#VALUE!</v>
      </c>
      <c r="J737" s="2">
        <f t="shared" si="737"/>
        <v>10</v>
      </c>
      <c r="K737" s="2" t="str">
        <f t="shared" si="737"/>
        <v>#VALUE!</v>
      </c>
      <c r="L737" s="4">
        <f t="array" ref="L737">MIN(IF(ISNUMBER($B737:$K737),$B737:$K737,""))</f>
        <v>10</v>
      </c>
      <c r="M737" s="4">
        <v>27.0</v>
      </c>
      <c r="N737" s="8">
        <f t="shared" si="3"/>
        <v>99</v>
      </c>
    </row>
    <row r="738">
      <c r="A738" s="7" t="s">
        <v>766</v>
      </c>
      <c r="B738" s="2" t="str">
        <f t="shared" ref="B738:K738" si="738">FIND(B$1,$A738,1)</f>
        <v>#VALUE!</v>
      </c>
      <c r="C738" s="2">
        <f t="shared" si="738"/>
        <v>16</v>
      </c>
      <c r="D738" s="2" t="str">
        <f t="shared" si="738"/>
        <v>#VALUE!</v>
      </c>
      <c r="E738" s="2" t="str">
        <f t="shared" si="738"/>
        <v>#VALUE!</v>
      </c>
      <c r="F738" s="2" t="str">
        <f t="shared" si="738"/>
        <v>#VALUE!</v>
      </c>
      <c r="G738" s="2" t="str">
        <f t="shared" si="738"/>
        <v>#VALUE!</v>
      </c>
      <c r="H738" s="2">
        <f t="shared" si="738"/>
        <v>15</v>
      </c>
      <c r="I738" s="2" t="str">
        <f t="shared" si="738"/>
        <v>#VALUE!</v>
      </c>
      <c r="J738" s="2" t="str">
        <f t="shared" si="738"/>
        <v>#VALUE!</v>
      </c>
      <c r="K738" s="2" t="str">
        <f t="shared" si="738"/>
        <v>#VALUE!</v>
      </c>
      <c r="L738" s="4">
        <f t="array" ref="L738">MIN(IF(ISNUMBER($B738:$K738),$B738:$K738,""))</f>
        <v>15</v>
      </c>
      <c r="M738" s="4">
        <v>17.0</v>
      </c>
      <c r="N738" s="8">
        <f t="shared" si="3"/>
        <v>72</v>
      </c>
    </row>
    <row r="739">
      <c r="A739" s="7" t="s">
        <v>767</v>
      </c>
      <c r="B739" s="2">
        <f t="shared" ref="B739:K739" si="739">FIND(B$1,$A739,1)</f>
        <v>26</v>
      </c>
      <c r="C739" s="2" t="str">
        <f t="shared" si="739"/>
        <v>#VALUE!</v>
      </c>
      <c r="D739" s="2" t="str">
        <f t="shared" si="739"/>
        <v>#VALUE!</v>
      </c>
      <c r="E739" s="2" t="str">
        <f t="shared" si="739"/>
        <v>#VALUE!</v>
      </c>
      <c r="F739" s="2">
        <f t="shared" si="739"/>
        <v>25</v>
      </c>
      <c r="G739" s="2" t="str">
        <f t="shared" si="739"/>
        <v>#VALUE!</v>
      </c>
      <c r="H739" s="2" t="str">
        <f t="shared" si="739"/>
        <v>#VALUE!</v>
      </c>
      <c r="I739" s="2">
        <f t="shared" si="739"/>
        <v>14</v>
      </c>
      <c r="J739" s="2" t="str">
        <f t="shared" si="739"/>
        <v>#VALUE!</v>
      </c>
      <c r="K739" s="2" t="str">
        <f t="shared" si="739"/>
        <v>#VALUE!</v>
      </c>
      <c r="L739" s="4">
        <f t="array" ref="L739">MIN(IF(ISNUMBER($B739:$K739),$B739:$K739,""))</f>
        <v>14</v>
      </c>
      <c r="M739" s="4">
        <v>26.0</v>
      </c>
      <c r="N739" s="8">
        <f t="shared" si="3"/>
        <v>81</v>
      </c>
    </row>
    <row r="740">
      <c r="A740" s="7" t="s">
        <v>768</v>
      </c>
      <c r="B740" s="2" t="str">
        <f t="shared" ref="B740:K740" si="740">FIND(B$1,$A740,1)</f>
        <v>#VALUE!</v>
      </c>
      <c r="C740" s="2" t="str">
        <f t="shared" si="740"/>
        <v>#VALUE!</v>
      </c>
      <c r="D740" s="2">
        <f t="shared" si="740"/>
        <v>10</v>
      </c>
      <c r="E740" s="2" t="str">
        <f t="shared" si="740"/>
        <v>#VALUE!</v>
      </c>
      <c r="F740" s="2">
        <f t="shared" si="740"/>
        <v>4</v>
      </c>
      <c r="G740" s="2" t="str">
        <f t="shared" si="740"/>
        <v>#VALUE!</v>
      </c>
      <c r="H740" s="2" t="str">
        <f t="shared" si="740"/>
        <v>#VALUE!</v>
      </c>
      <c r="I740" s="2" t="str">
        <f t="shared" si="740"/>
        <v>#VALUE!</v>
      </c>
      <c r="J740" s="2">
        <f t="shared" si="740"/>
        <v>9</v>
      </c>
      <c r="K740" s="2" t="str">
        <f t="shared" si="740"/>
        <v>#VALUE!</v>
      </c>
      <c r="L740" s="4">
        <f t="array" ref="L740">MIN(IF(ISNUMBER($B740:$K740),$B740:$K740,""))</f>
        <v>4</v>
      </c>
      <c r="M740" s="4">
        <v>10.0</v>
      </c>
      <c r="N740" s="8">
        <f t="shared" si="3"/>
        <v>53</v>
      </c>
    </row>
    <row r="741">
      <c r="A741" s="7" t="s">
        <v>769</v>
      </c>
      <c r="B741" s="2">
        <f t="shared" ref="B741:K741" si="741">FIND(B$1,$A741,1)</f>
        <v>11</v>
      </c>
      <c r="C741" s="2" t="str">
        <f t="shared" si="741"/>
        <v>#VALUE!</v>
      </c>
      <c r="D741" s="2">
        <f t="shared" si="741"/>
        <v>1</v>
      </c>
      <c r="E741" s="2" t="str">
        <f t="shared" si="741"/>
        <v>#VALUE!</v>
      </c>
      <c r="F741" s="2" t="str">
        <f t="shared" si="741"/>
        <v>#VALUE!</v>
      </c>
      <c r="G741" s="2" t="str">
        <f t="shared" si="741"/>
        <v>#VALUE!</v>
      </c>
      <c r="H741" s="2" t="str">
        <f t="shared" si="741"/>
        <v>#VALUE!</v>
      </c>
      <c r="I741" s="2" t="str">
        <f t="shared" si="741"/>
        <v>#VALUE!</v>
      </c>
      <c r="J741" s="2" t="str">
        <f t="shared" si="741"/>
        <v>#VALUE!</v>
      </c>
      <c r="K741" s="2" t="str">
        <f t="shared" si="741"/>
        <v>#VALUE!</v>
      </c>
      <c r="L741" s="4">
        <f t="array" ref="L741">MIN(IF(ISNUMBER($B741:$K741),$B741:$K741,""))</f>
        <v>1</v>
      </c>
      <c r="M741" s="4">
        <v>11.0</v>
      </c>
      <c r="N741" s="8">
        <f t="shared" si="3"/>
        <v>31</v>
      </c>
    </row>
    <row r="742">
      <c r="A742" s="7" t="s">
        <v>770</v>
      </c>
      <c r="B742" s="2" t="str">
        <f t="shared" ref="B742:K742" si="742">FIND(B$1,$A742,1)</f>
        <v>#VALUE!</v>
      </c>
      <c r="C742" s="2" t="str">
        <f t="shared" si="742"/>
        <v>#VALUE!</v>
      </c>
      <c r="D742" s="2" t="str">
        <f t="shared" si="742"/>
        <v>#VALUE!</v>
      </c>
      <c r="E742" s="2" t="str">
        <f t="shared" si="742"/>
        <v>#VALUE!</v>
      </c>
      <c r="F742" s="2">
        <f t="shared" si="742"/>
        <v>1</v>
      </c>
      <c r="G742" s="2" t="str">
        <f t="shared" si="742"/>
        <v>#VALUE!</v>
      </c>
      <c r="H742" s="2" t="str">
        <f t="shared" si="742"/>
        <v>#VALUE!</v>
      </c>
      <c r="I742" s="2" t="str">
        <f t="shared" si="742"/>
        <v>#VALUE!</v>
      </c>
      <c r="J742" s="2" t="str">
        <f t="shared" si="742"/>
        <v>#VALUE!</v>
      </c>
      <c r="K742" s="2" t="str">
        <f t="shared" si="742"/>
        <v>#VALUE!</v>
      </c>
      <c r="L742" s="4">
        <f t="array" ref="L742">MIN(IF(ISNUMBER($B742:$K742),$B742:$K742,""))</f>
        <v>1</v>
      </c>
      <c r="M742" s="4">
        <v>1.0</v>
      </c>
      <c r="N742" s="8">
        <f t="shared" si="3"/>
        <v>55</v>
      </c>
    </row>
    <row r="743">
      <c r="A743" s="7" t="s">
        <v>771</v>
      </c>
      <c r="B743" s="2" t="str">
        <f t="shared" ref="B743:K743" si="743">FIND(B$1,$A743,1)</f>
        <v>#VALUE!</v>
      </c>
      <c r="C743" s="2">
        <f t="shared" si="743"/>
        <v>12</v>
      </c>
      <c r="D743" s="2" t="str">
        <f t="shared" si="743"/>
        <v>#VALUE!</v>
      </c>
      <c r="E743" s="2" t="str">
        <f t="shared" si="743"/>
        <v>#VALUE!</v>
      </c>
      <c r="F743" s="2">
        <f t="shared" si="743"/>
        <v>11</v>
      </c>
      <c r="G743" s="2" t="str">
        <f t="shared" si="743"/>
        <v>#VALUE!</v>
      </c>
      <c r="H743" s="2" t="str">
        <f t="shared" si="743"/>
        <v>#VALUE!</v>
      </c>
      <c r="I743" s="2" t="str">
        <f t="shared" si="743"/>
        <v>#VALUE!</v>
      </c>
      <c r="J743" s="2">
        <f t="shared" si="743"/>
        <v>5</v>
      </c>
      <c r="K743" s="2" t="str">
        <f t="shared" si="743"/>
        <v>#VALUE!</v>
      </c>
      <c r="L743" s="4">
        <f t="array" ref="L743">MIN(IF(ISNUMBER($B743:$K743),$B743:$K743,""))</f>
        <v>5</v>
      </c>
      <c r="M743" s="4">
        <v>12.0</v>
      </c>
      <c r="N743" s="8">
        <f t="shared" si="3"/>
        <v>92</v>
      </c>
    </row>
    <row r="744">
      <c r="A744" s="7" t="s">
        <v>772</v>
      </c>
      <c r="B744" s="2" t="str">
        <f t="shared" ref="B744:K744" si="744">FIND(B$1,$A744,1)</f>
        <v>#VALUE!</v>
      </c>
      <c r="C744" s="2" t="str">
        <f t="shared" si="744"/>
        <v>#VALUE!</v>
      </c>
      <c r="D744" s="2" t="str">
        <f t="shared" si="744"/>
        <v>#VALUE!</v>
      </c>
      <c r="E744" s="2" t="str">
        <f t="shared" si="744"/>
        <v>#VALUE!</v>
      </c>
      <c r="F744" s="2" t="str">
        <f t="shared" si="744"/>
        <v>#VALUE!</v>
      </c>
      <c r="G744" s="2" t="str">
        <f t="shared" si="744"/>
        <v>#VALUE!</v>
      </c>
      <c r="H744" s="2" t="str">
        <f t="shared" si="744"/>
        <v>#VALUE!</v>
      </c>
      <c r="I744" s="2" t="str">
        <f t="shared" si="744"/>
        <v>#VALUE!</v>
      </c>
      <c r="J744" s="2">
        <f t="shared" si="744"/>
        <v>4</v>
      </c>
      <c r="K744" s="2" t="str">
        <f t="shared" si="744"/>
        <v>#VALUE!</v>
      </c>
      <c r="L744" s="4">
        <f t="array" ref="L744">MIN(IF(ISNUMBER($B744:$K744),$B744:$K744,""))</f>
        <v>4</v>
      </c>
      <c r="M744" s="4">
        <v>4.0</v>
      </c>
      <c r="N744" s="8">
        <f t="shared" si="3"/>
        <v>99</v>
      </c>
    </row>
    <row r="745">
      <c r="A745" s="7" t="s">
        <v>773</v>
      </c>
      <c r="B745" s="2" t="str">
        <f t="shared" ref="B745:K745" si="745">FIND(B$1,$A745,1)</f>
        <v>#VALUE!</v>
      </c>
      <c r="C745" s="2" t="str">
        <f t="shared" si="745"/>
        <v>#VALUE!</v>
      </c>
      <c r="D745" s="2" t="str">
        <f t="shared" si="745"/>
        <v>#VALUE!</v>
      </c>
      <c r="E745" s="2" t="str">
        <f t="shared" si="745"/>
        <v>#VALUE!</v>
      </c>
      <c r="F745" s="2">
        <f t="shared" si="745"/>
        <v>26</v>
      </c>
      <c r="G745" s="2" t="str">
        <f t="shared" si="745"/>
        <v>#VALUE!</v>
      </c>
      <c r="H745" s="2" t="str">
        <f t="shared" si="745"/>
        <v>#VALUE!</v>
      </c>
      <c r="I745" s="2" t="str">
        <f t="shared" si="745"/>
        <v>#VALUE!</v>
      </c>
      <c r="J745" s="2" t="str">
        <f t="shared" si="745"/>
        <v>#VALUE!</v>
      </c>
      <c r="K745" s="2" t="str">
        <f t="shared" si="745"/>
        <v>#VALUE!</v>
      </c>
      <c r="L745" s="4">
        <f t="array" ref="L745">MIN(IF(ISNUMBER($B745:$K745),$B745:$K745,""))</f>
        <v>26</v>
      </c>
      <c r="M745" s="4">
        <v>26.0</v>
      </c>
      <c r="N745" s="8">
        <f t="shared" si="3"/>
        <v>55</v>
      </c>
    </row>
    <row r="746">
      <c r="A746" s="7" t="s">
        <v>774</v>
      </c>
      <c r="B746" s="2" t="str">
        <f t="shared" ref="B746:K746" si="746">FIND(B$1,$A746,1)</f>
        <v>#VALUE!</v>
      </c>
      <c r="C746" s="2" t="str">
        <f t="shared" si="746"/>
        <v>#VALUE!</v>
      </c>
      <c r="D746" s="2" t="str">
        <f t="shared" si="746"/>
        <v>#VALUE!</v>
      </c>
      <c r="E746" s="2" t="str">
        <f t="shared" si="746"/>
        <v>#VALUE!</v>
      </c>
      <c r="F746" s="2" t="str">
        <f t="shared" si="746"/>
        <v>#VALUE!</v>
      </c>
      <c r="G746" s="2" t="str">
        <f t="shared" si="746"/>
        <v>#VALUE!</v>
      </c>
      <c r="H746" s="2">
        <f t="shared" si="746"/>
        <v>1</v>
      </c>
      <c r="I746" s="2" t="str">
        <f t="shared" si="746"/>
        <v>#VALUE!</v>
      </c>
      <c r="J746" s="2" t="str">
        <f t="shared" si="746"/>
        <v>#VALUE!</v>
      </c>
      <c r="K746" s="2" t="str">
        <f t="shared" si="746"/>
        <v>#VALUE!</v>
      </c>
      <c r="L746" s="4">
        <f t="array" ref="L746">MIN(IF(ISNUMBER($B746:$K746),$B746:$K746,""))</f>
        <v>1</v>
      </c>
      <c r="M746" s="4">
        <v>1.0</v>
      </c>
      <c r="N746" s="8">
        <f t="shared" si="3"/>
        <v>77</v>
      </c>
    </row>
    <row r="747">
      <c r="A747" s="7" t="s">
        <v>775</v>
      </c>
      <c r="B747" s="2" t="str">
        <f t="shared" ref="B747:K747" si="747">FIND(B$1,$A747,1)</f>
        <v>#VALUE!</v>
      </c>
      <c r="C747" s="2" t="str">
        <f t="shared" si="747"/>
        <v>#VALUE!</v>
      </c>
      <c r="D747" s="2">
        <f t="shared" si="747"/>
        <v>1</v>
      </c>
      <c r="E747" s="2" t="str">
        <f t="shared" si="747"/>
        <v>#VALUE!</v>
      </c>
      <c r="F747" s="2" t="str">
        <f t="shared" si="747"/>
        <v>#VALUE!</v>
      </c>
      <c r="G747" s="2" t="str">
        <f t="shared" si="747"/>
        <v>#VALUE!</v>
      </c>
      <c r="H747" s="2" t="str">
        <f t="shared" si="747"/>
        <v>#VALUE!</v>
      </c>
      <c r="I747" s="2" t="str">
        <f t="shared" si="747"/>
        <v>#VALUE!</v>
      </c>
      <c r="J747" s="2" t="str">
        <f t="shared" si="747"/>
        <v>#VALUE!</v>
      </c>
      <c r="K747" s="2" t="str">
        <f t="shared" si="747"/>
        <v>#VALUE!</v>
      </c>
      <c r="L747" s="4">
        <f t="array" ref="L747">MIN(IF(ISNUMBER($B747:$K747),$B747:$K747,""))</f>
        <v>1</v>
      </c>
      <c r="M747" s="4">
        <v>1.0</v>
      </c>
      <c r="N747" s="8">
        <f t="shared" si="3"/>
        <v>33</v>
      </c>
    </row>
    <row r="748">
      <c r="A748" s="7">
        <v>737.0</v>
      </c>
      <c r="B748" s="2" t="str">
        <f t="shared" ref="B748:K748" si="748">FIND(B$1,$A748,1)</f>
        <v>#VALUE!</v>
      </c>
      <c r="C748" s="2" t="str">
        <f t="shared" si="748"/>
        <v>#VALUE!</v>
      </c>
      <c r="D748" s="2">
        <f t="shared" si="748"/>
        <v>2</v>
      </c>
      <c r="E748" s="2" t="str">
        <f t="shared" si="748"/>
        <v>#VALUE!</v>
      </c>
      <c r="F748" s="2" t="str">
        <f t="shared" si="748"/>
        <v>#VALUE!</v>
      </c>
      <c r="G748" s="2" t="str">
        <f t="shared" si="748"/>
        <v>#VALUE!</v>
      </c>
      <c r="H748" s="2">
        <f t="shared" si="748"/>
        <v>1</v>
      </c>
      <c r="I748" s="2" t="str">
        <f t="shared" si="748"/>
        <v>#VALUE!</v>
      </c>
      <c r="J748" s="2" t="str">
        <f t="shared" si="748"/>
        <v>#VALUE!</v>
      </c>
      <c r="K748" s="2" t="str">
        <f t="shared" si="748"/>
        <v>#VALUE!</v>
      </c>
      <c r="L748" s="4">
        <f t="array" ref="L748">MIN(IF(ISNUMBER($B748:$K748),$B748:$K748,""))</f>
        <v>1</v>
      </c>
      <c r="M748" s="4">
        <v>3.0</v>
      </c>
      <c r="N748" s="8">
        <f t="shared" si="3"/>
        <v>77</v>
      </c>
    </row>
    <row r="749">
      <c r="A749" s="7" t="s">
        <v>776</v>
      </c>
      <c r="B749" s="2" t="str">
        <f t="shared" ref="B749:K749" si="749">FIND(B$1,$A749,1)</f>
        <v>#VALUE!</v>
      </c>
      <c r="C749" s="2">
        <f t="shared" si="749"/>
        <v>4</v>
      </c>
      <c r="D749" s="2">
        <f t="shared" si="749"/>
        <v>1</v>
      </c>
      <c r="E749" s="2" t="str">
        <f t="shared" si="749"/>
        <v>#VALUE!</v>
      </c>
      <c r="F749" s="2" t="str">
        <f t="shared" si="749"/>
        <v>#VALUE!</v>
      </c>
      <c r="G749" s="2" t="str">
        <f t="shared" si="749"/>
        <v>#VALUE!</v>
      </c>
      <c r="H749" s="2">
        <f t="shared" si="749"/>
        <v>26</v>
      </c>
      <c r="I749" s="2" t="str">
        <f t="shared" si="749"/>
        <v>#VALUE!</v>
      </c>
      <c r="J749" s="2" t="str">
        <f t="shared" si="749"/>
        <v>#VALUE!</v>
      </c>
      <c r="K749" s="2" t="str">
        <f t="shared" si="749"/>
        <v>#VALUE!</v>
      </c>
      <c r="L749" s="4">
        <f t="array" ref="L749">MIN(IF(ISNUMBER($B749:$K749),$B749:$K749,""))</f>
        <v>1</v>
      </c>
      <c r="M749" s="4">
        <v>26.0</v>
      </c>
      <c r="N749" s="8">
        <f t="shared" si="3"/>
        <v>37</v>
      </c>
    </row>
    <row r="750">
      <c r="A750" s="7" t="s">
        <v>777</v>
      </c>
      <c r="B750" s="2">
        <f t="shared" ref="B750:K750" si="750">FIND(B$1,$A750,1)</f>
        <v>1</v>
      </c>
      <c r="C750" s="2" t="str">
        <f t="shared" si="750"/>
        <v>#VALUE!</v>
      </c>
      <c r="D750" s="2" t="str">
        <f t="shared" si="750"/>
        <v>#VALUE!</v>
      </c>
      <c r="E750" s="2" t="str">
        <f t="shared" si="750"/>
        <v>#VALUE!</v>
      </c>
      <c r="F750" s="2" t="str">
        <f t="shared" si="750"/>
        <v>#VALUE!</v>
      </c>
      <c r="G750" s="2" t="str">
        <f t="shared" si="750"/>
        <v>#VALUE!</v>
      </c>
      <c r="H750" s="2" t="str">
        <f t="shared" si="750"/>
        <v>#VALUE!</v>
      </c>
      <c r="I750" s="2" t="str">
        <f t="shared" si="750"/>
        <v>#VALUE!</v>
      </c>
      <c r="J750" s="2" t="str">
        <f t="shared" si="750"/>
        <v>#VALUE!</v>
      </c>
      <c r="K750" s="2" t="str">
        <f t="shared" si="750"/>
        <v>#VALUE!</v>
      </c>
      <c r="L750" s="4">
        <f t="array" ref="L750">MIN(IF(ISNUMBER($B750:$K750),$B750:$K750,""))</f>
        <v>1</v>
      </c>
      <c r="M750" s="4">
        <v>1.0</v>
      </c>
      <c r="N750" s="8">
        <f t="shared" si="3"/>
        <v>11</v>
      </c>
    </row>
    <row r="751">
      <c r="A751" s="7" t="s">
        <v>778</v>
      </c>
      <c r="B751" s="2" t="str">
        <f t="shared" ref="B751:K751" si="751">FIND(B$1,$A751,1)</f>
        <v>#VALUE!</v>
      </c>
      <c r="C751" s="2" t="str">
        <f t="shared" si="751"/>
        <v>#VALUE!</v>
      </c>
      <c r="D751" s="2" t="str">
        <f t="shared" si="751"/>
        <v>#VALUE!</v>
      </c>
      <c r="E751" s="2" t="str">
        <f t="shared" si="751"/>
        <v>#VALUE!</v>
      </c>
      <c r="F751" s="2">
        <f t="shared" si="751"/>
        <v>23</v>
      </c>
      <c r="G751" s="2" t="str">
        <f t="shared" si="751"/>
        <v>#VALUE!</v>
      </c>
      <c r="H751" s="2" t="str">
        <f t="shared" si="751"/>
        <v>#VALUE!</v>
      </c>
      <c r="I751" s="2" t="str">
        <f t="shared" si="751"/>
        <v>#VALUE!</v>
      </c>
      <c r="J751" s="2" t="str">
        <f t="shared" si="751"/>
        <v>#VALUE!</v>
      </c>
      <c r="K751" s="2" t="str">
        <f t="shared" si="751"/>
        <v>#VALUE!</v>
      </c>
      <c r="L751" s="4">
        <f t="array" ref="L751">MIN(IF(ISNUMBER($B751:$K751),$B751:$K751,""))</f>
        <v>23</v>
      </c>
      <c r="M751" s="4">
        <v>25.0</v>
      </c>
      <c r="N751" s="8">
        <f t="shared" si="3"/>
        <v>55</v>
      </c>
    </row>
    <row r="752">
      <c r="A752" s="7" t="s">
        <v>779</v>
      </c>
      <c r="B752" s="2" t="str">
        <f t="shared" ref="B752:K752" si="752">FIND(B$1,$A752,1)</f>
        <v>#VALUE!</v>
      </c>
      <c r="C752" s="2" t="str">
        <f t="shared" si="752"/>
        <v>#VALUE!</v>
      </c>
      <c r="D752" s="2" t="str">
        <f t="shared" si="752"/>
        <v>#VALUE!</v>
      </c>
      <c r="E752" s="2" t="str">
        <f t="shared" si="752"/>
        <v>#VALUE!</v>
      </c>
      <c r="F752" s="2" t="str">
        <f t="shared" si="752"/>
        <v>#VALUE!</v>
      </c>
      <c r="G752" s="2">
        <f t="shared" si="752"/>
        <v>1</v>
      </c>
      <c r="H752" s="2" t="str">
        <f t="shared" si="752"/>
        <v>#VALUE!</v>
      </c>
      <c r="I752" s="2" t="str">
        <f t="shared" si="752"/>
        <v>#VALUE!</v>
      </c>
      <c r="J752" s="2" t="str">
        <f t="shared" si="752"/>
        <v>#VALUE!</v>
      </c>
      <c r="K752" s="2" t="str">
        <f t="shared" si="752"/>
        <v>#VALUE!</v>
      </c>
      <c r="L752" s="4">
        <f t="array" ref="L752">MIN(IF(ISNUMBER($B752:$K752),$B752:$K752,""))</f>
        <v>1</v>
      </c>
      <c r="M752" s="4">
        <v>1.0</v>
      </c>
      <c r="N752" s="8">
        <f t="shared" si="3"/>
        <v>66</v>
      </c>
    </row>
    <row r="753">
      <c r="A753" s="7" t="s">
        <v>780</v>
      </c>
      <c r="B753" s="2" t="str">
        <f t="shared" ref="B753:K753" si="753">FIND(B$1,$A753,1)</f>
        <v>#VALUE!</v>
      </c>
      <c r="C753" s="2" t="str">
        <f t="shared" si="753"/>
        <v>#VALUE!</v>
      </c>
      <c r="D753" s="2" t="str">
        <f t="shared" si="753"/>
        <v>#VALUE!</v>
      </c>
      <c r="E753" s="2">
        <f t="shared" si="753"/>
        <v>14</v>
      </c>
      <c r="F753" s="2" t="str">
        <f t="shared" si="753"/>
        <v>#VALUE!</v>
      </c>
      <c r="G753" s="2" t="str">
        <f t="shared" si="753"/>
        <v>#VALUE!</v>
      </c>
      <c r="H753" s="2" t="str">
        <f t="shared" si="753"/>
        <v>#VALUE!</v>
      </c>
      <c r="I753" s="2" t="str">
        <f t="shared" si="753"/>
        <v>#VALUE!</v>
      </c>
      <c r="J753" s="2" t="str">
        <f t="shared" si="753"/>
        <v>#VALUE!</v>
      </c>
      <c r="K753" s="2" t="str">
        <f t="shared" si="753"/>
        <v>#VALUE!</v>
      </c>
      <c r="L753" s="4">
        <f t="array" ref="L753">MIN(IF(ISNUMBER($B753:$K753),$B753:$K753,""))</f>
        <v>14</v>
      </c>
      <c r="M753" s="4">
        <v>14.0</v>
      </c>
      <c r="N753" s="8">
        <f t="shared" si="3"/>
        <v>44</v>
      </c>
    </row>
    <row r="754">
      <c r="A754" s="7" t="s">
        <v>781</v>
      </c>
      <c r="B754" s="2" t="str">
        <f t="shared" ref="B754:K754" si="754">FIND(B$1,$A754,1)</f>
        <v>#VALUE!</v>
      </c>
      <c r="C754" s="2" t="str">
        <f t="shared" si="754"/>
        <v>#VALUE!</v>
      </c>
      <c r="D754" s="2">
        <f t="shared" si="754"/>
        <v>4</v>
      </c>
      <c r="E754" s="2" t="str">
        <f t="shared" si="754"/>
        <v>#VALUE!</v>
      </c>
      <c r="F754" s="2" t="str">
        <f t="shared" si="754"/>
        <v>#VALUE!</v>
      </c>
      <c r="G754" s="2" t="str">
        <f t="shared" si="754"/>
        <v>#VALUE!</v>
      </c>
      <c r="H754" s="2">
        <f t="shared" si="754"/>
        <v>5</v>
      </c>
      <c r="I754" s="2" t="str">
        <f t="shared" si="754"/>
        <v>#VALUE!</v>
      </c>
      <c r="J754" s="2" t="str">
        <f t="shared" si="754"/>
        <v>#VALUE!</v>
      </c>
      <c r="K754" s="2" t="str">
        <f t="shared" si="754"/>
        <v>#VALUE!</v>
      </c>
      <c r="L754" s="4">
        <f t="array" ref="L754">MIN(IF(ISNUMBER($B754:$K754),$B754:$K754,""))</f>
        <v>4</v>
      </c>
      <c r="M754" s="4">
        <v>5.0</v>
      </c>
      <c r="N754" s="8">
        <f t="shared" si="3"/>
        <v>37</v>
      </c>
    </row>
    <row r="755">
      <c r="A755" s="7" t="s">
        <v>782</v>
      </c>
      <c r="B755" s="2" t="str">
        <f t="shared" ref="B755:K755" si="755">FIND(B$1,$A755,1)</f>
        <v>#VALUE!</v>
      </c>
      <c r="C755" s="2" t="str">
        <f t="shared" si="755"/>
        <v>#VALUE!</v>
      </c>
      <c r="D755" s="2" t="str">
        <f t="shared" si="755"/>
        <v>#VALUE!</v>
      </c>
      <c r="E755" s="2" t="str">
        <f t="shared" si="755"/>
        <v>#VALUE!</v>
      </c>
      <c r="F755" s="2" t="str">
        <f t="shared" si="755"/>
        <v>#VALUE!</v>
      </c>
      <c r="G755" s="2" t="str">
        <f t="shared" si="755"/>
        <v>#VALUE!</v>
      </c>
      <c r="H755" s="2">
        <f t="shared" si="755"/>
        <v>9</v>
      </c>
      <c r="I755" s="2" t="str">
        <f t="shared" si="755"/>
        <v>#VALUE!</v>
      </c>
      <c r="J755" s="2" t="str">
        <f t="shared" si="755"/>
        <v>#VALUE!</v>
      </c>
      <c r="K755" s="2" t="str">
        <f t="shared" si="755"/>
        <v>#VALUE!</v>
      </c>
      <c r="L755" s="4">
        <f t="array" ref="L755">MIN(IF(ISNUMBER($B755:$K755),$B755:$K755,""))</f>
        <v>9</v>
      </c>
      <c r="M755" s="4">
        <v>9.0</v>
      </c>
      <c r="N755" s="8">
        <f t="shared" si="3"/>
        <v>77</v>
      </c>
    </row>
    <row r="756">
      <c r="A756" s="7" t="s">
        <v>783</v>
      </c>
      <c r="B756" s="2" t="str">
        <f t="shared" ref="B756:K756" si="756">FIND(B$1,$A756,1)</f>
        <v>#VALUE!</v>
      </c>
      <c r="C756" s="2">
        <f t="shared" si="756"/>
        <v>6</v>
      </c>
      <c r="D756" s="2">
        <f t="shared" si="756"/>
        <v>8</v>
      </c>
      <c r="E756" s="2" t="str">
        <f t="shared" si="756"/>
        <v>#VALUE!</v>
      </c>
      <c r="F756" s="2">
        <f t="shared" si="756"/>
        <v>7</v>
      </c>
      <c r="G756" s="2" t="str">
        <f t="shared" si="756"/>
        <v>#VALUE!</v>
      </c>
      <c r="H756" s="2" t="str">
        <f t="shared" si="756"/>
        <v>#VALUE!</v>
      </c>
      <c r="I756" s="2" t="str">
        <f t="shared" si="756"/>
        <v>#VALUE!</v>
      </c>
      <c r="J756" s="2">
        <f t="shared" si="756"/>
        <v>5</v>
      </c>
      <c r="K756" s="2" t="str">
        <f t="shared" si="756"/>
        <v>#VALUE!</v>
      </c>
      <c r="L756" s="4">
        <f t="array" ref="L756">MIN(IF(ISNUMBER($B756:$K756),$B756:$K756,""))</f>
        <v>5</v>
      </c>
      <c r="M756" s="4">
        <v>8.0</v>
      </c>
      <c r="N756" s="8">
        <f t="shared" si="3"/>
        <v>93</v>
      </c>
    </row>
    <row r="757">
      <c r="A757" s="7" t="s">
        <v>784</v>
      </c>
      <c r="B757" s="2" t="str">
        <f t="shared" ref="B757:K757" si="757">FIND(B$1,$A757,1)</f>
        <v>#VALUE!</v>
      </c>
      <c r="C757" s="2" t="str">
        <f t="shared" si="757"/>
        <v>#VALUE!</v>
      </c>
      <c r="D757" s="2">
        <f t="shared" si="757"/>
        <v>9</v>
      </c>
      <c r="E757" s="2" t="str">
        <f t="shared" si="757"/>
        <v>#VALUE!</v>
      </c>
      <c r="F757" s="2" t="str">
        <f t="shared" si="757"/>
        <v>#VALUE!</v>
      </c>
      <c r="G757" s="2" t="str">
        <f t="shared" si="757"/>
        <v>#VALUE!</v>
      </c>
      <c r="H757" s="2" t="str">
        <f t="shared" si="757"/>
        <v>#VALUE!</v>
      </c>
      <c r="I757" s="2" t="str">
        <f t="shared" si="757"/>
        <v>#VALUE!</v>
      </c>
      <c r="J757" s="2" t="str">
        <f t="shared" si="757"/>
        <v>#VALUE!</v>
      </c>
      <c r="K757" s="2" t="str">
        <f t="shared" si="757"/>
        <v>#VALUE!</v>
      </c>
      <c r="L757" s="4">
        <f t="array" ref="L757">MIN(IF(ISNUMBER($B757:$K757),$B757:$K757,""))</f>
        <v>9</v>
      </c>
      <c r="M757" s="4">
        <v>9.0</v>
      </c>
      <c r="N757" s="8">
        <f t="shared" si="3"/>
        <v>33</v>
      </c>
    </row>
    <row r="758">
      <c r="A758" s="7" t="s">
        <v>785</v>
      </c>
      <c r="B758" s="2" t="str">
        <f t="shared" ref="B758:K758" si="758">FIND(B$1,$A758,1)</f>
        <v>#VALUE!</v>
      </c>
      <c r="C758" s="2" t="str">
        <f t="shared" si="758"/>
        <v>#VALUE!</v>
      </c>
      <c r="D758" s="2" t="str">
        <f t="shared" si="758"/>
        <v>#VALUE!</v>
      </c>
      <c r="E758" s="2" t="str">
        <f t="shared" si="758"/>
        <v>#VALUE!</v>
      </c>
      <c r="F758" s="2">
        <f t="shared" si="758"/>
        <v>15</v>
      </c>
      <c r="G758" s="2" t="str">
        <f t="shared" si="758"/>
        <v>#VALUE!</v>
      </c>
      <c r="H758" s="2" t="str">
        <f t="shared" si="758"/>
        <v>#VALUE!</v>
      </c>
      <c r="I758" s="2" t="str">
        <f t="shared" si="758"/>
        <v>#VALUE!</v>
      </c>
      <c r="J758" s="2">
        <f t="shared" si="758"/>
        <v>16</v>
      </c>
      <c r="K758" s="2" t="str">
        <f t="shared" si="758"/>
        <v>#VALUE!</v>
      </c>
      <c r="L758" s="4">
        <f t="array" ref="L758">MIN(IF(ISNUMBER($B758:$K758),$B758:$K758,""))</f>
        <v>15</v>
      </c>
      <c r="M758" s="4">
        <v>16.0</v>
      </c>
      <c r="N758" s="8">
        <f t="shared" si="3"/>
        <v>59</v>
      </c>
    </row>
    <row r="759">
      <c r="A759" s="7" t="s">
        <v>786</v>
      </c>
      <c r="B759" s="2" t="str">
        <f t="shared" ref="B759:K759" si="759">FIND(B$1,$A759,1)</f>
        <v>#VALUE!</v>
      </c>
      <c r="C759" s="2" t="str">
        <f t="shared" si="759"/>
        <v>#VALUE!</v>
      </c>
      <c r="D759" s="2">
        <f t="shared" si="759"/>
        <v>1</v>
      </c>
      <c r="E759" s="2" t="str">
        <f t="shared" si="759"/>
        <v>#VALUE!</v>
      </c>
      <c r="F759" s="2" t="str">
        <f t="shared" si="759"/>
        <v>#VALUE!</v>
      </c>
      <c r="G759" s="2">
        <f t="shared" si="759"/>
        <v>10</v>
      </c>
      <c r="H759" s="2">
        <f t="shared" si="759"/>
        <v>6</v>
      </c>
      <c r="I759" s="2" t="str">
        <f t="shared" si="759"/>
        <v>#VALUE!</v>
      </c>
      <c r="J759" s="2">
        <f t="shared" si="759"/>
        <v>11</v>
      </c>
      <c r="K759" s="2" t="str">
        <f t="shared" si="759"/>
        <v>#VALUE!</v>
      </c>
      <c r="L759" s="4">
        <f t="array" ref="L759">MIN(IF(ISNUMBER($B759:$K759),$B759:$K759,""))</f>
        <v>1</v>
      </c>
      <c r="M759" s="4">
        <v>11.0</v>
      </c>
      <c r="N759" s="8">
        <f t="shared" si="3"/>
        <v>39</v>
      </c>
    </row>
    <row r="760">
      <c r="A760" s="7" t="s">
        <v>787</v>
      </c>
      <c r="B760" s="2" t="str">
        <f t="shared" ref="B760:K760" si="760">FIND(B$1,$A760,1)</f>
        <v>#VALUE!</v>
      </c>
      <c r="C760" s="2" t="str">
        <f t="shared" si="760"/>
        <v>#VALUE!</v>
      </c>
      <c r="D760" s="2">
        <f t="shared" si="760"/>
        <v>2</v>
      </c>
      <c r="E760" s="2" t="str">
        <f t="shared" si="760"/>
        <v>#VALUE!</v>
      </c>
      <c r="F760" s="2" t="str">
        <f t="shared" si="760"/>
        <v>#VALUE!</v>
      </c>
      <c r="G760" s="2">
        <f t="shared" si="760"/>
        <v>7</v>
      </c>
      <c r="H760" s="2">
        <f t="shared" si="760"/>
        <v>1</v>
      </c>
      <c r="I760" s="2" t="str">
        <f t="shared" si="760"/>
        <v>#VALUE!</v>
      </c>
      <c r="J760" s="2" t="str">
        <f t="shared" si="760"/>
        <v>#VALUE!</v>
      </c>
      <c r="K760" s="2" t="str">
        <f t="shared" si="760"/>
        <v>#VALUE!</v>
      </c>
      <c r="L760" s="4">
        <f t="array" ref="L760">MIN(IF(ISNUMBER($B760:$K760),$B760:$K760,""))</f>
        <v>1</v>
      </c>
      <c r="M760" s="4">
        <v>14.0</v>
      </c>
      <c r="N760" s="8">
        <f t="shared" si="3"/>
        <v>73</v>
      </c>
    </row>
    <row r="761">
      <c r="A761" s="7" t="s">
        <v>788</v>
      </c>
      <c r="B761" s="2">
        <f t="shared" ref="B761:K761" si="761">FIND(B$1,$A761,1)</f>
        <v>4</v>
      </c>
      <c r="C761" s="2" t="str">
        <f t="shared" si="761"/>
        <v>#VALUE!</v>
      </c>
      <c r="D761" s="2" t="str">
        <f t="shared" si="761"/>
        <v>#VALUE!</v>
      </c>
      <c r="E761" s="2" t="str">
        <f t="shared" si="761"/>
        <v>#VALUE!</v>
      </c>
      <c r="F761" s="2" t="str">
        <f t="shared" si="761"/>
        <v>#VALUE!</v>
      </c>
      <c r="G761" s="2">
        <f t="shared" si="761"/>
        <v>2</v>
      </c>
      <c r="H761" s="2" t="str">
        <f t="shared" si="761"/>
        <v>#VALUE!</v>
      </c>
      <c r="I761" s="2">
        <f t="shared" si="761"/>
        <v>1</v>
      </c>
      <c r="J761" s="2">
        <f t="shared" si="761"/>
        <v>3</v>
      </c>
      <c r="K761" s="2" t="str">
        <f t="shared" si="761"/>
        <v>#VALUE!</v>
      </c>
      <c r="L761" s="4">
        <f t="array" ref="L761">MIN(IF(ISNUMBER($B761:$K761),$B761:$K761,""))</f>
        <v>1</v>
      </c>
      <c r="M761" s="4">
        <v>4.0</v>
      </c>
      <c r="N761" s="8">
        <f t="shared" si="3"/>
        <v>81</v>
      </c>
    </row>
    <row r="762">
      <c r="A762" s="7" t="s">
        <v>789</v>
      </c>
      <c r="B762" s="2">
        <f t="shared" ref="B762:K762" si="762">FIND(B$1,$A762,1)</f>
        <v>15</v>
      </c>
      <c r="C762" s="2">
        <f t="shared" si="762"/>
        <v>14</v>
      </c>
      <c r="D762" s="2" t="str">
        <f t="shared" si="762"/>
        <v>#VALUE!</v>
      </c>
      <c r="E762" s="2" t="str">
        <f t="shared" si="762"/>
        <v>#VALUE!</v>
      </c>
      <c r="F762" s="2" t="str">
        <f t="shared" si="762"/>
        <v>#VALUE!</v>
      </c>
      <c r="G762" s="2" t="str">
        <f t="shared" si="762"/>
        <v>#VALUE!</v>
      </c>
      <c r="H762" s="2">
        <f t="shared" si="762"/>
        <v>9</v>
      </c>
      <c r="I762" s="2">
        <f t="shared" si="762"/>
        <v>1</v>
      </c>
      <c r="J762" s="2" t="str">
        <f t="shared" si="762"/>
        <v>#VALUE!</v>
      </c>
      <c r="K762" s="2" t="str">
        <f t="shared" si="762"/>
        <v>#VALUE!</v>
      </c>
      <c r="L762" s="4">
        <f t="array" ref="L762">MIN(IF(ISNUMBER($B762:$K762),$B762:$K762,""))</f>
        <v>1</v>
      </c>
      <c r="M762" s="4">
        <v>15.0</v>
      </c>
      <c r="N762" s="8">
        <f t="shared" si="3"/>
        <v>81</v>
      </c>
    </row>
    <row r="763">
      <c r="A763" s="7" t="s">
        <v>790</v>
      </c>
      <c r="B763" s="2" t="str">
        <f t="shared" ref="B763:K763" si="763">FIND(B$1,$A763,1)</f>
        <v>#VALUE!</v>
      </c>
      <c r="C763" s="2" t="str">
        <f t="shared" si="763"/>
        <v>#VALUE!</v>
      </c>
      <c r="D763" s="2">
        <f t="shared" si="763"/>
        <v>1</v>
      </c>
      <c r="E763" s="2" t="str">
        <f t="shared" si="763"/>
        <v>#VALUE!</v>
      </c>
      <c r="F763" s="2" t="str">
        <f t="shared" si="763"/>
        <v>#VALUE!</v>
      </c>
      <c r="G763" s="2" t="str">
        <f t="shared" si="763"/>
        <v>#VALUE!</v>
      </c>
      <c r="H763" s="2" t="str">
        <f t="shared" si="763"/>
        <v>#VALUE!</v>
      </c>
      <c r="I763" s="2" t="str">
        <f t="shared" si="763"/>
        <v>#VALUE!</v>
      </c>
      <c r="J763" s="2" t="str">
        <f t="shared" si="763"/>
        <v>#VALUE!</v>
      </c>
      <c r="K763" s="2" t="str">
        <f t="shared" si="763"/>
        <v>#VALUE!</v>
      </c>
      <c r="L763" s="4">
        <f t="array" ref="L763">MIN(IF(ISNUMBER($B763:$K763),$B763:$K763,""))</f>
        <v>1</v>
      </c>
      <c r="M763" s="4">
        <v>1.0</v>
      </c>
      <c r="N763" s="8">
        <f t="shared" si="3"/>
        <v>33</v>
      </c>
    </row>
    <row r="764">
      <c r="A764" s="7" t="s">
        <v>791</v>
      </c>
      <c r="B764" s="2" t="str">
        <f t="shared" ref="B764:K764" si="764">FIND(B$1,$A764,1)</f>
        <v>#VALUE!</v>
      </c>
      <c r="C764" s="2" t="str">
        <f t="shared" si="764"/>
        <v>#VALUE!</v>
      </c>
      <c r="D764" s="2" t="str">
        <f t="shared" si="764"/>
        <v>#VALUE!</v>
      </c>
      <c r="E764" s="2" t="str">
        <f t="shared" si="764"/>
        <v>#VALUE!</v>
      </c>
      <c r="F764" s="2">
        <f t="shared" si="764"/>
        <v>17</v>
      </c>
      <c r="G764" s="2" t="str">
        <f t="shared" si="764"/>
        <v>#VALUE!</v>
      </c>
      <c r="H764" s="2" t="str">
        <f t="shared" si="764"/>
        <v>#VALUE!</v>
      </c>
      <c r="I764" s="2">
        <f t="shared" si="764"/>
        <v>1</v>
      </c>
      <c r="J764" s="2">
        <f t="shared" si="764"/>
        <v>7</v>
      </c>
      <c r="K764" s="2" t="str">
        <f t="shared" si="764"/>
        <v>#VALUE!</v>
      </c>
      <c r="L764" s="4">
        <f t="array" ref="L764">MIN(IF(ISNUMBER($B764:$K764),$B764:$K764,""))</f>
        <v>1</v>
      </c>
      <c r="M764" s="4">
        <v>17.0</v>
      </c>
      <c r="N764" s="8">
        <f t="shared" si="3"/>
        <v>85</v>
      </c>
    </row>
    <row r="765">
      <c r="A765" s="7" t="s">
        <v>792</v>
      </c>
      <c r="B765" s="2" t="str">
        <f t="shared" ref="B765:K765" si="765">FIND(B$1,$A765,1)</f>
        <v>#VALUE!</v>
      </c>
      <c r="C765" s="2" t="str">
        <f t="shared" si="765"/>
        <v>#VALUE!</v>
      </c>
      <c r="D765" s="2">
        <f t="shared" si="765"/>
        <v>4</v>
      </c>
      <c r="E765" s="2" t="str">
        <f t="shared" si="765"/>
        <v>#VALUE!</v>
      </c>
      <c r="F765" s="2" t="str">
        <f t="shared" si="765"/>
        <v>#VALUE!</v>
      </c>
      <c r="G765" s="2" t="str">
        <f t="shared" si="765"/>
        <v>#VALUE!</v>
      </c>
      <c r="H765" s="2" t="str">
        <f t="shared" si="765"/>
        <v>#VALUE!</v>
      </c>
      <c r="I765" s="2">
        <f t="shared" si="765"/>
        <v>5</v>
      </c>
      <c r="J765" s="2" t="str">
        <f t="shared" si="765"/>
        <v>#VALUE!</v>
      </c>
      <c r="K765" s="2" t="str">
        <f t="shared" si="765"/>
        <v>#VALUE!</v>
      </c>
      <c r="L765" s="4">
        <f t="array" ref="L765">MIN(IF(ISNUMBER($B765:$K765),$B765:$K765,""))</f>
        <v>4</v>
      </c>
      <c r="M765" s="4">
        <v>5.0</v>
      </c>
      <c r="N765" s="8">
        <f t="shared" si="3"/>
        <v>38</v>
      </c>
    </row>
    <row r="766">
      <c r="A766" s="7" t="s">
        <v>793</v>
      </c>
      <c r="B766" s="2">
        <f t="shared" ref="B766:K766" si="766">FIND(B$1,$A766,1)</f>
        <v>23</v>
      </c>
      <c r="C766" s="2">
        <f t="shared" si="766"/>
        <v>10</v>
      </c>
      <c r="D766" s="2">
        <f t="shared" si="766"/>
        <v>11</v>
      </c>
      <c r="E766" s="2" t="str">
        <f t="shared" si="766"/>
        <v>#VALUE!</v>
      </c>
      <c r="F766" s="2" t="str">
        <f t="shared" si="766"/>
        <v>#VALUE!</v>
      </c>
      <c r="G766" s="2">
        <f t="shared" si="766"/>
        <v>15</v>
      </c>
      <c r="H766" s="2">
        <f t="shared" si="766"/>
        <v>22</v>
      </c>
      <c r="I766" s="2" t="str">
        <f t="shared" si="766"/>
        <v>#VALUE!</v>
      </c>
      <c r="J766" s="2" t="str">
        <f t="shared" si="766"/>
        <v>#VALUE!</v>
      </c>
      <c r="K766" s="2" t="str">
        <f t="shared" si="766"/>
        <v>#VALUE!</v>
      </c>
      <c r="L766" s="4">
        <f t="array" ref="L766">MIN(IF(ISNUMBER($B766:$K766),$B766:$K766,""))</f>
        <v>10</v>
      </c>
      <c r="M766" s="4">
        <v>23.0</v>
      </c>
      <c r="N766" s="8">
        <f t="shared" si="3"/>
        <v>21</v>
      </c>
    </row>
    <row r="767">
      <c r="A767" s="7" t="s">
        <v>794</v>
      </c>
      <c r="B767" s="2">
        <f t="shared" ref="B767:K767" si="767">FIND(B$1,$A767,1)</f>
        <v>1</v>
      </c>
      <c r="C767" s="2" t="str">
        <f t="shared" si="767"/>
        <v>#VALUE!</v>
      </c>
      <c r="D767" s="2" t="str">
        <f t="shared" si="767"/>
        <v>#VALUE!</v>
      </c>
      <c r="E767" s="2">
        <f t="shared" si="767"/>
        <v>19</v>
      </c>
      <c r="F767" s="2" t="str">
        <f t="shared" si="767"/>
        <v>#VALUE!</v>
      </c>
      <c r="G767" s="2" t="str">
        <f t="shared" si="767"/>
        <v>#VALUE!</v>
      </c>
      <c r="H767" s="2" t="str">
        <f t="shared" si="767"/>
        <v>#VALUE!</v>
      </c>
      <c r="I767" s="2">
        <f t="shared" si="767"/>
        <v>2</v>
      </c>
      <c r="J767" s="2" t="str">
        <f t="shared" si="767"/>
        <v>#VALUE!</v>
      </c>
      <c r="K767" s="2" t="str">
        <f t="shared" si="767"/>
        <v>#VALUE!</v>
      </c>
      <c r="L767" s="4">
        <f t="array" ref="L767">MIN(IF(ISNUMBER($B767:$K767),$B767:$K767,""))</f>
        <v>1</v>
      </c>
      <c r="M767" s="4">
        <v>19.0</v>
      </c>
      <c r="N767" s="8">
        <f t="shared" si="3"/>
        <v>14</v>
      </c>
    </row>
    <row r="768">
      <c r="A768" s="7" t="s">
        <v>795</v>
      </c>
      <c r="B768" s="2" t="str">
        <f t="shared" ref="B768:K768" si="768">FIND(B$1,$A768,1)</f>
        <v>#VALUE!</v>
      </c>
      <c r="C768" s="2" t="str">
        <f t="shared" si="768"/>
        <v>#VALUE!</v>
      </c>
      <c r="D768" s="2" t="str">
        <f t="shared" si="768"/>
        <v>#VALUE!</v>
      </c>
      <c r="E768" s="2" t="str">
        <f t="shared" si="768"/>
        <v>#VALUE!</v>
      </c>
      <c r="F768" s="2" t="str">
        <f t="shared" si="768"/>
        <v>#VALUE!</v>
      </c>
      <c r="G768" s="2" t="str">
        <f t="shared" si="768"/>
        <v>#VALUE!</v>
      </c>
      <c r="H768" s="2">
        <f t="shared" si="768"/>
        <v>10</v>
      </c>
      <c r="I768" s="2" t="str">
        <f t="shared" si="768"/>
        <v>#VALUE!</v>
      </c>
      <c r="J768" s="2" t="str">
        <f t="shared" si="768"/>
        <v>#VALUE!</v>
      </c>
      <c r="K768" s="2" t="str">
        <f t="shared" si="768"/>
        <v>#VALUE!</v>
      </c>
      <c r="L768" s="4">
        <f t="array" ref="L768">MIN(IF(ISNUMBER($B768:$K768),$B768:$K768,""))</f>
        <v>10</v>
      </c>
      <c r="M768" s="4">
        <v>10.0</v>
      </c>
      <c r="N768" s="8">
        <f t="shared" si="3"/>
        <v>77</v>
      </c>
    </row>
    <row r="769">
      <c r="A769" s="7" t="s">
        <v>796</v>
      </c>
      <c r="B769" s="2" t="str">
        <f t="shared" ref="B769:K769" si="769">FIND(B$1,$A769,1)</f>
        <v>#VALUE!</v>
      </c>
      <c r="C769" s="2" t="str">
        <f t="shared" si="769"/>
        <v>#VALUE!</v>
      </c>
      <c r="D769" s="2" t="str">
        <f t="shared" si="769"/>
        <v>#VALUE!</v>
      </c>
      <c r="E769" s="2">
        <f t="shared" si="769"/>
        <v>25</v>
      </c>
      <c r="F769" s="2" t="str">
        <f t="shared" si="769"/>
        <v>#VALUE!</v>
      </c>
      <c r="G769" s="2" t="str">
        <f t="shared" si="769"/>
        <v>#VALUE!</v>
      </c>
      <c r="H769" s="2">
        <f t="shared" si="769"/>
        <v>1</v>
      </c>
      <c r="I769" s="2" t="str">
        <f t="shared" si="769"/>
        <v>#VALUE!</v>
      </c>
      <c r="J769" s="2">
        <f t="shared" si="769"/>
        <v>24</v>
      </c>
      <c r="K769" s="2" t="str">
        <f t="shared" si="769"/>
        <v>#VALUE!</v>
      </c>
      <c r="L769" s="4">
        <f t="array" ref="L769">MIN(IF(ISNUMBER($B769:$K769),$B769:$K769,""))</f>
        <v>1</v>
      </c>
      <c r="M769" s="4">
        <v>26.0</v>
      </c>
      <c r="N769" s="8">
        <f t="shared" si="3"/>
        <v>74</v>
      </c>
    </row>
    <row r="770">
      <c r="A770" s="7" t="s">
        <v>797</v>
      </c>
      <c r="B770" s="2" t="str">
        <f t="shared" ref="B770:K770" si="770">FIND(B$1,$A770,1)</f>
        <v>#VALUE!</v>
      </c>
      <c r="C770" s="2" t="str">
        <f t="shared" si="770"/>
        <v>#VALUE!</v>
      </c>
      <c r="D770" s="2" t="str">
        <f t="shared" si="770"/>
        <v>#VALUE!</v>
      </c>
      <c r="E770" s="2" t="str">
        <f t="shared" si="770"/>
        <v>#VALUE!</v>
      </c>
      <c r="F770" s="2" t="str">
        <f t="shared" si="770"/>
        <v>#VALUE!</v>
      </c>
      <c r="G770" s="2">
        <f t="shared" si="770"/>
        <v>2</v>
      </c>
      <c r="H770" s="2" t="str">
        <f t="shared" si="770"/>
        <v>#VALUE!</v>
      </c>
      <c r="I770" s="2">
        <f t="shared" si="770"/>
        <v>10</v>
      </c>
      <c r="J770" s="2">
        <f t="shared" si="770"/>
        <v>1</v>
      </c>
      <c r="K770" s="2" t="str">
        <f t="shared" si="770"/>
        <v>#VALUE!</v>
      </c>
      <c r="L770" s="4">
        <f t="array" ref="L770">MIN(IF(ISNUMBER($B770:$K770),$B770:$K770,""))</f>
        <v>1</v>
      </c>
      <c r="M770" s="4">
        <v>10.0</v>
      </c>
      <c r="N770" s="8">
        <f t="shared" si="3"/>
        <v>98</v>
      </c>
    </row>
    <row r="771">
      <c r="A771" s="7" t="s">
        <v>798</v>
      </c>
      <c r="B771" s="2" t="str">
        <f t="shared" ref="B771:K771" si="771">FIND(B$1,$A771,1)</f>
        <v>#VALUE!</v>
      </c>
      <c r="C771" s="2" t="str">
        <f t="shared" si="771"/>
        <v>#VALUE!</v>
      </c>
      <c r="D771" s="2" t="str">
        <f t="shared" si="771"/>
        <v>#VALUE!</v>
      </c>
      <c r="E771" s="2">
        <f t="shared" si="771"/>
        <v>11</v>
      </c>
      <c r="F771" s="2">
        <f t="shared" si="771"/>
        <v>4</v>
      </c>
      <c r="G771" s="2" t="str">
        <f t="shared" si="771"/>
        <v>#VALUE!</v>
      </c>
      <c r="H771" s="2" t="str">
        <f t="shared" si="771"/>
        <v>#VALUE!</v>
      </c>
      <c r="I771" s="2" t="str">
        <f t="shared" si="771"/>
        <v>#VALUE!</v>
      </c>
      <c r="J771" s="2" t="str">
        <f t="shared" si="771"/>
        <v>#VALUE!</v>
      </c>
      <c r="K771" s="2" t="str">
        <f t="shared" si="771"/>
        <v>#VALUE!</v>
      </c>
      <c r="L771" s="4">
        <f t="array" ref="L771">MIN(IF(ISNUMBER($B771:$K771),$B771:$K771,""))</f>
        <v>4</v>
      </c>
      <c r="M771" s="4">
        <v>11.0</v>
      </c>
      <c r="N771" s="8">
        <f t="shared" si="3"/>
        <v>54</v>
      </c>
    </row>
    <row r="772">
      <c r="A772" s="7" t="s">
        <v>799</v>
      </c>
      <c r="B772" s="2" t="str">
        <f t="shared" ref="B772:K772" si="772">FIND(B$1,$A772,1)</f>
        <v>#VALUE!</v>
      </c>
      <c r="C772" s="2" t="str">
        <f t="shared" si="772"/>
        <v>#VALUE!</v>
      </c>
      <c r="D772" s="2">
        <f t="shared" si="772"/>
        <v>5</v>
      </c>
      <c r="E772" s="2" t="str">
        <f t="shared" si="772"/>
        <v>#VALUE!</v>
      </c>
      <c r="F772" s="2" t="str">
        <f t="shared" si="772"/>
        <v>#VALUE!</v>
      </c>
      <c r="G772" s="2" t="str">
        <f t="shared" si="772"/>
        <v>#VALUE!</v>
      </c>
      <c r="H772" s="2" t="str">
        <f t="shared" si="772"/>
        <v>#VALUE!</v>
      </c>
      <c r="I772" s="2" t="str">
        <f t="shared" si="772"/>
        <v>#VALUE!</v>
      </c>
      <c r="J772" s="2">
        <f t="shared" si="772"/>
        <v>4</v>
      </c>
      <c r="K772" s="2" t="str">
        <f t="shared" si="772"/>
        <v>#VALUE!</v>
      </c>
      <c r="L772" s="4">
        <f t="array" ref="L772">MIN(IF(ISNUMBER($B772:$K772),$B772:$K772,""))</f>
        <v>4</v>
      </c>
      <c r="M772" s="4">
        <v>5.0</v>
      </c>
      <c r="N772" s="8">
        <f t="shared" si="3"/>
        <v>93</v>
      </c>
    </row>
    <row r="773">
      <c r="A773" s="7" t="s">
        <v>800</v>
      </c>
      <c r="B773" s="2" t="str">
        <f t="shared" ref="B773:K773" si="773">FIND(B$1,$A773,1)</f>
        <v>#VALUE!</v>
      </c>
      <c r="C773" s="2" t="str">
        <f t="shared" si="773"/>
        <v>#VALUE!</v>
      </c>
      <c r="D773" s="2">
        <f t="shared" si="773"/>
        <v>2</v>
      </c>
      <c r="E773" s="2" t="str">
        <f t="shared" si="773"/>
        <v>#VALUE!</v>
      </c>
      <c r="F773" s="2" t="str">
        <f t="shared" si="773"/>
        <v>#VALUE!</v>
      </c>
      <c r="G773" s="2" t="str">
        <f t="shared" si="773"/>
        <v>#VALUE!</v>
      </c>
      <c r="H773" s="2" t="str">
        <f t="shared" si="773"/>
        <v>#VALUE!</v>
      </c>
      <c r="I773" s="2" t="str">
        <f t="shared" si="773"/>
        <v>#VALUE!</v>
      </c>
      <c r="J773" s="2">
        <f t="shared" si="773"/>
        <v>1</v>
      </c>
      <c r="K773" s="2" t="str">
        <f t="shared" si="773"/>
        <v>#VALUE!</v>
      </c>
      <c r="L773" s="4">
        <f t="array" ref="L773">MIN(IF(ISNUMBER($B773:$K773),$B773:$K773,""))</f>
        <v>1</v>
      </c>
      <c r="M773" s="4">
        <v>2.0</v>
      </c>
      <c r="N773" s="8">
        <f t="shared" si="3"/>
        <v>93</v>
      </c>
    </row>
    <row r="774">
      <c r="A774" s="7" t="s">
        <v>801</v>
      </c>
      <c r="B774" s="2" t="str">
        <f t="shared" ref="B774:K774" si="774">FIND(B$1,$A774,1)</f>
        <v>#VALUE!</v>
      </c>
      <c r="C774" s="2" t="str">
        <f t="shared" si="774"/>
        <v>#VALUE!</v>
      </c>
      <c r="D774" s="2" t="str">
        <f t="shared" si="774"/>
        <v>#VALUE!</v>
      </c>
      <c r="E774" s="2" t="str">
        <f t="shared" si="774"/>
        <v>#VALUE!</v>
      </c>
      <c r="F774" s="2">
        <f t="shared" si="774"/>
        <v>21</v>
      </c>
      <c r="G774" s="2" t="str">
        <f t="shared" si="774"/>
        <v>#VALUE!</v>
      </c>
      <c r="H774" s="2" t="str">
        <f t="shared" si="774"/>
        <v>#VALUE!</v>
      </c>
      <c r="I774" s="2" t="str">
        <f t="shared" si="774"/>
        <v>#VALUE!</v>
      </c>
      <c r="J774" s="2" t="str">
        <f t="shared" si="774"/>
        <v>#VALUE!</v>
      </c>
      <c r="K774" s="2" t="str">
        <f t="shared" si="774"/>
        <v>#VALUE!</v>
      </c>
      <c r="L774" s="4">
        <f t="array" ref="L774">MIN(IF(ISNUMBER($B774:$K774),$B774:$K774,""))</f>
        <v>21</v>
      </c>
      <c r="M774" s="4">
        <v>21.0</v>
      </c>
      <c r="N774" s="8">
        <f t="shared" si="3"/>
        <v>55</v>
      </c>
    </row>
    <row r="775">
      <c r="A775" s="7" t="s">
        <v>802</v>
      </c>
      <c r="B775" s="2" t="str">
        <f t="shared" ref="B775:K775" si="775">FIND(B$1,$A775,1)</f>
        <v>#VALUE!</v>
      </c>
      <c r="C775" s="2" t="str">
        <f t="shared" si="775"/>
        <v>#VALUE!</v>
      </c>
      <c r="D775" s="2" t="str">
        <f t="shared" si="775"/>
        <v>#VALUE!</v>
      </c>
      <c r="E775" s="2" t="str">
        <f t="shared" si="775"/>
        <v>#VALUE!</v>
      </c>
      <c r="F775" s="2" t="str">
        <f t="shared" si="775"/>
        <v>#VALUE!</v>
      </c>
      <c r="G775" s="2">
        <f t="shared" si="775"/>
        <v>2</v>
      </c>
      <c r="H775" s="2" t="str">
        <f t="shared" si="775"/>
        <v>#VALUE!</v>
      </c>
      <c r="I775" s="2">
        <f t="shared" si="775"/>
        <v>1</v>
      </c>
      <c r="J775" s="2" t="str">
        <f t="shared" si="775"/>
        <v>#VALUE!</v>
      </c>
      <c r="K775" s="2" t="str">
        <f t="shared" si="775"/>
        <v>#VALUE!</v>
      </c>
      <c r="L775" s="4">
        <f t="array" ref="L775">MIN(IF(ISNUMBER($B775:$K775),$B775:$K775,""))</f>
        <v>1</v>
      </c>
      <c r="M775" s="4">
        <v>2.0</v>
      </c>
      <c r="N775" s="8">
        <f t="shared" si="3"/>
        <v>86</v>
      </c>
    </row>
    <row r="776">
      <c r="A776" s="7" t="s">
        <v>803</v>
      </c>
      <c r="B776" s="2" t="str">
        <f t="shared" ref="B776:K776" si="776">FIND(B$1,$A776,1)</f>
        <v>#VALUE!</v>
      </c>
      <c r="C776" s="2" t="str">
        <f t="shared" si="776"/>
        <v>#VALUE!</v>
      </c>
      <c r="D776" s="2" t="str">
        <f t="shared" si="776"/>
        <v>#VALUE!</v>
      </c>
      <c r="E776" s="2" t="str">
        <f t="shared" si="776"/>
        <v>#VALUE!</v>
      </c>
      <c r="F776" s="2" t="str">
        <f t="shared" si="776"/>
        <v>#VALUE!</v>
      </c>
      <c r="G776" s="2">
        <f t="shared" si="776"/>
        <v>39</v>
      </c>
      <c r="H776" s="2" t="str">
        <f t="shared" si="776"/>
        <v>#VALUE!</v>
      </c>
      <c r="I776" s="2" t="str">
        <f t="shared" si="776"/>
        <v>#VALUE!</v>
      </c>
      <c r="J776" s="2">
        <f t="shared" si="776"/>
        <v>6</v>
      </c>
      <c r="K776" s="2" t="str">
        <f t="shared" si="776"/>
        <v>#VALUE!</v>
      </c>
      <c r="L776" s="4">
        <f t="array" ref="L776">MIN(IF(ISNUMBER($B776:$K776),$B776:$K776,""))</f>
        <v>6</v>
      </c>
      <c r="M776" s="4">
        <v>39.0</v>
      </c>
      <c r="N776" s="8">
        <f t="shared" si="3"/>
        <v>96</v>
      </c>
    </row>
    <row r="777">
      <c r="A777" s="7" t="s">
        <v>804</v>
      </c>
      <c r="B777" s="2" t="str">
        <f t="shared" ref="B777:K777" si="777">FIND(B$1,$A777,1)</f>
        <v>#VALUE!</v>
      </c>
      <c r="C777" s="2" t="str">
        <f t="shared" si="777"/>
        <v>#VALUE!</v>
      </c>
      <c r="D777" s="2" t="str">
        <f t="shared" si="777"/>
        <v>#VALUE!</v>
      </c>
      <c r="E777" s="2" t="str">
        <f t="shared" si="777"/>
        <v>#VALUE!</v>
      </c>
      <c r="F777" s="2" t="str">
        <f t="shared" si="777"/>
        <v>#VALUE!</v>
      </c>
      <c r="G777" s="2" t="str">
        <f t="shared" si="777"/>
        <v>#VALUE!</v>
      </c>
      <c r="H777" s="2">
        <f t="shared" si="777"/>
        <v>7</v>
      </c>
      <c r="I777" s="2" t="str">
        <f t="shared" si="777"/>
        <v>#VALUE!</v>
      </c>
      <c r="J777" s="2" t="str">
        <f t="shared" si="777"/>
        <v>#VALUE!</v>
      </c>
      <c r="K777" s="2" t="str">
        <f t="shared" si="777"/>
        <v>#VALUE!</v>
      </c>
      <c r="L777" s="4">
        <f t="array" ref="L777">MIN(IF(ISNUMBER($B777:$K777),$B777:$K777,""))</f>
        <v>7</v>
      </c>
      <c r="M777" s="4">
        <v>7.0</v>
      </c>
      <c r="N777" s="8">
        <f t="shared" si="3"/>
        <v>77</v>
      </c>
    </row>
    <row r="778">
      <c r="A778" s="7" t="s">
        <v>805</v>
      </c>
      <c r="B778" s="2" t="str">
        <f t="shared" ref="B778:K778" si="778">FIND(B$1,$A778,1)</f>
        <v>#VALUE!</v>
      </c>
      <c r="C778" s="2">
        <f t="shared" si="778"/>
        <v>9</v>
      </c>
      <c r="D778" s="2" t="str">
        <f t="shared" si="778"/>
        <v>#VALUE!</v>
      </c>
      <c r="E778" s="2" t="str">
        <f t="shared" si="778"/>
        <v>#VALUE!</v>
      </c>
      <c r="F778" s="2" t="str">
        <f t="shared" si="778"/>
        <v>#VALUE!</v>
      </c>
      <c r="G778" s="2">
        <f t="shared" si="778"/>
        <v>40</v>
      </c>
      <c r="H778" s="2" t="str">
        <f t="shared" si="778"/>
        <v>#VALUE!</v>
      </c>
      <c r="I778" s="2" t="str">
        <f t="shared" si="778"/>
        <v>#VALUE!</v>
      </c>
      <c r="J778" s="2">
        <f t="shared" si="778"/>
        <v>10</v>
      </c>
      <c r="K778" s="2" t="str">
        <f t="shared" si="778"/>
        <v>#VALUE!</v>
      </c>
      <c r="L778" s="4">
        <f t="array" ref="L778">MIN(IF(ISNUMBER($B778:$K778),$B778:$K778,""))</f>
        <v>9</v>
      </c>
      <c r="M778" s="4">
        <v>40.0</v>
      </c>
      <c r="N778" s="8">
        <f t="shared" si="3"/>
        <v>26</v>
      </c>
    </row>
    <row r="779">
      <c r="A779" s="7" t="s">
        <v>806</v>
      </c>
      <c r="B779" s="2" t="str">
        <f t="shared" ref="B779:K779" si="779">FIND(B$1,$A779,1)</f>
        <v>#VALUE!</v>
      </c>
      <c r="C779" s="2" t="str">
        <f t="shared" si="779"/>
        <v>#VALUE!</v>
      </c>
      <c r="D779" s="2" t="str">
        <f t="shared" si="779"/>
        <v>#VALUE!</v>
      </c>
      <c r="E779" s="2" t="str">
        <f t="shared" si="779"/>
        <v>#VALUE!</v>
      </c>
      <c r="F779" s="2" t="str">
        <f t="shared" si="779"/>
        <v>#VALUE!</v>
      </c>
      <c r="G779" s="2" t="str">
        <f t="shared" si="779"/>
        <v>#VALUE!</v>
      </c>
      <c r="H779" s="2">
        <f t="shared" si="779"/>
        <v>15</v>
      </c>
      <c r="I779" s="2">
        <f t="shared" si="779"/>
        <v>9</v>
      </c>
      <c r="J779" s="2" t="str">
        <f t="shared" si="779"/>
        <v>#VALUE!</v>
      </c>
      <c r="K779" s="2" t="str">
        <f t="shared" si="779"/>
        <v>#VALUE!</v>
      </c>
      <c r="L779" s="4">
        <f t="array" ref="L779">MIN(IF(ISNUMBER($B779:$K779),$B779:$K779,""))</f>
        <v>9</v>
      </c>
      <c r="M779" s="4">
        <v>15.0</v>
      </c>
      <c r="N779" s="8">
        <f t="shared" si="3"/>
        <v>87</v>
      </c>
    </row>
    <row r="780">
      <c r="A780" s="7" t="s">
        <v>807</v>
      </c>
      <c r="B780" s="2" t="str">
        <f t="shared" ref="B780:K780" si="780">FIND(B$1,$A780,1)</f>
        <v>#VALUE!</v>
      </c>
      <c r="C780" s="2" t="str">
        <f t="shared" si="780"/>
        <v>#VALUE!</v>
      </c>
      <c r="D780" s="2" t="str">
        <f t="shared" si="780"/>
        <v>#VALUE!</v>
      </c>
      <c r="E780" s="2">
        <f t="shared" si="780"/>
        <v>13</v>
      </c>
      <c r="F780" s="2" t="str">
        <f t="shared" si="780"/>
        <v>#VALUE!</v>
      </c>
      <c r="G780" s="2" t="str">
        <f t="shared" si="780"/>
        <v>#VALUE!</v>
      </c>
      <c r="H780" s="2" t="str">
        <f t="shared" si="780"/>
        <v>#VALUE!</v>
      </c>
      <c r="I780" s="2">
        <f t="shared" si="780"/>
        <v>6</v>
      </c>
      <c r="J780" s="2" t="str">
        <f t="shared" si="780"/>
        <v>#VALUE!</v>
      </c>
      <c r="K780" s="2" t="str">
        <f t="shared" si="780"/>
        <v>#VALUE!</v>
      </c>
      <c r="L780" s="4">
        <f t="array" ref="L780">MIN(IF(ISNUMBER($B780:$K780),$B780:$K780,""))</f>
        <v>6</v>
      </c>
      <c r="M780" s="4">
        <v>13.0</v>
      </c>
      <c r="N780" s="8">
        <f t="shared" si="3"/>
        <v>84</v>
      </c>
    </row>
    <row r="781">
      <c r="A781" s="7" t="s">
        <v>808</v>
      </c>
      <c r="B781" s="2">
        <f t="shared" ref="B781:K781" si="781">FIND(B$1,$A781,1)</f>
        <v>10</v>
      </c>
      <c r="C781" s="2">
        <f t="shared" si="781"/>
        <v>9</v>
      </c>
      <c r="D781" s="2" t="str">
        <f t="shared" si="781"/>
        <v>#VALUE!</v>
      </c>
      <c r="E781" s="2" t="str">
        <f t="shared" si="781"/>
        <v>#VALUE!</v>
      </c>
      <c r="F781" s="2" t="str">
        <f t="shared" si="781"/>
        <v>#VALUE!</v>
      </c>
      <c r="G781" s="2" t="str">
        <f t="shared" si="781"/>
        <v>#VALUE!</v>
      </c>
      <c r="H781" s="2" t="str">
        <f t="shared" si="781"/>
        <v>#VALUE!</v>
      </c>
      <c r="I781" s="2" t="str">
        <f t="shared" si="781"/>
        <v>#VALUE!</v>
      </c>
      <c r="J781" s="2" t="str">
        <f t="shared" si="781"/>
        <v>#VALUE!</v>
      </c>
      <c r="K781" s="2" t="str">
        <f t="shared" si="781"/>
        <v>#VALUE!</v>
      </c>
      <c r="L781" s="4">
        <f t="array" ref="L781">MIN(IF(ISNUMBER($B781:$K781),$B781:$K781,""))</f>
        <v>9</v>
      </c>
      <c r="M781" s="4">
        <v>10.0</v>
      </c>
      <c r="N781" s="8">
        <f t="shared" si="3"/>
        <v>21</v>
      </c>
    </row>
    <row r="782">
      <c r="A782" s="7" t="s">
        <v>809</v>
      </c>
      <c r="B782" s="2" t="str">
        <f t="shared" ref="B782:K782" si="782">FIND(B$1,$A782,1)</f>
        <v>#VALUE!</v>
      </c>
      <c r="C782" s="2" t="str">
        <f t="shared" si="782"/>
        <v>#VALUE!</v>
      </c>
      <c r="D782" s="2" t="str">
        <f t="shared" si="782"/>
        <v>#VALUE!</v>
      </c>
      <c r="E782" s="2" t="str">
        <f t="shared" si="782"/>
        <v>#VALUE!</v>
      </c>
      <c r="F782" s="2" t="str">
        <f t="shared" si="782"/>
        <v>#VALUE!</v>
      </c>
      <c r="G782" s="2" t="str">
        <f t="shared" si="782"/>
        <v>#VALUE!</v>
      </c>
      <c r="H782" s="2" t="str">
        <f t="shared" si="782"/>
        <v>#VALUE!</v>
      </c>
      <c r="I782" s="2" t="str">
        <f t="shared" si="782"/>
        <v>#VALUE!</v>
      </c>
      <c r="J782" s="2">
        <f t="shared" si="782"/>
        <v>1</v>
      </c>
      <c r="K782" s="2" t="str">
        <f t="shared" si="782"/>
        <v>#VALUE!</v>
      </c>
      <c r="L782" s="4">
        <f t="array" ref="L782">MIN(IF(ISNUMBER($B782:$K782),$B782:$K782,""))</f>
        <v>1</v>
      </c>
      <c r="M782" s="4">
        <v>1.0</v>
      </c>
      <c r="N782" s="8">
        <f t="shared" si="3"/>
        <v>99</v>
      </c>
    </row>
    <row r="783">
      <c r="A783" s="7" t="s">
        <v>810</v>
      </c>
      <c r="B783" s="2" t="str">
        <f t="shared" ref="B783:K783" si="783">FIND(B$1,$A783,1)</f>
        <v>#VALUE!</v>
      </c>
      <c r="C783" s="2">
        <f t="shared" si="783"/>
        <v>16</v>
      </c>
      <c r="D783" s="2" t="str">
        <f t="shared" si="783"/>
        <v>#VALUE!</v>
      </c>
      <c r="E783" s="2" t="str">
        <f t="shared" si="783"/>
        <v>#VALUE!</v>
      </c>
      <c r="F783" s="2" t="str">
        <f t="shared" si="783"/>
        <v>#VALUE!</v>
      </c>
      <c r="G783" s="2" t="str">
        <f t="shared" si="783"/>
        <v>#VALUE!</v>
      </c>
      <c r="H783" s="2" t="str">
        <f t="shared" si="783"/>
        <v>#VALUE!</v>
      </c>
      <c r="I783" s="2">
        <f t="shared" si="783"/>
        <v>1</v>
      </c>
      <c r="J783" s="2" t="str">
        <f t="shared" si="783"/>
        <v>#VALUE!</v>
      </c>
      <c r="K783" s="2" t="str">
        <f t="shared" si="783"/>
        <v>#VALUE!</v>
      </c>
      <c r="L783" s="4">
        <f t="array" ref="L783">MIN(IF(ISNUMBER($B783:$K783),$B783:$K783,""))</f>
        <v>1</v>
      </c>
      <c r="M783" s="4">
        <v>17.0</v>
      </c>
      <c r="N783" s="8">
        <f t="shared" si="3"/>
        <v>82</v>
      </c>
    </row>
    <row r="784">
      <c r="A784" s="7" t="s">
        <v>811</v>
      </c>
      <c r="B784" s="2" t="str">
        <f t="shared" ref="B784:K784" si="784">FIND(B$1,$A784,1)</f>
        <v>#VALUE!</v>
      </c>
      <c r="C784" s="2" t="str">
        <f t="shared" si="784"/>
        <v>#VALUE!</v>
      </c>
      <c r="D784" s="2">
        <f t="shared" si="784"/>
        <v>17</v>
      </c>
      <c r="E784" s="2" t="str">
        <f t="shared" si="784"/>
        <v>#VALUE!</v>
      </c>
      <c r="F784" s="2" t="str">
        <f t="shared" si="784"/>
        <v>#VALUE!</v>
      </c>
      <c r="G784" s="2" t="str">
        <f t="shared" si="784"/>
        <v>#VALUE!</v>
      </c>
      <c r="H784" s="2">
        <f t="shared" si="784"/>
        <v>23</v>
      </c>
      <c r="I784" s="2" t="str">
        <f t="shared" si="784"/>
        <v>#VALUE!</v>
      </c>
      <c r="J784" s="2" t="str">
        <f t="shared" si="784"/>
        <v>#VALUE!</v>
      </c>
      <c r="K784" s="2" t="str">
        <f t="shared" si="784"/>
        <v>#VALUE!</v>
      </c>
      <c r="L784" s="4">
        <f t="array" ref="L784">MIN(IF(ISNUMBER($B784:$K784),$B784:$K784,""))</f>
        <v>17</v>
      </c>
      <c r="M784" s="4">
        <v>24.0</v>
      </c>
      <c r="N784" s="8">
        <f t="shared" si="3"/>
        <v>37</v>
      </c>
    </row>
    <row r="785">
      <c r="A785" s="7" t="s">
        <v>812</v>
      </c>
      <c r="B785" s="2" t="str">
        <f t="shared" ref="B785:K785" si="785">FIND(B$1,$A785,1)</f>
        <v>#VALUE!</v>
      </c>
      <c r="C785" s="2">
        <f t="shared" si="785"/>
        <v>14</v>
      </c>
      <c r="D785" s="2" t="str">
        <f t="shared" si="785"/>
        <v>#VALUE!</v>
      </c>
      <c r="E785" s="2" t="str">
        <f t="shared" si="785"/>
        <v>#VALUE!</v>
      </c>
      <c r="F785" s="2" t="str">
        <f t="shared" si="785"/>
        <v>#VALUE!</v>
      </c>
      <c r="G785" s="2" t="str">
        <f t="shared" si="785"/>
        <v>#VALUE!</v>
      </c>
      <c r="H785" s="2" t="str">
        <f t="shared" si="785"/>
        <v>#VALUE!</v>
      </c>
      <c r="I785" s="2" t="str">
        <f t="shared" si="785"/>
        <v>#VALUE!</v>
      </c>
      <c r="J785" s="2" t="str">
        <f t="shared" si="785"/>
        <v>#VALUE!</v>
      </c>
      <c r="K785" s="2" t="str">
        <f t="shared" si="785"/>
        <v>#VALUE!</v>
      </c>
      <c r="L785" s="4">
        <f t="array" ref="L785">MIN(IF(ISNUMBER($B785:$K785),$B785:$K785,""))</f>
        <v>14</v>
      </c>
      <c r="M785" s="4">
        <v>14.0</v>
      </c>
      <c r="N785" s="8">
        <f t="shared" si="3"/>
        <v>22</v>
      </c>
    </row>
    <row r="786">
      <c r="A786" s="7" t="s">
        <v>813</v>
      </c>
      <c r="B786" s="2" t="str">
        <f t="shared" ref="B786:K786" si="786">FIND(B$1,$A786,1)</f>
        <v>#VALUE!</v>
      </c>
      <c r="C786" s="2" t="str">
        <f t="shared" si="786"/>
        <v>#VALUE!</v>
      </c>
      <c r="D786" s="2">
        <f t="shared" si="786"/>
        <v>19</v>
      </c>
      <c r="E786" s="2" t="str">
        <f t="shared" si="786"/>
        <v>#VALUE!</v>
      </c>
      <c r="F786" s="2" t="str">
        <f t="shared" si="786"/>
        <v>#VALUE!</v>
      </c>
      <c r="G786" s="2" t="str">
        <f t="shared" si="786"/>
        <v>#VALUE!</v>
      </c>
      <c r="H786" s="2" t="str">
        <f t="shared" si="786"/>
        <v>#VALUE!</v>
      </c>
      <c r="I786" s="2">
        <f t="shared" si="786"/>
        <v>6</v>
      </c>
      <c r="J786" s="2" t="str">
        <f t="shared" si="786"/>
        <v>#VALUE!</v>
      </c>
      <c r="K786" s="2" t="str">
        <f t="shared" si="786"/>
        <v>#VALUE!</v>
      </c>
      <c r="L786" s="4">
        <f t="array" ref="L786">MIN(IF(ISNUMBER($B786:$K786),$B786:$K786,""))</f>
        <v>6</v>
      </c>
      <c r="M786" s="4">
        <v>19.0</v>
      </c>
      <c r="N786" s="8">
        <f t="shared" si="3"/>
        <v>83</v>
      </c>
    </row>
    <row r="787">
      <c r="A787" s="7" t="s">
        <v>814</v>
      </c>
      <c r="B787" s="2" t="str">
        <f t="shared" ref="B787:K787" si="787">FIND(B$1,$A787,1)</f>
        <v>#VALUE!</v>
      </c>
      <c r="C787" s="2" t="str">
        <f t="shared" si="787"/>
        <v>#VALUE!</v>
      </c>
      <c r="D787" s="2" t="str">
        <f t="shared" si="787"/>
        <v>#VALUE!</v>
      </c>
      <c r="E787" s="2">
        <f t="shared" si="787"/>
        <v>1</v>
      </c>
      <c r="F787" s="2" t="str">
        <f t="shared" si="787"/>
        <v>#VALUE!</v>
      </c>
      <c r="G787" s="2" t="str">
        <f t="shared" si="787"/>
        <v>#VALUE!</v>
      </c>
      <c r="H787" s="2" t="str">
        <f t="shared" si="787"/>
        <v>#VALUE!</v>
      </c>
      <c r="I787" s="2" t="str">
        <f t="shared" si="787"/>
        <v>#VALUE!</v>
      </c>
      <c r="J787" s="2" t="str">
        <f t="shared" si="787"/>
        <v>#VALUE!</v>
      </c>
      <c r="K787" s="2" t="str">
        <f t="shared" si="787"/>
        <v>#VALUE!</v>
      </c>
      <c r="L787" s="4">
        <f t="array" ref="L787">MIN(IF(ISNUMBER($B787:$K787),$B787:$K787,""))</f>
        <v>1</v>
      </c>
      <c r="M787" s="4">
        <v>1.0</v>
      </c>
      <c r="N787" s="8">
        <f t="shared" si="3"/>
        <v>44</v>
      </c>
    </row>
    <row r="788">
      <c r="A788" s="7" t="s">
        <v>815</v>
      </c>
      <c r="B788" s="2" t="str">
        <f t="shared" ref="B788:K788" si="788">FIND(B$1,$A788,1)</f>
        <v>#VALUE!</v>
      </c>
      <c r="C788" s="2" t="str">
        <f t="shared" si="788"/>
        <v>#VALUE!</v>
      </c>
      <c r="D788" s="2" t="str">
        <f t="shared" si="788"/>
        <v>#VALUE!</v>
      </c>
      <c r="E788" s="2" t="str">
        <f t="shared" si="788"/>
        <v>#VALUE!</v>
      </c>
      <c r="F788" s="2" t="str">
        <f t="shared" si="788"/>
        <v>#VALUE!</v>
      </c>
      <c r="G788" s="2" t="str">
        <f t="shared" si="788"/>
        <v>#VALUE!</v>
      </c>
      <c r="H788" s="2" t="str">
        <f t="shared" si="788"/>
        <v>#VALUE!</v>
      </c>
      <c r="I788" s="2" t="str">
        <f t="shared" si="788"/>
        <v>#VALUE!</v>
      </c>
      <c r="J788" s="2">
        <f t="shared" si="788"/>
        <v>41</v>
      </c>
      <c r="K788" s="2" t="str">
        <f t="shared" si="788"/>
        <v>#VALUE!</v>
      </c>
      <c r="L788" s="4">
        <f t="array" ref="L788">MIN(IF(ISNUMBER($B788:$K788),$B788:$K788,""))</f>
        <v>41</v>
      </c>
      <c r="M788" s="4">
        <v>41.0</v>
      </c>
      <c r="N788" s="8">
        <f t="shared" si="3"/>
        <v>99</v>
      </c>
    </row>
    <row r="789">
      <c r="A789" s="7" t="s">
        <v>816</v>
      </c>
      <c r="B789" s="2" t="str">
        <f t="shared" ref="B789:K789" si="789">FIND(B$1,$A789,1)</f>
        <v>#VALUE!</v>
      </c>
      <c r="C789" s="2" t="str">
        <f t="shared" si="789"/>
        <v>#VALUE!</v>
      </c>
      <c r="D789" s="2" t="str">
        <f t="shared" si="789"/>
        <v>#VALUE!</v>
      </c>
      <c r="E789" s="2" t="str">
        <f t="shared" si="789"/>
        <v>#VALUE!</v>
      </c>
      <c r="F789" s="2" t="str">
        <f t="shared" si="789"/>
        <v>#VALUE!</v>
      </c>
      <c r="G789" s="2" t="str">
        <f t="shared" si="789"/>
        <v>#VALUE!</v>
      </c>
      <c r="H789" s="2">
        <f t="shared" si="789"/>
        <v>13</v>
      </c>
      <c r="I789" s="2" t="str">
        <f t="shared" si="789"/>
        <v>#VALUE!</v>
      </c>
      <c r="J789" s="2" t="str">
        <f t="shared" si="789"/>
        <v>#VALUE!</v>
      </c>
      <c r="K789" s="2" t="str">
        <f t="shared" si="789"/>
        <v>#VALUE!</v>
      </c>
      <c r="L789" s="4">
        <f t="array" ref="L789">MIN(IF(ISNUMBER($B789:$K789),$B789:$K789,""))</f>
        <v>13</v>
      </c>
      <c r="M789" s="4">
        <v>13.0</v>
      </c>
      <c r="N789" s="8">
        <f t="shared" si="3"/>
        <v>77</v>
      </c>
    </row>
    <row r="790">
      <c r="A790" s="7" t="s">
        <v>817</v>
      </c>
      <c r="B790" s="2" t="str">
        <f t="shared" ref="B790:K790" si="790">FIND(B$1,$A790,1)</f>
        <v>#VALUE!</v>
      </c>
      <c r="C790" s="2" t="str">
        <f t="shared" si="790"/>
        <v>#VALUE!</v>
      </c>
      <c r="D790" s="2" t="str">
        <f t="shared" si="790"/>
        <v>#VALUE!</v>
      </c>
      <c r="E790" s="2" t="str">
        <f t="shared" si="790"/>
        <v>#VALUE!</v>
      </c>
      <c r="F790" s="2">
        <f t="shared" si="790"/>
        <v>19</v>
      </c>
      <c r="G790" s="2">
        <f t="shared" si="790"/>
        <v>1</v>
      </c>
      <c r="H790" s="2">
        <f t="shared" si="790"/>
        <v>2</v>
      </c>
      <c r="I790" s="2" t="str">
        <f t="shared" si="790"/>
        <v>#VALUE!</v>
      </c>
      <c r="J790" s="2" t="str">
        <f t="shared" si="790"/>
        <v>#VALUE!</v>
      </c>
      <c r="K790" s="2" t="str">
        <f t="shared" si="790"/>
        <v>#VALUE!</v>
      </c>
      <c r="L790" s="4">
        <f t="array" ref="L790">MIN(IF(ISNUMBER($B790:$K790),$B790:$K790,""))</f>
        <v>1</v>
      </c>
      <c r="M790" s="4">
        <v>19.0</v>
      </c>
      <c r="N790" s="8">
        <f t="shared" si="3"/>
        <v>65</v>
      </c>
    </row>
    <row r="791">
      <c r="A791" s="7">
        <v>644.0</v>
      </c>
      <c r="B791" s="2" t="str">
        <f t="shared" ref="B791:K791" si="791">FIND(B$1,$A791,1)</f>
        <v>#VALUE!</v>
      </c>
      <c r="C791" s="2" t="str">
        <f t="shared" si="791"/>
        <v>#VALUE!</v>
      </c>
      <c r="D791" s="2" t="str">
        <f t="shared" si="791"/>
        <v>#VALUE!</v>
      </c>
      <c r="E791" s="2">
        <f t="shared" si="791"/>
        <v>2</v>
      </c>
      <c r="F791" s="2" t="str">
        <f t="shared" si="791"/>
        <v>#VALUE!</v>
      </c>
      <c r="G791" s="2">
        <f t="shared" si="791"/>
        <v>1</v>
      </c>
      <c r="H791" s="2" t="str">
        <f t="shared" si="791"/>
        <v>#VALUE!</v>
      </c>
      <c r="I791" s="2" t="str">
        <f t="shared" si="791"/>
        <v>#VALUE!</v>
      </c>
      <c r="J791" s="2" t="str">
        <f t="shared" si="791"/>
        <v>#VALUE!</v>
      </c>
      <c r="K791" s="2" t="str">
        <f t="shared" si="791"/>
        <v>#VALUE!</v>
      </c>
      <c r="L791" s="4">
        <f t="array" ref="L791">MIN(IF(ISNUMBER($B791:$K791),$B791:$K791,""))</f>
        <v>1</v>
      </c>
      <c r="M791" s="4">
        <v>3.0</v>
      </c>
      <c r="N791" s="8">
        <f t="shared" si="3"/>
        <v>64</v>
      </c>
    </row>
    <row r="792">
      <c r="A792" s="7" t="s">
        <v>818</v>
      </c>
      <c r="B792" s="2" t="str">
        <f t="shared" ref="B792:K792" si="792">FIND(B$1,$A792,1)</f>
        <v>#VALUE!</v>
      </c>
      <c r="C792" s="2" t="str">
        <f t="shared" si="792"/>
        <v>#VALUE!</v>
      </c>
      <c r="D792" s="2" t="str">
        <f t="shared" si="792"/>
        <v>#VALUE!</v>
      </c>
      <c r="E792" s="2" t="str">
        <f t="shared" si="792"/>
        <v>#VALUE!</v>
      </c>
      <c r="F792" s="2" t="str">
        <f t="shared" si="792"/>
        <v>#VALUE!</v>
      </c>
      <c r="G792" s="2">
        <f t="shared" si="792"/>
        <v>8</v>
      </c>
      <c r="H792" s="2" t="str">
        <f t="shared" si="792"/>
        <v>#VALUE!</v>
      </c>
      <c r="I792" s="2" t="str">
        <f t="shared" si="792"/>
        <v>#VALUE!</v>
      </c>
      <c r="J792" s="2" t="str">
        <f t="shared" si="792"/>
        <v>#VALUE!</v>
      </c>
      <c r="K792" s="2" t="str">
        <f t="shared" si="792"/>
        <v>#VALUE!</v>
      </c>
      <c r="L792" s="4">
        <f t="array" ref="L792">MIN(IF(ISNUMBER($B792:$K792),$B792:$K792,""))</f>
        <v>8</v>
      </c>
      <c r="M792" s="4">
        <v>8.0</v>
      </c>
      <c r="N792" s="8">
        <f t="shared" si="3"/>
        <v>66</v>
      </c>
    </row>
    <row r="793">
      <c r="A793" s="7" t="s">
        <v>819</v>
      </c>
      <c r="B793" s="2" t="str">
        <f t="shared" ref="B793:K793" si="793">FIND(B$1,$A793,1)</f>
        <v>#VALUE!</v>
      </c>
      <c r="C793" s="2" t="str">
        <f t="shared" si="793"/>
        <v>#VALUE!</v>
      </c>
      <c r="D793" s="2" t="str">
        <f t="shared" si="793"/>
        <v>#VALUE!</v>
      </c>
      <c r="E793" s="2" t="str">
        <f t="shared" si="793"/>
        <v>#VALUE!</v>
      </c>
      <c r="F793" s="2" t="str">
        <f t="shared" si="793"/>
        <v>#VALUE!</v>
      </c>
      <c r="G793" s="2">
        <f t="shared" si="793"/>
        <v>1</v>
      </c>
      <c r="H793" s="2" t="str">
        <f t="shared" si="793"/>
        <v>#VALUE!</v>
      </c>
      <c r="I793" s="2">
        <f t="shared" si="793"/>
        <v>22</v>
      </c>
      <c r="J793" s="2">
        <f t="shared" si="793"/>
        <v>6</v>
      </c>
      <c r="K793" s="2" t="str">
        <f t="shared" si="793"/>
        <v>#VALUE!</v>
      </c>
      <c r="L793" s="4">
        <f t="array" ref="L793">MIN(IF(ISNUMBER($B793:$K793),$B793:$K793,""))</f>
        <v>1</v>
      </c>
      <c r="M793" s="4">
        <v>22.0</v>
      </c>
      <c r="N793" s="8">
        <f t="shared" si="3"/>
        <v>68</v>
      </c>
    </row>
    <row r="794">
      <c r="A794" s="7" t="s">
        <v>820</v>
      </c>
      <c r="B794" s="2" t="str">
        <f t="shared" ref="B794:K794" si="794">FIND(B$1,$A794,1)</f>
        <v>#VALUE!</v>
      </c>
      <c r="C794" s="2" t="str">
        <f t="shared" si="794"/>
        <v>#VALUE!</v>
      </c>
      <c r="D794" s="2" t="str">
        <f t="shared" si="794"/>
        <v>#VALUE!</v>
      </c>
      <c r="E794" s="2" t="str">
        <f t="shared" si="794"/>
        <v>#VALUE!</v>
      </c>
      <c r="F794" s="2" t="str">
        <f t="shared" si="794"/>
        <v>#VALUE!</v>
      </c>
      <c r="G794" s="2" t="str">
        <f t="shared" si="794"/>
        <v>#VALUE!</v>
      </c>
      <c r="H794" s="2">
        <f t="shared" si="794"/>
        <v>5</v>
      </c>
      <c r="I794" s="2" t="str">
        <f t="shared" si="794"/>
        <v>#VALUE!</v>
      </c>
      <c r="J794" s="2" t="str">
        <f t="shared" si="794"/>
        <v>#VALUE!</v>
      </c>
      <c r="K794" s="2" t="str">
        <f t="shared" si="794"/>
        <v>#VALUE!</v>
      </c>
      <c r="L794" s="4">
        <f t="array" ref="L794">MIN(IF(ISNUMBER($B794:$K794),$B794:$K794,""))</f>
        <v>5</v>
      </c>
      <c r="M794" s="4">
        <v>10.0</v>
      </c>
      <c r="N794" s="8">
        <f t="shared" si="3"/>
        <v>77</v>
      </c>
    </row>
    <row r="795">
      <c r="A795" s="7" t="s">
        <v>821</v>
      </c>
      <c r="B795" s="2" t="str">
        <f t="shared" ref="B795:K795" si="795">FIND(B$1,$A795,1)</f>
        <v>#VALUE!</v>
      </c>
      <c r="C795" s="2" t="str">
        <f t="shared" si="795"/>
        <v>#VALUE!</v>
      </c>
      <c r="D795" s="2" t="str">
        <f t="shared" si="795"/>
        <v>#VALUE!</v>
      </c>
      <c r="E795" s="2">
        <f t="shared" si="795"/>
        <v>1</v>
      </c>
      <c r="F795" s="2" t="str">
        <f t="shared" si="795"/>
        <v>#VALUE!</v>
      </c>
      <c r="G795" s="2" t="str">
        <f t="shared" si="795"/>
        <v>#VALUE!</v>
      </c>
      <c r="H795" s="2" t="str">
        <f t="shared" si="795"/>
        <v>#VALUE!</v>
      </c>
      <c r="I795" s="2" t="str">
        <f t="shared" si="795"/>
        <v>#VALUE!</v>
      </c>
      <c r="J795" s="2" t="str">
        <f t="shared" si="795"/>
        <v>#VALUE!</v>
      </c>
      <c r="K795" s="2" t="str">
        <f t="shared" si="795"/>
        <v>#VALUE!</v>
      </c>
      <c r="L795" s="4">
        <f t="array" ref="L795">MIN(IF(ISNUMBER($B795:$K795),$B795:$K795,""))</f>
        <v>1</v>
      </c>
      <c r="M795" s="4">
        <v>1.0</v>
      </c>
      <c r="N795" s="8">
        <f t="shared" si="3"/>
        <v>44</v>
      </c>
    </row>
    <row r="796">
      <c r="A796" s="7" t="s">
        <v>822</v>
      </c>
      <c r="B796" s="2">
        <f t="shared" ref="B796:K796" si="796">FIND(B$1,$A796,1)</f>
        <v>1</v>
      </c>
      <c r="C796" s="2" t="str">
        <f t="shared" si="796"/>
        <v>#VALUE!</v>
      </c>
      <c r="D796" s="2" t="str">
        <f t="shared" si="796"/>
        <v>#VALUE!</v>
      </c>
      <c r="E796" s="2" t="str">
        <f t="shared" si="796"/>
        <v>#VALUE!</v>
      </c>
      <c r="F796" s="2" t="str">
        <f t="shared" si="796"/>
        <v>#VALUE!</v>
      </c>
      <c r="G796" s="2" t="str">
        <f t="shared" si="796"/>
        <v>#VALUE!</v>
      </c>
      <c r="H796" s="2" t="str">
        <f t="shared" si="796"/>
        <v>#VALUE!</v>
      </c>
      <c r="I796" s="2">
        <f t="shared" si="796"/>
        <v>18</v>
      </c>
      <c r="J796" s="2" t="str">
        <f t="shared" si="796"/>
        <v>#VALUE!</v>
      </c>
      <c r="K796" s="2" t="str">
        <f t="shared" si="796"/>
        <v>#VALUE!</v>
      </c>
      <c r="L796" s="4">
        <f t="array" ref="L796">MIN(IF(ISNUMBER($B796:$K796),$B796:$K796,""))</f>
        <v>1</v>
      </c>
      <c r="M796" s="4">
        <v>18.0</v>
      </c>
      <c r="N796" s="8">
        <f t="shared" si="3"/>
        <v>18</v>
      </c>
    </row>
    <row r="797">
      <c r="A797" s="7" t="s">
        <v>823</v>
      </c>
      <c r="B797" s="2" t="str">
        <f t="shared" ref="B797:K797" si="797">FIND(B$1,$A797,1)</f>
        <v>#VALUE!</v>
      </c>
      <c r="C797" s="2" t="str">
        <f t="shared" si="797"/>
        <v>#VALUE!</v>
      </c>
      <c r="D797" s="2" t="str">
        <f t="shared" si="797"/>
        <v>#VALUE!</v>
      </c>
      <c r="E797" s="2" t="str">
        <f t="shared" si="797"/>
        <v>#VALUE!</v>
      </c>
      <c r="F797" s="2" t="str">
        <f t="shared" si="797"/>
        <v>#VALUE!</v>
      </c>
      <c r="G797" s="2" t="str">
        <f t="shared" si="797"/>
        <v>#VALUE!</v>
      </c>
      <c r="H797" s="2" t="str">
        <f t="shared" si="797"/>
        <v>#VALUE!</v>
      </c>
      <c r="I797" s="2" t="str">
        <f t="shared" si="797"/>
        <v>#VALUE!</v>
      </c>
      <c r="J797" s="2">
        <f t="shared" si="797"/>
        <v>17</v>
      </c>
      <c r="K797" s="2" t="str">
        <f t="shared" si="797"/>
        <v>#VALUE!</v>
      </c>
      <c r="L797" s="4">
        <f t="array" ref="L797">MIN(IF(ISNUMBER($B797:$K797),$B797:$K797,""))</f>
        <v>17</v>
      </c>
      <c r="M797" s="4">
        <v>17.0</v>
      </c>
      <c r="N797" s="8">
        <f t="shared" si="3"/>
        <v>99</v>
      </c>
    </row>
    <row r="798">
      <c r="A798" s="7" t="s">
        <v>824</v>
      </c>
      <c r="B798" s="2" t="str">
        <f t="shared" ref="B798:K798" si="798">FIND(B$1,$A798,1)</f>
        <v>#VALUE!</v>
      </c>
      <c r="C798" s="2">
        <f t="shared" si="798"/>
        <v>6</v>
      </c>
      <c r="D798" s="2" t="str">
        <f t="shared" si="798"/>
        <v>#VALUE!</v>
      </c>
      <c r="E798" s="2" t="str">
        <f t="shared" si="798"/>
        <v>#VALUE!</v>
      </c>
      <c r="F798" s="2">
        <f t="shared" si="798"/>
        <v>5</v>
      </c>
      <c r="G798" s="2">
        <f t="shared" si="798"/>
        <v>7</v>
      </c>
      <c r="H798" s="2">
        <f t="shared" si="798"/>
        <v>4</v>
      </c>
      <c r="I798" s="2" t="str">
        <f t="shared" si="798"/>
        <v>#VALUE!</v>
      </c>
      <c r="J798" s="2" t="str">
        <f t="shared" si="798"/>
        <v>#VALUE!</v>
      </c>
      <c r="K798" s="2" t="str">
        <f t="shared" si="798"/>
        <v>#VALUE!</v>
      </c>
      <c r="L798" s="4">
        <f t="array" ref="L798">MIN(IF(ISNUMBER($B798:$K798),$B798:$K798,""))</f>
        <v>4</v>
      </c>
      <c r="M798" s="4">
        <v>7.0</v>
      </c>
      <c r="N798" s="8">
        <f t="shared" si="3"/>
        <v>76</v>
      </c>
    </row>
    <row r="799">
      <c r="A799" s="7" t="s">
        <v>825</v>
      </c>
      <c r="B799" s="2" t="str">
        <f t="shared" ref="B799:K799" si="799">FIND(B$1,$A799,1)</f>
        <v>#VALUE!</v>
      </c>
      <c r="C799" s="2">
        <f t="shared" si="799"/>
        <v>13</v>
      </c>
      <c r="D799" s="2" t="str">
        <f t="shared" si="799"/>
        <v>#VALUE!</v>
      </c>
      <c r="E799" s="2" t="str">
        <f t="shared" si="799"/>
        <v>#VALUE!</v>
      </c>
      <c r="F799" s="2" t="str">
        <f t="shared" si="799"/>
        <v>#VALUE!</v>
      </c>
      <c r="G799" s="2" t="str">
        <f t="shared" si="799"/>
        <v>#VALUE!</v>
      </c>
      <c r="H799" s="2" t="str">
        <f t="shared" si="799"/>
        <v>#VALUE!</v>
      </c>
      <c r="I799" s="2">
        <f t="shared" si="799"/>
        <v>1</v>
      </c>
      <c r="J799" s="2" t="str">
        <f t="shared" si="799"/>
        <v>#VALUE!</v>
      </c>
      <c r="K799" s="2" t="str">
        <f t="shared" si="799"/>
        <v>#VALUE!</v>
      </c>
      <c r="L799" s="4">
        <f t="array" ref="L799">MIN(IF(ISNUMBER($B799:$K799),$B799:$K799,""))</f>
        <v>1</v>
      </c>
      <c r="M799" s="4">
        <v>13.0</v>
      </c>
      <c r="N799" s="8">
        <f t="shared" si="3"/>
        <v>82</v>
      </c>
    </row>
    <row r="800">
      <c r="A800" s="7" t="s">
        <v>826</v>
      </c>
      <c r="B800" s="2">
        <f t="shared" ref="B800:K800" si="800">FIND(B$1,$A800,1)</f>
        <v>15</v>
      </c>
      <c r="C800" s="2" t="str">
        <f t="shared" si="800"/>
        <v>#VALUE!</v>
      </c>
      <c r="D800" s="2">
        <f t="shared" si="800"/>
        <v>8</v>
      </c>
      <c r="E800" s="2">
        <f t="shared" si="800"/>
        <v>9</v>
      </c>
      <c r="F800" s="2" t="str">
        <f t="shared" si="800"/>
        <v>#VALUE!</v>
      </c>
      <c r="G800" s="2" t="str">
        <f t="shared" si="800"/>
        <v>#VALUE!</v>
      </c>
      <c r="H800" s="2" t="str">
        <f t="shared" si="800"/>
        <v>#VALUE!</v>
      </c>
      <c r="I800" s="2" t="str">
        <f t="shared" si="800"/>
        <v>#VALUE!</v>
      </c>
      <c r="J800" s="2" t="str">
        <f t="shared" si="800"/>
        <v>#VALUE!</v>
      </c>
      <c r="K800" s="2" t="str">
        <f t="shared" si="800"/>
        <v>#VALUE!</v>
      </c>
      <c r="L800" s="4">
        <f t="array" ref="L800">MIN(IF(ISNUMBER($B800:$K800),$B800:$K800,""))</f>
        <v>8</v>
      </c>
      <c r="M800" s="4">
        <v>16.0</v>
      </c>
      <c r="N800" s="8">
        <f t="shared" si="3"/>
        <v>34</v>
      </c>
    </row>
    <row r="801">
      <c r="A801" s="7" t="s">
        <v>827</v>
      </c>
      <c r="B801" s="2" t="str">
        <f t="shared" ref="B801:K801" si="801">FIND(B$1,$A801,1)</f>
        <v>#VALUE!</v>
      </c>
      <c r="C801" s="2" t="str">
        <f t="shared" si="801"/>
        <v>#VALUE!</v>
      </c>
      <c r="D801" s="2">
        <f t="shared" si="801"/>
        <v>1</v>
      </c>
      <c r="E801" s="2" t="str">
        <f t="shared" si="801"/>
        <v>#VALUE!</v>
      </c>
      <c r="F801" s="2" t="str">
        <f t="shared" si="801"/>
        <v>#VALUE!</v>
      </c>
      <c r="G801" s="2" t="str">
        <f t="shared" si="801"/>
        <v>#VALUE!</v>
      </c>
      <c r="H801" s="2" t="str">
        <f t="shared" si="801"/>
        <v>#VALUE!</v>
      </c>
      <c r="I801" s="2" t="str">
        <f t="shared" si="801"/>
        <v>#VALUE!</v>
      </c>
      <c r="J801" s="2" t="str">
        <f t="shared" si="801"/>
        <v>#VALUE!</v>
      </c>
      <c r="K801" s="2" t="str">
        <f t="shared" si="801"/>
        <v>#VALUE!</v>
      </c>
      <c r="L801" s="4">
        <f t="array" ref="L801">MIN(IF(ISNUMBER($B801:$K801),$B801:$K801,""))</f>
        <v>1</v>
      </c>
      <c r="M801" s="4">
        <v>1.0</v>
      </c>
      <c r="N801" s="8">
        <f t="shared" si="3"/>
        <v>33</v>
      </c>
    </row>
    <row r="802">
      <c r="A802" s="7" t="s">
        <v>828</v>
      </c>
      <c r="B802" s="2" t="str">
        <f t="shared" ref="B802:K802" si="802">FIND(B$1,$A802,1)</f>
        <v>#VALUE!</v>
      </c>
      <c r="C802" s="2">
        <f t="shared" si="802"/>
        <v>1</v>
      </c>
      <c r="D802" s="2">
        <f t="shared" si="802"/>
        <v>6</v>
      </c>
      <c r="E802" s="2" t="str">
        <f t="shared" si="802"/>
        <v>#VALUE!</v>
      </c>
      <c r="F802" s="2" t="str">
        <f t="shared" si="802"/>
        <v>#VALUE!</v>
      </c>
      <c r="G802" s="2" t="str">
        <f t="shared" si="802"/>
        <v>#VALUE!</v>
      </c>
      <c r="H802" s="2" t="str">
        <f t="shared" si="802"/>
        <v>#VALUE!</v>
      </c>
      <c r="I802" s="2" t="str">
        <f t="shared" si="802"/>
        <v>#VALUE!</v>
      </c>
      <c r="J802" s="2" t="str">
        <f t="shared" si="802"/>
        <v>#VALUE!</v>
      </c>
      <c r="K802" s="2" t="str">
        <f t="shared" si="802"/>
        <v>#VALUE!</v>
      </c>
      <c r="L802" s="4">
        <f t="array" ref="L802">MIN(IF(ISNUMBER($B802:$K802),$B802:$K802,""))</f>
        <v>1</v>
      </c>
      <c r="M802" s="4">
        <v>6.0</v>
      </c>
      <c r="N802" s="8">
        <f t="shared" si="3"/>
        <v>23</v>
      </c>
    </row>
    <row r="803">
      <c r="A803" s="7" t="s">
        <v>829</v>
      </c>
      <c r="B803" s="2" t="str">
        <f t="shared" ref="B803:K803" si="803">FIND(B$1,$A803,1)</f>
        <v>#VALUE!</v>
      </c>
      <c r="C803" s="2">
        <f t="shared" si="803"/>
        <v>1</v>
      </c>
      <c r="D803" s="2">
        <f t="shared" si="803"/>
        <v>9</v>
      </c>
      <c r="E803" s="2">
        <f t="shared" si="803"/>
        <v>4</v>
      </c>
      <c r="F803" s="2" t="str">
        <f t="shared" si="803"/>
        <v>#VALUE!</v>
      </c>
      <c r="G803" s="2" t="str">
        <f t="shared" si="803"/>
        <v>#VALUE!</v>
      </c>
      <c r="H803" s="2" t="str">
        <f t="shared" si="803"/>
        <v>#VALUE!</v>
      </c>
      <c r="I803" s="2">
        <f t="shared" si="803"/>
        <v>13</v>
      </c>
      <c r="J803" s="2" t="str">
        <f t="shared" si="803"/>
        <v>#VALUE!</v>
      </c>
      <c r="K803" s="2" t="str">
        <f t="shared" si="803"/>
        <v>#VALUE!</v>
      </c>
      <c r="L803" s="4">
        <f t="array" ref="L803">MIN(IF(ISNUMBER($B803:$K803),$B803:$K803,""))</f>
        <v>1</v>
      </c>
      <c r="M803" s="4">
        <v>13.0</v>
      </c>
      <c r="N803" s="8">
        <f t="shared" si="3"/>
        <v>28</v>
      </c>
    </row>
    <row r="804">
      <c r="A804" s="7" t="s">
        <v>830</v>
      </c>
      <c r="B804" s="2" t="str">
        <f t="shared" ref="B804:K804" si="804">FIND(B$1,$A804,1)</f>
        <v>#VALUE!</v>
      </c>
      <c r="C804" s="2">
        <f t="shared" si="804"/>
        <v>15</v>
      </c>
      <c r="D804" s="2" t="str">
        <f t="shared" si="804"/>
        <v>#VALUE!</v>
      </c>
      <c r="E804" s="2" t="str">
        <f t="shared" si="804"/>
        <v>#VALUE!</v>
      </c>
      <c r="F804" s="2" t="str">
        <f t="shared" si="804"/>
        <v>#VALUE!</v>
      </c>
      <c r="G804" s="2" t="str">
        <f t="shared" si="804"/>
        <v>#VALUE!</v>
      </c>
      <c r="H804" s="2" t="str">
        <f t="shared" si="804"/>
        <v>#VALUE!</v>
      </c>
      <c r="I804" s="2" t="str">
        <f t="shared" si="804"/>
        <v>#VALUE!</v>
      </c>
      <c r="J804" s="2" t="str">
        <f t="shared" si="804"/>
        <v>#VALUE!</v>
      </c>
      <c r="K804" s="2" t="str">
        <f t="shared" si="804"/>
        <v>#VALUE!</v>
      </c>
      <c r="L804" s="4">
        <f t="array" ref="L804">MIN(IF(ISNUMBER($B804:$K804),$B804:$K804,""))</f>
        <v>15</v>
      </c>
      <c r="M804" s="4">
        <v>16.0</v>
      </c>
      <c r="N804" s="8">
        <f t="shared" si="3"/>
        <v>22</v>
      </c>
    </row>
    <row r="805">
      <c r="A805" s="7" t="s">
        <v>831</v>
      </c>
      <c r="B805" s="2" t="str">
        <f t="shared" ref="B805:K805" si="805">FIND(B$1,$A805,1)</f>
        <v>#VALUE!</v>
      </c>
      <c r="C805" s="2" t="str">
        <f t="shared" si="805"/>
        <v>#VALUE!</v>
      </c>
      <c r="D805" s="2" t="str">
        <f t="shared" si="805"/>
        <v>#VALUE!</v>
      </c>
      <c r="E805" s="2" t="str">
        <f t="shared" si="805"/>
        <v>#VALUE!</v>
      </c>
      <c r="F805" s="2">
        <f t="shared" si="805"/>
        <v>1</v>
      </c>
      <c r="G805" s="2">
        <f t="shared" si="805"/>
        <v>2</v>
      </c>
      <c r="H805" s="2" t="str">
        <f t="shared" si="805"/>
        <v>#VALUE!</v>
      </c>
      <c r="I805" s="2" t="str">
        <f t="shared" si="805"/>
        <v>#VALUE!</v>
      </c>
      <c r="J805" s="2" t="str">
        <f t="shared" si="805"/>
        <v>#VALUE!</v>
      </c>
      <c r="K805" s="2" t="str">
        <f t="shared" si="805"/>
        <v>#VALUE!</v>
      </c>
      <c r="L805" s="4">
        <f t="array" ref="L805">MIN(IF(ISNUMBER($B805:$K805),$B805:$K805,""))</f>
        <v>1</v>
      </c>
      <c r="M805" s="4">
        <v>2.0</v>
      </c>
      <c r="N805" s="8">
        <f t="shared" si="3"/>
        <v>56</v>
      </c>
    </row>
    <row r="806">
      <c r="A806" s="7" t="s">
        <v>832</v>
      </c>
      <c r="B806" s="2" t="str">
        <f t="shared" ref="B806:K806" si="806">FIND(B$1,$A806,1)</f>
        <v>#VALUE!</v>
      </c>
      <c r="C806" s="2" t="str">
        <f t="shared" si="806"/>
        <v>#VALUE!</v>
      </c>
      <c r="D806" s="2" t="str">
        <f t="shared" si="806"/>
        <v>#VALUE!</v>
      </c>
      <c r="E806" s="2">
        <f t="shared" si="806"/>
        <v>11</v>
      </c>
      <c r="F806" s="2" t="str">
        <f t="shared" si="806"/>
        <v>#VALUE!</v>
      </c>
      <c r="G806" s="2" t="str">
        <f t="shared" si="806"/>
        <v>#VALUE!</v>
      </c>
      <c r="H806" s="2" t="str">
        <f t="shared" si="806"/>
        <v>#VALUE!</v>
      </c>
      <c r="I806" s="2" t="str">
        <f t="shared" si="806"/>
        <v>#VALUE!</v>
      </c>
      <c r="J806" s="2" t="str">
        <f t="shared" si="806"/>
        <v>#VALUE!</v>
      </c>
      <c r="K806" s="2" t="str">
        <f t="shared" si="806"/>
        <v>#VALUE!</v>
      </c>
      <c r="L806" s="4">
        <f t="array" ref="L806">MIN(IF(ISNUMBER($B806:$K806),$B806:$K806,""))</f>
        <v>11</v>
      </c>
      <c r="M806" s="4">
        <v>11.0</v>
      </c>
      <c r="N806" s="8">
        <f t="shared" si="3"/>
        <v>44</v>
      </c>
    </row>
    <row r="807">
      <c r="A807" s="7" t="s">
        <v>833</v>
      </c>
      <c r="B807" s="2" t="str">
        <f t="shared" ref="B807:K807" si="807">FIND(B$1,$A807,1)</f>
        <v>#VALUE!</v>
      </c>
      <c r="C807" s="2" t="str">
        <f t="shared" si="807"/>
        <v>#VALUE!</v>
      </c>
      <c r="D807" s="2">
        <f t="shared" si="807"/>
        <v>18</v>
      </c>
      <c r="E807" s="2" t="str">
        <f t="shared" si="807"/>
        <v>#VALUE!</v>
      </c>
      <c r="F807" s="2" t="str">
        <f t="shared" si="807"/>
        <v>#VALUE!</v>
      </c>
      <c r="G807" s="2">
        <f t="shared" si="807"/>
        <v>11</v>
      </c>
      <c r="H807" s="2">
        <f t="shared" si="807"/>
        <v>10</v>
      </c>
      <c r="I807" s="2" t="str">
        <f t="shared" si="807"/>
        <v>#VALUE!</v>
      </c>
      <c r="J807" s="2" t="str">
        <f t="shared" si="807"/>
        <v>#VALUE!</v>
      </c>
      <c r="K807" s="2" t="str">
        <f t="shared" si="807"/>
        <v>#VALUE!</v>
      </c>
      <c r="L807" s="4">
        <f t="array" ref="L807">MIN(IF(ISNUMBER($B807:$K807),$B807:$K807,""))</f>
        <v>10</v>
      </c>
      <c r="M807" s="4">
        <v>18.0</v>
      </c>
      <c r="N807" s="8">
        <f t="shared" si="3"/>
        <v>73</v>
      </c>
    </row>
    <row r="808">
      <c r="A808" s="7" t="s">
        <v>834</v>
      </c>
      <c r="B808" s="2" t="str">
        <f t="shared" ref="B808:K808" si="808">FIND(B$1,$A808,1)</f>
        <v>#VALUE!</v>
      </c>
      <c r="C808" s="2" t="str">
        <f t="shared" si="808"/>
        <v>#VALUE!</v>
      </c>
      <c r="D808" s="2">
        <f t="shared" si="808"/>
        <v>2</v>
      </c>
      <c r="E808" s="2" t="str">
        <f t="shared" si="808"/>
        <v>#VALUE!</v>
      </c>
      <c r="F808" s="2">
        <f t="shared" si="808"/>
        <v>15</v>
      </c>
      <c r="G808" s="2" t="str">
        <f t="shared" si="808"/>
        <v>#VALUE!</v>
      </c>
      <c r="H808" s="2" t="str">
        <f t="shared" si="808"/>
        <v>#VALUE!</v>
      </c>
      <c r="I808" s="2">
        <f t="shared" si="808"/>
        <v>1</v>
      </c>
      <c r="J808" s="2" t="str">
        <f t="shared" si="808"/>
        <v>#VALUE!</v>
      </c>
      <c r="K808" s="2" t="str">
        <f t="shared" si="808"/>
        <v>#VALUE!</v>
      </c>
      <c r="L808" s="4">
        <f t="array" ref="L808">MIN(IF(ISNUMBER($B808:$K808),$B808:$K808,""))</f>
        <v>1</v>
      </c>
      <c r="M808" s="4">
        <v>15.0</v>
      </c>
      <c r="N808" s="8">
        <f t="shared" si="3"/>
        <v>85</v>
      </c>
    </row>
    <row r="809">
      <c r="A809" s="7">
        <v>822.0</v>
      </c>
      <c r="B809" s="2" t="str">
        <f t="shared" ref="B809:K809" si="809">FIND(B$1,$A809,1)</f>
        <v>#VALUE!</v>
      </c>
      <c r="C809" s="2">
        <f t="shared" si="809"/>
        <v>2</v>
      </c>
      <c r="D809" s="2" t="str">
        <f t="shared" si="809"/>
        <v>#VALUE!</v>
      </c>
      <c r="E809" s="2" t="str">
        <f t="shared" si="809"/>
        <v>#VALUE!</v>
      </c>
      <c r="F809" s="2" t="str">
        <f t="shared" si="809"/>
        <v>#VALUE!</v>
      </c>
      <c r="G809" s="2" t="str">
        <f t="shared" si="809"/>
        <v>#VALUE!</v>
      </c>
      <c r="H809" s="2" t="str">
        <f t="shared" si="809"/>
        <v>#VALUE!</v>
      </c>
      <c r="I809" s="2">
        <f t="shared" si="809"/>
        <v>1</v>
      </c>
      <c r="J809" s="2" t="str">
        <f t="shared" si="809"/>
        <v>#VALUE!</v>
      </c>
      <c r="K809" s="2" t="str">
        <f t="shared" si="809"/>
        <v>#VALUE!</v>
      </c>
      <c r="L809" s="4">
        <f t="array" ref="L809">MIN(IF(ISNUMBER($B809:$K809),$B809:$K809,""))</f>
        <v>1</v>
      </c>
      <c r="M809" s="4">
        <v>3.0</v>
      </c>
      <c r="N809" s="8">
        <f t="shared" si="3"/>
        <v>82</v>
      </c>
    </row>
    <row r="810">
      <c r="A810" s="7" t="s">
        <v>835</v>
      </c>
      <c r="B810" s="2" t="str">
        <f t="shared" ref="B810:K810" si="810">FIND(B$1,$A810,1)</f>
        <v>#VALUE!</v>
      </c>
      <c r="C810" s="2" t="str">
        <f t="shared" si="810"/>
        <v>#VALUE!</v>
      </c>
      <c r="D810" s="2" t="str">
        <f t="shared" si="810"/>
        <v>#VALUE!</v>
      </c>
      <c r="E810" s="2" t="str">
        <f t="shared" si="810"/>
        <v>#VALUE!</v>
      </c>
      <c r="F810" s="2" t="str">
        <f t="shared" si="810"/>
        <v>#VALUE!</v>
      </c>
      <c r="G810" s="2">
        <f t="shared" si="810"/>
        <v>20</v>
      </c>
      <c r="H810" s="2" t="str">
        <f t="shared" si="810"/>
        <v>#VALUE!</v>
      </c>
      <c r="I810" s="2" t="str">
        <f t="shared" si="810"/>
        <v>#VALUE!</v>
      </c>
      <c r="J810" s="2" t="str">
        <f t="shared" si="810"/>
        <v>#VALUE!</v>
      </c>
      <c r="K810" s="2" t="str">
        <f t="shared" si="810"/>
        <v>#VALUE!</v>
      </c>
      <c r="L810" s="4">
        <f t="array" ref="L810">MIN(IF(ISNUMBER($B810:$K810),$B810:$K810,""))</f>
        <v>20</v>
      </c>
      <c r="M810" s="4">
        <v>20.0</v>
      </c>
      <c r="N810" s="8">
        <f t="shared" si="3"/>
        <v>66</v>
      </c>
    </row>
    <row r="811">
      <c r="A811" s="7" t="s">
        <v>836</v>
      </c>
      <c r="B811" s="2" t="str">
        <f t="shared" ref="B811:K811" si="811">FIND(B$1,$A811,1)</f>
        <v>#VALUE!</v>
      </c>
      <c r="C811" s="2" t="str">
        <f t="shared" si="811"/>
        <v>#VALUE!</v>
      </c>
      <c r="D811" s="2" t="str">
        <f t="shared" si="811"/>
        <v>#VALUE!</v>
      </c>
      <c r="E811" s="2">
        <f t="shared" si="811"/>
        <v>1</v>
      </c>
      <c r="F811" s="2" t="str">
        <f t="shared" si="811"/>
        <v>#VALUE!</v>
      </c>
      <c r="G811" s="2" t="str">
        <f t="shared" si="811"/>
        <v>#VALUE!</v>
      </c>
      <c r="H811" s="2">
        <f t="shared" si="811"/>
        <v>28</v>
      </c>
      <c r="I811" s="2">
        <f t="shared" si="811"/>
        <v>13</v>
      </c>
      <c r="J811" s="2" t="str">
        <f t="shared" si="811"/>
        <v>#VALUE!</v>
      </c>
      <c r="K811" s="2" t="str">
        <f t="shared" si="811"/>
        <v>#VALUE!</v>
      </c>
      <c r="L811" s="4">
        <f t="array" ref="L811">MIN(IF(ISNUMBER($B811:$K811),$B811:$K811,""))</f>
        <v>1</v>
      </c>
      <c r="M811" s="4">
        <v>28.0</v>
      </c>
      <c r="N811" s="8">
        <f t="shared" si="3"/>
        <v>47</v>
      </c>
    </row>
    <row r="812">
      <c r="A812" s="7" t="s">
        <v>837</v>
      </c>
      <c r="B812" s="2" t="str">
        <f t="shared" ref="B812:K812" si="812">FIND(B$1,$A812,1)</f>
        <v>#VALUE!</v>
      </c>
      <c r="C812" s="2">
        <f t="shared" si="812"/>
        <v>20</v>
      </c>
      <c r="D812" s="2" t="str">
        <f t="shared" si="812"/>
        <v>#VALUE!</v>
      </c>
      <c r="E812" s="2" t="str">
        <f t="shared" si="812"/>
        <v>#VALUE!</v>
      </c>
      <c r="F812" s="2" t="str">
        <f t="shared" si="812"/>
        <v>#VALUE!</v>
      </c>
      <c r="G812" s="2" t="str">
        <f t="shared" si="812"/>
        <v>#VALUE!</v>
      </c>
      <c r="H812" s="2" t="str">
        <f t="shared" si="812"/>
        <v>#VALUE!</v>
      </c>
      <c r="I812" s="2">
        <f t="shared" si="812"/>
        <v>17</v>
      </c>
      <c r="J812" s="2">
        <f t="shared" si="812"/>
        <v>4</v>
      </c>
      <c r="K812" s="2" t="str">
        <f t="shared" si="812"/>
        <v>#VALUE!</v>
      </c>
      <c r="L812" s="4">
        <f t="array" ref="L812">MIN(IF(ISNUMBER($B812:$K812),$B812:$K812,""))</f>
        <v>4</v>
      </c>
      <c r="M812" s="4">
        <v>20.0</v>
      </c>
      <c r="N812" s="8">
        <f t="shared" si="3"/>
        <v>92</v>
      </c>
    </row>
    <row r="813">
      <c r="A813" s="7" t="s">
        <v>838</v>
      </c>
      <c r="B813" s="2">
        <f t="shared" ref="B813:K813" si="813">FIND(B$1,$A813,1)</f>
        <v>5</v>
      </c>
      <c r="C813" s="2" t="str">
        <f t="shared" si="813"/>
        <v>#VALUE!</v>
      </c>
      <c r="D813" s="2" t="str">
        <f t="shared" si="813"/>
        <v>#VALUE!</v>
      </c>
      <c r="E813" s="2" t="str">
        <f t="shared" si="813"/>
        <v>#VALUE!</v>
      </c>
      <c r="F813" s="2" t="str">
        <f t="shared" si="813"/>
        <v>#VALUE!</v>
      </c>
      <c r="G813" s="2" t="str">
        <f t="shared" si="813"/>
        <v>#VALUE!</v>
      </c>
      <c r="H813" s="2" t="str">
        <f t="shared" si="813"/>
        <v>#VALUE!</v>
      </c>
      <c r="I813" s="2" t="str">
        <f t="shared" si="813"/>
        <v>#VALUE!</v>
      </c>
      <c r="J813" s="2" t="str">
        <f t="shared" si="813"/>
        <v>#VALUE!</v>
      </c>
      <c r="K813" s="2" t="str">
        <f t="shared" si="813"/>
        <v>#VALUE!</v>
      </c>
      <c r="L813" s="4">
        <f t="array" ref="L813">MIN(IF(ISNUMBER($B813:$K813),$B813:$K813,""))</f>
        <v>5</v>
      </c>
      <c r="M813" s="4">
        <v>5.0</v>
      </c>
      <c r="N813" s="8">
        <f t="shared" si="3"/>
        <v>11</v>
      </c>
    </row>
    <row r="814">
      <c r="A814" s="7" t="s">
        <v>839</v>
      </c>
      <c r="B814" s="2" t="str">
        <f t="shared" ref="B814:K814" si="814">FIND(B$1,$A814,1)</f>
        <v>#VALUE!</v>
      </c>
      <c r="C814" s="2" t="str">
        <f t="shared" si="814"/>
        <v>#VALUE!</v>
      </c>
      <c r="D814" s="2" t="str">
        <f t="shared" si="814"/>
        <v>#VALUE!</v>
      </c>
      <c r="E814" s="2" t="str">
        <f t="shared" si="814"/>
        <v>#VALUE!</v>
      </c>
      <c r="F814" s="2" t="str">
        <f t="shared" si="814"/>
        <v>#VALUE!</v>
      </c>
      <c r="G814" s="2" t="str">
        <f t="shared" si="814"/>
        <v>#VALUE!</v>
      </c>
      <c r="H814" s="2" t="str">
        <f t="shared" si="814"/>
        <v>#VALUE!</v>
      </c>
      <c r="I814" s="2" t="str">
        <f t="shared" si="814"/>
        <v>#VALUE!</v>
      </c>
      <c r="J814" s="2">
        <f t="shared" si="814"/>
        <v>14</v>
      </c>
      <c r="K814" s="2" t="str">
        <f t="shared" si="814"/>
        <v>#VALUE!</v>
      </c>
      <c r="L814" s="4">
        <f t="array" ref="L814">MIN(IF(ISNUMBER($B814:$K814),$B814:$K814,""))</f>
        <v>14</v>
      </c>
      <c r="M814" s="4">
        <v>14.0</v>
      </c>
      <c r="N814" s="8">
        <f t="shared" si="3"/>
        <v>99</v>
      </c>
    </row>
    <row r="815">
      <c r="A815" s="7" t="s">
        <v>840</v>
      </c>
      <c r="B815" s="2" t="str">
        <f t="shared" ref="B815:K815" si="815">FIND(B$1,$A815,1)</f>
        <v>#VALUE!</v>
      </c>
      <c r="C815" s="2" t="str">
        <f t="shared" si="815"/>
        <v>#VALUE!</v>
      </c>
      <c r="D815" s="2">
        <f t="shared" si="815"/>
        <v>3</v>
      </c>
      <c r="E815" s="2" t="str">
        <f t="shared" si="815"/>
        <v>#VALUE!</v>
      </c>
      <c r="F815" s="2">
        <f t="shared" si="815"/>
        <v>1</v>
      </c>
      <c r="G815" s="2" t="str">
        <f t="shared" si="815"/>
        <v>#VALUE!</v>
      </c>
      <c r="H815" s="2" t="str">
        <f t="shared" si="815"/>
        <v>#VALUE!</v>
      </c>
      <c r="I815" s="2" t="str">
        <f t="shared" si="815"/>
        <v>#VALUE!</v>
      </c>
      <c r="J815" s="2" t="str">
        <f t="shared" si="815"/>
        <v>#VALUE!</v>
      </c>
      <c r="K815" s="2" t="str">
        <f t="shared" si="815"/>
        <v>#VALUE!</v>
      </c>
      <c r="L815" s="4">
        <f t="array" ref="L815">MIN(IF(ISNUMBER($B815:$K815),$B815:$K815,""))</f>
        <v>1</v>
      </c>
      <c r="M815" s="4">
        <v>8.0</v>
      </c>
      <c r="N815" s="8">
        <f t="shared" si="3"/>
        <v>55</v>
      </c>
    </row>
    <row r="816">
      <c r="A816" s="7" t="s">
        <v>841</v>
      </c>
      <c r="B816" s="2" t="str">
        <f t="shared" ref="B816:K816" si="816">FIND(B$1,$A816,1)</f>
        <v>#VALUE!</v>
      </c>
      <c r="C816" s="2" t="str">
        <f t="shared" si="816"/>
        <v>#VALUE!</v>
      </c>
      <c r="D816" s="2">
        <f t="shared" si="816"/>
        <v>23</v>
      </c>
      <c r="E816" s="2" t="str">
        <f t="shared" si="816"/>
        <v>#VALUE!</v>
      </c>
      <c r="F816" s="2" t="str">
        <f t="shared" si="816"/>
        <v>#VALUE!</v>
      </c>
      <c r="G816" s="2" t="str">
        <f t="shared" si="816"/>
        <v>#VALUE!</v>
      </c>
      <c r="H816" s="2" t="str">
        <f t="shared" si="816"/>
        <v>#VALUE!</v>
      </c>
      <c r="I816" s="2" t="str">
        <f t="shared" si="816"/>
        <v>#VALUE!</v>
      </c>
      <c r="J816" s="2" t="str">
        <f t="shared" si="816"/>
        <v>#VALUE!</v>
      </c>
      <c r="K816" s="2" t="str">
        <f t="shared" si="816"/>
        <v>#VALUE!</v>
      </c>
      <c r="L816" s="4">
        <f t="array" ref="L816">MIN(IF(ISNUMBER($B816:$K816),$B816:$K816,""))</f>
        <v>23</v>
      </c>
      <c r="M816" s="4">
        <v>23.0</v>
      </c>
      <c r="N816" s="8">
        <f t="shared" si="3"/>
        <v>33</v>
      </c>
    </row>
    <row r="817">
      <c r="A817" s="7" t="s">
        <v>842</v>
      </c>
      <c r="B817" s="2" t="str">
        <f t="shared" ref="B817:K817" si="817">FIND(B$1,$A817,1)</f>
        <v>#VALUE!</v>
      </c>
      <c r="C817" s="2" t="str">
        <f t="shared" si="817"/>
        <v>#VALUE!</v>
      </c>
      <c r="D817" s="2" t="str">
        <f t="shared" si="817"/>
        <v>#VALUE!</v>
      </c>
      <c r="E817" s="2">
        <f t="shared" si="817"/>
        <v>13</v>
      </c>
      <c r="F817" s="2" t="str">
        <f t="shared" si="817"/>
        <v>#VALUE!</v>
      </c>
      <c r="G817" s="2" t="str">
        <f t="shared" si="817"/>
        <v>#VALUE!</v>
      </c>
      <c r="H817" s="2" t="str">
        <f t="shared" si="817"/>
        <v>#VALUE!</v>
      </c>
      <c r="I817" s="2" t="str">
        <f t="shared" si="817"/>
        <v>#VALUE!</v>
      </c>
      <c r="J817" s="2" t="str">
        <f t="shared" si="817"/>
        <v>#VALUE!</v>
      </c>
      <c r="K817" s="2" t="str">
        <f t="shared" si="817"/>
        <v>#VALUE!</v>
      </c>
      <c r="L817" s="4">
        <f t="array" ref="L817">MIN(IF(ISNUMBER($B817:$K817),$B817:$K817,""))</f>
        <v>13</v>
      </c>
      <c r="M817" s="4">
        <v>13.0</v>
      </c>
      <c r="N817" s="8">
        <f t="shared" si="3"/>
        <v>44</v>
      </c>
    </row>
    <row r="818">
      <c r="A818" s="7" t="s">
        <v>843</v>
      </c>
      <c r="B818" s="2">
        <f t="shared" ref="B818:K818" si="818">FIND(B$1,$A818,1)</f>
        <v>12</v>
      </c>
      <c r="C818" s="2">
        <f t="shared" si="818"/>
        <v>4</v>
      </c>
      <c r="D818" s="2" t="str">
        <f t="shared" si="818"/>
        <v>#VALUE!</v>
      </c>
      <c r="E818" s="2" t="str">
        <f t="shared" si="818"/>
        <v>#VALUE!</v>
      </c>
      <c r="F818" s="2" t="str">
        <f t="shared" si="818"/>
        <v>#VALUE!</v>
      </c>
      <c r="G818" s="2" t="str">
        <f t="shared" si="818"/>
        <v>#VALUE!</v>
      </c>
      <c r="H818" s="2" t="str">
        <f t="shared" si="818"/>
        <v>#VALUE!</v>
      </c>
      <c r="I818" s="2">
        <f t="shared" si="818"/>
        <v>11</v>
      </c>
      <c r="J818" s="2" t="str">
        <f t="shared" si="818"/>
        <v>#VALUE!</v>
      </c>
      <c r="K818" s="2" t="str">
        <f t="shared" si="818"/>
        <v>#VALUE!</v>
      </c>
      <c r="L818" s="4">
        <f t="array" ref="L818">MIN(IF(ISNUMBER($B818:$K818),$B818:$K818,""))</f>
        <v>4</v>
      </c>
      <c r="M818" s="4">
        <v>12.0</v>
      </c>
      <c r="N818" s="8">
        <f t="shared" si="3"/>
        <v>21</v>
      </c>
    </row>
    <row r="819">
      <c r="A819" s="7" t="s">
        <v>844</v>
      </c>
      <c r="B819" s="2">
        <f t="shared" ref="B819:K819" si="819">FIND(B$1,$A819,1)</f>
        <v>23</v>
      </c>
      <c r="C819" s="2" t="str">
        <f t="shared" si="819"/>
        <v>#VALUE!</v>
      </c>
      <c r="D819" s="2" t="str">
        <f t="shared" si="819"/>
        <v>#VALUE!</v>
      </c>
      <c r="E819" s="2" t="str">
        <f t="shared" si="819"/>
        <v>#VALUE!</v>
      </c>
      <c r="F819" s="2" t="str">
        <f t="shared" si="819"/>
        <v>#VALUE!</v>
      </c>
      <c r="G819" s="2" t="str">
        <f t="shared" si="819"/>
        <v>#VALUE!</v>
      </c>
      <c r="H819" s="2" t="str">
        <f t="shared" si="819"/>
        <v>#VALUE!</v>
      </c>
      <c r="I819" s="2" t="str">
        <f t="shared" si="819"/>
        <v>#VALUE!</v>
      </c>
      <c r="J819" s="2" t="str">
        <f t="shared" si="819"/>
        <v>#VALUE!</v>
      </c>
      <c r="K819" s="2" t="str">
        <f t="shared" si="819"/>
        <v>#VALUE!</v>
      </c>
      <c r="L819" s="4">
        <f t="array" ref="L819">MIN(IF(ISNUMBER($B819:$K819),$B819:$K819,""))</f>
        <v>23</v>
      </c>
      <c r="M819" s="4">
        <v>23.0</v>
      </c>
      <c r="N819" s="8">
        <f t="shared" si="3"/>
        <v>11</v>
      </c>
    </row>
    <row r="820">
      <c r="A820" s="7" t="s">
        <v>845</v>
      </c>
      <c r="B820" s="2" t="str">
        <f t="shared" ref="B820:K820" si="820">FIND(B$1,$A820,1)</f>
        <v>#VALUE!</v>
      </c>
      <c r="C820" s="2" t="str">
        <f t="shared" si="820"/>
        <v>#VALUE!</v>
      </c>
      <c r="D820" s="2" t="str">
        <f t="shared" si="820"/>
        <v>#VALUE!</v>
      </c>
      <c r="E820" s="2">
        <f t="shared" si="820"/>
        <v>10</v>
      </c>
      <c r="F820" s="2">
        <f t="shared" si="820"/>
        <v>12</v>
      </c>
      <c r="G820" s="2">
        <f t="shared" si="820"/>
        <v>9</v>
      </c>
      <c r="H820" s="2">
        <f t="shared" si="820"/>
        <v>1</v>
      </c>
      <c r="I820" s="2">
        <f t="shared" si="820"/>
        <v>8</v>
      </c>
      <c r="J820" s="2" t="str">
        <f t="shared" si="820"/>
        <v>#VALUE!</v>
      </c>
      <c r="K820" s="2" t="str">
        <f t="shared" si="820"/>
        <v>#VALUE!</v>
      </c>
      <c r="L820" s="4">
        <f t="array" ref="L820">MIN(IF(ISNUMBER($B820:$K820),$B820:$K820,""))</f>
        <v>1</v>
      </c>
      <c r="M820" s="4">
        <v>12.0</v>
      </c>
      <c r="N820" s="8">
        <f t="shared" si="3"/>
        <v>75</v>
      </c>
    </row>
    <row r="821">
      <c r="A821" s="7" t="s">
        <v>846</v>
      </c>
      <c r="B821" s="2">
        <f t="shared" ref="B821:K821" si="821">FIND(B$1,$A821,1)</f>
        <v>12</v>
      </c>
      <c r="C821" s="2" t="str">
        <f t="shared" si="821"/>
        <v>#VALUE!</v>
      </c>
      <c r="D821" s="2" t="str">
        <f t="shared" si="821"/>
        <v>#VALUE!</v>
      </c>
      <c r="E821" s="2" t="str">
        <f t="shared" si="821"/>
        <v>#VALUE!</v>
      </c>
      <c r="F821" s="2" t="str">
        <f t="shared" si="821"/>
        <v>#VALUE!</v>
      </c>
      <c r="G821" s="2" t="str">
        <f t="shared" si="821"/>
        <v>#VALUE!</v>
      </c>
      <c r="H821" s="2" t="str">
        <f t="shared" si="821"/>
        <v>#VALUE!</v>
      </c>
      <c r="I821" s="2" t="str">
        <f t="shared" si="821"/>
        <v>#VALUE!</v>
      </c>
      <c r="J821" s="2" t="str">
        <f t="shared" si="821"/>
        <v>#VALUE!</v>
      </c>
      <c r="K821" s="2" t="str">
        <f t="shared" si="821"/>
        <v>#VALUE!</v>
      </c>
      <c r="L821" s="4">
        <f t="array" ref="L821">MIN(IF(ISNUMBER($B821:$K821),$B821:$K821,""))</f>
        <v>12</v>
      </c>
      <c r="M821" s="4">
        <v>12.0</v>
      </c>
      <c r="N821" s="8">
        <f t="shared" si="3"/>
        <v>11</v>
      </c>
    </row>
    <row r="822">
      <c r="A822" s="7" t="s">
        <v>847</v>
      </c>
      <c r="B822" s="2">
        <f t="shared" ref="B822:K822" si="822">FIND(B$1,$A822,1)</f>
        <v>1</v>
      </c>
      <c r="C822" s="2" t="str">
        <f t="shared" si="822"/>
        <v>#VALUE!</v>
      </c>
      <c r="D822" s="2" t="str">
        <f t="shared" si="822"/>
        <v>#VALUE!</v>
      </c>
      <c r="E822" s="2" t="str">
        <f t="shared" si="822"/>
        <v>#VALUE!</v>
      </c>
      <c r="F822" s="2" t="str">
        <f t="shared" si="822"/>
        <v>#VALUE!</v>
      </c>
      <c r="G822" s="2" t="str">
        <f t="shared" si="822"/>
        <v>#VALUE!</v>
      </c>
      <c r="H822" s="2" t="str">
        <f t="shared" si="822"/>
        <v>#VALUE!</v>
      </c>
      <c r="I822" s="2" t="str">
        <f t="shared" si="822"/>
        <v>#VALUE!</v>
      </c>
      <c r="J822" s="2">
        <f t="shared" si="822"/>
        <v>9</v>
      </c>
      <c r="K822" s="2" t="str">
        <f t="shared" si="822"/>
        <v>#VALUE!</v>
      </c>
      <c r="L822" s="4">
        <f t="array" ref="L822">MIN(IF(ISNUMBER($B822:$K822),$B822:$K822,""))</f>
        <v>1</v>
      </c>
      <c r="M822" s="4">
        <v>9.0</v>
      </c>
      <c r="N822" s="8">
        <f t="shared" si="3"/>
        <v>19</v>
      </c>
    </row>
    <row r="823">
      <c r="A823" s="7" t="s">
        <v>848</v>
      </c>
      <c r="B823" s="2" t="str">
        <f t="shared" ref="B823:K823" si="823">FIND(B$1,$A823,1)</f>
        <v>#VALUE!</v>
      </c>
      <c r="C823" s="2" t="str">
        <f t="shared" si="823"/>
        <v>#VALUE!</v>
      </c>
      <c r="D823" s="2">
        <f t="shared" si="823"/>
        <v>1</v>
      </c>
      <c r="E823" s="2">
        <f t="shared" si="823"/>
        <v>8</v>
      </c>
      <c r="F823" s="2" t="str">
        <f t="shared" si="823"/>
        <v>#VALUE!</v>
      </c>
      <c r="G823" s="2">
        <f t="shared" si="823"/>
        <v>2</v>
      </c>
      <c r="H823" s="2" t="str">
        <f t="shared" si="823"/>
        <v>#VALUE!</v>
      </c>
      <c r="I823" s="2" t="str">
        <f t="shared" si="823"/>
        <v>#VALUE!</v>
      </c>
      <c r="J823" s="2">
        <f t="shared" si="823"/>
        <v>18</v>
      </c>
      <c r="K823" s="2" t="str">
        <f t="shared" si="823"/>
        <v>#VALUE!</v>
      </c>
      <c r="L823" s="4">
        <f t="array" ref="L823">MIN(IF(ISNUMBER($B823:$K823),$B823:$K823,""))</f>
        <v>1</v>
      </c>
      <c r="M823" s="4">
        <v>20.0</v>
      </c>
      <c r="N823" s="8">
        <f t="shared" si="3"/>
        <v>36</v>
      </c>
    </row>
    <row r="824">
      <c r="A824" s="7" t="s">
        <v>849</v>
      </c>
      <c r="B824" s="2" t="str">
        <f t="shared" ref="B824:K824" si="824">FIND(B$1,$A824,1)</f>
        <v>#VALUE!</v>
      </c>
      <c r="C824" s="2" t="str">
        <f t="shared" si="824"/>
        <v>#VALUE!</v>
      </c>
      <c r="D824" s="2" t="str">
        <f t="shared" si="824"/>
        <v>#VALUE!</v>
      </c>
      <c r="E824" s="2" t="str">
        <f t="shared" si="824"/>
        <v>#VALUE!</v>
      </c>
      <c r="F824" s="2" t="str">
        <f t="shared" si="824"/>
        <v>#VALUE!</v>
      </c>
      <c r="G824" s="2" t="str">
        <f t="shared" si="824"/>
        <v>#VALUE!</v>
      </c>
      <c r="H824" s="2" t="str">
        <f t="shared" si="824"/>
        <v>#VALUE!</v>
      </c>
      <c r="I824" s="2">
        <f t="shared" si="824"/>
        <v>5</v>
      </c>
      <c r="J824" s="2" t="str">
        <f t="shared" si="824"/>
        <v>#VALUE!</v>
      </c>
      <c r="K824" s="2" t="str">
        <f t="shared" si="824"/>
        <v>#VALUE!</v>
      </c>
      <c r="L824" s="4">
        <f t="array" ref="L824">MIN(IF(ISNUMBER($B824:$K824),$B824:$K824,""))</f>
        <v>5</v>
      </c>
      <c r="M824" s="4">
        <v>19.0</v>
      </c>
      <c r="N824" s="8">
        <f t="shared" si="3"/>
        <v>88</v>
      </c>
    </row>
    <row r="825">
      <c r="A825" s="7" t="s">
        <v>850</v>
      </c>
      <c r="B825" s="2">
        <f t="shared" ref="B825:K825" si="825">FIND(B$1,$A825,1)</f>
        <v>1</v>
      </c>
      <c r="C825" s="2">
        <f t="shared" si="825"/>
        <v>16</v>
      </c>
      <c r="D825" s="2" t="str">
        <f t="shared" si="825"/>
        <v>#VALUE!</v>
      </c>
      <c r="E825" s="2" t="str">
        <f t="shared" si="825"/>
        <v>#VALUE!</v>
      </c>
      <c r="F825" s="2" t="str">
        <f t="shared" si="825"/>
        <v>#VALUE!</v>
      </c>
      <c r="G825" s="2" t="str">
        <f t="shared" si="825"/>
        <v>#VALUE!</v>
      </c>
      <c r="H825" s="2" t="str">
        <f t="shared" si="825"/>
        <v>#VALUE!</v>
      </c>
      <c r="I825" s="2" t="str">
        <f t="shared" si="825"/>
        <v>#VALUE!</v>
      </c>
      <c r="J825" s="2" t="str">
        <f t="shared" si="825"/>
        <v>#VALUE!</v>
      </c>
      <c r="K825" s="2" t="str">
        <f t="shared" si="825"/>
        <v>#VALUE!</v>
      </c>
      <c r="L825" s="4">
        <f t="array" ref="L825">MIN(IF(ISNUMBER($B825:$K825),$B825:$K825,""))</f>
        <v>1</v>
      </c>
      <c r="M825" s="4">
        <v>16.0</v>
      </c>
      <c r="N825" s="8">
        <f t="shared" si="3"/>
        <v>12</v>
      </c>
    </row>
    <row r="826">
      <c r="A826" s="7" t="s">
        <v>851</v>
      </c>
      <c r="B826" s="2">
        <f t="shared" ref="B826:K826" si="826">FIND(B$1,$A826,1)</f>
        <v>1</v>
      </c>
      <c r="C826" s="2" t="str">
        <f t="shared" si="826"/>
        <v>#VALUE!</v>
      </c>
      <c r="D826" s="2">
        <f t="shared" si="826"/>
        <v>15</v>
      </c>
      <c r="E826" s="2" t="str">
        <f t="shared" si="826"/>
        <v>#VALUE!</v>
      </c>
      <c r="F826" s="2">
        <f t="shared" si="826"/>
        <v>2</v>
      </c>
      <c r="G826" s="2" t="str">
        <f t="shared" si="826"/>
        <v>#VALUE!</v>
      </c>
      <c r="H826" s="2" t="str">
        <f t="shared" si="826"/>
        <v>#VALUE!</v>
      </c>
      <c r="I826" s="2" t="str">
        <f t="shared" si="826"/>
        <v>#VALUE!</v>
      </c>
      <c r="J826" s="2" t="str">
        <f t="shared" si="826"/>
        <v>#VALUE!</v>
      </c>
      <c r="K826" s="2" t="str">
        <f t="shared" si="826"/>
        <v>#VALUE!</v>
      </c>
      <c r="L826" s="4">
        <f t="array" ref="L826">MIN(IF(ISNUMBER($B826:$K826),$B826:$K826,""))</f>
        <v>1</v>
      </c>
      <c r="M826" s="4">
        <v>15.0</v>
      </c>
      <c r="N826" s="8">
        <f t="shared" si="3"/>
        <v>13</v>
      </c>
    </row>
    <row r="827">
      <c r="A827" s="7" t="s">
        <v>852</v>
      </c>
      <c r="B827" s="2" t="str">
        <f t="shared" ref="B827:K827" si="827">FIND(B$1,$A827,1)</f>
        <v>#VALUE!</v>
      </c>
      <c r="C827" s="2">
        <f t="shared" si="827"/>
        <v>11</v>
      </c>
      <c r="D827" s="2" t="str">
        <f t="shared" si="827"/>
        <v>#VALUE!</v>
      </c>
      <c r="E827" s="2" t="str">
        <f t="shared" si="827"/>
        <v>#VALUE!</v>
      </c>
      <c r="F827" s="2" t="str">
        <f t="shared" si="827"/>
        <v>#VALUE!</v>
      </c>
      <c r="G827" s="2">
        <f t="shared" si="827"/>
        <v>10</v>
      </c>
      <c r="H827" s="2" t="str">
        <f t="shared" si="827"/>
        <v>#VALUE!</v>
      </c>
      <c r="I827" s="2" t="str">
        <f t="shared" si="827"/>
        <v>#VALUE!</v>
      </c>
      <c r="J827" s="2" t="str">
        <f t="shared" si="827"/>
        <v>#VALUE!</v>
      </c>
      <c r="K827" s="2" t="str">
        <f t="shared" si="827"/>
        <v>#VALUE!</v>
      </c>
      <c r="L827" s="4">
        <f t="array" ref="L827">MIN(IF(ISNUMBER($B827:$K827),$B827:$K827,""))</f>
        <v>10</v>
      </c>
      <c r="M827" s="4">
        <v>11.0</v>
      </c>
      <c r="N827" s="8">
        <f t="shared" si="3"/>
        <v>62</v>
      </c>
    </row>
    <row r="828">
      <c r="A828" s="7" t="s">
        <v>853</v>
      </c>
      <c r="B828" s="2" t="str">
        <f t="shared" ref="B828:K828" si="828">FIND(B$1,$A828,1)</f>
        <v>#VALUE!</v>
      </c>
      <c r="C828" s="2" t="str">
        <f t="shared" si="828"/>
        <v>#VALUE!</v>
      </c>
      <c r="D828" s="2">
        <f t="shared" si="828"/>
        <v>1</v>
      </c>
      <c r="E828" s="2" t="str">
        <f t="shared" si="828"/>
        <v>#VALUE!</v>
      </c>
      <c r="F828" s="2" t="str">
        <f t="shared" si="828"/>
        <v>#VALUE!</v>
      </c>
      <c r="G828" s="2">
        <f t="shared" si="828"/>
        <v>2</v>
      </c>
      <c r="H828" s="2" t="str">
        <f t="shared" si="828"/>
        <v>#VALUE!</v>
      </c>
      <c r="I828" s="2" t="str">
        <f t="shared" si="828"/>
        <v>#VALUE!</v>
      </c>
      <c r="J828" s="2" t="str">
        <f t="shared" si="828"/>
        <v>#VALUE!</v>
      </c>
      <c r="K828" s="2" t="str">
        <f t="shared" si="828"/>
        <v>#VALUE!</v>
      </c>
      <c r="L828" s="4">
        <f t="array" ref="L828">MIN(IF(ISNUMBER($B828:$K828),$B828:$K828,""))</f>
        <v>1</v>
      </c>
      <c r="M828" s="4">
        <v>20.0</v>
      </c>
      <c r="N828" s="8">
        <f t="shared" si="3"/>
        <v>36</v>
      </c>
    </row>
    <row r="829">
      <c r="A829" s="7" t="s">
        <v>854</v>
      </c>
      <c r="B829" s="2" t="str">
        <f t="shared" ref="B829:K829" si="829">FIND(B$1,$A829,1)</f>
        <v>#VALUE!</v>
      </c>
      <c r="C829" s="2">
        <f t="shared" si="829"/>
        <v>14</v>
      </c>
      <c r="D829" s="2" t="str">
        <f t="shared" si="829"/>
        <v>#VALUE!</v>
      </c>
      <c r="E829" s="2">
        <f t="shared" si="829"/>
        <v>6</v>
      </c>
      <c r="F829" s="2">
        <f t="shared" si="829"/>
        <v>5</v>
      </c>
      <c r="G829" s="2">
        <f t="shared" si="829"/>
        <v>15</v>
      </c>
      <c r="H829" s="2" t="str">
        <f t="shared" si="829"/>
        <v>#VALUE!</v>
      </c>
      <c r="I829" s="2" t="str">
        <f t="shared" si="829"/>
        <v>#VALUE!</v>
      </c>
      <c r="J829" s="2" t="str">
        <f t="shared" si="829"/>
        <v>#VALUE!</v>
      </c>
      <c r="K829" s="2" t="str">
        <f t="shared" si="829"/>
        <v>#VALUE!</v>
      </c>
      <c r="L829" s="4">
        <f t="array" ref="L829">MIN(IF(ISNUMBER($B829:$K829),$B829:$K829,""))</f>
        <v>5</v>
      </c>
      <c r="M829" s="4">
        <v>15.0</v>
      </c>
      <c r="N829" s="8">
        <f t="shared" si="3"/>
        <v>56</v>
      </c>
    </row>
    <row r="830">
      <c r="A830" s="7" t="s">
        <v>855</v>
      </c>
      <c r="B830" s="2">
        <f t="shared" ref="B830:K830" si="830">FIND(B$1,$A830,1)</f>
        <v>1</v>
      </c>
      <c r="C830" s="2">
        <f t="shared" si="830"/>
        <v>3</v>
      </c>
      <c r="D830" s="2" t="str">
        <f t="shared" si="830"/>
        <v>#VALUE!</v>
      </c>
      <c r="E830" s="2">
        <f t="shared" si="830"/>
        <v>2</v>
      </c>
      <c r="F830" s="2" t="str">
        <f t="shared" si="830"/>
        <v>#VALUE!</v>
      </c>
      <c r="G830" s="2" t="str">
        <f t="shared" si="830"/>
        <v>#VALUE!</v>
      </c>
      <c r="H830" s="2">
        <f t="shared" si="830"/>
        <v>4</v>
      </c>
      <c r="I830" s="2" t="str">
        <f t="shared" si="830"/>
        <v>#VALUE!</v>
      </c>
      <c r="J830" s="2" t="str">
        <f t="shared" si="830"/>
        <v>#VALUE!</v>
      </c>
      <c r="K830" s="2" t="str">
        <f t="shared" si="830"/>
        <v>#VALUE!</v>
      </c>
      <c r="L830" s="4">
        <f t="array" ref="L830">MIN(IF(ISNUMBER($B830:$K830),$B830:$K830,""))</f>
        <v>1</v>
      </c>
      <c r="M830" s="4">
        <v>4.0</v>
      </c>
      <c r="N830" s="8">
        <f t="shared" si="3"/>
        <v>17</v>
      </c>
    </row>
    <row r="831">
      <c r="A831" s="7" t="s">
        <v>856</v>
      </c>
      <c r="B831" s="2">
        <f t="shared" ref="B831:K831" si="831">FIND(B$1,$A831,1)</f>
        <v>17</v>
      </c>
      <c r="C831" s="2" t="str">
        <f t="shared" si="831"/>
        <v>#VALUE!</v>
      </c>
      <c r="D831" s="2" t="str">
        <f t="shared" si="831"/>
        <v>#VALUE!</v>
      </c>
      <c r="E831" s="2" t="str">
        <f t="shared" si="831"/>
        <v>#VALUE!</v>
      </c>
      <c r="F831" s="2" t="str">
        <f t="shared" si="831"/>
        <v>#VALUE!</v>
      </c>
      <c r="G831" s="2" t="str">
        <f t="shared" si="831"/>
        <v>#VALUE!</v>
      </c>
      <c r="H831" s="2" t="str">
        <f t="shared" si="831"/>
        <v>#VALUE!</v>
      </c>
      <c r="I831" s="2" t="str">
        <f t="shared" si="831"/>
        <v>#VALUE!</v>
      </c>
      <c r="J831" s="2" t="str">
        <f t="shared" si="831"/>
        <v>#VALUE!</v>
      </c>
      <c r="K831" s="2" t="str">
        <f t="shared" si="831"/>
        <v>#VALUE!</v>
      </c>
      <c r="L831" s="4">
        <f t="array" ref="L831">MIN(IF(ISNUMBER($B831:$K831),$B831:$K831,""))</f>
        <v>17</v>
      </c>
      <c r="M831" s="4">
        <v>17.0</v>
      </c>
      <c r="N831" s="8">
        <f t="shared" si="3"/>
        <v>11</v>
      </c>
    </row>
    <row r="832">
      <c r="A832" s="7" t="s">
        <v>857</v>
      </c>
      <c r="B832" s="2" t="str">
        <f t="shared" ref="B832:K832" si="832">FIND(B$1,$A832,1)</f>
        <v>#VALUE!</v>
      </c>
      <c r="C832" s="2" t="str">
        <f t="shared" si="832"/>
        <v>#VALUE!</v>
      </c>
      <c r="D832" s="2" t="str">
        <f t="shared" si="832"/>
        <v>#VALUE!</v>
      </c>
      <c r="E832" s="2" t="str">
        <f t="shared" si="832"/>
        <v>#VALUE!</v>
      </c>
      <c r="F832" s="2" t="str">
        <f t="shared" si="832"/>
        <v>#VALUE!</v>
      </c>
      <c r="G832" s="2" t="str">
        <f t="shared" si="832"/>
        <v>#VALUE!</v>
      </c>
      <c r="H832" s="2" t="str">
        <f t="shared" si="832"/>
        <v>#VALUE!</v>
      </c>
      <c r="I832" s="2" t="str">
        <f t="shared" si="832"/>
        <v>#VALUE!</v>
      </c>
      <c r="J832" s="2">
        <f t="shared" si="832"/>
        <v>1</v>
      </c>
      <c r="K832" s="2" t="str">
        <f t="shared" si="832"/>
        <v>#VALUE!</v>
      </c>
      <c r="L832" s="4">
        <f t="array" ref="L832">MIN(IF(ISNUMBER($B832:$K832),$B832:$K832,""))</f>
        <v>1</v>
      </c>
      <c r="M832" s="4">
        <v>1.0</v>
      </c>
      <c r="N832" s="8">
        <f t="shared" si="3"/>
        <v>99</v>
      </c>
    </row>
    <row r="833">
      <c r="A833" s="7" t="s">
        <v>858</v>
      </c>
      <c r="B833" s="2" t="str">
        <f t="shared" ref="B833:K833" si="833">FIND(B$1,$A833,1)</f>
        <v>#VALUE!</v>
      </c>
      <c r="C833" s="2" t="str">
        <f t="shared" si="833"/>
        <v>#VALUE!</v>
      </c>
      <c r="D833" s="2" t="str">
        <f t="shared" si="833"/>
        <v>#VALUE!</v>
      </c>
      <c r="E833" s="2" t="str">
        <f t="shared" si="833"/>
        <v>#VALUE!</v>
      </c>
      <c r="F833" s="2" t="str">
        <f t="shared" si="833"/>
        <v>#VALUE!</v>
      </c>
      <c r="G833" s="2">
        <f t="shared" si="833"/>
        <v>1</v>
      </c>
      <c r="H833" s="2" t="str">
        <f t="shared" si="833"/>
        <v>#VALUE!</v>
      </c>
      <c r="I833" s="2" t="str">
        <f t="shared" si="833"/>
        <v>#VALUE!</v>
      </c>
      <c r="J833" s="2" t="str">
        <f t="shared" si="833"/>
        <v>#VALUE!</v>
      </c>
      <c r="K833" s="2" t="str">
        <f t="shared" si="833"/>
        <v>#VALUE!</v>
      </c>
      <c r="L833" s="4">
        <f t="array" ref="L833">MIN(IF(ISNUMBER($B833:$K833),$B833:$K833,""))</f>
        <v>1</v>
      </c>
      <c r="M833" s="4">
        <v>1.0</v>
      </c>
      <c r="N833" s="8">
        <f t="shared" si="3"/>
        <v>66</v>
      </c>
    </row>
    <row r="834">
      <c r="A834" s="7" t="s">
        <v>859</v>
      </c>
      <c r="B834" s="2" t="str">
        <f t="shared" ref="B834:K834" si="834">FIND(B$1,$A834,1)</f>
        <v>#VALUE!</v>
      </c>
      <c r="C834" s="2" t="str">
        <f t="shared" si="834"/>
        <v>#VALUE!</v>
      </c>
      <c r="D834" s="2" t="str">
        <f t="shared" si="834"/>
        <v>#VALUE!</v>
      </c>
      <c r="E834" s="2" t="str">
        <f t="shared" si="834"/>
        <v>#VALUE!</v>
      </c>
      <c r="F834" s="2" t="str">
        <f t="shared" si="834"/>
        <v>#VALUE!</v>
      </c>
      <c r="G834" s="2" t="str">
        <f t="shared" si="834"/>
        <v>#VALUE!</v>
      </c>
      <c r="H834" s="2" t="str">
        <f t="shared" si="834"/>
        <v>#VALUE!</v>
      </c>
      <c r="I834" s="2">
        <f t="shared" si="834"/>
        <v>14</v>
      </c>
      <c r="J834" s="2" t="str">
        <f t="shared" si="834"/>
        <v>#VALUE!</v>
      </c>
      <c r="K834" s="2" t="str">
        <f t="shared" si="834"/>
        <v>#VALUE!</v>
      </c>
      <c r="L834" s="4">
        <f t="array" ref="L834">MIN(IF(ISNUMBER($B834:$K834),$B834:$K834,""))</f>
        <v>14</v>
      </c>
      <c r="M834" s="4">
        <v>14.0</v>
      </c>
      <c r="N834" s="8">
        <f t="shared" si="3"/>
        <v>88</v>
      </c>
    </row>
    <row r="835">
      <c r="A835" s="7" t="s">
        <v>860</v>
      </c>
      <c r="B835" s="2" t="str">
        <f t="shared" ref="B835:K835" si="835">FIND(B$1,$A835,1)</f>
        <v>#VALUE!</v>
      </c>
      <c r="C835" s="2" t="str">
        <f t="shared" si="835"/>
        <v>#VALUE!</v>
      </c>
      <c r="D835" s="2" t="str">
        <f t="shared" si="835"/>
        <v>#VALUE!</v>
      </c>
      <c r="E835" s="2" t="str">
        <f t="shared" si="835"/>
        <v>#VALUE!</v>
      </c>
      <c r="F835" s="2" t="str">
        <f t="shared" si="835"/>
        <v>#VALUE!</v>
      </c>
      <c r="G835" s="2" t="str">
        <f t="shared" si="835"/>
        <v>#VALUE!</v>
      </c>
      <c r="H835" s="2" t="str">
        <f t="shared" si="835"/>
        <v>#VALUE!</v>
      </c>
      <c r="I835" s="2">
        <f t="shared" si="835"/>
        <v>3</v>
      </c>
      <c r="J835" s="2">
        <f t="shared" si="835"/>
        <v>1</v>
      </c>
      <c r="K835" s="2" t="str">
        <f t="shared" si="835"/>
        <v>#VALUE!</v>
      </c>
      <c r="L835" s="4">
        <f t="array" ref="L835">MIN(IF(ISNUMBER($B835:$K835),$B835:$K835,""))</f>
        <v>1</v>
      </c>
      <c r="M835" s="4">
        <v>3.0</v>
      </c>
      <c r="N835" s="8">
        <f t="shared" si="3"/>
        <v>98</v>
      </c>
    </row>
    <row r="836">
      <c r="A836" s="7" t="s">
        <v>861</v>
      </c>
      <c r="B836" s="2" t="str">
        <f t="shared" ref="B836:K836" si="836">FIND(B$1,$A836,1)</f>
        <v>#VALUE!</v>
      </c>
      <c r="C836" s="2" t="str">
        <f t="shared" si="836"/>
        <v>#VALUE!</v>
      </c>
      <c r="D836" s="2" t="str">
        <f t="shared" si="836"/>
        <v>#VALUE!</v>
      </c>
      <c r="E836" s="2">
        <f t="shared" si="836"/>
        <v>26</v>
      </c>
      <c r="F836" s="2" t="str">
        <f t="shared" si="836"/>
        <v>#VALUE!</v>
      </c>
      <c r="G836" s="2" t="str">
        <f t="shared" si="836"/>
        <v>#VALUE!</v>
      </c>
      <c r="H836" s="2">
        <f t="shared" si="836"/>
        <v>15</v>
      </c>
      <c r="I836" s="2" t="str">
        <f t="shared" si="836"/>
        <v>#VALUE!</v>
      </c>
      <c r="J836" s="2">
        <f t="shared" si="836"/>
        <v>5</v>
      </c>
      <c r="K836" s="2" t="str">
        <f t="shared" si="836"/>
        <v>#VALUE!</v>
      </c>
      <c r="L836" s="4">
        <f t="array" ref="L836">MIN(IF(ISNUMBER($B836:$K836),$B836:$K836,""))</f>
        <v>5</v>
      </c>
      <c r="M836" s="4">
        <v>26.0</v>
      </c>
      <c r="N836" s="8">
        <f t="shared" si="3"/>
        <v>94</v>
      </c>
    </row>
    <row r="837">
      <c r="A837" s="7" t="s">
        <v>862</v>
      </c>
      <c r="B837" s="2" t="str">
        <f t="shared" ref="B837:K837" si="837">FIND(B$1,$A837,1)</f>
        <v>#VALUE!</v>
      </c>
      <c r="C837" s="2" t="str">
        <f t="shared" si="837"/>
        <v>#VALUE!</v>
      </c>
      <c r="D837" s="2" t="str">
        <f t="shared" si="837"/>
        <v>#VALUE!</v>
      </c>
      <c r="E837" s="2" t="str">
        <f t="shared" si="837"/>
        <v>#VALUE!</v>
      </c>
      <c r="F837" s="2" t="str">
        <f t="shared" si="837"/>
        <v>#VALUE!</v>
      </c>
      <c r="G837" s="2" t="str">
        <f t="shared" si="837"/>
        <v>#VALUE!</v>
      </c>
      <c r="H837" s="2" t="str">
        <f t="shared" si="837"/>
        <v>#VALUE!</v>
      </c>
      <c r="I837" s="2" t="str">
        <f t="shared" si="837"/>
        <v>#VALUE!</v>
      </c>
      <c r="J837" s="2">
        <f t="shared" si="837"/>
        <v>1</v>
      </c>
      <c r="K837" s="2" t="str">
        <f t="shared" si="837"/>
        <v>#VALUE!</v>
      </c>
      <c r="L837" s="4">
        <f t="array" ref="L837">MIN(IF(ISNUMBER($B837:$K837),$B837:$K837,""))</f>
        <v>1</v>
      </c>
      <c r="M837" s="4">
        <v>1.0</v>
      </c>
      <c r="N837" s="8">
        <f t="shared" si="3"/>
        <v>99</v>
      </c>
    </row>
    <row r="838">
      <c r="A838" s="7" t="s">
        <v>863</v>
      </c>
      <c r="B838" s="2" t="str">
        <f t="shared" ref="B838:K838" si="838">FIND(B$1,$A838,1)</f>
        <v>#VALUE!</v>
      </c>
      <c r="C838" s="2">
        <f t="shared" si="838"/>
        <v>15</v>
      </c>
      <c r="D838" s="2" t="str">
        <f t="shared" si="838"/>
        <v>#VALUE!</v>
      </c>
      <c r="E838" s="2" t="str">
        <f t="shared" si="838"/>
        <v>#VALUE!</v>
      </c>
      <c r="F838" s="2" t="str">
        <f t="shared" si="838"/>
        <v>#VALUE!</v>
      </c>
      <c r="G838" s="2" t="str">
        <f t="shared" si="838"/>
        <v>#VALUE!</v>
      </c>
      <c r="H838" s="2" t="str">
        <f t="shared" si="838"/>
        <v>#VALUE!</v>
      </c>
      <c r="I838" s="2" t="str">
        <f t="shared" si="838"/>
        <v>#VALUE!</v>
      </c>
      <c r="J838" s="2" t="str">
        <f t="shared" si="838"/>
        <v>#VALUE!</v>
      </c>
      <c r="K838" s="2" t="str">
        <f t="shared" si="838"/>
        <v>#VALUE!</v>
      </c>
      <c r="L838" s="4">
        <f t="array" ref="L838">MIN(IF(ISNUMBER($B838:$K838),$B838:$K838,""))</f>
        <v>15</v>
      </c>
      <c r="M838" s="4">
        <v>15.0</v>
      </c>
      <c r="N838" s="8">
        <f t="shared" si="3"/>
        <v>22</v>
      </c>
    </row>
    <row r="839">
      <c r="A839" s="7" t="s">
        <v>864</v>
      </c>
      <c r="B839" s="2" t="str">
        <f t="shared" ref="B839:K839" si="839">FIND(B$1,$A839,1)</f>
        <v>#VALUE!</v>
      </c>
      <c r="C839" s="2" t="str">
        <f t="shared" si="839"/>
        <v>#VALUE!</v>
      </c>
      <c r="D839" s="2" t="str">
        <f t="shared" si="839"/>
        <v>#VALUE!</v>
      </c>
      <c r="E839" s="2" t="str">
        <f t="shared" si="839"/>
        <v>#VALUE!</v>
      </c>
      <c r="F839" s="2" t="str">
        <f t="shared" si="839"/>
        <v>#VALUE!</v>
      </c>
      <c r="G839" s="2">
        <f t="shared" si="839"/>
        <v>1</v>
      </c>
      <c r="H839" s="2" t="str">
        <f t="shared" si="839"/>
        <v>#VALUE!</v>
      </c>
      <c r="I839" s="2" t="str">
        <f t="shared" si="839"/>
        <v>#VALUE!</v>
      </c>
      <c r="J839" s="2" t="str">
        <f t="shared" si="839"/>
        <v>#VALUE!</v>
      </c>
      <c r="K839" s="2" t="str">
        <f t="shared" si="839"/>
        <v>#VALUE!</v>
      </c>
      <c r="L839" s="4">
        <f t="array" ref="L839">MIN(IF(ISNUMBER($B839:$K839),$B839:$K839,""))</f>
        <v>1</v>
      </c>
      <c r="M839" s="4">
        <v>1.0</v>
      </c>
      <c r="N839" s="8">
        <f t="shared" si="3"/>
        <v>66</v>
      </c>
    </row>
    <row r="840">
      <c r="A840" s="7" t="s">
        <v>865</v>
      </c>
      <c r="B840" s="2" t="str">
        <f t="shared" ref="B840:K840" si="840">FIND(B$1,$A840,1)</f>
        <v>#VALUE!</v>
      </c>
      <c r="C840" s="2" t="str">
        <f t="shared" si="840"/>
        <v>#VALUE!</v>
      </c>
      <c r="D840" s="2" t="str">
        <f t="shared" si="840"/>
        <v>#VALUE!</v>
      </c>
      <c r="E840" s="2" t="str">
        <f t="shared" si="840"/>
        <v>#VALUE!</v>
      </c>
      <c r="F840" s="2" t="str">
        <f t="shared" si="840"/>
        <v>#VALUE!</v>
      </c>
      <c r="G840" s="2" t="str">
        <f t="shared" si="840"/>
        <v>#VALUE!</v>
      </c>
      <c r="H840" s="2" t="str">
        <f t="shared" si="840"/>
        <v>#VALUE!</v>
      </c>
      <c r="I840" s="2" t="str">
        <f t="shared" si="840"/>
        <v>#VALUE!</v>
      </c>
      <c r="J840" s="2">
        <f t="shared" si="840"/>
        <v>19</v>
      </c>
      <c r="K840" s="2" t="str">
        <f t="shared" si="840"/>
        <v>#VALUE!</v>
      </c>
      <c r="L840" s="4">
        <f t="array" ref="L840">MIN(IF(ISNUMBER($B840:$K840),$B840:$K840,""))</f>
        <v>19</v>
      </c>
      <c r="M840" s="4">
        <v>19.0</v>
      </c>
      <c r="N840" s="8">
        <f t="shared" si="3"/>
        <v>99</v>
      </c>
    </row>
    <row r="841">
      <c r="A841" s="7" t="s">
        <v>866</v>
      </c>
      <c r="B841" s="2">
        <f t="shared" ref="B841:K841" si="841">FIND(B$1,$A841,1)</f>
        <v>13</v>
      </c>
      <c r="C841" s="2" t="str">
        <f t="shared" si="841"/>
        <v>#VALUE!</v>
      </c>
      <c r="D841" s="2" t="str">
        <f t="shared" si="841"/>
        <v>#VALUE!</v>
      </c>
      <c r="E841" s="2" t="str">
        <f t="shared" si="841"/>
        <v>#VALUE!</v>
      </c>
      <c r="F841" s="2">
        <f t="shared" si="841"/>
        <v>1</v>
      </c>
      <c r="G841" s="2" t="str">
        <f t="shared" si="841"/>
        <v>#VALUE!</v>
      </c>
      <c r="H841" s="2" t="str">
        <f t="shared" si="841"/>
        <v>#VALUE!</v>
      </c>
      <c r="I841" s="2">
        <f t="shared" si="841"/>
        <v>12</v>
      </c>
      <c r="J841" s="2" t="str">
        <f t="shared" si="841"/>
        <v>#VALUE!</v>
      </c>
      <c r="K841" s="2" t="str">
        <f t="shared" si="841"/>
        <v>#VALUE!</v>
      </c>
      <c r="L841" s="4">
        <f t="array" ref="L841">MIN(IF(ISNUMBER($B841:$K841),$B841:$K841,""))</f>
        <v>1</v>
      </c>
      <c r="M841" s="4">
        <v>13.0</v>
      </c>
      <c r="N841" s="8">
        <f t="shared" si="3"/>
        <v>51</v>
      </c>
    </row>
    <row r="842">
      <c r="A842" s="7" t="s">
        <v>867</v>
      </c>
      <c r="B842" s="2" t="str">
        <f t="shared" ref="B842:K842" si="842">FIND(B$1,$A842,1)</f>
        <v>#VALUE!</v>
      </c>
      <c r="C842" s="2" t="str">
        <f t="shared" si="842"/>
        <v>#VALUE!</v>
      </c>
      <c r="D842" s="2" t="str">
        <f t="shared" si="842"/>
        <v>#VALUE!</v>
      </c>
      <c r="E842" s="2" t="str">
        <f t="shared" si="842"/>
        <v>#VALUE!</v>
      </c>
      <c r="F842" s="2" t="str">
        <f t="shared" si="842"/>
        <v>#VALUE!</v>
      </c>
      <c r="G842" s="2">
        <f t="shared" si="842"/>
        <v>31</v>
      </c>
      <c r="H842" s="2" t="str">
        <f t="shared" si="842"/>
        <v>#VALUE!</v>
      </c>
      <c r="I842" s="2" t="str">
        <f t="shared" si="842"/>
        <v>#VALUE!</v>
      </c>
      <c r="J842" s="2" t="str">
        <f t="shared" si="842"/>
        <v>#VALUE!</v>
      </c>
      <c r="K842" s="2" t="str">
        <f t="shared" si="842"/>
        <v>#VALUE!</v>
      </c>
      <c r="L842" s="4">
        <f t="array" ref="L842">MIN(IF(ISNUMBER($B842:$K842),$B842:$K842,""))</f>
        <v>31</v>
      </c>
      <c r="M842" s="4">
        <v>31.0</v>
      </c>
      <c r="N842" s="8">
        <f t="shared" si="3"/>
        <v>66</v>
      </c>
    </row>
    <row r="843">
      <c r="A843" s="7" t="s">
        <v>868</v>
      </c>
      <c r="B843" s="2" t="str">
        <f t="shared" ref="B843:K843" si="843">FIND(B$1,$A843,1)</f>
        <v>#VALUE!</v>
      </c>
      <c r="C843" s="2" t="str">
        <f t="shared" si="843"/>
        <v>#VALUE!</v>
      </c>
      <c r="D843" s="2">
        <f t="shared" si="843"/>
        <v>26</v>
      </c>
      <c r="E843" s="2" t="str">
        <f t="shared" si="843"/>
        <v>#VALUE!</v>
      </c>
      <c r="F843" s="2" t="str">
        <f t="shared" si="843"/>
        <v>#VALUE!</v>
      </c>
      <c r="G843" s="2" t="str">
        <f t="shared" si="843"/>
        <v>#VALUE!</v>
      </c>
      <c r="H843" s="2" t="str">
        <f t="shared" si="843"/>
        <v>#VALUE!</v>
      </c>
      <c r="I843" s="2" t="str">
        <f t="shared" si="843"/>
        <v>#VALUE!</v>
      </c>
      <c r="J843" s="2" t="str">
        <f t="shared" si="843"/>
        <v>#VALUE!</v>
      </c>
      <c r="K843" s="2" t="str">
        <f t="shared" si="843"/>
        <v>#VALUE!</v>
      </c>
      <c r="L843" s="4">
        <f t="array" ref="L843">MIN(IF(ISNUMBER($B843:$K843),$B843:$K843,""))</f>
        <v>26</v>
      </c>
      <c r="M843" s="4">
        <v>26.0</v>
      </c>
      <c r="N843" s="8">
        <f t="shared" si="3"/>
        <v>33</v>
      </c>
    </row>
    <row r="844">
      <c r="A844" s="7" t="s">
        <v>869</v>
      </c>
      <c r="B844" s="2" t="str">
        <f t="shared" ref="B844:K844" si="844">FIND(B$1,$A844,1)</f>
        <v>#VALUE!</v>
      </c>
      <c r="C844" s="2">
        <f t="shared" si="844"/>
        <v>7</v>
      </c>
      <c r="D844" s="2">
        <f t="shared" si="844"/>
        <v>1</v>
      </c>
      <c r="E844" s="2">
        <f t="shared" si="844"/>
        <v>26</v>
      </c>
      <c r="F844" s="2" t="str">
        <f t="shared" si="844"/>
        <v>#VALUE!</v>
      </c>
      <c r="G844" s="2" t="str">
        <f t="shared" si="844"/>
        <v>#VALUE!</v>
      </c>
      <c r="H844" s="2" t="str">
        <f t="shared" si="844"/>
        <v>#VALUE!</v>
      </c>
      <c r="I844" s="2" t="str">
        <f t="shared" si="844"/>
        <v>#VALUE!</v>
      </c>
      <c r="J844" s="2" t="str">
        <f t="shared" si="844"/>
        <v>#VALUE!</v>
      </c>
      <c r="K844" s="2" t="str">
        <f t="shared" si="844"/>
        <v>#VALUE!</v>
      </c>
      <c r="L844" s="4">
        <f t="array" ref="L844">MIN(IF(ISNUMBER($B844:$K844),$B844:$K844,""))</f>
        <v>1</v>
      </c>
      <c r="M844" s="4">
        <v>26.0</v>
      </c>
      <c r="N844" s="8">
        <f t="shared" si="3"/>
        <v>34</v>
      </c>
    </row>
    <row r="845">
      <c r="A845" s="7" t="s">
        <v>870</v>
      </c>
      <c r="B845" s="2">
        <f t="shared" ref="B845:K845" si="845">FIND(B$1,$A845,1)</f>
        <v>6</v>
      </c>
      <c r="C845" s="2">
        <f t="shared" si="845"/>
        <v>7</v>
      </c>
      <c r="D845" s="2" t="str">
        <f t="shared" si="845"/>
        <v>#VALUE!</v>
      </c>
      <c r="E845" s="2" t="str">
        <f t="shared" si="845"/>
        <v>#VALUE!</v>
      </c>
      <c r="F845" s="2" t="str">
        <f t="shared" si="845"/>
        <v>#VALUE!</v>
      </c>
      <c r="G845" s="2" t="str">
        <f t="shared" si="845"/>
        <v>#VALUE!</v>
      </c>
      <c r="H845" s="2" t="str">
        <f t="shared" si="845"/>
        <v>#VALUE!</v>
      </c>
      <c r="I845" s="2" t="str">
        <f t="shared" si="845"/>
        <v>#VALUE!</v>
      </c>
      <c r="J845" s="2" t="str">
        <f t="shared" si="845"/>
        <v>#VALUE!</v>
      </c>
      <c r="K845" s="2" t="str">
        <f t="shared" si="845"/>
        <v>#VALUE!</v>
      </c>
      <c r="L845" s="4">
        <f t="array" ref="L845">MIN(IF(ISNUMBER($B845:$K845),$B845:$K845,""))</f>
        <v>6</v>
      </c>
      <c r="M845" s="4">
        <v>7.0</v>
      </c>
      <c r="N845" s="8">
        <f t="shared" si="3"/>
        <v>12</v>
      </c>
    </row>
    <row r="846">
      <c r="A846" s="7" t="s">
        <v>871</v>
      </c>
      <c r="B846" s="2">
        <f t="shared" ref="B846:K846" si="846">FIND(B$1,$A846,1)</f>
        <v>17</v>
      </c>
      <c r="C846" s="2">
        <f t="shared" si="846"/>
        <v>2</v>
      </c>
      <c r="D846" s="2">
        <f t="shared" si="846"/>
        <v>18</v>
      </c>
      <c r="E846" s="2" t="str">
        <f t="shared" si="846"/>
        <v>#VALUE!</v>
      </c>
      <c r="F846" s="2">
        <f t="shared" si="846"/>
        <v>1</v>
      </c>
      <c r="G846" s="2" t="str">
        <f t="shared" si="846"/>
        <v>#VALUE!</v>
      </c>
      <c r="H846" s="2" t="str">
        <f t="shared" si="846"/>
        <v>#VALUE!</v>
      </c>
      <c r="I846" s="2" t="str">
        <f t="shared" si="846"/>
        <v>#VALUE!</v>
      </c>
      <c r="J846" s="2" t="str">
        <f t="shared" si="846"/>
        <v>#VALUE!</v>
      </c>
      <c r="K846" s="2" t="str">
        <f t="shared" si="846"/>
        <v>#VALUE!</v>
      </c>
      <c r="L846" s="4">
        <f t="array" ref="L846">MIN(IF(ISNUMBER($B846:$K846),$B846:$K846,""))</f>
        <v>1</v>
      </c>
      <c r="M846" s="4">
        <v>22.0</v>
      </c>
      <c r="N846" s="8">
        <f t="shared" si="3"/>
        <v>53</v>
      </c>
    </row>
    <row r="847">
      <c r="A847" s="7" t="s">
        <v>872</v>
      </c>
      <c r="B847" s="2" t="str">
        <f t="shared" ref="B847:K847" si="847">FIND(B$1,$A847,1)</f>
        <v>#VALUE!</v>
      </c>
      <c r="C847" s="2" t="str">
        <f t="shared" si="847"/>
        <v>#VALUE!</v>
      </c>
      <c r="D847" s="2" t="str">
        <f t="shared" si="847"/>
        <v>#VALUE!</v>
      </c>
      <c r="E847" s="2" t="str">
        <f t="shared" si="847"/>
        <v>#VALUE!</v>
      </c>
      <c r="F847" s="2" t="str">
        <f t="shared" si="847"/>
        <v>#VALUE!</v>
      </c>
      <c r="G847" s="2">
        <f t="shared" si="847"/>
        <v>1</v>
      </c>
      <c r="H847" s="2" t="str">
        <f t="shared" si="847"/>
        <v>#VALUE!</v>
      </c>
      <c r="I847" s="2" t="str">
        <f t="shared" si="847"/>
        <v>#VALUE!</v>
      </c>
      <c r="J847" s="2" t="str">
        <f t="shared" si="847"/>
        <v>#VALUE!</v>
      </c>
      <c r="K847" s="2" t="str">
        <f t="shared" si="847"/>
        <v>#VALUE!</v>
      </c>
      <c r="L847" s="4">
        <f t="array" ref="L847">MIN(IF(ISNUMBER($B847:$K847),$B847:$K847,""))</f>
        <v>1</v>
      </c>
      <c r="M847" s="4">
        <v>1.0</v>
      </c>
      <c r="N847" s="8">
        <f t="shared" si="3"/>
        <v>66</v>
      </c>
    </row>
    <row r="848">
      <c r="A848" s="7" t="s">
        <v>873</v>
      </c>
      <c r="B848" s="2">
        <f t="shared" ref="B848:K848" si="848">FIND(B$1,$A848,1)</f>
        <v>7</v>
      </c>
      <c r="C848" s="2" t="str">
        <f t="shared" si="848"/>
        <v>#VALUE!</v>
      </c>
      <c r="D848" s="2" t="str">
        <f t="shared" si="848"/>
        <v>#VALUE!</v>
      </c>
      <c r="E848" s="2">
        <f t="shared" si="848"/>
        <v>8</v>
      </c>
      <c r="F848" s="2" t="str">
        <f t="shared" si="848"/>
        <v>#VALUE!</v>
      </c>
      <c r="G848" s="2" t="str">
        <f t="shared" si="848"/>
        <v>#VALUE!</v>
      </c>
      <c r="H848" s="2" t="str">
        <f t="shared" si="848"/>
        <v>#VALUE!</v>
      </c>
      <c r="I848" s="2" t="str">
        <f t="shared" si="848"/>
        <v>#VALUE!</v>
      </c>
      <c r="J848" s="2" t="str">
        <f t="shared" si="848"/>
        <v>#VALUE!</v>
      </c>
      <c r="K848" s="2" t="str">
        <f t="shared" si="848"/>
        <v>#VALUE!</v>
      </c>
      <c r="L848" s="4">
        <f t="array" ref="L848">MIN(IF(ISNUMBER($B848:$K848),$B848:$K848,""))</f>
        <v>7</v>
      </c>
      <c r="M848" s="4">
        <v>9.0</v>
      </c>
      <c r="N848" s="8">
        <f t="shared" si="3"/>
        <v>14</v>
      </c>
    </row>
    <row r="849">
      <c r="A849" s="7" t="s">
        <v>874</v>
      </c>
      <c r="B849" s="2" t="str">
        <f t="shared" ref="B849:K849" si="849">FIND(B$1,$A849,1)</f>
        <v>#VALUE!</v>
      </c>
      <c r="C849" s="2" t="str">
        <f t="shared" si="849"/>
        <v>#VALUE!</v>
      </c>
      <c r="D849" s="2" t="str">
        <f t="shared" si="849"/>
        <v>#VALUE!</v>
      </c>
      <c r="E849" s="2" t="str">
        <f t="shared" si="849"/>
        <v>#VALUE!</v>
      </c>
      <c r="F849" s="2" t="str">
        <f t="shared" si="849"/>
        <v>#VALUE!</v>
      </c>
      <c r="G849" s="2" t="str">
        <f t="shared" si="849"/>
        <v>#VALUE!</v>
      </c>
      <c r="H849" s="2" t="str">
        <f t="shared" si="849"/>
        <v>#VALUE!</v>
      </c>
      <c r="I849" s="2">
        <f t="shared" si="849"/>
        <v>1</v>
      </c>
      <c r="J849" s="2" t="str">
        <f t="shared" si="849"/>
        <v>#VALUE!</v>
      </c>
      <c r="K849" s="2" t="str">
        <f t="shared" si="849"/>
        <v>#VALUE!</v>
      </c>
      <c r="L849" s="4">
        <f t="array" ref="L849">MIN(IF(ISNUMBER($B849:$K849),$B849:$K849,""))</f>
        <v>1</v>
      </c>
      <c r="M849" s="4">
        <v>10.0</v>
      </c>
      <c r="N849" s="8">
        <f t="shared" si="3"/>
        <v>88</v>
      </c>
    </row>
    <row r="850">
      <c r="A850" s="7" t="s">
        <v>875</v>
      </c>
      <c r="B850" s="2" t="str">
        <f t="shared" ref="B850:K850" si="850">FIND(B$1,$A850,1)</f>
        <v>#VALUE!</v>
      </c>
      <c r="C850" s="2">
        <f t="shared" si="850"/>
        <v>1</v>
      </c>
      <c r="D850" s="2" t="str">
        <f t="shared" si="850"/>
        <v>#VALUE!</v>
      </c>
      <c r="E850" s="2" t="str">
        <f t="shared" si="850"/>
        <v>#VALUE!</v>
      </c>
      <c r="F850" s="2" t="str">
        <f t="shared" si="850"/>
        <v>#VALUE!</v>
      </c>
      <c r="G850" s="2" t="str">
        <f t="shared" si="850"/>
        <v>#VALUE!</v>
      </c>
      <c r="H850" s="2" t="str">
        <f t="shared" si="850"/>
        <v>#VALUE!</v>
      </c>
      <c r="I850" s="2">
        <f t="shared" si="850"/>
        <v>2</v>
      </c>
      <c r="J850" s="2" t="str">
        <f t="shared" si="850"/>
        <v>#VALUE!</v>
      </c>
      <c r="K850" s="2" t="str">
        <f t="shared" si="850"/>
        <v>#VALUE!</v>
      </c>
      <c r="L850" s="4">
        <f t="array" ref="L850">MIN(IF(ISNUMBER($B850:$K850),$B850:$K850,""))</f>
        <v>1</v>
      </c>
      <c r="M850" s="4">
        <v>2.0</v>
      </c>
      <c r="N850" s="8">
        <f t="shared" si="3"/>
        <v>28</v>
      </c>
    </row>
    <row r="851">
      <c r="A851" s="7" t="s">
        <v>876</v>
      </c>
      <c r="B851" s="2" t="str">
        <f t="shared" ref="B851:K851" si="851">FIND(B$1,$A851,1)</f>
        <v>#VALUE!</v>
      </c>
      <c r="C851" s="2" t="str">
        <f t="shared" si="851"/>
        <v>#VALUE!</v>
      </c>
      <c r="D851" s="2" t="str">
        <f t="shared" si="851"/>
        <v>#VALUE!</v>
      </c>
      <c r="E851" s="2" t="str">
        <f t="shared" si="851"/>
        <v>#VALUE!</v>
      </c>
      <c r="F851" s="2">
        <f t="shared" si="851"/>
        <v>13</v>
      </c>
      <c r="G851" s="2" t="str">
        <f t="shared" si="851"/>
        <v>#VALUE!</v>
      </c>
      <c r="H851" s="2" t="str">
        <f t="shared" si="851"/>
        <v>#VALUE!</v>
      </c>
      <c r="I851" s="2" t="str">
        <f t="shared" si="851"/>
        <v>#VALUE!</v>
      </c>
      <c r="J851" s="2" t="str">
        <f t="shared" si="851"/>
        <v>#VALUE!</v>
      </c>
      <c r="K851" s="2" t="str">
        <f t="shared" si="851"/>
        <v>#VALUE!</v>
      </c>
      <c r="L851" s="4">
        <f t="array" ref="L851">MIN(IF(ISNUMBER($B851:$K851),$B851:$K851,""))</f>
        <v>13</v>
      </c>
      <c r="M851" s="4">
        <v>13.0</v>
      </c>
      <c r="N851" s="8">
        <f t="shared" si="3"/>
        <v>55</v>
      </c>
    </row>
    <row r="852">
      <c r="A852" s="7" t="s">
        <v>877</v>
      </c>
      <c r="B852" s="2" t="str">
        <f t="shared" ref="B852:K852" si="852">FIND(B$1,$A852,1)</f>
        <v>#VALUE!</v>
      </c>
      <c r="C852" s="2" t="str">
        <f t="shared" si="852"/>
        <v>#VALUE!</v>
      </c>
      <c r="D852" s="2" t="str">
        <f t="shared" si="852"/>
        <v>#VALUE!</v>
      </c>
      <c r="E852" s="2" t="str">
        <f t="shared" si="852"/>
        <v>#VALUE!</v>
      </c>
      <c r="F852" s="2" t="str">
        <f t="shared" si="852"/>
        <v>#VALUE!</v>
      </c>
      <c r="G852" s="2" t="str">
        <f t="shared" si="852"/>
        <v>#VALUE!</v>
      </c>
      <c r="H852" s="2">
        <f t="shared" si="852"/>
        <v>6</v>
      </c>
      <c r="I852" s="2" t="str">
        <f t="shared" si="852"/>
        <v>#VALUE!</v>
      </c>
      <c r="J852" s="2" t="str">
        <f t="shared" si="852"/>
        <v>#VALUE!</v>
      </c>
      <c r="K852" s="2" t="str">
        <f t="shared" si="852"/>
        <v>#VALUE!</v>
      </c>
      <c r="L852" s="4">
        <f t="array" ref="L852">MIN(IF(ISNUMBER($B852:$K852),$B852:$K852,""))</f>
        <v>6</v>
      </c>
      <c r="M852" s="4">
        <v>10.0</v>
      </c>
      <c r="N852" s="8">
        <f t="shared" si="3"/>
        <v>77</v>
      </c>
    </row>
    <row r="853">
      <c r="A853" s="7" t="s">
        <v>878</v>
      </c>
      <c r="B853" s="2">
        <f t="shared" ref="B853:K853" si="853">FIND(B$1,$A853,1)</f>
        <v>11</v>
      </c>
      <c r="C853" s="2" t="str">
        <f t="shared" si="853"/>
        <v>#VALUE!</v>
      </c>
      <c r="D853" s="2">
        <f t="shared" si="853"/>
        <v>12</v>
      </c>
      <c r="E853" s="2" t="str">
        <f t="shared" si="853"/>
        <v>#VALUE!</v>
      </c>
      <c r="F853" s="2" t="str">
        <f t="shared" si="853"/>
        <v>#VALUE!</v>
      </c>
      <c r="G853" s="2">
        <f t="shared" si="853"/>
        <v>13</v>
      </c>
      <c r="H853" s="2" t="str">
        <f t="shared" si="853"/>
        <v>#VALUE!</v>
      </c>
      <c r="I853" s="2" t="str">
        <f t="shared" si="853"/>
        <v>#VALUE!</v>
      </c>
      <c r="J853" s="2">
        <f t="shared" si="853"/>
        <v>17</v>
      </c>
      <c r="K853" s="2" t="str">
        <f t="shared" si="853"/>
        <v>#VALUE!</v>
      </c>
      <c r="L853" s="4">
        <f t="array" ref="L853">MIN(IF(ISNUMBER($B853:$K853),$B853:$K853,""))</f>
        <v>11</v>
      </c>
      <c r="M853" s="4">
        <v>17.0</v>
      </c>
      <c r="N853" s="8">
        <f t="shared" si="3"/>
        <v>19</v>
      </c>
    </row>
    <row r="854">
      <c r="A854" s="7">
        <v>9477.0</v>
      </c>
      <c r="B854" s="2" t="str">
        <f t="shared" ref="B854:K854" si="854">FIND(B$1,$A854,1)</f>
        <v>#VALUE!</v>
      </c>
      <c r="C854" s="2" t="str">
        <f t="shared" si="854"/>
        <v>#VALUE!</v>
      </c>
      <c r="D854" s="2" t="str">
        <f t="shared" si="854"/>
        <v>#VALUE!</v>
      </c>
      <c r="E854" s="2">
        <f t="shared" si="854"/>
        <v>2</v>
      </c>
      <c r="F854" s="2" t="str">
        <f t="shared" si="854"/>
        <v>#VALUE!</v>
      </c>
      <c r="G854" s="2" t="str">
        <f t="shared" si="854"/>
        <v>#VALUE!</v>
      </c>
      <c r="H854" s="2">
        <f t="shared" si="854"/>
        <v>3</v>
      </c>
      <c r="I854" s="2" t="str">
        <f t="shared" si="854"/>
        <v>#VALUE!</v>
      </c>
      <c r="J854" s="2">
        <f t="shared" si="854"/>
        <v>1</v>
      </c>
      <c r="K854" s="2" t="str">
        <f t="shared" si="854"/>
        <v>#VALUE!</v>
      </c>
      <c r="L854" s="4">
        <f t="array" ref="L854">MIN(IF(ISNUMBER($B854:$K854),$B854:$K854,""))</f>
        <v>1</v>
      </c>
      <c r="M854" s="4">
        <v>4.0</v>
      </c>
      <c r="N854" s="8">
        <f t="shared" si="3"/>
        <v>97</v>
      </c>
    </row>
    <row r="855">
      <c r="A855" s="7" t="s">
        <v>879</v>
      </c>
      <c r="B855" s="2" t="str">
        <f t="shared" ref="B855:K855" si="855">FIND(B$1,$A855,1)</f>
        <v>#VALUE!</v>
      </c>
      <c r="C855" s="2" t="str">
        <f t="shared" si="855"/>
        <v>#VALUE!</v>
      </c>
      <c r="D855" s="2" t="str">
        <f t="shared" si="855"/>
        <v>#VALUE!</v>
      </c>
      <c r="E855" s="2" t="str">
        <f t="shared" si="855"/>
        <v>#VALUE!</v>
      </c>
      <c r="F855" s="2" t="str">
        <f t="shared" si="855"/>
        <v>#VALUE!</v>
      </c>
      <c r="G855" s="2" t="str">
        <f t="shared" si="855"/>
        <v>#VALUE!</v>
      </c>
      <c r="H855" s="2" t="str">
        <f t="shared" si="855"/>
        <v>#VALUE!</v>
      </c>
      <c r="I855" s="2">
        <f t="shared" si="855"/>
        <v>11</v>
      </c>
      <c r="J855" s="2" t="str">
        <f t="shared" si="855"/>
        <v>#VALUE!</v>
      </c>
      <c r="K855" s="2" t="str">
        <f t="shared" si="855"/>
        <v>#VALUE!</v>
      </c>
      <c r="L855" s="4">
        <f t="array" ref="L855">MIN(IF(ISNUMBER($B855:$K855),$B855:$K855,""))</f>
        <v>11</v>
      </c>
      <c r="M855" s="4">
        <v>20.0</v>
      </c>
      <c r="N855" s="8">
        <f t="shared" si="3"/>
        <v>88</v>
      </c>
    </row>
    <row r="856">
      <c r="A856" s="7" t="s">
        <v>880</v>
      </c>
      <c r="B856" s="2" t="str">
        <f t="shared" ref="B856:K856" si="856">FIND(B$1,$A856,1)</f>
        <v>#VALUE!</v>
      </c>
      <c r="C856" s="2" t="str">
        <f t="shared" si="856"/>
        <v>#VALUE!</v>
      </c>
      <c r="D856" s="2">
        <f t="shared" si="856"/>
        <v>4</v>
      </c>
      <c r="E856" s="2" t="str">
        <f t="shared" si="856"/>
        <v>#VALUE!</v>
      </c>
      <c r="F856" s="2" t="str">
        <f t="shared" si="856"/>
        <v>#VALUE!</v>
      </c>
      <c r="G856" s="2">
        <f t="shared" si="856"/>
        <v>3</v>
      </c>
      <c r="H856" s="2" t="str">
        <f t="shared" si="856"/>
        <v>#VALUE!</v>
      </c>
      <c r="I856" s="2" t="str">
        <f t="shared" si="856"/>
        <v>#VALUE!</v>
      </c>
      <c r="J856" s="2" t="str">
        <f t="shared" si="856"/>
        <v>#VALUE!</v>
      </c>
      <c r="K856" s="2" t="str">
        <f t="shared" si="856"/>
        <v>#VALUE!</v>
      </c>
      <c r="L856" s="4">
        <f t="array" ref="L856">MIN(IF(ISNUMBER($B856:$K856),$B856:$K856,""))</f>
        <v>3</v>
      </c>
      <c r="M856" s="4">
        <v>5.0</v>
      </c>
      <c r="N856" s="8">
        <f t="shared" si="3"/>
        <v>63</v>
      </c>
    </row>
    <row r="857">
      <c r="A857" s="7" t="s">
        <v>881</v>
      </c>
      <c r="B857" s="2" t="str">
        <f t="shared" ref="B857:K857" si="857">FIND(B$1,$A857,1)</f>
        <v>#VALUE!</v>
      </c>
      <c r="C857" s="2" t="str">
        <f t="shared" si="857"/>
        <v>#VALUE!</v>
      </c>
      <c r="D857" s="2">
        <f t="shared" si="857"/>
        <v>17</v>
      </c>
      <c r="E857" s="2" t="str">
        <f t="shared" si="857"/>
        <v>#VALUE!</v>
      </c>
      <c r="F857" s="2">
        <f t="shared" si="857"/>
        <v>5</v>
      </c>
      <c r="G857" s="2" t="str">
        <f t="shared" si="857"/>
        <v>#VALUE!</v>
      </c>
      <c r="H857" s="2" t="str">
        <f t="shared" si="857"/>
        <v>#VALUE!</v>
      </c>
      <c r="I857" s="2" t="str">
        <f t="shared" si="857"/>
        <v>#VALUE!</v>
      </c>
      <c r="J857" s="2">
        <f t="shared" si="857"/>
        <v>4</v>
      </c>
      <c r="K857" s="2" t="str">
        <f t="shared" si="857"/>
        <v>#VALUE!</v>
      </c>
      <c r="L857" s="4">
        <f t="array" ref="L857">MIN(IF(ISNUMBER($B857:$K857),$B857:$K857,""))</f>
        <v>4</v>
      </c>
      <c r="M857" s="4">
        <v>17.0</v>
      </c>
      <c r="N857" s="8">
        <f t="shared" si="3"/>
        <v>93</v>
      </c>
    </row>
    <row r="858">
      <c r="A858" s="7" t="s">
        <v>882</v>
      </c>
      <c r="B858" s="2" t="str">
        <f t="shared" ref="B858:K858" si="858">FIND(B$1,$A858,1)</f>
        <v>#VALUE!</v>
      </c>
      <c r="C858" s="2" t="str">
        <f t="shared" si="858"/>
        <v>#VALUE!</v>
      </c>
      <c r="D858" s="2" t="str">
        <f t="shared" si="858"/>
        <v>#VALUE!</v>
      </c>
      <c r="E858" s="2" t="str">
        <f t="shared" si="858"/>
        <v>#VALUE!</v>
      </c>
      <c r="F858" s="2" t="str">
        <f t="shared" si="858"/>
        <v>#VALUE!</v>
      </c>
      <c r="G858" s="2">
        <f t="shared" si="858"/>
        <v>2</v>
      </c>
      <c r="H858" s="2">
        <f t="shared" si="858"/>
        <v>1</v>
      </c>
      <c r="I858" s="2" t="str">
        <f t="shared" si="858"/>
        <v>#VALUE!</v>
      </c>
      <c r="J858" s="2" t="str">
        <f t="shared" si="858"/>
        <v>#VALUE!</v>
      </c>
      <c r="K858" s="2" t="str">
        <f t="shared" si="858"/>
        <v>#VALUE!</v>
      </c>
      <c r="L858" s="4">
        <f t="array" ref="L858">MIN(IF(ISNUMBER($B858:$K858),$B858:$K858,""))</f>
        <v>1</v>
      </c>
      <c r="M858" s="4">
        <v>2.0</v>
      </c>
      <c r="N858" s="8">
        <f t="shared" si="3"/>
        <v>76</v>
      </c>
    </row>
    <row r="859">
      <c r="A859" s="7" t="s">
        <v>883</v>
      </c>
      <c r="B859" s="2" t="str">
        <f t="shared" ref="B859:K859" si="859">FIND(B$1,$A859,1)</f>
        <v>#VALUE!</v>
      </c>
      <c r="C859" s="2" t="str">
        <f t="shared" si="859"/>
        <v>#VALUE!</v>
      </c>
      <c r="D859" s="2" t="str">
        <f t="shared" si="859"/>
        <v>#VALUE!</v>
      </c>
      <c r="E859" s="2">
        <f t="shared" si="859"/>
        <v>44</v>
      </c>
      <c r="F859" s="2" t="str">
        <f t="shared" si="859"/>
        <v>#VALUE!</v>
      </c>
      <c r="G859" s="2" t="str">
        <f t="shared" si="859"/>
        <v>#VALUE!</v>
      </c>
      <c r="H859" s="2">
        <f t="shared" si="859"/>
        <v>26</v>
      </c>
      <c r="I859" s="2" t="str">
        <f t="shared" si="859"/>
        <v>#VALUE!</v>
      </c>
      <c r="J859" s="2" t="str">
        <f t="shared" si="859"/>
        <v>#VALUE!</v>
      </c>
      <c r="K859" s="2" t="str">
        <f t="shared" si="859"/>
        <v>#VALUE!</v>
      </c>
      <c r="L859" s="4">
        <f t="array" ref="L859">MIN(IF(ISNUMBER($B859:$K859),$B859:$K859,""))</f>
        <v>26</v>
      </c>
      <c r="M859" s="4">
        <v>44.0</v>
      </c>
      <c r="N859" s="8">
        <f t="shared" si="3"/>
        <v>74</v>
      </c>
    </row>
    <row r="860">
      <c r="A860" s="7" t="s">
        <v>884</v>
      </c>
      <c r="B860" s="2">
        <f t="shared" ref="B860:K860" si="860">FIND(B$1,$A860,1)</f>
        <v>19</v>
      </c>
      <c r="C860" s="2" t="str">
        <f t="shared" si="860"/>
        <v>#VALUE!</v>
      </c>
      <c r="D860" s="2" t="str">
        <f t="shared" si="860"/>
        <v>#VALUE!</v>
      </c>
      <c r="E860" s="2">
        <f t="shared" si="860"/>
        <v>24</v>
      </c>
      <c r="F860" s="2" t="str">
        <f t="shared" si="860"/>
        <v>#VALUE!</v>
      </c>
      <c r="G860" s="2" t="str">
        <f t="shared" si="860"/>
        <v>#VALUE!</v>
      </c>
      <c r="H860" s="2" t="str">
        <f t="shared" si="860"/>
        <v>#VALUE!</v>
      </c>
      <c r="I860" s="2" t="str">
        <f t="shared" si="860"/>
        <v>#VALUE!</v>
      </c>
      <c r="J860" s="2" t="str">
        <f t="shared" si="860"/>
        <v>#VALUE!</v>
      </c>
      <c r="K860" s="2" t="str">
        <f t="shared" si="860"/>
        <v>#VALUE!</v>
      </c>
      <c r="L860" s="4">
        <f t="array" ref="L860">MIN(IF(ISNUMBER($B860:$K860),$B860:$K860,""))</f>
        <v>19</v>
      </c>
      <c r="M860" s="4">
        <v>25.0</v>
      </c>
      <c r="N860" s="8">
        <f t="shared" si="3"/>
        <v>11</v>
      </c>
    </row>
    <row r="861">
      <c r="A861" s="7" t="s">
        <v>885</v>
      </c>
      <c r="B861" s="2" t="str">
        <f t="shared" ref="B861:K861" si="861">FIND(B$1,$A861,1)</f>
        <v>#VALUE!</v>
      </c>
      <c r="C861" s="2" t="str">
        <f t="shared" si="861"/>
        <v>#VALUE!</v>
      </c>
      <c r="D861" s="2">
        <f t="shared" si="861"/>
        <v>21</v>
      </c>
      <c r="E861" s="2">
        <f t="shared" si="861"/>
        <v>1</v>
      </c>
      <c r="F861" s="2" t="str">
        <f t="shared" si="861"/>
        <v>#VALUE!</v>
      </c>
      <c r="G861" s="2" t="str">
        <f t="shared" si="861"/>
        <v>#VALUE!</v>
      </c>
      <c r="H861" s="2" t="str">
        <f t="shared" si="861"/>
        <v>#VALUE!</v>
      </c>
      <c r="I861" s="2" t="str">
        <f t="shared" si="861"/>
        <v>#VALUE!</v>
      </c>
      <c r="J861" s="2">
        <f t="shared" si="861"/>
        <v>20</v>
      </c>
      <c r="K861" s="2" t="str">
        <f t="shared" si="861"/>
        <v>#VALUE!</v>
      </c>
      <c r="L861" s="4">
        <f t="array" ref="L861">MIN(IF(ISNUMBER($B861:$K861),$B861:$K861,""))</f>
        <v>1</v>
      </c>
      <c r="M861" s="4">
        <v>21.0</v>
      </c>
      <c r="N861" s="8">
        <f t="shared" si="3"/>
        <v>43</v>
      </c>
    </row>
    <row r="862">
      <c r="A862" s="7" t="s">
        <v>886</v>
      </c>
      <c r="B862" s="2" t="str">
        <f t="shared" ref="B862:K862" si="862">FIND(B$1,$A862,1)</f>
        <v>#VALUE!</v>
      </c>
      <c r="C862" s="2" t="str">
        <f t="shared" si="862"/>
        <v>#VALUE!</v>
      </c>
      <c r="D862" s="2" t="str">
        <f t="shared" si="862"/>
        <v>#VALUE!</v>
      </c>
      <c r="E862" s="2" t="str">
        <f t="shared" si="862"/>
        <v>#VALUE!</v>
      </c>
      <c r="F862" s="2" t="str">
        <f t="shared" si="862"/>
        <v>#VALUE!</v>
      </c>
      <c r="G862" s="2" t="str">
        <f t="shared" si="862"/>
        <v>#VALUE!</v>
      </c>
      <c r="H862" s="2">
        <f t="shared" si="862"/>
        <v>7</v>
      </c>
      <c r="I862" s="2" t="str">
        <f t="shared" si="862"/>
        <v>#VALUE!</v>
      </c>
      <c r="J862" s="2" t="str">
        <f t="shared" si="862"/>
        <v>#VALUE!</v>
      </c>
      <c r="K862" s="2" t="str">
        <f t="shared" si="862"/>
        <v>#VALUE!</v>
      </c>
      <c r="L862" s="4">
        <f t="array" ref="L862">MIN(IF(ISNUMBER($B862:$K862),$B862:$K862,""))</f>
        <v>7</v>
      </c>
      <c r="M862" s="4">
        <v>7.0</v>
      </c>
      <c r="N862" s="8">
        <f t="shared" si="3"/>
        <v>77</v>
      </c>
    </row>
    <row r="863">
      <c r="A863" s="7" t="s">
        <v>887</v>
      </c>
      <c r="B863" s="2">
        <f t="shared" ref="B863:K863" si="863">FIND(B$1,$A863,1)</f>
        <v>14</v>
      </c>
      <c r="C863" s="2" t="str">
        <f t="shared" si="863"/>
        <v>#VALUE!</v>
      </c>
      <c r="D863" s="2" t="str">
        <f t="shared" si="863"/>
        <v>#VALUE!</v>
      </c>
      <c r="E863" s="2" t="str">
        <f t="shared" si="863"/>
        <v>#VALUE!</v>
      </c>
      <c r="F863" s="2" t="str">
        <f t="shared" si="863"/>
        <v>#VALUE!</v>
      </c>
      <c r="G863" s="2">
        <f t="shared" si="863"/>
        <v>20</v>
      </c>
      <c r="H863" s="2">
        <f t="shared" si="863"/>
        <v>9</v>
      </c>
      <c r="I863" s="2" t="str">
        <f t="shared" si="863"/>
        <v>#VALUE!</v>
      </c>
      <c r="J863" s="2" t="str">
        <f t="shared" si="863"/>
        <v>#VALUE!</v>
      </c>
      <c r="K863" s="2" t="str">
        <f t="shared" si="863"/>
        <v>#VALUE!</v>
      </c>
      <c r="L863" s="4">
        <f t="array" ref="L863">MIN(IF(ISNUMBER($B863:$K863),$B863:$K863,""))</f>
        <v>9</v>
      </c>
      <c r="M863" s="4">
        <v>20.0</v>
      </c>
      <c r="N863" s="8">
        <f t="shared" si="3"/>
        <v>76</v>
      </c>
    </row>
    <row r="864">
      <c r="A864" s="7" t="s">
        <v>888</v>
      </c>
      <c r="B864" s="2" t="str">
        <f t="shared" ref="B864:K864" si="864">FIND(B$1,$A864,1)</f>
        <v>#VALUE!</v>
      </c>
      <c r="C864" s="2">
        <f t="shared" si="864"/>
        <v>23</v>
      </c>
      <c r="D864" s="2" t="str">
        <f t="shared" si="864"/>
        <v>#VALUE!</v>
      </c>
      <c r="E864" s="2" t="str">
        <f t="shared" si="864"/>
        <v>#VALUE!</v>
      </c>
      <c r="F864" s="2" t="str">
        <f t="shared" si="864"/>
        <v>#VALUE!</v>
      </c>
      <c r="G864" s="2" t="str">
        <f t="shared" si="864"/>
        <v>#VALUE!</v>
      </c>
      <c r="H864" s="2">
        <f t="shared" si="864"/>
        <v>24</v>
      </c>
      <c r="I864" s="2" t="str">
        <f t="shared" si="864"/>
        <v>#VALUE!</v>
      </c>
      <c r="J864" s="2" t="str">
        <f t="shared" si="864"/>
        <v>#VALUE!</v>
      </c>
      <c r="K864" s="2" t="str">
        <f t="shared" si="864"/>
        <v>#VALUE!</v>
      </c>
      <c r="L864" s="4">
        <f t="array" ref="L864">MIN(IF(ISNUMBER($B864:$K864),$B864:$K864,""))</f>
        <v>23</v>
      </c>
      <c r="M864" s="4">
        <v>24.0</v>
      </c>
      <c r="N864" s="8">
        <f t="shared" si="3"/>
        <v>27</v>
      </c>
    </row>
    <row r="865">
      <c r="A865" s="7" t="s">
        <v>889</v>
      </c>
      <c r="B865" s="2" t="str">
        <f t="shared" ref="B865:K865" si="865">FIND(B$1,$A865,1)</f>
        <v>#VALUE!</v>
      </c>
      <c r="C865" s="2" t="str">
        <f t="shared" si="865"/>
        <v>#VALUE!</v>
      </c>
      <c r="D865" s="2">
        <f t="shared" si="865"/>
        <v>11</v>
      </c>
      <c r="E865" s="2" t="str">
        <f t="shared" si="865"/>
        <v>#VALUE!</v>
      </c>
      <c r="F865" s="2" t="str">
        <f t="shared" si="865"/>
        <v>#VALUE!</v>
      </c>
      <c r="G865" s="2">
        <f t="shared" si="865"/>
        <v>17</v>
      </c>
      <c r="H865" s="2" t="str">
        <f t="shared" si="865"/>
        <v>#VALUE!</v>
      </c>
      <c r="I865" s="2" t="str">
        <f t="shared" si="865"/>
        <v>#VALUE!</v>
      </c>
      <c r="J865" s="2" t="str">
        <f t="shared" si="865"/>
        <v>#VALUE!</v>
      </c>
      <c r="K865" s="2" t="str">
        <f t="shared" si="865"/>
        <v>#VALUE!</v>
      </c>
      <c r="L865" s="4">
        <f t="array" ref="L865">MIN(IF(ISNUMBER($B865:$K865),$B865:$K865,""))</f>
        <v>11</v>
      </c>
      <c r="M865" s="4">
        <v>21.0</v>
      </c>
      <c r="N865" s="8">
        <f t="shared" si="3"/>
        <v>36</v>
      </c>
    </row>
    <row r="866">
      <c r="A866" s="7" t="s">
        <v>890</v>
      </c>
      <c r="B866" s="2">
        <f t="shared" ref="B866:K866" si="866">FIND(B$1,$A866,1)</f>
        <v>16</v>
      </c>
      <c r="C866" s="2" t="str">
        <f t="shared" si="866"/>
        <v>#VALUE!</v>
      </c>
      <c r="D866" s="2" t="str">
        <f t="shared" si="866"/>
        <v>#VALUE!</v>
      </c>
      <c r="E866" s="2">
        <f t="shared" si="866"/>
        <v>1</v>
      </c>
      <c r="F866" s="2" t="str">
        <f t="shared" si="866"/>
        <v>#VALUE!</v>
      </c>
      <c r="G866" s="2" t="str">
        <f t="shared" si="866"/>
        <v>#VALUE!</v>
      </c>
      <c r="H866" s="2" t="str">
        <f t="shared" si="866"/>
        <v>#VALUE!</v>
      </c>
      <c r="I866" s="2">
        <f t="shared" si="866"/>
        <v>2</v>
      </c>
      <c r="J866" s="2" t="str">
        <f t="shared" si="866"/>
        <v>#VALUE!</v>
      </c>
      <c r="K866" s="2" t="str">
        <f t="shared" si="866"/>
        <v>#VALUE!</v>
      </c>
      <c r="L866" s="4">
        <f t="array" ref="L866">MIN(IF(ISNUMBER($B866:$K866),$B866:$K866,""))</f>
        <v>1</v>
      </c>
      <c r="M866" s="4">
        <v>16.0</v>
      </c>
      <c r="N866" s="8">
        <f t="shared" si="3"/>
        <v>41</v>
      </c>
    </row>
    <row r="867">
      <c r="A867" s="7" t="s">
        <v>891</v>
      </c>
      <c r="B867" s="2" t="str">
        <f t="shared" ref="B867:K867" si="867">FIND(B$1,$A867,1)</f>
        <v>#VALUE!</v>
      </c>
      <c r="C867" s="2" t="str">
        <f t="shared" si="867"/>
        <v>#VALUE!</v>
      </c>
      <c r="D867" s="2">
        <f t="shared" si="867"/>
        <v>1</v>
      </c>
      <c r="E867" s="2" t="str">
        <f t="shared" si="867"/>
        <v>#VALUE!</v>
      </c>
      <c r="F867" s="2" t="str">
        <f t="shared" si="867"/>
        <v>#VALUE!</v>
      </c>
      <c r="G867" s="2">
        <f t="shared" si="867"/>
        <v>10</v>
      </c>
      <c r="H867" s="2" t="str">
        <f t="shared" si="867"/>
        <v>#VALUE!</v>
      </c>
      <c r="I867" s="2" t="str">
        <f t="shared" si="867"/>
        <v>#VALUE!</v>
      </c>
      <c r="J867" s="2" t="str">
        <f t="shared" si="867"/>
        <v>#VALUE!</v>
      </c>
      <c r="K867" s="2" t="str">
        <f t="shared" si="867"/>
        <v>#VALUE!</v>
      </c>
      <c r="L867" s="4">
        <f t="array" ref="L867">MIN(IF(ISNUMBER($B867:$K867),$B867:$K867,""))</f>
        <v>1</v>
      </c>
      <c r="M867" s="4">
        <v>10.0</v>
      </c>
      <c r="N867" s="8">
        <f t="shared" si="3"/>
        <v>36</v>
      </c>
    </row>
    <row r="868">
      <c r="A868" s="7" t="s">
        <v>892</v>
      </c>
      <c r="B868" s="2" t="str">
        <f t="shared" ref="B868:K868" si="868">FIND(B$1,$A868,1)</f>
        <v>#VALUE!</v>
      </c>
      <c r="C868" s="2" t="str">
        <f t="shared" si="868"/>
        <v>#VALUE!</v>
      </c>
      <c r="D868" s="2" t="str">
        <f t="shared" si="868"/>
        <v>#VALUE!</v>
      </c>
      <c r="E868" s="2">
        <f t="shared" si="868"/>
        <v>1</v>
      </c>
      <c r="F868" s="2" t="str">
        <f t="shared" si="868"/>
        <v>#VALUE!</v>
      </c>
      <c r="G868" s="2">
        <f t="shared" si="868"/>
        <v>12</v>
      </c>
      <c r="H868" s="2" t="str">
        <f t="shared" si="868"/>
        <v>#VALUE!</v>
      </c>
      <c r="I868" s="2" t="str">
        <f t="shared" si="868"/>
        <v>#VALUE!</v>
      </c>
      <c r="J868" s="2" t="str">
        <f t="shared" si="868"/>
        <v>#VALUE!</v>
      </c>
      <c r="K868" s="2" t="str">
        <f t="shared" si="868"/>
        <v>#VALUE!</v>
      </c>
      <c r="L868" s="4">
        <f t="array" ref="L868">MIN(IF(ISNUMBER($B868:$K868),$B868:$K868,""))</f>
        <v>1</v>
      </c>
      <c r="M868" s="4">
        <v>12.0</v>
      </c>
      <c r="N868" s="8">
        <f t="shared" si="3"/>
        <v>46</v>
      </c>
    </row>
    <row r="869">
      <c r="A869" s="7" t="s">
        <v>893</v>
      </c>
      <c r="B869" s="2" t="str">
        <f t="shared" ref="B869:K869" si="869">FIND(B$1,$A869,1)</f>
        <v>#VALUE!</v>
      </c>
      <c r="C869" s="2" t="str">
        <f t="shared" si="869"/>
        <v>#VALUE!</v>
      </c>
      <c r="D869" s="2" t="str">
        <f t="shared" si="869"/>
        <v>#VALUE!</v>
      </c>
      <c r="E869" s="2" t="str">
        <f t="shared" si="869"/>
        <v>#VALUE!</v>
      </c>
      <c r="F869" s="2" t="str">
        <f t="shared" si="869"/>
        <v>#VALUE!</v>
      </c>
      <c r="G869" s="2" t="str">
        <f t="shared" si="869"/>
        <v>#VALUE!</v>
      </c>
      <c r="H869" s="2" t="str">
        <f t="shared" si="869"/>
        <v>#VALUE!</v>
      </c>
      <c r="I869" s="2" t="str">
        <f t="shared" si="869"/>
        <v>#VALUE!</v>
      </c>
      <c r="J869" s="2">
        <f t="shared" si="869"/>
        <v>31</v>
      </c>
      <c r="K869" s="2" t="str">
        <f t="shared" si="869"/>
        <v>#VALUE!</v>
      </c>
      <c r="L869" s="4">
        <f t="array" ref="L869">MIN(IF(ISNUMBER($B869:$K869),$B869:$K869,""))</f>
        <v>31</v>
      </c>
      <c r="M869" s="4">
        <v>31.0</v>
      </c>
      <c r="N869" s="8">
        <f t="shared" si="3"/>
        <v>99</v>
      </c>
    </row>
    <row r="870">
      <c r="A870" s="7" t="s">
        <v>894</v>
      </c>
      <c r="B870" s="2" t="str">
        <f t="shared" ref="B870:K870" si="870">FIND(B$1,$A870,1)</f>
        <v>#VALUE!</v>
      </c>
      <c r="C870" s="2">
        <f t="shared" si="870"/>
        <v>11</v>
      </c>
      <c r="D870" s="2" t="str">
        <f t="shared" si="870"/>
        <v>#VALUE!</v>
      </c>
      <c r="E870" s="2" t="str">
        <f t="shared" si="870"/>
        <v>#VALUE!</v>
      </c>
      <c r="F870" s="2">
        <f t="shared" si="870"/>
        <v>12</v>
      </c>
      <c r="G870" s="2" t="str">
        <f t="shared" si="870"/>
        <v>#VALUE!</v>
      </c>
      <c r="H870" s="2" t="str">
        <f t="shared" si="870"/>
        <v>#VALUE!</v>
      </c>
      <c r="I870" s="2" t="str">
        <f t="shared" si="870"/>
        <v>#VALUE!</v>
      </c>
      <c r="J870" s="2" t="str">
        <f t="shared" si="870"/>
        <v>#VALUE!</v>
      </c>
      <c r="K870" s="2" t="str">
        <f t="shared" si="870"/>
        <v>#VALUE!</v>
      </c>
      <c r="L870" s="4">
        <f t="array" ref="L870">MIN(IF(ISNUMBER($B870:$K870),$B870:$K870,""))</f>
        <v>11</v>
      </c>
      <c r="M870" s="4">
        <v>26.0</v>
      </c>
      <c r="N870" s="8">
        <f t="shared" si="3"/>
        <v>22</v>
      </c>
    </row>
    <row r="871">
      <c r="A871" s="7" t="s">
        <v>895</v>
      </c>
      <c r="B871" s="2">
        <f t="shared" ref="B871:K871" si="871">FIND(B$1,$A871,1)</f>
        <v>37</v>
      </c>
      <c r="C871" s="2" t="str">
        <f t="shared" si="871"/>
        <v>#VALUE!</v>
      </c>
      <c r="D871" s="2" t="str">
        <f t="shared" si="871"/>
        <v>#VALUE!</v>
      </c>
      <c r="E871" s="2" t="str">
        <f t="shared" si="871"/>
        <v>#VALUE!</v>
      </c>
      <c r="F871" s="2" t="str">
        <f t="shared" si="871"/>
        <v>#VALUE!</v>
      </c>
      <c r="G871" s="2" t="str">
        <f t="shared" si="871"/>
        <v>#VALUE!</v>
      </c>
      <c r="H871" s="2" t="str">
        <f t="shared" si="871"/>
        <v>#VALUE!</v>
      </c>
      <c r="I871" s="2" t="str">
        <f t="shared" si="871"/>
        <v>#VALUE!</v>
      </c>
      <c r="J871" s="2" t="str">
        <f t="shared" si="871"/>
        <v>#VALUE!</v>
      </c>
      <c r="K871" s="2" t="str">
        <f t="shared" si="871"/>
        <v>#VALUE!</v>
      </c>
      <c r="L871" s="4">
        <f t="array" ref="L871">MIN(IF(ISNUMBER($B871:$K871),$B871:$K871,""))</f>
        <v>37</v>
      </c>
      <c r="M871" s="4">
        <v>37.0</v>
      </c>
      <c r="N871" s="8">
        <f t="shared" si="3"/>
        <v>11</v>
      </c>
    </row>
    <row r="872">
      <c r="A872" s="7" t="s">
        <v>896</v>
      </c>
      <c r="B872" s="2" t="str">
        <f t="shared" ref="B872:K872" si="872">FIND(B$1,$A872,1)</f>
        <v>#VALUE!</v>
      </c>
      <c r="C872" s="2">
        <f t="shared" si="872"/>
        <v>1</v>
      </c>
      <c r="D872" s="2" t="str">
        <f t="shared" si="872"/>
        <v>#VALUE!</v>
      </c>
      <c r="E872" s="2" t="str">
        <f t="shared" si="872"/>
        <v>#VALUE!</v>
      </c>
      <c r="F872" s="2" t="str">
        <f t="shared" si="872"/>
        <v>#VALUE!</v>
      </c>
      <c r="G872" s="2" t="str">
        <f t="shared" si="872"/>
        <v>#VALUE!</v>
      </c>
      <c r="H872" s="2" t="str">
        <f t="shared" si="872"/>
        <v>#VALUE!</v>
      </c>
      <c r="I872" s="2">
        <f t="shared" si="872"/>
        <v>11</v>
      </c>
      <c r="J872" s="2" t="str">
        <f t="shared" si="872"/>
        <v>#VALUE!</v>
      </c>
      <c r="K872" s="2" t="str">
        <f t="shared" si="872"/>
        <v>#VALUE!</v>
      </c>
      <c r="L872" s="4">
        <f t="array" ref="L872">MIN(IF(ISNUMBER($B872:$K872),$B872:$K872,""))</f>
        <v>1</v>
      </c>
      <c r="M872" s="4">
        <v>12.0</v>
      </c>
      <c r="N872" s="8">
        <f t="shared" si="3"/>
        <v>22</v>
      </c>
    </row>
    <row r="873">
      <c r="A873" s="7" t="s">
        <v>897</v>
      </c>
      <c r="B873" s="2" t="str">
        <f t="shared" ref="B873:K873" si="873">FIND(B$1,$A873,1)</f>
        <v>#VALUE!</v>
      </c>
      <c r="C873" s="2" t="str">
        <f t="shared" si="873"/>
        <v>#VALUE!</v>
      </c>
      <c r="D873" s="2" t="str">
        <f t="shared" si="873"/>
        <v>#VALUE!</v>
      </c>
      <c r="E873" s="2">
        <f t="shared" si="873"/>
        <v>3</v>
      </c>
      <c r="F873" s="2" t="str">
        <f t="shared" si="873"/>
        <v>#VALUE!</v>
      </c>
      <c r="G873" s="2" t="str">
        <f t="shared" si="873"/>
        <v>#VALUE!</v>
      </c>
      <c r="H873" s="2" t="str">
        <f t="shared" si="873"/>
        <v>#VALUE!</v>
      </c>
      <c r="I873" s="2" t="str">
        <f t="shared" si="873"/>
        <v>#VALUE!</v>
      </c>
      <c r="J873" s="2" t="str">
        <f t="shared" si="873"/>
        <v>#VALUE!</v>
      </c>
      <c r="K873" s="2" t="str">
        <f t="shared" si="873"/>
        <v>#VALUE!</v>
      </c>
      <c r="L873" s="4">
        <f t="array" ref="L873">MIN(IF(ISNUMBER($B873:$K873),$B873:$K873,""))</f>
        <v>3</v>
      </c>
      <c r="M873" s="4">
        <v>3.0</v>
      </c>
      <c r="N873" s="8">
        <f t="shared" si="3"/>
        <v>44</v>
      </c>
    </row>
    <row r="874">
      <c r="A874" s="7" t="s">
        <v>898</v>
      </c>
      <c r="B874" s="2" t="str">
        <f t="shared" ref="B874:K874" si="874">FIND(B$1,$A874,1)</f>
        <v>#VALUE!</v>
      </c>
      <c r="C874" s="2" t="str">
        <f t="shared" si="874"/>
        <v>#VALUE!</v>
      </c>
      <c r="D874" s="2">
        <f t="shared" si="874"/>
        <v>1</v>
      </c>
      <c r="E874" s="2">
        <f t="shared" si="874"/>
        <v>11</v>
      </c>
      <c r="F874" s="2" t="str">
        <f t="shared" si="874"/>
        <v>#VALUE!</v>
      </c>
      <c r="G874" s="2" t="str">
        <f t="shared" si="874"/>
        <v>#VALUE!</v>
      </c>
      <c r="H874" s="2" t="str">
        <f t="shared" si="874"/>
        <v>#VALUE!</v>
      </c>
      <c r="I874" s="2">
        <f t="shared" si="874"/>
        <v>13</v>
      </c>
      <c r="J874" s="2">
        <f t="shared" si="874"/>
        <v>12</v>
      </c>
      <c r="K874" s="2" t="str">
        <f t="shared" si="874"/>
        <v>#VALUE!</v>
      </c>
      <c r="L874" s="4">
        <f t="array" ref="L874">MIN(IF(ISNUMBER($B874:$K874),$B874:$K874,""))</f>
        <v>1</v>
      </c>
      <c r="M874" s="4">
        <v>13.0</v>
      </c>
      <c r="N874" s="8">
        <f t="shared" si="3"/>
        <v>38</v>
      </c>
    </row>
    <row r="875">
      <c r="A875" s="7" t="s">
        <v>899</v>
      </c>
      <c r="B875" s="2" t="str">
        <f t="shared" ref="B875:K875" si="875">FIND(B$1,$A875,1)</f>
        <v>#VALUE!</v>
      </c>
      <c r="C875" s="2">
        <f t="shared" si="875"/>
        <v>18</v>
      </c>
      <c r="D875" s="2" t="str">
        <f t="shared" si="875"/>
        <v>#VALUE!</v>
      </c>
      <c r="E875" s="2" t="str">
        <f t="shared" si="875"/>
        <v>#VALUE!</v>
      </c>
      <c r="F875" s="2">
        <f t="shared" si="875"/>
        <v>17</v>
      </c>
      <c r="G875" s="2" t="str">
        <f t="shared" si="875"/>
        <v>#VALUE!</v>
      </c>
      <c r="H875" s="2">
        <f t="shared" si="875"/>
        <v>5</v>
      </c>
      <c r="I875" s="2" t="str">
        <f t="shared" si="875"/>
        <v>#VALUE!</v>
      </c>
      <c r="J875" s="2" t="str">
        <f t="shared" si="875"/>
        <v>#VALUE!</v>
      </c>
      <c r="K875" s="2" t="str">
        <f t="shared" si="875"/>
        <v>#VALUE!</v>
      </c>
      <c r="L875" s="4">
        <f t="array" ref="L875">MIN(IF(ISNUMBER($B875:$K875),$B875:$K875,""))</f>
        <v>5</v>
      </c>
      <c r="M875" s="4">
        <v>18.0</v>
      </c>
      <c r="N875" s="8">
        <f t="shared" si="3"/>
        <v>72</v>
      </c>
    </row>
    <row r="876">
      <c r="A876" s="7" t="s">
        <v>900</v>
      </c>
      <c r="B876" s="2">
        <f t="shared" ref="B876:K876" si="876">FIND(B$1,$A876,1)</f>
        <v>12</v>
      </c>
      <c r="C876" s="2" t="str">
        <f t="shared" si="876"/>
        <v>#VALUE!</v>
      </c>
      <c r="D876" s="2" t="str">
        <f t="shared" si="876"/>
        <v>#VALUE!</v>
      </c>
      <c r="E876" s="2" t="str">
        <f t="shared" si="876"/>
        <v>#VALUE!</v>
      </c>
      <c r="F876" s="2" t="str">
        <f t="shared" si="876"/>
        <v>#VALUE!</v>
      </c>
      <c r="G876" s="2" t="str">
        <f t="shared" si="876"/>
        <v>#VALUE!</v>
      </c>
      <c r="H876" s="2" t="str">
        <f t="shared" si="876"/>
        <v>#VALUE!</v>
      </c>
      <c r="I876" s="2" t="str">
        <f t="shared" si="876"/>
        <v>#VALUE!</v>
      </c>
      <c r="J876" s="2" t="str">
        <f t="shared" si="876"/>
        <v>#VALUE!</v>
      </c>
      <c r="K876" s="2" t="str">
        <f t="shared" si="876"/>
        <v>#VALUE!</v>
      </c>
      <c r="L876" s="4">
        <f t="array" ref="L876">MIN(IF(ISNUMBER($B876:$K876),$B876:$K876,""))</f>
        <v>12</v>
      </c>
      <c r="M876" s="4">
        <v>12.0</v>
      </c>
      <c r="N876" s="8">
        <f t="shared" si="3"/>
        <v>11</v>
      </c>
    </row>
    <row r="877">
      <c r="A877" s="7" t="s">
        <v>901</v>
      </c>
      <c r="B877" s="2" t="str">
        <f t="shared" ref="B877:K877" si="877">FIND(B$1,$A877,1)</f>
        <v>#VALUE!</v>
      </c>
      <c r="C877" s="2" t="str">
        <f t="shared" si="877"/>
        <v>#VALUE!</v>
      </c>
      <c r="D877" s="2" t="str">
        <f t="shared" si="877"/>
        <v>#VALUE!</v>
      </c>
      <c r="E877" s="2" t="str">
        <f t="shared" si="877"/>
        <v>#VALUE!</v>
      </c>
      <c r="F877" s="2" t="str">
        <f t="shared" si="877"/>
        <v>#VALUE!</v>
      </c>
      <c r="G877" s="2" t="str">
        <f t="shared" si="877"/>
        <v>#VALUE!</v>
      </c>
      <c r="H877" s="2" t="str">
        <f t="shared" si="877"/>
        <v>#VALUE!</v>
      </c>
      <c r="I877" s="2" t="str">
        <f t="shared" si="877"/>
        <v>#VALUE!</v>
      </c>
      <c r="J877" s="2">
        <f t="shared" si="877"/>
        <v>1</v>
      </c>
      <c r="K877" s="2" t="str">
        <f t="shared" si="877"/>
        <v>#VALUE!</v>
      </c>
      <c r="L877" s="4">
        <f t="array" ref="L877">MIN(IF(ISNUMBER($B877:$K877),$B877:$K877,""))</f>
        <v>1</v>
      </c>
      <c r="M877" s="4">
        <v>1.0</v>
      </c>
      <c r="N877" s="8">
        <f t="shared" si="3"/>
        <v>99</v>
      </c>
    </row>
    <row r="878">
      <c r="A878" s="7" t="s">
        <v>902</v>
      </c>
      <c r="B878" s="2">
        <f t="shared" ref="B878:K878" si="878">FIND(B$1,$A878,1)</f>
        <v>17</v>
      </c>
      <c r="C878" s="2" t="str">
        <f t="shared" si="878"/>
        <v>#VALUE!</v>
      </c>
      <c r="D878" s="2">
        <f t="shared" si="878"/>
        <v>4</v>
      </c>
      <c r="E878" s="2" t="str">
        <f t="shared" si="878"/>
        <v>#VALUE!</v>
      </c>
      <c r="F878" s="2" t="str">
        <f t="shared" si="878"/>
        <v>#VALUE!</v>
      </c>
      <c r="G878" s="2" t="str">
        <f t="shared" si="878"/>
        <v>#VALUE!</v>
      </c>
      <c r="H878" s="2" t="str">
        <f t="shared" si="878"/>
        <v>#VALUE!</v>
      </c>
      <c r="I878" s="2" t="str">
        <f t="shared" si="878"/>
        <v>#VALUE!</v>
      </c>
      <c r="J878" s="2">
        <f t="shared" si="878"/>
        <v>11</v>
      </c>
      <c r="K878" s="2" t="str">
        <f t="shared" si="878"/>
        <v>#VALUE!</v>
      </c>
      <c r="L878" s="4">
        <f t="array" ref="L878">MIN(IF(ISNUMBER($B878:$K878),$B878:$K878,""))</f>
        <v>4</v>
      </c>
      <c r="M878" s="4">
        <v>17.0</v>
      </c>
      <c r="N878" s="8">
        <f t="shared" si="3"/>
        <v>31</v>
      </c>
    </row>
    <row r="879">
      <c r="A879" s="7" t="s">
        <v>903</v>
      </c>
      <c r="B879" s="2" t="str">
        <f t="shared" ref="B879:K879" si="879">FIND(B$1,$A879,1)</f>
        <v>#VALUE!</v>
      </c>
      <c r="C879" s="2" t="str">
        <f t="shared" si="879"/>
        <v>#VALUE!</v>
      </c>
      <c r="D879" s="2" t="str">
        <f t="shared" si="879"/>
        <v>#VALUE!</v>
      </c>
      <c r="E879" s="2" t="str">
        <f t="shared" si="879"/>
        <v>#VALUE!</v>
      </c>
      <c r="F879" s="2" t="str">
        <f t="shared" si="879"/>
        <v>#VALUE!</v>
      </c>
      <c r="G879" s="2">
        <f t="shared" si="879"/>
        <v>1</v>
      </c>
      <c r="H879" s="2" t="str">
        <f t="shared" si="879"/>
        <v>#VALUE!</v>
      </c>
      <c r="I879" s="2" t="str">
        <f t="shared" si="879"/>
        <v>#VALUE!</v>
      </c>
      <c r="J879" s="2" t="str">
        <f t="shared" si="879"/>
        <v>#VALUE!</v>
      </c>
      <c r="K879" s="2" t="str">
        <f t="shared" si="879"/>
        <v>#VALUE!</v>
      </c>
      <c r="L879" s="4">
        <f t="array" ref="L879">MIN(IF(ISNUMBER($B879:$K879),$B879:$K879,""))</f>
        <v>1</v>
      </c>
      <c r="M879" s="4">
        <v>1.0</v>
      </c>
      <c r="N879" s="8">
        <f t="shared" si="3"/>
        <v>66</v>
      </c>
    </row>
    <row r="880">
      <c r="A880" s="7">
        <v>922.0</v>
      </c>
      <c r="B880" s="2" t="str">
        <f t="shared" ref="B880:K880" si="880">FIND(B$1,$A880,1)</f>
        <v>#VALUE!</v>
      </c>
      <c r="C880" s="2">
        <f t="shared" si="880"/>
        <v>2</v>
      </c>
      <c r="D880" s="2" t="str">
        <f t="shared" si="880"/>
        <v>#VALUE!</v>
      </c>
      <c r="E880" s="2" t="str">
        <f t="shared" si="880"/>
        <v>#VALUE!</v>
      </c>
      <c r="F880" s="2" t="str">
        <f t="shared" si="880"/>
        <v>#VALUE!</v>
      </c>
      <c r="G880" s="2" t="str">
        <f t="shared" si="880"/>
        <v>#VALUE!</v>
      </c>
      <c r="H880" s="2" t="str">
        <f t="shared" si="880"/>
        <v>#VALUE!</v>
      </c>
      <c r="I880" s="2" t="str">
        <f t="shared" si="880"/>
        <v>#VALUE!</v>
      </c>
      <c r="J880" s="2">
        <f t="shared" si="880"/>
        <v>1</v>
      </c>
      <c r="K880" s="2" t="str">
        <f t="shared" si="880"/>
        <v>#VALUE!</v>
      </c>
      <c r="L880" s="4">
        <f t="array" ref="L880">MIN(IF(ISNUMBER($B880:$K880),$B880:$K880,""))</f>
        <v>1</v>
      </c>
      <c r="M880" s="4">
        <v>3.0</v>
      </c>
      <c r="N880" s="8">
        <f t="shared" si="3"/>
        <v>92</v>
      </c>
    </row>
    <row r="881">
      <c r="A881" s="7" t="s">
        <v>904</v>
      </c>
      <c r="B881" s="2" t="str">
        <f t="shared" ref="B881:K881" si="881">FIND(B$1,$A881,1)</f>
        <v>#VALUE!</v>
      </c>
      <c r="C881" s="2" t="str">
        <f t="shared" si="881"/>
        <v>#VALUE!</v>
      </c>
      <c r="D881" s="2" t="str">
        <f t="shared" si="881"/>
        <v>#VALUE!</v>
      </c>
      <c r="E881" s="2" t="str">
        <f t="shared" si="881"/>
        <v>#VALUE!</v>
      </c>
      <c r="F881" s="2" t="str">
        <f t="shared" si="881"/>
        <v>#VALUE!</v>
      </c>
      <c r="G881" s="2">
        <f t="shared" si="881"/>
        <v>16</v>
      </c>
      <c r="H881" s="2" t="str">
        <f t="shared" si="881"/>
        <v>#VALUE!</v>
      </c>
      <c r="I881" s="2" t="str">
        <f t="shared" si="881"/>
        <v>#VALUE!</v>
      </c>
      <c r="J881" s="2" t="str">
        <f t="shared" si="881"/>
        <v>#VALUE!</v>
      </c>
      <c r="K881" s="2" t="str">
        <f t="shared" si="881"/>
        <v>#VALUE!</v>
      </c>
      <c r="L881" s="4">
        <f t="array" ref="L881">MIN(IF(ISNUMBER($B881:$K881),$B881:$K881,""))</f>
        <v>16</v>
      </c>
      <c r="M881" s="4">
        <v>16.0</v>
      </c>
      <c r="N881" s="8">
        <f t="shared" si="3"/>
        <v>66</v>
      </c>
    </row>
    <row r="882">
      <c r="A882" s="7" t="s">
        <v>905</v>
      </c>
      <c r="B882" s="2" t="str">
        <f t="shared" ref="B882:K882" si="882">FIND(B$1,$A882,1)</f>
        <v>#VALUE!</v>
      </c>
      <c r="C882" s="2" t="str">
        <f t="shared" si="882"/>
        <v>#VALUE!</v>
      </c>
      <c r="D882" s="2" t="str">
        <f t="shared" si="882"/>
        <v>#VALUE!</v>
      </c>
      <c r="E882" s="2" t="str">
        <f t="shared" si="882"/>
        <v>#VALUE!</v>
      </c>
      <c r="F882" s="2" t="str">
        <f t="shared" si="882"/>
        <v>#VALUE!</v>
      </c>
      <c r="G882" s="2" t="str">
        <f t="shared" si="882"/>
        <v>#VALUE!</v>
      </c>
      <c r="H882" s="2">
        <f t="shared" si="882"/>
        <v>1</v>
      </c>
      <c r="I882" s="2" t="str">
        <f t="shared" si="882"/>
        <v>#VALUE!</v>
      </c>
      <c r="J882" s="2" t="str">
        <f t="shared" si="882"/>
        <v>#VALUE!</v>
      </c>
      <c r="K882" s="2" t="str">
        <f t="shared" si="882"/>
        <v>#VALUE!</v>
      </c>
      <c r="L882" s="4">
        <f t="array" ref="L882">MIN(IF(ISNUMBER($B882:$K882),$B882:$K882,""))</f>
        <v>1</v>
      </c>
      <c r="M882" s="4">
        <v>6.0</v>
      </c>
      <c r="N882" s="8">
        <f t="shared" si="3"/>
        <v>77</v>
      </c>
    </row>
    <row r="883">
      <c r="A883" s="7" t="s">
        <v>906</v>
      </c>
      <c r="B883" s="2" t="str">
        <f t="shared" ref="B883:K883" si="883">FIND(B$1,$A883,1)</f>
        <v>#VALUE!</v>
      </c>
      <c r="C883" s="2" t="str">
        <f t="shared" si="883"/>
        <v>#VALUE!</v>
      </c>
      <c r="D883" s="2" t="str">
        <f t="shared" si="883"/>
        <v>#VALUE!</v>
      </c>
      <c r="E883" s="2">
        <f t="shared" si="883"/>
        <v>16</v>
      </c>
      <c r="F883" s="2" t="str">
        <f t="shared" si="883"/>
        <v>#VALUE!</v>
      </c>
      <c r="G883" s="2">
        <f t="shared" si="883"/>
        <v>33</v>
      </c>
      <c r="H883" s="2" t="str">
        <f t="shared" si="883"/>
        <v>#VALUE!</v>
      </c>
      <c r="I883" s="2" t="str">
        <f t="shared" si="883"/>
        <v>#VALUE!</v>
      </c>
      <c r="J883" s="2" t="str">
        <f t="shared" si="883"/>
        <v>#VALUE!</v>
      </c>
      <c r="K883" s="2" t="str">
        <f t="shared" si="883"/>
        <v>#VALUE!</v>
      </c>
      <c r="L883" s="4">
        <f t="array" ref="L883">MIN(IF(ISNUMBER($B883:$K883),$B883:$K883,""))</f>
        <v>16</v>
      </c>
      <c r="M883" s="4">
        <v>33.0</v>
      </c>
      <c r="N883" s="8">
        <f t="shared" si="3"/>
        <v>46</v>
      </c>
    </row>
    <row r="884">
      <c r="A884" s="7" t="s">
        <v>907</v>
      </c>
      <c r="B884" s="2" t="str">
        <f t="shared" ref="B884:K884" si="884">FIND(B$1,$A884,1)</f>
        <v>#VALUE!</v>
      </c>
      <c r="C884" s="2" t="str">
        <f t="shared" si="884"/>
        <v>#VALUE!</v>
      </c>
      <c r="D884" s="2" t="str">
        <f t="shared" si="884"/>
        <v>#VALUE!</v>
      </c>
      <c r="E884" s="2">
        <f t="shared" si="884"/>
        <v>1</v>
      </c>
      <c r="F884" s="2" t="str">
        <f t="shared" si="884"/>
        <v>#VALUE!</v>
      </c>
      <c r="G884" s="2">
        <f t="shared" si="884"/>
        <v>15</v>
      </c>
      <c r="H884" s="2">
        <f t="shared" si="884"/>
        <v>26</v>
      </c>
      <c r="I884" s="2" t="str">
        <f t="shared" si="884"/>
        <v>#VALUE!</v>
      </c>
      <c r="J884" s="2">
        <f t="shared" si="884"/>
        <v>11</v>
      </c>
      <c r="K884" s="2" t="str">
        <f t="shared" si="884"/>
        <v>#VALUE!</v>
      </c>
      <c r="L884" s="4">
        <f t="array" ref="L884">MIN(IF(ISNUMBER($B884:$K884),$B884:$K884,""))</f>
        <v>1</v>
      </c>
      <c r="M884" s="4">
        <v>26.0</v>
      </c>
      <c r="N884" s="8">
        <f t="shared" si="3"/>
        <v>47</v>
      </c>
    </row>
    <row r="885">
      <c r="A885" s="7" t="s">
        <v>908</v>
      </c>
      <c r="B885" s="2">
        <f t="shared" ref="B885:K885" si="885">FIND(B$1,$A885,1)</f>
        <v>5</v>
      </c>
      <c r="C885" s="2" t="str">
        <f t="shared" si="885"/>
        <v>#VALUE!</v>
      </c>
      <c r="D885" s="2">
        <f t="shared" si="885"/>
        <v>4</v>
      </c>
      <c r="E885" s="2" t="str">
        <f t="shared" si="885"/>
        <v>#VALUE!</v>
      </c>
      <c r="F885" s="2">
        <f t="shared" si="885"/>
        <v>9</v>
      </c>
      <c r="G885" s="2" t="str">
        <f t="shared" si="885"/>
        <v>#VALUE!</v>
      </c>
      <c r="H885" s="2" t="str">
        <f t="shared" si="885"/>
        <v>#VALUE!</v>
      </c>
      <c r="I885" s="2" t="str">
        <f t="shared" si="885"/>
        <v>#VALUE!</v>
      </c>
      <c r="J885" s="2" t="str">
        <f t="shared" si="885"/>
        <v>#VALUE!</v>
      </c>
      <c r="K885" s="2" t="str">
        <f t="shared" si="885"/>
        <v>#VALUE!</v>
      </c>
      <c r="L885" s="4">
        <f t="array" ref="L885">MIN(IF(ISNUMBER($B885:$K885),$B885:$K885,""))</f>
        <v>4</v>
      </c>
      <c r="M885" s="4">
        <v>9.0</v>
      </c>
      <c r="N885" s="8">
        <f t="shared" si="3"/>
        <v>35</v>
      </c>
    </row>
    <row r="886">
      <c r="A886" s="7" t="s">
        <v>909</v>
      </c>
      <c r="B886" s="2" t="str">
        <f t="shared" ref="B886:K886" si="886">FIND(B$1,$A886,1)</f>
        <v>#VALUE!</v>
      </c>
      <c r="C886" s="2">
        <f t="shared" si="886"/>
        <v>15</v>
      </c>
      <c r="D886" s="2" t="str">
        <f t="shared" si="886"/>
        <v>#VALUE!</v>
      </c>
      <c r="E886" s="2">
        <f t="shared" si="886"/>
        <v>19</v>
      </c>
      <c r="F886" s="2" t="str">
        <f t="shared" si="886"/>
        <v>#VALUE!</v>
      </c>
      <c r="G886" s="2" t="str">
        <f t="shared" si="886"/>
        <v>#VALUE!</v>
      </c>
      <c r="H886" s="2">
        <f t="shared" si="886"/>
        <v>14</v>
      </c>
      <c r="I886" s="2" t="str">
        <f t="shared" si="886"/>
        <v>#VALUE!</v>
      </c>
      <c r="J886" s="2" t="str">
        <f t="shared" si="886"/>
        <v>#VALUE!</v>
      </c>
      <c r="K886" s="2" t="str">
        <f t="shared" si="886"/>
        <v>#VALUE!</v>
      </c>
      <c r="L886" s="4">
        <f t="array" ref="L886">MIN(IF(ISNUMBER($B886:$K886),$B886:$K886,""))</f>
        <v>14</v>
      </c>
      <c r="M886" s="4">
        <v>19.0</v>
      </c>
      <c r="N886" s="8">
        <f t="shared" si="3"/>
        <v>74</v>
      </c>
    </row>
    <row r="887">
      <c r="A887" s="7" t="s">
        <v>910</v>
      </c>
      <c r="B887" s="2" t="str">
        <f t="shared" ref="B887:K887" si="887">FIND(B$1,$A887,1)</f>
        <v>#VALUE!</v>
      </c>
      <c r="C887" s="2" t="str">
        <f t="shared" si="887"/>
        <v>#VALUE!</v>
      </c>
      <c r="D887" s="2">
        <f t="shared" si="887"/>
        <v>9</v>
      </c>
      <c r="E887" s="2" t="str">
        <f t="shared" si="887"/>
        <v>#VALUE!</v>
      </c>
      <c r="F887" s="2" t="str">
        <f t="shared" si="887"/>
        <v>#VALUE!</v>
      </c>
      <c r="G887" s="2" t="str">
        <f t="shared" si="887"/>
        <v>#VALUE!</v>
      </c>
      <c r="H887" s="2" t="str">
        <f t="shared" si="887"/>
        <v>#VALUE!</v>
      </c>
      <c r="I887" s="2" t="str">
        <f t="shared" si="887"/>
        <v>#VALUE!</v>
      </c>
      <c r="J887" s="2" t="str">
        <f t="shared" si="887"/>
        <v>#VALUE!</v>
      </c>
      <c r="K887" s="2" t="str">
        <f t="shared" si="887"/>
        <v>#VALUE!</v>
      </c>
      <c r="L887" s="4">
        <f t="array" ref="L887">MIN(IF(ISNUMBER($B887:$K887),$B887:$K887,""))</f>
        <v>9</v>
      </c>
      <c r="M887" s="4">
        <v>9.0</v>
      </c>
      <c r="N887" s="8">
        <f t="shared" si="3"/>
        <v>33</v>
      </c>
    </row>
    <row r="888">
      <c r="A888" s="7" t="s">
        <v>911</v>
      </c>
      <c r="B888" s="2" t="str">
        <f t="shared" ref="B888:K888" si="888">FIND(B$1,$A888,1)</f>
        <v>#VALUE!</v>
      </c>
      <c r="C888" s="2" t="str">
        <f t="shared" si="888"/>
        <v>#VALUE!</v>
      </c>
      <c r="D888" s="2">
        <f t="shared" si="888"/>
        <v>4</v>
      </c>
      <c r="E888" s="2" t="str">
        <f t="shared" si="888"/>
        <v>#VALUE!</v>
      </c>
      <c r="F888" s="2" t="str">
        <f t="shared" si="888"/>
        <v>#VALUE!</v>
      </c>
      <c r="G888" s="2" t="str">
        <f t="shared" si="888"/>
        <v>#VALUE!</v>
      </c>
      <c r="H888" s="2">
        <f t="shared" si="888"/>
        <v>10</v>
      </c>
      <c r="I888" s="2">
        <f t="shared" si="888"/>
        <v>9</v>
      </c>
      <c r="J888" s="2" t="str">
        <f t="shared" si="888"/>
        <v>#VALUE!</v>
      </c>
      <c r="K888" s="2" t="str">
        <f t="shared" si="888"/>
        <v>#VALUE!</v>
      </c>
      <c r="L888" s="4">
        <f t="array" ref="L888">MIN(IF(ISNUMBER($B888:$K888),$B888:$K888,""))</f>
        <v>4</v>
      </c>
      <c r="M888" s="4">
        <v>10.0</v>
      </c>
      <c r="N888" s="8">
        <f t="shared" si="3"/>
        <v>37</v>
      </c>
    </row>
    <row r="889">
      <c r="A889" s="7" t="s">
        <v>912</v>
      </c>
      <c r="B889" s="2" t="str">
        <f t="shared" ref="B889:K889" si="889">FIND(B$1,$A889,1)</f>
        <v>#VALUE!</v>
      </c>
      <c r="C889" s="2" t="str">
        <f t="shared" si="889"/>
        <v>#VALUE!</v>
      </c>
      <c r="D889" s="2">
        <f t="shared" si="889"/>
        <v>6</v>
      </c>
      <c r="E889" s="2">
        <f t="shared" si="889"/>
        <v>1</v>
      </c>
      <c r="F889" s="2" t="str">
        <f t="shared" si="889"/>
        <v>#VALUE!</v>
      </c>
      <c r="G889" s="2">
        <f t="shared" si="889"/>
        <v>2</v>
      </c>
      <c r="H889" s="2" t="str">
        <f t="shared" si="889"/>
        <v>#VALUE!</v>
      </c>
      <c r="I889" s="2" t="str">
        <f t="shared" si="889"/>
        <v>#VALUE!</v>
      </c>
      <c r="J889" s="2" t="str">
        <f t="shared" si="889"/>
        <v>#VALUE!</v>
      </c>
      <c r="K889" s="2" t="str">
        <f t="shared" si="889"/>
        <v>#VALUE!</v>
      </c>
      <c r="L889" s="4">
        <f t="array" ref="L889">MIN(IF(ISNUMBER($B889:$K889),$B889:$K889,""))</f>
        <v>1</v>
      </c>
      <c r="M889" s="4">
        <v>6.0</v>
      </c>
      <c r="N889" s="8">
        <f t="shared" si="3"/>
        <v>43</v>
      </c>
    </row>
    <row r="890">
      <c r="A890" s="7" t="s">
        <v>913</v>
      </c>
      <c r="B890" s="2" t="str">
        <f t="shared" ref="B890:K890" si="890">FIND(B$1,$A890,1)</f>
        <v>#VALUE!</v>
      </c>
      <c r="C890" s="2" t="str">
        <f t="shared" si="890"/>
        <v>#VALUE!</v>
      </c>
      <c r="D890" s="2" t="str">
        <f t="shared" si="890"/>
        <v>#VALUE!</v>
      </c>
      <c r="E890" s="2" t="str">
        <f t="shared" si="890"/>
        <v>#VALUE!</v>
      </c>
      <c r="F890" s="2">
        <f t="shared" si="890"/>
        <v>11</v>
      </c>
      <c r="G890" s="2" t="str">
        <f t="shared" si="890"/>
        <v>#VALUE!</v>
      </c>
      <c r="H890" s="2">
        <f t="shared" si="890"/>
        <v>12</v>
      </c>
      <c r="I890" s="2" t="str">
        <f t="shared" si="890"/>
        <v>#VALUE!</v>
      </c>
      <c r="J890" s="2">
        <f t="shared" si="890"/>
        <v>1</v>
      </c>
      <c r="K890" s="2" t="str">
        <f t="shared" si="890"/>
        <v>#VALUE!</v>
      </c>
      <c r="L890" s="4">
        <f t="array" ref="L890">MIN(IF(ISNUMBER($B890:$K890),$B890:$K890,""))</f>
        <v>1</v>
      </c>
      <c r="M890" s="4">
        <v>12.0</v>
      </c>
      <c r="N890" s="8">
        <f t="shared" si="3"/>
        <v>97</v>
      </c>
    </row>
    <row r="891">
      <c r="A891" s="7" t="s">
        <v>914</v>
      </c>
      <c r="B891" s="2" t="str">
        <f t="shared" ref="B891:K891" si="891">FIND(B$1,$A891,1)</f>
        <v>#VALUE!</v>
      </c>
      <c r="C891" s="2" t="str">
        <f t="shared" si="891"/>
        <v>#VALUE!</v>
      </c>
      <c r="D891" s="2" t="str">
        <f t="shared" si="891"/>
        <v>#VALUE!</v>
      </c>
      <c r="E891" s="2" t="str">
        <f t="shared" si="891"/>
        <v>#VALUE!</v>
      </c>
      <c r="F891" s="2" t="str">
        <f t="shared" si="891"/>
        <v>#VALUE!</v>
      </c>
      <c r="G891" s="2" t="str">
        <f t="shared" si="891"/>
        <v>#VALUE!</v>
      </c>
      <c r="H891" s="2" t="str">
        <f t="shared" si="891"/>
        <v>#VALUE!</v>
      </c>
      <c r="I891" s="2">
        <f t="shared" si="891"/>
        <v>17</v>
      </c>
      <c r="J891" s="2">
        <f t="shared" si="891"/>
        <v>18</v>
      </c>
      <c r="K891" s="2" t="str">
        <f t="shared" si="891"/>
        <v>#VALUE!</v>
      </c>
      <c r="L891" s="4">
        <f t="array" ref="L891">MIN(IF(ISNUMBER($B891:$K891),$B891:$K891,""))</f>
        <v>17</v>
      </c>
      <c r="M891" s="4">
        <v>18.0</v>
      </c>
      <c r="N891" s="8">
        <f t="shared" si="3"/>
        <v>89</v>
      </c>
    </row>
    <row r="892">
      <c r="A892" s="7" t="s">
        <v>915</v>
      </c>
      <c r="B892" s="2" t="str">
        <f t="shared" ref="B892:K892" si="892">FIND(B$1,$A892,1)</f>
        <v>#VALUE!</v>
      </c>
      <c r="C892" s="2" t="str">
        <f t="shared" si="892"/>
        <v>#VALUE!</v>
      </c>
      <c r="D892" s="2" t="str">
        <f t="shared" si="892"/>
        <v>#VALUE!</v>
      </c>
      <c r="E892" s="2" t="str">
        <f t="shared" si="892"/>
        <v>#VALUE!</v>
      </c>
      <c r="F892" s="2" t="str">
        <f t="shared" si="892"/>
        <v>#VALUE!</v>
      </c>
      <c r="G892" s="2">
        <f t="shared" si="892"/>
        <v>17</v>
      </c>
      <c r="H892" s="2" t="str">
        <f t="shared" si="892"/>
        <v>#VALUE!</v>
      </c>
      <c r="I892" s="2" t="str">
        <f t="shared" si="892"/>
        <v>#VALUE!</v>
      </c>
      <c r="J892" s="2">
        <f t="shared" si="892"/>
        <v>1</v>
      </c>
      <c r="K892" s="2" t="str">
        <f t="shared" si="892"/>
        <v>#VALUE!</v>
      </c>
      <c r="L892" s="4">
        <f t="array" ref="L892">MIN(IF(ISNUMBER($B892:$K892),$B892:$K892,""))</f>
        <v>1</v>
      </c>
      <c r="M892" s="4">
        <v>17.0</v>
      </c>
      <c r="N892" s="8">
        <f t="shared" si="3"/>
        <v>96</v>
      </c>
    </row>
    <row r="893">
      <c r="A893" s="7" t="s">
        <v>916</v>
      </c>
      <c r="B893" s="2" t="str">
        <f t="shared" ref="B893:K893" si="893">FIND(B$1,$A893,1)</f>
        <v>#VALUE!</v>
      </c>
      <c r="C893" s="2">
        <f t="shared" si="893"/>
        <v>2</v>
      </c>
      <c r="D893" s="2" t="str">
        <f t="shared" si="893"/>
        <v>#VALUE!</v>
      </c>
      <c r="E893" s="2" t="str">
        <f t="shared" si="893"/>
        <v>#VALUE!</v>
      </c>
      <c r="F893" s="2" t="str">
        <f t="shared" si="893"/>
        <v>#VALUE!</v>
      </c>
      <c r="G893" s="2" t="str">
        <f t="shared" si="893"/>
        <v>#VALUE!</v>
      </c>
      <c r="H893" s="2" t="str">
        <f t="shared" si="893"/>
        <v>#VALUE!</v>
      </c>
      <c r="I893" s="2">
        <f t="shared" si="893"/>
        <v>1</v>
      </c>
      <c r="J893" s="2" t="str">
        <f t="shared" si="893"/>
        <v>#VALUE!</v>
      </c>
      <c r="K893" s="2" t="str">
        <f t="shared" si="893"/>
        <v>#VALUE!</v>
      </c>
      <c r="L893" s="4">
        <f t="array" ref="L893">MIN(IF(ISNUMBER($B893:$K893),$B893:$K893,""))</f>
        <v>1</v>
      </c>
      <c r="M893" s="4">
        <v>2.0</v>
      </c>
      <c r="N893" s="8">
        <f t="shared" si="3"/>
        <v>82</v>
      </c>
    </row>
    <row r="894">
      <c r="A894" s="7" t="s">
        <v>917</v>
      </c>
      <c r="B894" s="2" t="str">
        <f t="shared" ref="B894:K894" si="894">FIND(B$1,$A894,1)</f>
        <v>#VALUE!</v>
      </c>
      <c r="C894" s="2" t="str">
        <f t="shared" si="894"/>
        <v>#VALUE!</v>
      </c>
      <c r="D894" s="2">
        <f t="shared" si="894"/>
        <v>1</v>
      </c>
      <c r="E894" s="2" t="str">
        <f t="shared" si="894"/>
        <v>#VALUE!</v>
      </c>
      <c r="F894" s="2" t="str">
        <f t="shared" si="894"/>
        <v>#VALUE!</v>
      </c>
      <c r="G894" s="2" t="str">
        <f t="shared" si="894"/>
        <v>#VALUE!</v>
      </c>
      <c r="H894" s="2" t="str">
        <f t="shared" si="894"/>
        <v>#VALUE!</v>
      </c>
      <c r="I894" s="2" t="str">
        <f t="shared" si="894"/>
        <v>#VALUE!</v>
      </c>
      <c r="J894" s="2" t="str">
        <f t="shared" si="894"/>
        <v>#VALUE!</v>
      </c>
      <c r="K894" s="2" t="str">
        <f t="shared" si="894"/>
        <v>#VALUE!</v>
      </c>
      <c r="L894" s="4">
        <f t="array" ref="L894">MIN(IF(ISNUMBER($B894:$K894),$B894:$K894,""))</f>
        <v>1</v>
      </c>
      <c r="M894" s="4">
        <v>1.0</v>
      </c>
      <c r="N894" s="8">
        <f t="shared" si="3"/>
        <v>33</v>
      </c>
    </row>
    <row r="895">
      <c r="A895" s="7" t="s">
        <v>918</v>
      </c>
      <c r="B895" s="2" t="str">
        <f t="shared" ref="B895:K895" si="895">FIND(B$1,$A895,1)</f>
        <v>#VALUE!</v>
      </c>
      <c r="C895" s="2" t="str">
        <f t="shared" si="895"/>
        <v>#VALUE!</v>
      </c>
      <c r="D895" s="2" t="str">
        <f t="shared" si="895"/>
        <v>#VALUE!</v>
      </c>
      <c r="E895" s="2" t="str">
        <f t="shared" si="895"/>
        <v>#VALUE!</v>
      </c>
      <c r="F895" s="2" t="str">
        <f t="shared" si="895"/>
        <v>#VALUE!</v>
      </c>
      <c r="G895" s="2" t="str">
        <f t="shared" si="895"/>
        <v>#VALUE!</v>
      </c>
      <c r="H895" s="2" t="str">
        <f t="shared" si="895"/>
        <v>#VALUE!</v>
      </c>
      <c r="I895" s="2" t="str">
        <f t="shared" si="895"/>
        <v>#VALUE!</v>
      </c>
      <c r="J895" s="2">
        <f t="shared" si="895"/>
        <v>19</v>
      </c>
      <c r="K895" s="2" t="str">
        <f t="shared" si="895"/>
        <v>#VALUE!</v>
      </c>
      <c r="L895" s="4">
        <f t="array" ref="L895">MIN(IF(ISNUMBER($B895:$K895),$B895:$K895,""))</f>
        <v>19</v>
      </c>
      <c r="M895" s="4">
        <v>19.0</v>
      </c>
      <c r="N895" s="8">
        <f t="shared" si="3"/>
        <v>99</v>
      </c>
    </row>
    <row r="896">
      <c r="A896" s="7" t="s">
        <v>919</v>
      </c>
      <c r="B896" s="2" t="str">
        <f t="shared" ref="B896:K896" si="896">FIND(B$1,$A896,1)</f>
        <v>#VALUE!</v>
      </c>
      <c r="C896" s="2" t="str">
        <f t="shared" si="896"/>
        <v>#VALUE!</v>
      </c>
      <c r="D896" s="2">
        <f t="shared" si="896"/>
        <v>1</v>
      </c>
      <c r="E896" s="2" t="str">
        <f t="shared" si="896"/>
        <v>#VALUE!</v>
      </c>
      <c r="F896" s="2" t="str">
        <f t="shared" si="896"/>
        <v>#VALUE!</v>
      </c>
      <c r="G896" s="2" t="str">
        <f t="shared" si="896"/>
        <v>#VALUE!</v>
      </c>
      <c r="H896" s="2" t="str">
        <f t="shared" si="896"/>
        <v>#VALUE!</v>
      </c>
      <c r="I896" s="2" t="str">
        <f t="shared" si="896"/>
        <v>#VALUE!</v>
      </c>
      <c r="J896" s="2" t="str">
        <f t="shared" si="896"/>
        <v>#VALUE!</v>
      </c>
      <c r="K896" s="2" t="str">
        <f t="shared" si="896"/>
        <v>#VALUE!</v>
      </c>
      <c r="L896" s="4">
        <f t="array" ref="L896">MIN(IF(ISNUMBER($B896:$K896),$B896:$K896,""))</f>
        <v>1</v>
      </c>
      <c r="M896" s="4">
        <v>1.0</v>
      </c>
      <c r="N896" s="8">
        <f t="shared" si="3"/>
        <v>33</v>
      </c>
    </row>
    <row r="897">
      <c r="A897" s="7" t="s">
        <v>920</v>
      </c>
      <c r="B897" s="2" t="str">
        <f t="shared" ref="B897:K897" si="897">FIND(B$1,$A897,1)</f>
        <v>#VALUE!</v>
      </c>
      <c r="C897" s="2" t="str">
        <f t="shared" si="897"/>
        <v>#VALUE!</v>
      </c>
      <c r="D897" s="2">
        <f t="shared" si="897"/>
        <v>22</v>
      </c>
      <c r="E897" s="2">
        <f t="shared" si="897"/>
        <v>21</v>
      </c>
      <c r="F897" s="2" t="str">
        <f t="shared" si="897"/>
        <v>#VALUE!</v>
      </c>
      <c r="G897" s="2" t="str">
        <f t="shared" si="897"/>
        <v>#VALUE!</v>
      </c>
      <c r="H897" s="2" t="str">
        <f t="shared" si="897"/>
        <v>#VALUE!</v>
      </c>
      <c r="I897" s="2" t="str">
        <f t="shared" si="897"/>
        <v>#VALUE!</v>
      </c>
      <c r="J897" s="2">
        <f t="shared" si="897"/>
        <v>20</v>
      </c>
      <c r="K897" s="2" t="str">
        <f t="shared" si="897"/>
        <v>#VALUE!</v>
      </c>
      <c r="L897" s="4">
        <f t="array" ref="L897">MIN(IF(ISNUMBER($B897:$K897),$B897:$K897,""))</f>
        <v>20</v>
      </c>
      <c r="M897" s="4">
        <v>22.0</v>
      </c>
      <c r="N897" s="8">
        <f t="shared" si="3"/>
        <v>93</v>
      </c>
    </row>
    <row r="898">
      <c r="A898" s="7" t="s">
        <v>921</v>
      </c>
      <c r="B898" s="2">
        <f t="shared" ref="B898:K898" si="898">FIND(B$1,$A898,1)</f>
        <v>3</v>
      </c>
      <c r="C898" s="2" t="str">
        <f t="shared" si="898"/>
        <v>#VALUE!</v>
      </c>
      <c r="D898" s="2" t="str">
        <f t="shared" si="898"/>
        <v>#VALUE!</v>
      </c>
      <c r="E898" s="2">
        <f t="shared" si="898"/>
        <v>1</v>
      </c>
      <c r="F898" s="2" t="str">
        <f t="shared" si="898"/>
        <v>#VALUE!</v>
      </c>
      <c r="G898" s="2">
        <f t="shared" si="898"/>
        <v>6</v>
      </c>
      <c r="H898" s="2">
        <f t="shared" si="898"/>
        <v>2</v>
      </c>
      <c r="I898" s="2" t="str">
        <f t="shared" si="898"/>
        <v>#VALUE!</v>
      </c>
      <c r="J898" s="2" t="str">
        <f t="shared" si="898"/>
        <v>#VALUE!</v>
      </c>
      <c r="K898" s="2" t="str">
        <f t="shared" si="898"/>
        <v>#VALUE!</v>
      </c>
      <c r="L898" s="4">
        <f t="array" ref="L898">MIN(IF(ISNUMBER($B898:$K898),$B898:$K898,""))</f>
        <v>1</v>
      </c>
      <c r="M898" s="4">
        <v>6.0</v>
      </c>
      <c r="N898" s="8">
        <f t="shared" si="3"/>
        <v>46</v>
      </c>
    </row>
    <row r="899">
      <c r="A899" s="7" t="s">
        <v>922</v>
      </c>
      <c r="B899" s="2" t="str">
        <f t="shared" ref="B899:K899" si="899">FIND(B$1,$A899,1)</f>
        <v>#VALUE!</v>
      </c>
      <c r="C899" s="2">
        <f t="shared" si="899"/>
        <v>15</v>
      </c>
      <c r="D899" s="2">
        <f t="shared" si="899"/>
        <v>14</v>
      </c>
      <c r="E899" s="2">
        <f t="shared" si="899"/>
        <v>9</v>
      </c>
      <c r="F899" s="2" t="str">
        <f t="shared" si="899"/>
        <v>#VALUE!</v>
      </c>
      <c r="G899" s="2" t="str">
        <f t="shared" si="899"/>
        <v>#VALUE!</v>
      </c>
      <c r="H899" s="2" t="str">
        <f t="shared" si="899"/>
        <v>#VALUE!</v>
      </c>
      <c r="I899" s="2">
        <f t="shared" si="899"/>
        <v>8</v>
      </c>
      <c r="J899" s="2" t="str">
        <f t="shared" si="899"/>
        <v>#VALUE!</v>
      </c>
      <c r="K899" s="2" t="str">
        <f t="shared" si="899"/>
        <v>#VALUE!</v>
      </c>
      <c r="L899" s="4">
        <f t="array" ref="L899">MIN(IF(ISNUMBER($B899:$K899),$B899:$K899,""))</f>
        <v>8</v>
      </c>
      <c r="M899" s="4">
        <v>15.0</v>
      </c>
      <c r="N899" s="8">
        <f t="shared" si="3"/>
        <v>82</v>
      </c>
    </row>
    <row r="900">
      <c r="A900" s="7" t="s">
        <v>923</v>
      </c>
      <c r="B900" s="2" t="str">
        <f t="shared" ref="B900:K900" si="900">FIND(B$1,$A900,1)</f>
        <v>#VALUE!</v>
      </c>
      <c r="C900" s="2" t="str">
        <f t="shared" si="900"/>
        <v>#VALUE!</v>
      </c>
      <c r="D900" s="2" t="str">
        <f t="shared" si="900"/>
        <v>#VALUE!</v>
      </c>
      <c r="E900" s="2" t="str">
        <f t="shared" si="900"/>
        <v>#VALUE!</v>
      </c>
      <c r="F900" s="2" t="str">
        <f t="shared" si="900"/>
        <v>#VALUE!</v>
      </c>
      <c r="G900" s="2" t="str">
        <f t="shared" si="900"/>
        <v>#VALUE!</v>
      </c>
      <c r="H900" s="2" t="str">
        <f t="shared" si="900"/>
        <v>#VALUE!</v>
      </c>
      <c r="I900" s="2">
        <f t="shared" si="900"/>
        <v>6</v>
      </c>
      <c r="J900" s="2">
        <f t="shared" si="900"/>
        <v>7</v>
      </c>
      <c r="K900" s="2" t="str">
        <f t="shared" si="900"/>
        <v>#VALUE!</v>
      </c>
      <c r="L900" s="4">
        <f t="array" ref="L900">MIN(IF(ISNUMBER($B900:$K900),$B900:$K900,""))</f>
        <v>6</v>
      </c>
      <c r="M900" s="4">
        <v>7.0</v>
      </c>
      <c r="N900" s="8">
        <f t="shared" si="3"/>
        <v>89</v>
      </c>
    </row>
    <row r="901">
      <c r="A901" s="7" t="s">
        <v>924</v>
      </c>
      <c r="B901" s="2">
        <f t="shared" ref="B901:K901" si="901">FIND(B$1,$A901,1)</f>
        <v>30</v>
      </c>
      <c r="C901" s="2" t="str">
        <f t="shared" si="901"/>
        <v>#VALUE!</v>
      </c>
      <c r="D901" s="2" t="str">
        <f t="shared" si="901"/>
        <v>#VALUE!</v>
      </c>
      <c r="E901" s="2" t="str">
        <f t="shared" si="901"/>
        <v>#VALUE!</v>
      </c>
      <c r="F901" s="2" t="str">
        <f t="shared" si="901"/>
        <v>#VALUE!</v>
      </c>
      <c r="G901" s="2" t="str">
        <f t="shared" si="901"/>
        <v>#VALUE!</v>
      </c>
      <c r="H901" s="2">
        <f t="shared" si="901"/>
        <v>32</v>
      </c>
      <c r="I901" s="2" t="str">
        <f t="shared" si="901"/>
        <v>#VALUE!</v>
      </c>
      <c r="J901" s="2" t="str">
        <f t="shared" si="901"/>
        <v>#VALUE!</v>
      </c>
      <c r="K901" s="2" t="str">
        <f t="shared" si="901"/>
        <v>#VALUE!</v>
      </c>
      <c r="L901" s="4">
        <f t="array" ref="L901">MIN(IF(ISNUMBER($B901:$K901),$B901:$K901,""))</f>
        <v>30</v>
      </c>
      <c r="M901" s="4">
        <v>32.0</v>
      </c>
      <c r="N901" s="8">
        <f t="shared" si="3"/>
        <v>17</v>
      </c>
    </row>
    <row r="902">
      <c r="A902" s="7" t="s">
        <v>925</v>
      </c>
      <c r="B902" s="2" t="str">
        <f t="shared" ref="B902:K902" si="902">FIND(B$1,$A902,1)</f>
        <v>#VALUE!</v>
      </c>
      <c r="C902" s="2" t="str">
        <f t="shared" si="902"/>
        <v>#VALUE!</v>
      </c>
      <c r="D902" s="2" t="str">
        <f t="shared" si="902"/>
        <v>#VALUE!</v>
      </c>
      <c r="E902" s="2" t="str">
        <f t="shared" si="902"/>
        <v>#VALUE!</v>
      </c>
      <c r="F902" s="2">
        <f t="shared" si="902"/>
        <v>11</v>
      </c>
      <c r="G902" s="2">
        <f t="shared" si="902"/>
        <v>10</v>
      </c>
      <c r="H902" s="2" t="str">
        <f t="shared" si="902"/>
        <v>#VALUE!</v>
      </c>
      <c r="I902" s="2" t="str">
        <f t="shared" si="902"/>
        <v>#VALUE!</v>
      </c>
      <c r="J902" s="2" t="str">
        <f t="shared" si="902"/>
        <v>#VALUE!</v>
      </c>
      <c r="K902" s="2" t="str">
        <f t="shared" si="902"/>
        <v>#VALUE!</v>
      </c>
      <c r="L902" s="4">
        <f t="array" ref="L902">MIN(IF(ISNUMBER($B902:$K902),$B902:$K902,""))</f>
        <v>10</v>
      </c>
      <c r="M902" s="4">
        <v>11.0</v>
      </c>
      <c r="N902" s="8">
        <f t="shared" si="3"/>
        <v>65</v>
      </c>
    </row>
    <row r="903">
      <c r="A903" s="7" t="s">
        <v>926</v>
      </c>
      <c r="B903" s="2" t="str">
        <f t="shared" ref="B903:K903" si="903">FIND(B$1,$A903,1)</f>
        <v>#VALUE!</v>
      </c>
      <c r="C903" s="2">
        <f t="shared" si="903"/>
        <v>8</v>
      </c>
      <c r="D903" s="2" t="str">
        <f t="shared" si="903"/>
        <v>#VALUE!</v>
      </c>
      <c r="E903" s="2" t="str">
        <f t="shared" si="903"/>
        <v>#VALUE!</v>
      </c>
      <c r="F903" s="2" t="str">
        <f t="shared" si="903"/>
        <v>#VALUE!</v>
      </c>
      <c r="G903" s="2" t="str">
        <f t="shared" si="903"/>
        <v>#VALUE!</v>
      </c>
      <c r="H903" s="2">
        <f t="shared" si="903"/>
        <v>7</v>
      </c>
      <c r="I903" s="2" t="str">
        <f t="shared" si="903"/>
        <v>#VALUE!</v>
      </c>
      <c r="J903" s="2" t="str">
        <f t="shared" si="903"/>
        <v>#VALUE!</v>
      </c>
      <c r="K903" s="2" t="str">
        <f t="shared" si="903"/>
        <v>#VALUE!</v>
      </c>
      <c r="L903" s="4">
        <f t="array" ref="L903">MIN(IF(ISNUMBER($B903:$K903),$B903:$K903,""))</f>
        <v>7</v>
      </c>
      <c r="M903" s="4">
        <v>9.0</v>
      </c>
      <c r="N903" s="8">
        <f t="shared" si="3"/>
        <v>77</v>
      </c>
    </row>
    <row r="904">
      <c r="A904" s="7" t="s">
        <v>927</v>
      </c>
      <c r="B904" s="2">
        <f t="shared" ref="B904:K904" si="904">FIND(B$1,$A904,1)</f>
        <v>19</v>
      </c>
      <c r="C904" s="2" t="str">
        <f t="shared" si="904"/>
        <v>#VALUE!</v>
      </c>
      <c r="D904" s="2">
        <f t="shared" si="904"/>
        <v>20</v>
      </c>
      <c r="E904" s="2">
        <f t="shared" si="904"/>
        <v>18</v>
      </c>
      <c r="F904" s="2" t="str">
        <f t="shared" si="904"/>
        <v>#VALUE!</v>
      </c>
      <c r="G904" s="2" t="str">
        <f t="shared" si="904"/>
        <v>#VALUE!</v>
      </c>
      <c r="H904" s="2" t="str">
        <f t="shared" si="904"/>
        <v>#VALUE!</v>
      </c>
      <c r="I904" s="2" t="str">
        <f t="shared" si="904"/>
        <v>#VALUE!</v>
      </c>
      <c r="J904" s="2" t="str">
        <f t="shared" si="904"/>
        <v>#VALUE!</v>
      </c>
      <c r="K904" s="2" t="str">
        <f t="shared" si="904"/>
        <v>#VALUE!</v>
      </c>
      <c r="L904" s="4">
        <f t="array" ref="L904">MIN(IF(ISNUMBER($B904:$K904),$B904:$K904,""))</f>
        <v>18</v>
      </c>
      <c r="M904" s="4">
        <v>20.0</v>
      </c>
      <c r="N904" s="8">
        <f t="shared" si="3"/>
        <v>43</v>
      </c>
    </row>
    <row r="905">
      <c r="A905" s="7" t="s">
        <v>928</v>
      </c>
      <c r="B905" s="2" t="str">
        <f t="shared" ref="B905:K905" si="905">FIND(B$1,$A905,1)</f>
        <v>#VALUE!</v>
      </c>
      <c r="C905" s="2" t="str">
        <f t="shared" si="905"/>
        <v>#VALUE!</v>
      </c>
      <c r="D905" s="2">
        <f t="shared" si="905"/>
        <v>24</v>
      </c>
      <c r="E905" s="2" t="str">
        <f t="shared" si="905"/>
        <v>#VALUE!</v>
      </c>
      <c r="F905" s="2">
        <f t="shared" si="905"/>
        <v>22</v>
      </c>
      <c r="G905" s="2">
        <f t="shared" si="905"/>
        <v>23</v>
      </c>
      <c r="H905" s="2">
        <f t="shared" si="905"/>
        <v>1</v>
      </c>
      <c r="I905" s="2" t="str">
        <f t="shared" si="905"/>
        <v>#VALUE!</v>
      </c>
      <c r="J905" s="2" t="str">
        <f t="shared" si="905"/>
        <v>#VALUE!</v>
      </c>
      <c r="K905" s="2" t="str">
        <f t="shared" si="905"/>
        <v>#VALUE!</v>
      </c>
      <c r="L905" s="4">
        <f t="array" ref="L905">MIN(IF(ISNUMBER($B905:$K905),$B905:$K905,""))</f>
        <v>1</v>
      </c>
      <c r="M905" s="4">
        <v>24.0</v>
      </c>
      <c r="N905" s="8">
        <f t="shared" si="3"/>
        <v>73</v>
      </c>
    </row>
    <row r="906">
      <c r="A906" s="7" t="s">
        <v>929</v>
      </c>
      <c r="B906" s="2" t="str">
        <f t="shared" ref="B906:K906" si="906">FIND(B$1,$A906,1)</f>
        <v>#VALUE!</v>
      </c>
      <c r="C906" s="2" t="str">
        <f t="shared" si="906"/>
        <v>#VALUE!</v>
      </c>
      <c r="D906" s="2">
        <f t="shared" si="906"/>
        <v>4</v>
      </c>
      <c r="E906" s="2" t="str">
        <f t="shared" si="906"/>
        <v>#VALUE!</v>
      </c>
      <c r="F906" s="2" t="str">
        <f t="shared" si="906"/>
        <v>#VALUE!</v>
      </c>
      <c r="G906" s="2" t="str">
        <f t="shared" si="906"/>
        <v>#VALUE!</v>
      </c>
      <c r="H906" s="2" t="str">
        <f t="shared" si="906"/>
        <v>#VALUE!</v>
      </c>
      <c r="I906" s="2" t="str">
        <f t="shared" si="906"/>
        <v>#VALUE!</v>
      </c>
      <c r="J906" s="2" t="str">
        <f t="shared" si="906"/>
        <v>#VALUE!</v>
      </c>
      <c r="K906" s="2" t="str">
        <f t="shared" si="906"/>
        <v>#VALUE!</v>
      </c>
      <c r="L906" s="4">
        <f t="array" ref="L906">MIN(IF(ISNUMBER($B906:$K906),$B906:$K906,""))</f>
        <v>4</v>
      </c>
      <c r="M906" s="4">
        <v>4.0</v>
      </c>
      <c r="N906" s="8">
        <f t="shared" si="3"/>
        <v>33</v>
      </c>
    </row>
    <row r="907">
      <c r="A907" s="7" t="s">
        <v>930</v>
      </c>
      <c r="B907" s="2" t="str">
        <f t="shared" ref="B907:K907" si="907">FIND(B$1,$A907,1)</f>
        <v>#VALUE!</v>
      </c>
      <c r="C907" s="2" t="str">
        <f t="shared" si="907"/>
        <v>#VALUE!</v>
      </c>
      <c r="D907" s="2" t="str">
        <f t="shared" si="907"/>
        <v>#VALUE!</v>
      </c>
      <c r="E907" s="2">
        <f t="shared" si="907"/>
        <v>1</v>
      </c>
      <c r="F907" s="2" t="str">
        <f t="shared" si="907"/>
        <v>#VALUE!</v>
      </c>
      <c r="G907" s="2" t="str">
        <f t="shared" si="907"/>
        <v>#VALUE!</v>
      </c>
      <c r="H907" s="2" t="str">
        <f t="shared" si="907"/>
        <v>#VALUE!</v>
      </c>
      <c r="I907" s="2" t="str">
        <f t="shared" si="907"/>
        <v>#VALUE!</v>
      </c>
      <c r="J907" s="2" t="str">
        <f t="shared" si="907"/>
        <v>#VALUE!</v>
      </c>
      <c r="K907" s="2" t="str">
        <f t="shared" si="907"/>
        <v>#VALUE!</v>
      </c>
      <c r="L907" s="4">
        <f t="array" ref="L907">MIN(IF(ISNUMBER($B907:$K907),$B907:$K907,""))</f>
        <v>1</v>
      </c>
      <c r="M907" s="4">
        <v>1.0</v>
      </c>
      <c r="N907" s="8">
        <f t="shared" si="3"/>
        <v>44</v>
      </c>
    </row>
    <row r="908">
      <c r="A908" s="7" t="s">
        <v>931</v>
      </c>
      <c r="B908" s="2" t="str">
        <f t="shared" ref="B908:K908" si="908">FIND(B$1,$A908,1)</f>
        <v>#VALUE!</v>
      </c>
      <c r="C908" s="2" t="str">
        <f t="shared" si="908"/>
        <v>#VALUE!</v>
      </c>
      <c r="D908" s="2">
        <f t="shared" si="908"/>
        <v>11</v>
      </c>
      <c r="E908" s="2" t="str">
        <f t="shared" si="908"/>
        <v>#VALUE!</v>
      </c>
      <c r="F908" s="2" t="str">
        <f t="shared" si="908"/>
        <v>#VALUE!</v>
      </c>
      <c r="G908" s="2" t="str">
        <f t="shared" si="908"/>
        <v>#VALUE!</v>
      </c>
      <c r="H908" s="2" t="str">
        <f t="shared" si="908"/>
        <v>#VALUE!</v>
      </c>
      <c r="I908" s="2" t="str">
        <f t="shared" si="908"/>
        <v>#VALUE!</v>
      </c>
      <c r="J908" s="2" t="str">
        <f t="shared" si="908"/>
        <v>#VALUE!</v>
      </c>
      <c r="K908" s="2" t="str">
        <f t="shared" si="908"/>
        <v>#VALUE!</v>
      </c>
      <c r="L908" s="4">
        <f t="array" ref="L908">MIN(IF(ISNUMBER($B908:$K908),$B908:$K908,""))</f>
        <v>11</v>
      </c>
      <c r="M908" s="4">
        <v>11.0</v>
      </c>
      <c r="N908" s="8">
        <f t="shared" si="3"/>
        <v>33</v>
      </c>
    </row>
    <row r="909">
      <c r="A909" s="7" t="s">
        <v>932</v>
      </c>
      <c r="B909" s="2" t="str">
        <f t="shared" ref="B909:K909" si="909">FIND(B$1,$A909,1)</f>
        <v>#VALUE!</v>
      </c>
      <c r="C909" s="2" t="str">
        <f t="shared" si="909"/>
        <v>#VALUE!</v>
      </c>
      <c r="D909" s="2" t="str">
        <f t="shared" si="909"/>
        <v>#VALUE!</v>
      </c>
      <c r="E909" s="2" t="str">
        <f t="shared" si="909"/>
        <v>#VALUE!</v>
      </c>
      <c r="F909" s="2">
        <f t="shared" si="909"/>
        <v>13</v>
      </c>
      <c r="G909" s="2" t="str">
        <f t="shared" si="909"/>
        <v>#VALUE!</v>
      </c>
      <c r="H909" s="2" t="str">
        <f t="shared" si="909"/>
        <v>#VALUE!</v>
      </c>
      <c r="I909" s="2" t="str">
        <f t="shared" si="909"/>
        <v>#VALUE!</v>
      </c>
      <c r="J909" s="2">
        <f t="shared" si="909"/>
        <v>10</v>
      </c>
      <c r="K909" s="2" t="str">
        <f t="shared" si="909"/>
        <v>#VALUE!</v>
      </c>
      <c r="L909" s="4">
        <f t="array" ref="L909">MIN(IF(ISNUMBER($B909:$K909),$B909:$K909,""))</f>
        <v>10</v>
      </c>
      <c r="M909" s="4">
        <v>14.0</v>
      </c>
      <c r="N909" s="8">
        <f t="shared" si="3"/>
        <v>95</v>
      </c>
    </row>
    <row r="910">
      <c r="A910" s="7" t="s">
        <v>933</v>
      </c>
      <c r="B910" s="2">
        <f t="shared" ref="B910:K910" si="910">FIND(B$1,$A910,1)</f>
        <v>19</v>
      </c>
      <c r="C910" s="2" t="str">
        <f t="shared" si="910"/>
        <v>#VALUE!</v>
      </c>
      <c r="D910" s="2" t="str">
        <f t="shared" si="910"/>
        <v>#VALUE!</v>
      </c>
      <c r="E910" s="2" t="str">
        <f t="shared" si="910"/>
        <v>#VALUE!</v>
      </c>
      <c r="F910" s="2" t="str">
        <f t="shared" si="910"/>
        <v>#VALUE!</v>
      </c>
      <c r="G910" s="2" t="str">
        <f t="shared" si="910"/>
        <v>#VALUE!</v>
      </c>
      <c r="H910" s="2" t="str">
        <f t="shared" si="910"/>
        <v>#VALUE!</v>
      </c>
      <c r="I910" s="2">
        <f t="shared" si="910"/>
        <v>1</v>
      </c>
      <c r="J910" s="2" t="str">
        <f t="shared" si="910"/>
        <v>#VALUE!</v>
      </c>
      <c r="K910" s="2" t="str">
        <f t="shared" si="910"/>
        <v>#VALUE!</v>
      </c>
      <c r="L910" s="4">
        <f t="array" ref="L910">MIN(IF(ISNUMBER($B910:$K910),$B910:$K910,""))</f>
        <v>1</v>
      </c>
      <c r="M910" s="4">
        <v>19.0</v>
      </c>
      <c r="N910" s="8">
        <f t="shared" si="3"/>
        <v>81</v>
      </c>
    </row>
    <row r="911">
      <c r="A911" s="7" t="s">
        <v>934</v>
      </c>
      <c r="B911" s="2" t="str">
        <f t="shared" ref="B911:K911" si="911">FIND(B$1,$A911,1)</f>
        <v>#VALUE!</v>
      </c>
      <c r="C911" s="2" t="str">
        <f t="shared" si="911"/>
        <v>#VALUE!</v>
      </c>
      <c r="D911" s="2" t="str">
        <f t="shared" si="911"/>
        <v>#VALUE!</v>
      </c>
      <c r="E911" s="2" t="str">
        <f t="shared" si="911"/>
        <v>#VALUE!</v>
      </c>
      <c r="F911" s="2" t="str">
        <f t="shared" si="911"/>
        <v>#VALUE!</v>
      </c>
      <c r="G911" s="2" t="str">
        <f t="shared" si="911"/>
        <v>#VALUE!</v>
      </c>
      <c r="H911" s="2">
        <f t="shared" si="911"/>
        <v>30</v>
      </c>
      <c r="I911" s="2" t="str">
        <f t="shared" si="911"/>
        <v>#VALUE!</v>
      </c>
      <c r="J911" s="2" t="str">
        <f t="shared" si="911"/>
        <v>#VALUE!</v>
      </c>
      <c r="K911" s="2" t="str">
        <f t="shared" si="911"/>
        <v>#VALUE!</v>
      </c>
      <c r="L911" s="4">
        <f t="array" ref="L911">MIN(IF(ISNUMBER($B911:$K911),$B911:$K911,""))</f>
        <v>30</v>
      </c>
      <c r="M911" s="4">
        <v>30.0</v>
      </c>
      <c r="N911" s="8">
        <f t="shared" si="3"/>
        <v>77</v>
      </c>
    </row>
    <row r="912">
      <c r="A912" s="7" t="s">
        <v>935</v>
      </c>
      <c r="B912" s="2" t="str">
        <f t="shared" ref="B912:K912" si="912">FIND(B$1,$A912,1)</f>
        <v>#VALUE!</v>
      </c>
      <c r="C912" s="2" t="str">
        <f t="shared" si="912"/>
        <v>#VALUE!</v>
      </c>
      <c r="D912" s="2" t="str">
        <f t="shared" si="912"/>
        <v>#VALUE!</v>
      </c>
      <c r="E912" s="2" t="str">
        <f t="shared" si="912"/>
        <v>#VALUE!</v>
      </c>
      <c r="F912" s="2" t="str">
        <f t="shared" si="912"/>
        <v>#VALUE!</v>
      </c>
      <c r="G912" s="2">
        <f t="shared" si="912"/>
        <v>7</v>
      </c>
      <c r="H912" s="2" t="str">
        <f t="shared" si="912"/>
        <v>#VALUE!</v>
      </c>
      <c r="I912" s="2" t="str">
        <f t="shared" si="912"/>
        <v>#VALUE!</v>
      </c>
      <c r="J912" s="2" t="str">
        <f t="shared" si="912"/>
        <v>#VALUE!</v>
      </c>
      <c r="K912" s="2" t="str">
        <f t="shared" si="912"/>
        <v>#VALUE!</v>
      </c>
      <c r="L912" s="4">
        <f t="array" ref="L912">MIN(IF(ISNUMBER($B912:$K912),$B912:$K912,""))</f>
        <v>7</v>
      </c>
      <c r="M912" s="4">
        <v>7.0</v>
      </c>
      <c r="N912" s="8">
        <f t="shared" si="3"/>
        <v>66</v>
      </c>
    </row>
    <row r="913">
      <c r="A913" s="7" t="s">
        <v>936</v>
      </c>
      <c r="B913" s="2" t="str">
        <f t="shared" ref="B913:K913" si="913">FIND(B$1,$A913,1)</f>
        <v>#VALUE!</v>
      </c>
      <c r="C913" s="2" t="str">
        <f t="shared" si="913"/>
        <v>#VALUE!</v>
      </c>
      <c r="D913" s="2">
        <f t="shared" si="913"/>
        <v>1</v>
      </c>
      <c r="E913" s="2">
        <f t="shared" si="913"/>
        <v>9</v>
      </c>
      <c r="F913" s="2" t="str">
        <f t="shared" si="913"/>
        <v>#VALUE!</v>
      </c>
      <c r="G913" s="2">
        <f t="shared" si="913"/>
        <v>16</v>
      </c>
      <c r="H913" s="2" t="str">
        <f t="shared" si="913"/>
        <v>#VALUE!</v>
      </c>
      <c r="I913" s="2" t="str">
        <f t="shared" si="913"/>
        <v>#VALUE!</v>
      </c>
      <c r="J913" s="2">
        <f t="shared" si="913"/>
        <v>8</v>
      </c>
      <c r="K913" s="2" t="str">
        <f t="shared" si="913"/>
        <v>#VALUE!</v>
      </c>
      <c r="L913" s="4">
        <f t="array" ref="L913">MIN(IF(ISNUMBER($B913:$K913),$B913:$K913,""))</f>
        <v>1</v>
      </c>
      <c r="M913" s="4">
        <v>16.0</v>
      </c>
      <c r="N913" s="8">
        <f t="shared" si="3"/>
        <v>36</v>
      </c>
    </row>
    <row r="914">
      <c r="A914" s="7" t="s">
        <v>937</v>
      </c>
      <c r="B914" s="2" t="str">
        <f t="shared" ref="B914:K914" si="914">FIND(B$1,$A914,1)</f>
        <v>#VALUE!</v>
      </c>
      <c r="C914" s="2">
        <f t="shared" si="914"/>
        <v>6</v>
      </c>
      <c r="D914" s="2" t="str">
        <f t="shared" si="914"/>
        <v>#VALUE!</v>
      </c>
      <c r="E914" s="2" t="str">
        <f t="shared" si="914"/>
        <v>#VALUE!</v>
      </c>
      <c r="F914" s="2" t="str">
        <f t="shared" si="914"/>
        <v>#VALUE!</v>
      </c>
      <c r="G914" s="2" t="str">
        <f t="shared" si="914"/>
        <v>#VALUE!</v>
      </c>
      <c r="H914" s="2">
        <f t="shared" si="914"/>
        <v>1</v>
      </c>
      <c r="I914" s="2">
        <f t="shared" si="914"/>
        <v>23</v>
      </c>
      <c r="J914" s="2">
        <f t="shared" si="914"/>
        <v>2</v>
      </c>
      <c r="K914" s="2" t="str">
        <f t="shared" si="914"/>
        <v>#VALUE!</v>
      </c>
      <c r="L914" s="4">
        <f t="array" ref="L914">MIN(IF(ISNUMBER($B914:$K914),$B914:$K914,""))</f>
        <v>1</v>
      </c>
      <c r="M914" s="4">
        <v>23.0</v>
      </c>
      <c r="N914" s="8">
        <f t="shared" si="3"/>
        <v>78</v>
      </c>
    </row>
    <row r="915">
      <c r="A915" s="7" t="s">
        <v>938</v>
      </c>
      <c r="B915" s="2" t="str">
        <f t="shared" ref="B915:K915" si="915">FIND(B$1,$A915,1)</f>
        <v>#VALUE!</v>
      </c>
      <c r="C915" s="2" t="str">
        <f t="shared" si="915"/>
        <v>#VALUE!</v>
      </c>
      <c r="D915" s="2" t="str">
        <f t="shared" si="915"/>
        <v>#VALUE!</v>
      </c>
      <c r="E915" s="2" t="str">
        <f t="shared" si="915"/>
        <v>#VALUE!</v>
      </c>
      <c r="F915" s="2">
        <f t="shared" si="915"/>
        <v>9</v>
      </c>
      <c r="G915" s="2" t="str">
        <f t="shared" si="915"/>
        <v>#VALUE!</v>
      </c>
      <c r="H915" s="2" t="str">
        <f t="shared" si="915"/>
        <v>#VALUE!</v>
      </c>
      <c r="I915" s="2" t="str">
        <f t="shared" si="915"/>
        <v>#VALUE!</v>
      </c>
      <c r="J915" s="2" t="str">
        <f t="shared" si="915"/>
        <v>#VALUE!</v>
      </c>
      <c r="K915" s="2" t="str">
        <f t="shared" si="915"/>
        <v>#VALUE!</v>
      </c>
      <c r="L915" s="4">
        <f t="array" ref="L915">MIN(IF(ISNUMBER($B915:$K915),$B915:$K915,""))</f>
        <v>9</v>
      </c>
      <c r="M915" s="4">
        <v>9.0</v>
      </c>
      <c r="N915" s="8">
        <f t="shared" si="3"/>
        <v>55</v>
      </c>
    </row>
    <row r="916">
      <c r="A916" s="7" t="s">
        <v>939</v>
      </c>
      <c r="B916" s="2" t="str">
        <f t="shared" ref="B916:K916" si="916">FIND(B$1,$A916,1)</f>
        <v>#VALUE!</v>
      </c>
      <c r="C916" s="2">
        <f t="shared" si="916"/>
        <v>10</v>
      </c>
      <c r="D916" s="2">
        <f t="shared" si="916"/>
        <v>3</v>
      </c>
      <c r="E916" s="2">
        <f t="shared" si="916"/>
        <v>11</v>
      </c>
      <c r="F916" s="2" t="str">
        <f t="shared" si="916"/>
        <v>#VALUE!</v>
      </c>
      <c r="G916" s="2">
        <f t="shared" si="916"/>
        <v>2</v>
      </c>
      <c r="H916" s="2">
        <f t="shared" si="916"/>
        <v>1</v>
      </c>
      <c r="I916" s="2" t="str">
        <f t="shared" si="916"/>
        <v>#VALUE!</v>
      </c>
      <c r="J916" s="2" t="str">
        <f t="shared" si="916"/>
        <v>#VALUE!</v>
      </c>
      <c r="K916" s="2" t="str">
        <f t="shared" si="916"/>
        <v>#VALUE!</v>
      </c>
      <c r="L916" s="4">
        <f t="array" ref="L916">MIN(IF(ISNUMBER($B916:$K916),$B916:$K916,""))</f>
        <v>1</v>
      </c>
      <c r="M916" s="4">
        <v>11.0</v>
      </c>
      <c r="N916" s="8">
        <f t="shared" si="3"/>
        <v>74</v>
      </c>
    </row>
    <row r="917">
      <c r="A917" s="7" t="s">
        <v>940</v>
      </c>
      <c r="B917" s="2" t="str">
        <f t="shared" ref="B917:K917" si="917">FIND(B$1,$A917,1)</f>
        <v>#VALUE!</v>
      </c>
      <c r="C917" s="2" t="str">
        <f t="shared" si="917"/>
        <v>#VALUE!</v>
      </c>
      <c r="D917" s="2" t="str">
        <f t="shared" si="917"/>
        <v>#VALUE!</v>
      </c>
      <c r="E917" s="2" t="str">
        <f t="shared" si="917"/>
        <v>#VALUE!</v>
      </c>
      <c r="F917" s="2" t="str">
        <f t="shared" si="917"/>
        <v>#VALUE!</v>
      </c>
      <c r="G917" s="2">
        <f t="shared" si="917"/>
        <v>25</v>
      </c>
      <c r="H917" s="2" t="str">
        <f t="shared" si="917"/>
        <v>#VALUE!</v>
      </c>
      <c r="I917" s="2" t="str">
        <f t="shared" si="917"/>
        <v>#VALUE!</v>
      </c>
      <c r="J917" s="2">
        <f t="shared" si="917"/>
        <v>5</v>
      </c>
      <c r="K917" s="2" t="str">
        <f t="shared" si="917"/>
        <v>#VALUE!</v>
      </c>
      <c r="L917" s="4">
        <f t="array" ref="L917">MIN(IF(ISNUMBER($B917:$K917),$B917:$K917,""))</f>
        <v>5</v>
      </c>
      <c r="M917" s="4">
        <v>25.0</v>
      </c>
      <c r="N917" s="8">
        <f t="shared" si="3"/>
        <v>96</v>
      </c>
    </row>
    <row r="918">
      <c r="A918" s="7" t="s">
        <v>941</v>
      </c>
      <c r="B918" s="2" t="str">
        <f t="shared" ref="B918:K918" si="918">FIND(B$1,$A918,1)</f>
        <v>#VALUE!</v>
      </c>
      <c r="C918" s="2">
        <f t="shared" si="918"/>
        <v>4</v>
      </c>
      <c r="D918" s="2" t="str">
        <f t="shared" si="918"/>
        <v>#VALUE!</v>
      </c>
      <c r="E918" s="2">
        <f t="shared" si="918"/>
        <v>11</v>
      </c>
      <c r="F918" s="2">
        <f t="shared" si="918"/>
        <v>2</v>
      </c>
      <c r="G918" s="2" t="str">
        <f t="shared" si="918"/>
        <v>#VALUE!</v>
      </c>
      <c r="H918" s="2">
        <f t="shared" si="918"/>
        <v>1</v>
      </c>
      <c r="I918" s="2" t="str">
        <f t="shared" si="918"/>
        <v>#VALUE!</v>
      </c>
      <c r="J918" s="2" t="str">
        <f t="shared" si="918"/>
        <v>#VALUE!</v>
      </c>
      <c r="K918" s="2" t="str">
        <f t="shared" si="918"/>
        <v>#VALUE!</v>
      </c>
      <c r="L918" s="4">
        <f t="array" ref="L918">MIN(IF(ISNUMBER($B918:$K918),$B918:$K918,""))</f>
        <v>1</v>
      </c>
      <c r="M918" s="4">
        <v>11.0</v>
      </c>
      <c r="N918" s="8">
        <f t="shared" si="3"/>
        <v>74</v>
      </c>
    </row>
    <row r="919">
      <c r="A919" s="7" t="s">
        <v>942</v>
      </c>
      <c r="B919" s="2" t="str">
        <f t="shared" ref="B919:K919" si="919">FIND(B$1,$A919,1)</f>
        <v>#VALUE!</v>
      </c>
      <c r="C919" s="2" t="str">
        <f t="shared" si="919"/>
        <v>#VALUE!</v>
      </c>
      <c r="D919" s="2">
        <f t="shared" si="919"/>
        <v>1</v>
      </c>
      <c r="E919" s="2" t="str">
        <f t="shared" si="919"/>
        <v>#VALUE!</v>
      </c>
      <c r="F919" s="2">
        <f t="shared" si="919"/>
        <v>14</v>
      </c>
      <c r="G919" s="2" t="str">
        <f t="shared" si="919"/>
        <v>#VALUE!</v>
      </c>
      <c r="H919" s="2" t="str">
        <f t="shared" si="919"/>
        <v>#VALUE!</v>
      </c>
      <c r="I919" s="2" t="str">
        <f t="shared" si="919"/>
        <v>#VALUE!</v>
      </c>
      <c r="J919" s="2">
        <f t="shared" si="919"/>
        <v>20</v>
      </c>
      <c r="K919" s="2" t="str">
        <f t="shared" si="919"/>
        <v>#VALUE!</v>
      </c>
      <c r="L919" s="4">
        <f t="array" ref="L919">MIN(IF(ISNUMBER($B919:$K919),$B919:$K919,""))</f>
        <v>1</v>
      </c>
      <c r="M919" s="4">
        <v>20.0</v>
      </c>
      <c r="N919" s="8">
        <f t="shared" si="3"/>
        <v>39</v>
      </c>
    </row>
    <row r="920">
      <c r="A920" s="7" t="s">
        <v>943</v>
      </c>
      <c r="B920" s="2" t="str">
        <f t="shared" ref="B920:K920" si="920">FIND(B$1,$A920,1)</f>
        <v>#VALUE!</v>
      </c>
      <c r="C920" s="2" t="str">
        <f t="shared" si="920"/>
        <v>#VALUE!</v>
      </c>
      <c r="D920" s="2" t="str">
        <f t="shared" si="920"/>
        <v>#VALUE!</v>
      </c>
      <c r="E920" s="2" t="str">
        <f t="shared" si="920"/>
        <v>#VALUE!</v>
      </c>
      <c r="F920" s="2" t="str">
        <f t="shared" si="920"/>
        <v>#VALUE!</v>
      </c>
      <c r="G920" s="2" t="str">
        <f t="shared" si="920"/>
        <v>#VALUE!</v>
      </c>
      <c r="H920" s="2" t="str">
        <f t="shared" si="920"/>
        <v>#VALUE!</v>
      </c>
      <c r="I920" s="2">
        <f t="shared" si="920"/>
        <v>7</v>
      </c>
      <c r="J920" s="2" t="str">
        <f t="shared" si="920"/>
        <v>#VALUE!</v>
      </c>
      <c r="K920" s="2" t="str">
        <f t="shared" si="920"/>
        <v>#VALUE!</v>
      </c>
      <c r="L920" s="4">
        <f t="array" ref="L920">MIN(IF(ISNUMBER($B920:$K920),$B920:$K920,""))</f>
        <v>7</v>
      </c>
      <c r="M920" s="4">
        <v>7.0</v>
      </c>
      <c r="N920" s="8">
        <f t="shared" si="3"/>
        <v>88</v>
      </c>
    </row>
    <row r="921">
      <c r="A921" s="7" t="s">
        <v>944</v>
      </c>
      <c r="B921" s="2" t="str">
        <f t="shared" ref="B921:K921" si="921">FIND(B$1,$A921,1)</f>
        <v>#VALUE!</v>
      </c>
      <c r="C921" s="2">
        <f t="shared" si="921"/>
        <v>7</v>
      </c>
      <c r="D921" s="2" t="str">
        <f t="shared" si="921"/>
        <v>#VALUE!</v>
      </c>
      <c r="E921" s="2" t="str">
        <f t="shared" si="921"/>
        <v>#VALUE!</v>
      </c>
      <c r="F921" s="2" t="str">
        <f t="shared" si="921"/>
        <v>#VALUE!</v>
      </c>
      <c r="G921" s="2">
        <f t="shared" si="921"/>
        <v>8</v>
      </c>
      <c r="H921" s="2">
        <f t="shared" si="921"/>
        <v>1</v>
      </c>
      <c r="I921" s="2" t="str">
        <f t="shared" si="921"/>
        <v>#VALUE!</v>
      </c>
      <c r="J921" s="2" t="str">
        <f t="shared" si="921"/>
        <v>#VALUE!</v>
      </c>
      <c r="K921" s="2" t="str">
        <f t="shared" si="921"/>
        <v>#VALUE!</v>
      </c>
      <c r="L921" s="4">
        <f t="array" ref="L921">MIN(IF(ISNUMBER($B921:$K921),$B921:$K921,""))</f>
        <v>1</v>
      </c>
      <c r="M921" s="4">
        <v>8.0</v>
      </c>
      <c r="N921" s="8">
        <f t="shared" si="3"/>
        <v>76</v>
      </c>
    </row>
    <row r="922">
      <c r="A922" s="7" t="s">
        <v>945</v>
      </c>
      <c r="B922" s="2">
        <f t="shared" ref="B922:K922" si="922">FIND(B$1,$A922,1)</f>
        <v>15</v>
      </c>
      <c r="C922" s="2" t="str">
        <f t="shared" si="922"/>
        <v>#VALUE!</v>
      </c>
      <c r="D922" s="2" t="str">
        <f t="shared" si="922"/>
        <v>#VALUE!</v>
      </c>
      <c r="E922" s="2" t="str">
        <f t="shared" si="922"/>
        <v>#VALUE!</v>
      </c>
      <c r="F922" s="2" t="str">
        <f t="shared" si="922"/>
        <v>#VALUE!</v>
      </c>
      <c r="G922" s="2">
        <f t="shared" si="922"/>
        <v>2</v>
      </c>
      <c r="H922" s="2" t="str">
        <f t="shared" si="922"/>
        <v>#VALUE!</v>
      </c>
      <c r="I922" s="2">
        <f t="shared" si="922"/>
        <v>1</v>
      </c>
      <c r="J922" s="2" t="str">
        <f t="shared" si="922"/>
        <v>#VALUE!</v>
      </c>
      <c r="K922" s="2" t="str">
        <f t="shared" si="922"/>
        <v>#VALUE!</v>
      </c>
      <c r="L922" s="4">
        <f t="array" ref="L922">MIN(IF(ISNUMBER($B922:$K922),$B922:$K922,""))</f>
        <v>1</v>
      </c>
      <c r="M922" s="4">
        <v>15.0</v>
      </c>
      <c r="N922" s="8">
        <f t="shared" si="3"/>
        <v>81</v>
      </c>
    </row>
    <row r="923">
      <c r="A923" s="7" t="s">
        <v>946</v>
      </c>
      <c r="B923" s="2" t="str">
        <f t="shared" ref="B923:K923" si="923">FIND(B$1,$A923,1)</f>
        <v>#VALUE!</v>
      </c>
      <c r="C923" s="2" t="str">
        <f t="shared" si="923"/>
        <v>#VALUE!</v>
      </c>
      <c r="D923" s="2">
        <f t="shared" si="923"/>
        <v>16</v>
      </c>
      <c r="E923" s="2" t="str">
        <f t="shared" si="923"/>
        <v>#VALUE!</v>
      </c>
      <c r="F923" s="2" t="str">
        <f t="shared" si="923"/>
        <v>#VALUE!</v>
      </c>
      <c r="G923" s="2" t="str">
        <f t="shared" si="923"/>
        <v>#VALUE!</v>
      </c>
      <c r="H923" s="2" t="str">
        <f t="shared" si="923"/>
        <v>#VALUE!</v>
      </c>
      <c r="I923" s="2" t="str">
        <f t="shared" si="923"/>
        <v>#VALUE!</v>
      </c>
      <c r="J923" s="2" t="str">
        <f t="shared" si="923"/>
        <v>#VALUE!</v>
      </c>
      <c r="K923" s="2" t="str">
        <f t="shared" si="923"/>
        <v>#VALUE!</v>
      </c>
      <c r="L923" s="4">
        <f t="array" ref="L923">MIN(IF(ISNUMBER($B923:$K923),$B923:$K923,""))</f>
        <v>16</v>
      </c>
      <c r="M923" s="4">
        <v>23.0</v>
      </c>
      <c r="N923" s="8">
        <f t="shared" si="3"/>
        <v>33</v>
      </c>
    </row>
    <row r="924">
      <c r="A924" s="7" t="s">
        <v>947</v>
      </c>
      <c r="B924" s="2" t="str">
        <f t="shared" ref="B924:K924" si="924">FIND(B$1,$A924,1)</f>
        <v>#VALUE!</v>
      </c>
      <c r="C924" s="2" t="str">
        <f t="shared" si="924"/>
        <v>#VALUE!</v>
      </c>
      <c r="D924" s="2">
        <f t="shared" si="924"/>
        <v>13</v>
      </c>
      <c r="E924" s="2" t="str">
        <f t="shared" si="924"/>
        <v>#VALUE!</v>
      </c>
      <c r="F924" s="2" t="str">
        <f t="shared" si="924"/>
        <v>#VALUE!</v>
      </c>
      <c r="G924" s="2">
        <f t="shared" si="924"/>
        <v>31</v>
      </c>
      <c r="H924" s="2" t="str">
        <f t="shared" si="924"/>
        <v>#VALUE!</v>
      </c>
      <c r="I924" s="2" t="str">
        <f t="shared" si="924"/>
        <v>#VALUE!</v>
      </c>
      <c r="J924" s="2" t="str">
        <f t="shared" si="924"/>
        <v>#VALUE!</v>
      </c>
      <c r="K924" s="2" t="str">
        <f t="shared" si="924"/>
        <v>#VALUE!</v>
      </c>
      <c r="L924" s="4">
        <f t="array" ref="L924">MIN(IF(ISNUMBER($B924:$K924),$B924:$K924,""))</f>
        <v>13</v>
      </c>
      <c r="M924" s="4">
        <v>31.0</v>
      </c>
      <c r="N924" s="8">
        <f t="shared" si="3"/>
        <v>36</v>
      </c>
    </row>
    <row r="925">
      <c r="A925" s="7" t="s">
        <v>948</v>
      </c>
      <c r="B925" s="2" t="str">
        <f t="shared" ref="B925:K925" si="925">FIND(B$1,$A925,1)</f>
        <v>#VALUE!</v>
      </c>
      <c r="C925" s="2" t="str">
        <f t="shared" si="925"/>
        <v>#VALUE!</v>
      </c>
      <c r="D925" s="2" t="str">
        <f t="shared" si="925"/>
        <v>#VALUE!</v>
      </c>
      <c r="E925" s="2">
        <f t="shared" si="925"/>
        <v>4</v>
      </c>
      <c r="F925" s="2" t="str">
        <f t="shared" si="925"/>
        <v>#VALUE!</v>
      </c>
      <c r="G925" s="2">
        <f t="shared" si="925"/>
        <v>1</v>
      </c>
      <c r="H925" s="2" t="str">
        <f t="shared" si="925"/>
        <v>#VALUE!</v>
      </c>
      <c r="I925" s="2">
        <f t="shared" si="925"/>
        <v>2</v>
      </c>
      <c r="J925" s="2">
        <f t="shared" si="925"/>
        <v>3</v>
      </c>
      <c r="K925" s="2" t="str">
        <f t="shared" si="925"/>
        <v>#VALUE!</v>
      </c>
      <c r="L925" s="4">
        <f t="array" ref="L925">MIN(IF(ISNUMBER($B925:$K925),$B925:$K925,""))</f>
        <v>1</v>
      </c>
      <c r="M925" s="4">
        <v>4.0</v>
      </c>
      <c r="N925" s="8">
        <f t="shared" si="3"/>
        <v>64</v>
      </c>
    </row>
    <row r="926">
      <c r="A926" s="7" t="s">
        <v>949</v>
      </c>
      <c r="B926" s="2" t="str">
        <f t="shared" ref="B926:K926" si="926">FIND(B$1,$A926,1)</f>
        <v>#VALUE!</v>
      </c>
      <c r="C926" s="2" t="str">
        <f t="shared" si="926"/>
        <v>#VALUE!</v>
      </c>
      <c r="D926" s="2" t="str">
        <f t="shared" si="926"/>
        <v>#VALUE!</v>
      </c>
      <c r="E926" s="2" t="str">
        <f t="shared" si="926"/>
        <v>#VALUE!</v>
      </c>
      <c r="F926" s="2" t="str">
        <f t="shared" si="926"/>
        <v>#VALUE!</v>
      </c>
      <c r="G926" s="2" t="str">
        <f t="shared" si="926"/>
        <v>#VALUE!</v>
      </c>
      <c r="H926" s="2">
        <f t="shared" si="926"/>
        <v>6</v>
      </c>
      <c r="I926" s="2" t="str">
        <f t="shared" si="926"/>
        <v>#VALUE!</v>
      </c>
      <c r="J926" s="2" t="str">
        <f t="shared" si="926"/>
        <v>#VALUE!</v>
      </c>
      <c r="K926" s="2" t="str">
        <f t="shared" si="926"/>
        <v>#VALUE!</v>
      </c>
      <c r="L926" s="4">
        <f t="array" ref="L926">MIN(IF(ISNUMBER($B926:$K926),$B926:$K926,""))</f>
        <v>6</v>
      </c>
      <c r="M926" s="4">
        <v>6.0</v>
      </c>
      <c r="N926" s="8">
        <f t="shared" si="3"/>
        <v>77</v>
      </c>
    </row>
    <row r="927">
      <c r="A927" s="7" t="s">
        <v>950</v>
      </c>
      <c r="B927" s="2" t="str">
        <f t="shared" ref="B927:K927" si="927">FIND(B$1,$A927,1)</f>
        <v>#VALUE!</v>
      </c>
      <c r="C927" s="2" t="str">
        <f t="shared" si="927"/>
        <v>#VALUE!</v>
      </c>
      <c r="D927" s="2" t="str">
        <f t="shared" si="927"/>
        <v>#VALUE!</v>
      </c>
      <c r="E927" s="2" t="str">
        <f t="shared" si="927"/>
        <v>#VALUE!</v>
      </c>
      <c r="F927" s="2" t="str">
        <f t="shared" si="927"/>
        <v>#VALUE!</v>
      </c>
      <c r="G927" s="2" t="str">
        <f t="shared" si="927"/>
        <v>#VALUE!</v>
      </c>
      <c r="H927" s="2">
        <f t="shared" si="927"/>
        <v>1</v>
      </c>
      <c r="I927" s="2" t="str">
        <f t="shared" si="927"/>
        <v>#VALUE!</v>
      </c>
      <c r="J927" s="2" t="str">
        <f t="shared" si="927"/>
        <v>#VALUE!</v>
      </c>
      <c r="K927" s="2" t="str">
        <f t="shared" si="927"/>
        <v>#VALUE!</v>
      </c>
      <c r="L927" s="4">
        <f t="array" ref="L927">MIN(IF(ISNUMBER($B927:$K927),$B927:$K927,""))</f>
        <v>1</v>
      </c>
      <c r="M927" s="4">
        <v>1.0</v>
      </c>
      <c r="N927" s="8">
        <f t="shared" si="3"/>
        <v>77</v>
      </c>
    </row>
    <row r="928">
      <c r="A928" s="7" t="s">
        <v>951</v>
      </c>
      <c r="B928" s="2">
        <f t="shared" ref="B928:K928" si="928">FIND(B$1,$A928,1)</f>
        <v>7</v>
      </c>
      <c r="C928" s="2">
        <f t="shared" si="928"/>
        <v>8</v>
      </c>
      <c r="D928" s="2" t="str">
        <f t="shared" si="928"/>
        <v>#VALUE!</v>
      </c>
      <c r="E928" s="2" t="str">
        <f t="shared" si="928"/>
        <v>#VALUE!</v>
      </c>
      <c r="F928" s="2" t="str">
        <f t="shared" si="928"/>
        <v>#VALUE!</v>
      </c>
      <c r="G928" s="2" t="str">
        <f t="shared" si="928"/>
        <v>#VALUE!</v>
      </c>
      <c r="H928" s="2" t="str">
        <f t="shared" si="928"/>
        <v>#VALUE!</v>
      </c>
      <c r="I928" s="2" t="str">
        <f t="shared" si="928"/>
        <v>#VALUE!</v>
      </c>
      <c r="J928" s="2" t="str">
        <f t="shared" si="928"/>
        <v>#VALUE!</v>
      </c>
      <c r="K928" s="2" t="str">
        <f t="shared" si="928"/>
        <v>#VALUE!</v>
      </c>
      <c r="L928" s="4">
        <f t="array" ref="L928">MIN(IF(ISNUMBER($B928:$K928),$B928:$K928,""))</f>
        <v>7</v>
      </c>
      <c r="M928" s="4">
        <v>8.0</v>
      </c>
      <c r="N928" s="8">
        <f t="shared" si="3"/>
        <v>12</v>
      </c>
    </row>
    <row r="929">
      <c r="A929" s="7">
        <v>225.0</v>
      </c>
      <c r="B929" s="2" t="str">
        <f t="shared" ref="B929:K929" si="929">FIND(B$1,$A929,1)</f>
        <v>#VALUE!</v>
      </c>
      <c r="C929" s="2">
        <f t="shared" si="929"/>
        <v>1</v>
      </c>
      <c r="D929" s="2" t="str">
        <f t="shared" si="929"/>
        <v>#VALUE!</v>
      </c>
      <c r="E929" s="2" t="str">
        <f t="shared" si="929"/>
        <v>#VALUE!</v>
      </c>
      <c r="F929" s="2">
        <f t="shared" si="929"/>
        <v>3</v>
      </c>
      <c r="G929" s="2" t="str">
        <f t="shared" si="929"/>
        <v>#VALUE!</v>
      </c>
      <c r="H929" s="2" t="str">
        <f t="shared" si="929"/>
        <v>#VALUE!</v>
      </c>
      <c r="I929" s="2" t="str">
        <f t="shared" si="929"/>
        <v>#VALUE!</v>
      </c>
      <c r="J929" s="2" t="str">
        <f t="shared" si="929"/>
        <v>#VALUE!</v>
      </c>
      <c r="K929" s="2" t="str">
        <f t="shared" si="929"/>
        <v>#VALUE!</v>
      </c>
      <c r="L929" s="4">
        <f t="array" ref="L929">MIN(IF(ISNUMBER($B929:$K929),$B929:$K929,""))</f>
        <v>1</v>
      </c>
      <c r="M929" s="4">
        <v>3.0</v>
      </c>
      <c r="N929" s="8">
        <f t="shared" si="3"/>
        <v>25</v>
      </c>
    </row>
    <row r="930">
      <c r="A930" s="7" t="s">
        <v>952</v>
      </c>
      <c r="B930" s="2" t="str">
        <f t="shared" ref="B930:K930" si="930">FIND(B$1,$A930,1)</f>
        <v>#VALUE!</v>
      </c>
      <c r="C930" s="2" t="str">
        <f t="shared" si="930"/>
        <v>#VALUE!</v>
      </c>
      <c r="D930" s="2">
        <f t="shared" si="930"/>
        <v>33</v>
      </c>
      <c r="E930" s="2">
        <f t="shared" si="930"/>
        <v>27</v>
      </c>
      <c r="F930" s="2" t="str">
        <f t="shared" si="930"/>
        <v>#VALUE!</v>
      </c>
      <c r="G930" s="2" t="str">
        <f t="shared" si="930"/>
        <v>#VALUE!</v>
      </c>
      <c r="H930" s="2" t="str">
        <f t="shared" si="930"/>
        <v>#VALUE!</v>
      </c>
      <c r="I930" s="2" t="str">
        <f t="shared" si="930"/>
        <v>#VALUE!</v>
      </c>
      <c r="J930" s="2" t="str">
        <f t="shared" si="930"/>
        <v>#VALUE!</v>
      </c>
      <c r="K930" s="2" t="str">
        <f t="shared" si="930"/>
        <v>#VALUE!</v>
      </c>
      <c r="L930" s="4">
        <f t="array" ref="L930">MIN(IF(ISNUMBER($B930:$K930),$B930:$K930,""))</f>
        <v>27</v>
      </c>
      <c r="M930" s="4">
        <v>33.0</v>
      </c>
      <c r="N930" s="8">
        <f t="shared" si="3"/>
        <v>43</v>
      </c>
    </row>
    <row r="931">
      <c r="A931" s="7" t="s">
        <v>953</v>
      </c>
      <c r="B931" s="2" t="str">
        <f t="shared" ref="B931:K931" si="931">FIND(B$1,$A931,1)</f>
        <v>#VALUE!</v>
      </c>
      <c r="C931" s="2">
        <f t="shared" si="931"/>
        <v>7</v>
      </c>
      <c r="D931" s="2" t="str">
        <f t="shared" si="931"/>
        <v>#VALUE!</v>
      </c>
      <c r="E931" s="2" t="str">
        <f t="shared" si="931"/>
        <v>#VALUE!</v>
      </c>
      <c r="F931" s="2">
        <f t="shared" si="931"/>
        <v>11</v>
      </c>
      <c r="G931" s="2">
        <f t="shared" si="931"/>
        <v>12</v>
      </c>
      <c r="H931" s="2" t="str">
        <f t="shared" si="931"/>
        <v>#VALUE!</v>
      </c>
      <c r="I931" s="2" t="str">
        <f t="shared" si="931"/>
        <v>#VALUE!</v>
      </c>
      <c r="J931" s="2" t="str">
        <f t="shared" si="931"/>
        <v>#VALUE!</v>
      </c>
      <c r="K931" s="2" t="str">
        <f t="shared" si="931"/>
        <v>#VALUE!</v>
      </c>
      <c r="L931" s="4">
        <f t="array" ref="L931">MIN(IF(ISNUMBER($B931:$K931),$B931:$K931,""))</f>
        <v>7</v>
      </c>
      <c r="M931" s="4">
        <v>12.0</v>
      </c>
      <c r="N931" s="8">
        <f t="shared" si="3"/>
        <v>26</v>
      </c>
    </row>
    <row r="932">
      <c r="A932" s="7" t="s">
        <v>954</v>
      </c>
      <c r="B932" s="2" t="str">
        <f t="shared" ref="B932:K932" si="932">FIND(B$1,$A932,1)</f>
        <v>#VALUE!</v>
      </c>
      <c r="C932" s="2">
        <f t="shared" si="932"/>
        <v>1</v>
      </c>
      <c r="D932" s="2" t="str">
        <f t="shared" si="932"/>
        <v>#VALUE!</v>
      </c>
      <c r="E932" s="2" t="str">
        <f t="shared" si="932"/>
        <v>#VALUE!</v>
      </c>
      <c r="F932" s="2" t="str">
        <f t="shared" si="932"/>
        <v>#VALUE!</v>
      </c>
      <c r="G932" s="2" t="str">
        <f t="shared" si="932"/>
        <v>#VALUE!</v>
      </c>
      <c r="H932" s="2" t="str">
        <f t="shared" si="932"/>
        <v>#VALUE!</v>
      </c>
      <c r="I932" s="2" t="str">
        <f t="shared" si="932"/>
        <v>#VALUE!</v>
      </c>
      <c r="J932" s="2" t="str">
        <f t="shared" si="932"/>
        <v>#VALUE!</v>
      </c>
      <c r="K932" s="2" t="str">
        <f t="shared" si="932"/>
        <v>#VALUE!</v>
      </c>
      <c r="L932" s="4">
        <f t="array" ref="L932">MIN(IF(ISNUMBER($B932:$K932),$B932:$K932,""))</f>
        <v>1</v>
      </c>
      <c r="M932" s="4">
        <v>1.0</v>
      </c>
      <c r="N932" s="8">
        <f t="shared" si="3"/>
        <v>22</v>
      </c>
    </row>
    <row r="933">
      <c r="A933" s="7" t="s">
        <v>955</v>
      </c>
      <c r="B933" s="2" t="str">
        <f t="shared" ref="B933:K933" si="933">FIND(B$1,$A933,1)</f>
        <v>#VALUE!</v>
      </c>
      <c r="C933" s="2" t="str">
        <f t="shared" si="933"/>
        <v>#VALUE!</v>
      </c>
      <c r="D933" s="2" t="str">
        <f t="shared" si="933"/>
        <v>#VALUE!</v>
      </c>
      <c r="E933" s="2" t="str">
        <f t="shared" si="933"/>
        <v>#VALUE!</v>
      </c>
      <c r="F933" s="2" t="str">
        <f t="shared" si="933"/>
        <v>#VALUE!</v>
      </c>
      <c r="G933" s="2" t="str">
        <f t="shared" si="933"/>
        <v>#VALUE!</v>
      </c>
      <c r="H933" s="2">
        <f t="shared" si="933"/>
        <v>1</v>
      </c>
      <c r="I933" s="2" t="str">
        <f t="shared" si="933"/>
        <v>#VALUE!</v>
      </c>
      <c r="J933" s="2" t="str">
        <f t="shared" si="933"/>
        <v>#VALUE!</v>
      </c>
      <c r="K933" s="2" t="str">
        <f t="shared" si="933"/>
        <v>#VALUE!</v>
      </c>
      <c r="L933" s="4">
        <f t="array" ref="L933">MIN(IF(ISNUMBER($B933:$K933),$B933:$K933,""))</f>
        <v>1</v>
      </c>
      <c r="M933" s="4">
        <v>1.0</v>
      </c>
      <c r="N933" s="8">
        <f t="shared" si="3"/>
        <v>77</v>
      </c>
    </row>
    <row r="934">
      <c r="A934" s="7" t="s">
        <v>956</v>
      </c>
      <c r="B934" s="2" t="str">
        <f t="shared" ref="B934:K934" si="934">FIND(B$1,$A934,1)</f>
        <v>#VALUE!</v>
      </c>
      <c r="C934" s="2" t="str">
        <f t="shared" si="934"/>
        <v>#VALUE!</v>
      </c>
      <c r="D934" s="2" t="str">
        <f t="shared" si="934"/>
        <v>#VALUE!</v>
      </c>
      <c r="E934" s="2">
        <f t="shared" si="934"/>
        <v>1</v>
      </c>
      <c r="F934" s="2" t="str">
        <f t="shared" si="934"/>
        <v>#VALUE!</v>
      </c>
      <c r="G934" s="2" t="str">
        <f t="shared" si="934"/>
        <v>#VALUE!</v>
      </c>
      <c r="H934" s="2" t="str">
        <f t="shared" si="934"/>
        <v>#VALUE!</v>
      </c>
      <c r="I934" s="2" t="str">
        <f t="shared" si="934"/>
        <v>#VALUE!</v>
      </c>
      <c r="J934" s="2" t="str">
        <f t="shared" si="934"/>
        <v>#VALUE!</v>
      </c>
      <c r="K934" s="2" t="str">
        <f t="shared" si="934"/>
        <v>#VALUE!</v>
      </c>
      <c r="L934" s="4">
        <f t="array" ref="L934">MIN(IF(ISNUMBER($B934:$K934),$B934:$K934,""))</f>
        <v>1</v>
      </c>
      <c r="M934" s="4">
        <v>18.0</v>
      </c>
      <c r="N934" s="8">
        <f t="shared" si="3"/>
        <v>44</v>
      </c>
    </row>
    <row r="935">
      <c r="A935" s="7" t="s">
        <v>957</v>
      </c>
      <c r="B935" s="2" t="str">
        <f t="shared" ref="B935:K935" si="935">FIND(B$1,$A935,1)</f>
        <v>#VALUE!</v>
      </c>
      <c r="C935" s="2" t="str">
        <f t="shared" si="935"/>
        <v>#VALUE!</v>
      </c>
      <c r="D935" s="2" t="str">
        <f t="shared" si="935"/>
        <v>#VALUE!</v>
      </c>
      <c r="E935" s="2" t="str">
        <f t="shared" si="935"/>
        <v>#VALUE!</v>
      </c>
      <c r="F935" s="2" t="str">
        <f t="shared" si="935"/>
        <v>#VALUE!</v>
      </c>
      <c r="G935" s="2" t="str">
        <f t="shared" si="935"/>
        <v>#VALUE!</v>
      </c>
      <c r="H935" s="2" t="str">
        <f t="shared" si="935"/>
        <v>#VALUE!</v>
      </c>
      <c r="I935" s="2" t="str">
        <f t="shared" si="935"/>
        <v>#VALUE!</v>
      </c>
      <c r="J935" s="2">
        <f t="shared" si="935"/>
        <v>6</v>
      </c>
      <c r="K935" s="2" t="str">
        <f t="shared" si="935"/>
        <v>#VALUE!</v>
      </c>
      <c r="L935" s="4">
        <f t="array" ref="L935">MIN(IF(ISNUMBER($B935:$K935),$B935:$K935,""))</f>
        <v>6</v>
      </c>
      <c r="M935" s="4">
        <v>6.0</v>
      </c>
      <c r="N935" s="8">
        <f t="shared" si="3"/>
        <v>99</v>
      </c>
    </row>
    <row r="936">
      <c r="A936" s="7" t="s">
        <v>958</v>
      </c>
      <c r="B936" s="2" t="str">
        <f t="shared" ref="B936:K936" si="936">FIND(B$1,$A936,1)</f>
        <v>#VALUE!</v>
      </c>
      <c r="C936" s="2" t="str">
        <f t="shared" si="936"/>
        <v>#VALUE!</v>
      </c>
      <c r="D936" s="2">
        <f t="shared" si="936"/>
        <v>2</v>
      </c>
      <c r="E936" s="2" t="str">
        <f t="shared" si="936"/>
        <v>#VALUE!</v>
      </c>
      <c r="F936" s="2" t="str">
        <f t="shared" si="936"/>
        <v>#VALUE!</v>
      </c>
      <c r="G936" s="2">
        <f t="shared" si="936"/>
        <v>1</v>
      </c>
      <c r="H936" s="2" t="str">
        <f t="shared" si="936"/>
        <v>#VALUE!</v>
      </c>
      <c r="I936" s="2" t="str">
        <f t="shared" si="936"/>
        <v>#VALUE!</v>
      </c>
      <c r="J936" s="2" t="str">
        <f t="shared" si="936"/>
        <v>#VALUE!</v>
      </c>
      <c r="K936" s="2" t="str">
        <f t="shared" si="936"/>
        <v>#VALUE!</v>
      </c>
      <c r="L936" s="4">
        <f t="array" ref="L936">MIN(IF(ISNUMBER($B936:$K936),$B936:$K936,""))</f>
        <v>1</v>
      </c>
      <c r="M936" s="4">
        <v>2.0</v>
      </c>
      <c r="N936" s="8">
        <f t="shared" si="3"/>
        <v>63</v>
      </c>
    </row>
    <row r="937">
      <c r="A937" s="7" t="s">
        <v>959</v>
      </c>
      <c r="B937" s="2" t="str">
        <f t="shared" ref="B937:K937" si="937">FIND(B$1,$A937,1)</f>
        <v>#VALUE!</v>
      </c>
      <c r="C937" s="2" t="str">
        <f t="shared" si="937"/>
        <v>#VALUE!</v>
      </c>
      <c r="D937" s="2" t="str">
        <f t="shared" si="937"/>
        <v>#VALUE!</v>
      </c>
      <c r="E937" s="2" t="str">
        <f t="shared" si="937"/>
        <v>#VALUE!</v>
      </c>
      <c r="F937" s="2" t="str">
        <f t="shared" si="937"/>
        <v>#VALUE!</v>
      </c>
      <c r="G937" s="2" t="str">
        <f t="shared" si="937"/>
        <v>#VALUE!</v>
      </c>
      <c r="H937" s="2">
        <f t="shared" si="937"/>
        <v>8</v>
      </c>
      <c r="I937" s="2" t="str">
        <f t="shared" si="937"/>
        <v>#VALUE!</v>
      </c>
      <c r="J937" s="2">
        <f t="shared" si="937"/>
        <v>1</v>
      </c>
      <c r="K937" s="2" t="str">
        <f t="shared" si="937"/>
        <v>#VALUE!</v>
      </c>
      <c r="L937" s="4">
        <f t="array" ref="L937">MIN(IF(ISNUMBER($B937:$K937),$B937:$K937,""))</f>
        <v>1</v>
      </c>
      <c r="M937" s="4">
        <v>8.0</v>
      </c>
      <c r="N937" s="8">
        <f t="shared" si="3"/>
        <v>97</v>
      </c>
    </row>
    <row r="938">
      <c r="A938" s="7" t="s">
        <v>960</v>
      </c>
      <c r="B938" s="2" t="str">
        <f t="shared" ref="B938:K938" si="938">FIND(B$1,$A938,1)</f>
        <v>#VALUE!</v>
      </c>
      <c r="C938" s="2" t="str">
        <f t="shared" si="938"/>
        <v>#VALUE!</v>
      </c>
      <c r="D938" s="2" t="str">
        <f t="shared" si="938"/>
        <v>#VALUE!</v>
      </c>
      <c r="E938" s="2" t="str">
        <f t="shared" si="938"/>
        <v>#VALUE!</v>
      </c>
      <c r="F938" s="2" t="str">
        <f t="shared" si="938"/>
        <v>#VALUE!</v>
      </c>
      <c r="G938" s="2" t="str">
        <f t="shared" si="938"/>
        <v>#VALUE!</v>
      </c>
      <c r="H938" s="2" t="str">
        <f t="shared" si="938"/>
        <v>#VALUE!</v>
      </c>
      <c r="I938" s="2" t="str">
        <f t="shared" si="938"/>
        <v>#VALUE!</v>
      </c>
      <c r="J938" s="2">
        <f t="shared" si="938"/>
        <v>1</v>
      </c>
      <c r="K938" s="2" t="str">
        <f t="shared" si="938"/>
        <v>#VALUE!</v>
      </c>
      <c r="L938" s="4">
        <f t="array" ref="L938">MIN(IF(ISNUMBER($B938:$K938),$B938:$K938,""))</f>
        <v>1</v>
      </c>
      <c r="M938" s="4">
        <v>1.0</v>
      </c>
      <c r="N938" s="8">
        <f t="shared" si="3"/>
        <v>99</v>
      </c>
    </row>
    <row r="939">
      <c r="A939" s="7" t="s">
        <v>961</v>
      </c>
      <c r="B939" s="2" t="str">
        <f t="shared" ref="B939:K939" si="939">FIND(B$1,$A939,1)</f>
        <v>#VALUE!</v>
      </c>
      <c r="C939" s="2" t="str">
        <f t="shared" si="939"/>
        <v>#VALUE!</v>
      </c>
      <c r="D939" s="2">
        <f t="shared" si="939"/>
        <v>14</v>
      </c>
      <c r="E939" s="2" t="str">
        <f t="shared" si="939"/>
        <v>#VALUE!</v>
      </c>
      <c r="F939" s="2">
        <f t="shared" si="939"/>
        <v>10</v>
      </c>
      <c r="G939" s="2" t="str">
        <f t="shared" si="939"/>
        <v>#VALUE!</v>
      </c>
      <c r="H939" s="2" t="str">
        <f t="shared" si="939"/>
        <v>#VALUE!</v>
      </c>
      <c r="I939" s="2" t="str">
        <f t="shared" si="939"/>
        <v>#VALUE!</v>
      </c>
      <c r="J939" s="2">
        <f t="shared" si="939"/>
        <v>15</v>
      </c>
      <c r="K939" s="2" t="str">
        <f t="shared" si="939"/>
        <v>#VALUE!</v>
      </c>
      <c r="L939" s="4">
        <f t="array" ref="L939">MIN(IF(ISNUMBER($B939:$K939),$B939:$K939,""))</f>
        <v>10</v>
      </c>
      <c r="M939" s="4">
        <v>15.0</v>
      </c>
      <c r="N939" s="8">
        <f t="shared" si="3"/>
        <v>59</v>
      </c>
    </row>
    <row r="940">
      <c r="A940" s="7" t="s">
        <v>962</v>
      </c>
      <c r="B940" s="2" t="str">
        <f t="shared" ref="B940:K940" si="940">FIND(B$1,$A940,1)</f>
        <v>#VALUE!</v>
      </c>
      <c r="C940" s="2" t="str">
        <f t="shared" si="940"/>
        <v>#VALUE!</v>
      </c>
      <c r="D940" s="2" t="str">
        <f t="shared" si="940"/>
        <v>#VALUE!</v>
      </c>
      <c r="E940" s="2" t="str">
        <f t="shared" si="940"/>
        <v>#VALUE!</v>
      </c>
      <c r="F940" s="2">
        <f t="shared" si="940"/>
        <v>6</v>
      </c>
      <c r="G940" s="2" t="str">
        <f t="shared" si="940"/>
        <v>#VALUE!</v>
      </c>
      <c r="H940" s="2" t="str">
        <f t="shared" si="940"/>
        <v>#VALUE!</v>
      </c>
      <c r="I940" s="2" t="str">
        <f t="shared" si="940"/>
        <v>#VALUE!</v>
      </c>
      <c r="J940" s="2" t="str">
        <f t="shared" si="940"/>
        <v>#VALUE!</v>
      </c>
      <c r="K940" s="2" t="str">
        <f t="shared" si="940"/>
        <v>#VALUE!</v>
      </c>
      <c r="L940" s="4">
        <f t="array" ref="L940">MIN(IF(ISNUMBER($B940:$K940),$B940:$K940,""))</f>
        <v>6</v>
      </c>
      <c r="M940" s="4">
        <v>25.0</v>
      </c>
      <c r="N940" s="8">
        <f t="shared" si="3"/>
        <v>55</v>
      </c>
    </row>
    <row r="941">
      <c r="A941" s="7" t="s">
        <v>963</v>
      </c>
      <c r="B941" s="2" t="str">
        <f t="shared" ref="B941:K941" si="941">FIND(B$1,$A941,1)</f>
        <v>#VALUE!</v>
      </c>
      <c r="C941" s="2">
        <f t="shared" si="941"/>
        <v>1</v>
      </c>
      <c r="D941" s="2" t="str">
        <f t="shared" si="941"/>
        <v>#VALUE!</v>
      </c>
      <c r="E941" s="2">
        <f t="shared" si="941"/>
        <v>12</v>
      </c>
      <c r="F941" s="2" t="str">
        <f t="shared" si="941"/>
        <v>#VALUE!</v>
      </c>
      <c r="G941" s="2" t="str">
        <f t="shared" si="941"/>
        <v>#VALUE!</v>
      </c>
      <c r="H941" s="2" t="str">
        <f t="shared" si="941"/>
        <v>#VALUE!</v>
      </c>
      <c r="I941" s="2" t="str">
        <f t="shared" si="941"/>
        <v>#VALUE!</v>
      </c>
      <c r="J941" s="2" t="str">
        <f t="shared" si="941"/>
        <v>#VALUE!</v>
      </c>
      <c r="K941" s="2" t="str">
        <f t="shared" si="941"/>
        <v>#VALUE!</v>
      </c>
      <c r="L941" s="4">
        <f t="array" ref="L941">MIN(IF(ISNUMBER($B941:$K941),$B941:$K941,""))</f>
        <v>1</v>
      </c>
      <c r="M941" s="4">
        <v>12.0</v>
      </c>
      <c r="N941" s="8">
        <f t="shared" si="3"/>
        <v>24</v>
      </c>
    </row>
    <row r="942">
      <c r="A942" s="7" t="s">
        <v>964</v>
      </c>
      <c r="B942" s="2" t="str">
        <f t="shared" ref="B942:K942" si="942">FIND(B$1,$A942,1)</f>
        <v>#VALUE!</v>
      </c>
      <c r="C942" s="2">
        <f t="shared" si="942"/>
        <v>21</v>
      </c>
      <c r="D942" s="2" t="str">
        <f t="shared" si="942"/>
        <v>#VALUE!</v>
      </c>
      <c r="E942" s="2" t="str">
        <f t="shared" si="942"/>
        <v>#VALUE!</v>
      </c>
      <c r="F942" s="2" t="str">
        <f t="shared" si="942"/>
        <v>#VALUE!</v>
      </c>
      <c r="G942" s="2" t="str">
        <f t="shared" si="942"/>
        <v>#VALUE!</v>
      </c>
      <c r="H942" s="2" t="str">
        <f t="shared" si="942"/>
        <v>#VALUE!</v>
      </c>
      <c r="I942" s="2">
        <f t="shared" si="942"/>
        <v>1</v>
      </c>
      <c r="J942" s="2" t="str">
        <f t="shared" si="942"/>
        <v>#VALUE!</v>
      </c>
      <c r="K942" s="2" t="str">
        <f t="shared" si="942"/>
        <v>#VALUE!</v>
      </c>
      <c r="L942" s="4">
        <f t="array" ref="L942">MIN(IF(ISNUMBER($B942:$K942),$B942:$K942,""))</f>
        <v>1</v>
      </c>
      <c r="M942" s="4">
        <v>21.0</v>
      </c>
      <c r="N942" s="8">
        <f t="shared" si="3"/>
        <v>82</v>
      </c>
    </row>
    <row r="943">
      <c r="A943" s="7" t="s">
        <v>965</v>
      </c>
      <c r="B943" s="2" t="str">
        <f t="shared" ref="B943:K943" si="943">FIND(B$1,$A943,1)</f>
        <v>#VALUE!</v>
      </c>
      <c r="C943" s="2" t="str">
        <f t="shared" si="943"/>
        <v>#VALUE!</v>
      </c>
      <c r="D943" s="2" t="str">
        <f t="shared" si="943"/>
        <v>#VALUE!</v>
      </c>
      <c r="E943" s="2" t="str">
        <f t="shared" si="943"/>
        <v>#VALUE!</v>
      </c>
      <c r="F943" s="2" t="str">
        <f t="shared" si="943"/>
        <v>#VALUE!</v>
      </c>
      <c r="G943" s="2" t="str">
        <f t="shared" si="943"/>
        <v>#VALUE!</v>
      </c>
      <c r="H943" s="2" t="str">
        <f t="shared" si="943"/>
        <v>#VALUE!</v>
      </c>
      <c r="I943" s="2" t="str">
        <f t="shared" si="943"/>
        <v>#VALUE!</v>
      </c>
      <c r="J943" s="2">
        <f t="shared" si="943"/>
        <v>12</v>
      </c>
      <c r="K943" s="2" t="str">
        <f t="shared" si="943"/>
        <v>#VALUE!</v>
      </c>
      <c r="L943" s="4">
        <f t="array" ref="L943">MIN(IF(ISNUMBER($B943:$K943),$B943:$K943,""))</f>
        <v>12</v>
      </c>
      <c r="M943" s="4">
        <v>12.0</v>
      </c>
      <c r="N943" s="8">
        <f t="shared" si="3"/>
        <v>99</v>
      </c>
    </row>
    <row r="944">
      <c r="A944" s="7" t="s">
        <v>966</v>
      </c>
      <c r="B944" s="2">
        <f t="shared" ref="B944:K944" si="944">FIND(B$1,$A944,1)</f>
        <v>34</v>
      </c>
      <c r="C944" s="2" t="str">
        <f t="shared" si="944"/>
        <v>#VALUE!</v>
      </c>
      <c r="D944" s="2" t="str">
        <f t="shared" si="944"/>
        <v>#VALUE!</v>
      </c>
      <c r="E944" s="2">
        <f t="shared" si="944"/>
        <v>15</v>
      </c>
      <c r="F944" s="2" t="str">
        <f t="shared" si="944"/>
        <v>#VALUE!</v>
      </c>
      <c r="G944" s="2" t="str">
        <f t="shared" si="944"/>
        <v>#VALUE!</v>
      </c>
      <c r="H944" s="2" t="str">
        <f t="shared" si="944"/>
        <v>#VALUE!</v>
      </c>
      <c r="I944" s="2" t="str">
        <f t="shared" si="944"/>
        <v>#VALUE!</v>
      </c>
      <c r="J944" s="2" t="str">
        <f t="shared" si="944"/>
        <v>#VALUE!</v>
      </c>
      <c r="K944" s="2" t="str">
        <f t="shared" si="944"/>
        <v>#VALUE!</v>
      </c>
      <c r="L944" s="4">
        <f t="array" ref="L944">MIN(IF(ISNUMBER($B944:$K944),$B944:$K944,""))</f>
        <v>15</v>
      </c>
      <c r="M944" s="4">
        <v>34.0</v>
      </c>
      <c r="N944" s="8">
        <f t="shared" si="3"/>
        <v>41</v>
      </c>
    </row>
    <row r="945">
      <c r="A945" s="7" t="s">
        <v>967</v>
      </c>
      <c r="B945" s="2" t="str">
        <f t="shared" ref="B945:K945" si="945">FIND(B$1,$A945,1)</f>
        <v>#VALUE!</v>
      </c>
      <c r="C945" s="2" t="str">
        <f t="shared" si="945"/>
        <v>#VALUE!</v>
      </c>
      <c r="D945" s="2" t="str">
        <f t="shared" si="945"/>
        <v>#VALUE!</v>
      </c>
      <c r="E945" s="2" t="str">
        <f t="shared" si="945"/>
        <v>#VALUE!</v>
      </c>
      <c r="F945" s="2" t="str">
        <f t="shared" si="945"/>
        <v>#VALUE!</v>
      </c>
      <c r="G945" s="2" t="str">
        <f t="shared" si="945"/>
        <v>#VALUE!</v>
      </c>
      <c r="H945" s="2">
        <f t="shared" si="945"/>
        <v>28</v>
      </c>
      <c r="I945" s="2" t="str">
        <f t="shared" si="945"/>
        <v>#VALUE!</v>
      </c>
      <c r="J945" s="2" t="str">
        <f t="shared" si="945"/>
        <v>#VALUE!</v>
      </c>
      <c r="K945" s="2" t="str">
        <f t="shared" si="945"/>
        <v>#VALUE!</v>
      </c>
      <c r="L945" s="4">
        <f t="array" ref="L945">MIN(IF(ISNUMBER($B945:$K945),$B945:$K945,""))</f>
        <v>28</v>
      </c>
      <c r="M945" s="4">
        <v>28.0</v>
      </c>
      <c r="N945" s="8">
        <f t="shared" si="3"/>
        <v>77</v>
      </c>
    </row>
    <row r="946">
      <c r="A946" s="7" t="s">
        <v>968</v>
      </c>
      <c r="B946" s="2" t="str">
        <f t="shared" ref="B946:K946" si="946">FIND(B$1,$A946,1)</f>
        <v>#VALUE!</v>
      </c>
      <c r="C946" s="2" t="str">
        <f t="shared" si="946"/>
        <v>#VALUE!</v>
      </c>
      <c r="D946" s="2" t="str">
        <f t="shared" si="946"/>
        <v>#VALUE!</v>
      </c>
      <c r="E946" s="2">
        <f t="shared" si="946"/>
        <v>24</v>
      </c>
      <c r="F946" s="2" t="str">
        <f t="shared" si="946"/>
        <v>#VALUE!</v>
      </c>
      <c r="G946" s="2" t="str">
        <f t="shared" si="946"/>
        <v>#VALUE!</v>
      </c>
      <c r="H946" s="2" t="str">
        <f t="shared" si="946"/>
        <v>#VALUE!</v>
      </c>
      <c r="I946" s="2">
        <f t="shared" si="946"/>
        <v>10</v>
      </c>
      <c r="J946" s="2" t="str">
        <f t="shared" si="946"/>
        <v>#VALUE!</v>
      </c>
      <c r="K946" s="2" t="str">
        <f t="shared" si="946"/>
        <v>#VALUE!</v>
      </c>
      <c r="L946" s="4">
        <f t="array" ref="L946">MIN(IF(ISNUMBER($B946:$K946),$B946:$K946,""))</f>
        <v>10</v>
      </c>
      <c r="M946" s="4">
        <v>24.0</v>
      </c>
      <c r="N946" s="8">
        <f t="shared" si="3"/>
        <v>84</v>
      </c>
    </row>
    <row r="947">
      <c r="A947" s="7" t="s">
        <v>969</v>
      </c>
      <c r="B947" s="2" t="str">
        <f t="shared" ref="B947:K947" si="947">FIND(B$1,$A947,1)</f>
        <v>#VALUE!</v>
      </c>
      <c r="C947" s="2" t="str">
        <f t="shared" si="947"/>
        <v>#VALUE!</v>
      </c>
      <c r="D947" s="2" t="str">
        <f t="shared" si="947"/>
        <v>#VALUE!</v>
      </c>
      <c r="E947" s="2" t="str">
        <f t="shared" si="947"/>
        <v>#VALUE!</v>
      </c>
      <c r="F947" s="2" t="str">
        <f t="shared" si="947"/>
        <v>#VALUE!</v>
      </c>
      <c r="G947" s="2" t="str">
        <f t="shared" si="947"/>
        <v>#VALUE!</v>
      </c>
      <c r="H947" s="2" t="str">
        <f t="shared" si="947"/>
        <v>#VALUE!</v>
      </c>
      <c r="I947" s="2">
        <f t="shared" si="947"/>
        <v>1</v>
      </c>
      <c r="J947" s="2" t="str">
        <f t="shared" si="947"/>
        <v>#VALUE!</v>
      </c>
      <c r="K947" s="2" t="str">
        <f t="shared" si="947"/>
        <v>#VALUE!</v>
      </c>
      <c r="L947" s="4">
        <f t="array" ref="L947">MIN(IF(ISNUMBER($B947:$K947),$B947:$K947,""))</f>
        <v>1</v>
      </c>
      <c r="M947" s="4">
        <v>14.0</v>
      </c>
      <c r="N947" s="8">
        <f t="shared" si="3"/>
        <v>88</v>
      </c>
    </row>
    <row r="948">
      <c r="A948" s="7" t="s">
        <v>970</v>
      </c>
      <c r="B948" s="2" t="str">
        <f t="shared" ref="B948:K948" si="948">FIND(B$1,$A948,1)</f>
        <v>#VALUE!</v>
      </c>
      <c r="C948" s="2">
        <f t="shared" si="948"/>
        <v>14</v>
      </c>
      <c r="D948" s="2" t="str">
        <f t="shared" si="948"/>
        <v>#VALUE!</v>
      </c>
      <c r="E948" s="2" t="str">
        <f t="shared" si="948"/>
        <v>#VALUE!</v>
      </c>
      <c r="F948" s="2" t="str">
        <f t="shared" si="948"/>
        <v>#VALUE!</v>
      </c>
      <c r="G948" s="2" t="str">
        <f t="shared" si="948"/>
        <v>#VALUE!</v>
      </c>
      <c r="H948" s="2" t="str">
        <f t="shared" si="948"/>
        <v>#VALUE!</v>
      </c>
      <c r="I948" s="2" t="str">
        <f t="shared" si="948"/>
        <v>#VALUE!</v>
      </c>
      <c r="J948" s="2" t="str">
        <f t="shared" si="948"/>
        <v>#VALUE!</v>
      </c>
      <c r="K948" s="2" t="str">
        <f t="shared" si="948"/>
        <v>#VALUE!</v>
      </c>
      <c r="L948" s="4">
        <f t="array" ref="L948">MIN(IF(ISNUMBER($B948:$K948),$B948:$K948,""))</f>
        <v>14</v>
      </c>
      <c r="M948" s="4">
        <v>14.0</v>
      </c>
      <c r="N948" s="8">
        <f t="shared" si="3"/>
        <v>22</v>
      </c>
    </row>
    <row r="949">
      <c r="A949" s="7" t="s">
        <v>971</v>
      </c>
      <c r="B949" s="2" t="str">
        <f t="shared" ref="B949:K949" si="949">FIND(B$1,$A949,1)</f>
        <v>#VALUE!</v>
      </c>
      <c r="C949" s="2" t="str">
        <f t="shared" si="949"/>
        <v>#VALUE!</v>
      </c>
      <c r="D949" s="2">
        <f t="shared" si="949"/>
        <v>17</v>
      </c>
      <c r="E949" s="2">
        <f t="shared" si="949"/>
        <v>9</v>
      </c>
      <c r="F949" s="2" t="str">
        <f t="shared" si="949"/>
        <v>#VALUE!</v>
      </c>
      <c r="G949" s="2">
        <f t="shared" si="949"/>
        <v>11</v>
      </c>
      <c r="H949" s="2">
        <f t="shared" si="949"/>
        <v>18</v>
      </c>
      <c r="I949" s="2" t="str">
        <f t="shared" si="949"/>
        <v>#VALUE!</v>
      </c>
      <c r="J949" s="2" t="str">
        <f t="shared" si="949"/>
        <v>#VALUE!</v>
      </c>
      <c r="K949" s="2" t="str">
        <f t="shared" si="949"/>
        <v>#VALUE!</v>
      </c>
      <c r="L949" s="4">
        <f t="array" ref="L949">MIN(IF(ISNUMBER($B949:$K949),$B949:$K949,""))</f>
        <v>9</v>
      </c>
      <c r="M949" s="4">
        <v>18.0</v>
      </c>
      <c r="N949" s="8">
        <f t="shared" si="3"/>
        <v>47</v>
      </c>
    </row>
    <row r="950">
      <c r="A950" s="7" t="s">
        <v>972</v>
      </c>
      <c r="B950" s="2" t="str">
        <f t="shared" ref="B950:K950" si="950">FIND(B$1,$A950,1)</f>
        <v>#VALUE!</v>
      </c>
      <c r="C950" s="2" t="str">
        <f t="shared" si="950"/>
        <v>#VALUE!</v>
      </c>
      <c r="D950" s="2" t="str">
        <f t="shared" si="950"/>
        <v>#VALUE!</v>
      </c>
      <c r="E950" s="2" t="str">
        <f t="shared" si="950"/>
        <v>#VALUE!</v>
      </c>
      <c r="F950" s="2">
        <f t="shared" si="950"/>
        <v>3</v>
      </c>
      <c r="G950" s="2" t="str">
        <f t="shared" si="950"/>
        <v>#VALUE!</v>
      </c>
      <c r="H950" s="2">
        <f t="shared" si="950"/>
        <v>30</v>
      </c>
      <c r="I950" s="2" t="str">
        <f t="shared" si="950"/>
        <v>#VALUE!</v>
      </c>
      <c r="J950" s="2" t="str">
        <f t="shared" si="950"/>
        <v>#VALUE!</v>
      </c>
      <c r="K950" s="2" t="str">
        <f t="shared" si="950"/>
        <v>#VALUE!</v>
      </c>
      <c r="L950" s="4">
        <f t="array" ref="L950">MIN(IF(ISNUMBER($B950:$K950),$B950:$K950,""))</f>
        <v>3</v>
      </c>
      <c r="M950" s="4">
        <v>30.0</v>
      </c>
      <c r="N950" s="8">
        <f t="shared" si="3"/>
        <v>57</v>
      </c>
    </row>
    <row r="951">
      <c r="A951" s="7" t="s">
        <v>973</v>
      </c>
      <c r="B951" s="2" t="str">
        <f t="shared" ref="B951:K951" si="951">FIND(B$1,$A951,1)</f>
        <v>#VALUE!</v>
      </c>
      <c r="C951" s="2" t="str">
        <f t="shared" si="951"/>
        <v>#VALUE!</v>
      </c>
      <c r="D951" s="2" t="str">
        <f t="shared" si="951"/>
        <v>#VALUE!</v>
      </c>
      <c r="E951" s="2">
        <f t="shared" si="951"/>
        <v>1</v>
      </c>
      <c r="F951" s="2" t="str">
        <f t="shared" si="951"/>
        <v>#VALUE!</v>
      </c>
      <c r="G951" s="2" t="str">
        <f t="shared" si="951"/>
        <v>#VALUE!</v>
      </c>
      <c r="H951" s="2" t="str">
        <f t="shared" si="951"/>
        <v>#VALUE!</v>
      </c>
      <c r="I951" s="2" t="str">
        <f t="shared" si="951"/>
        <v>#VALUE!</v>
      </c>
      <c r="J951" s="2" t="str">
        <f t="shared" si="951"/>
        <v>#VALUE!</v>
      </c>
      <c r="K951" s="2" t="str">
        <f t="shared" si="951"/>
        <v>#VALUE!</v>
      </c>
      <c r="L951" s="4">
        <f t="array" ref="L951">MIN(IF(ISNUMBER($B951:$K951),$B951:$K951,""))</f>
        <v>1</v>
      </c>
      <c r="M951" s="4">
        <v>1.0</v>
      </c>
      <c r="N951" s="8">
        <f t="shared" si="3"/>
        <v>44</v>
      </c>
    </row>
    <row r="952">
      <c r="A952" s="7" t="s">
        <v>974</v>
      </c>
      <c r="B952" s="2" t="str">
        <f t="shared" ref="B952:K952" si="952">FIND(B$1,$A952,1)</f>
        <v>#VALUE!</v>
      </c>
      <c r="C952" s="2" t="str">
        <f t="shared" si="952"/>
        <v>#VALUE!</v>
      </c>
      <c r="D952" s="2" t="str">
        <f t="shared" si="952"/>
        <v>#VALUE!</v>
      </c>
      <c r="E952" s="2" t="str">
        <f t="shared" si="952"/>
        <v>#VALUE!</v>
      </c>
      <c r="F952" s="2">
        <f t="shared" si="952"/>
        <v>4</v>
      </c>
      <c r="G952" s="2" t="str">
        <f t="shared" si="952"/>
        <v>#VALUE!</v>
      </c>
      <c r="H952" s="2" t="str">
        <f t="shared" si="952"/>
        <v>#VALUE!</v>
      </c>
      <c r="I952" s="2" t="str">
        <f t="shared" si="952"/>
        <v>#VALUE!</v>
      </c>
      <c r="J952" s="2" t="str">
        <f t="shared" si="952"/>
        <v>#VALUE!</v>
      </c>
      <c r="K952" s="2" t="str">
        <f t="shared" si="952"/>
        <v>#VALUE!</v>
      </c>
      <c r="L952" s="4">
        <f t="array" ref="L952">MIN(IF(ISNUMBER($B952:$K952),$B952:$K952,""))</f>
        <v>4</v>
      </c>
      <c r="M952" s="4">
        <v>4.0</v>
      </c>
      <c r="N952" s="8">
        <f t="shared" si="3"/>
        <v>55</v>
      </c>
    </row>
    <row r="953">
      <c r="A953" s="7" t="s">
        <v>975</v>
      </c>
      <c r="B953" s="2">
        <f t="shared" ref="B953:K953" si="953">FIND(B$1,$A953,1)</f>
        <v>9</v>
      </c>
      <c r="C953" s="2">
        <f t="shared" si="953"/>
        <v>11</v>
      </c>
      <c r="D953" s="2" t="str">
        <f t="shared" si="953"/>
        <v>#VALUE!</v>
      </c>
      <c r="E953" s="2" t="str">
        <f t="shared" si="953"/>
        <v>#VALUE!</v>
      </c>
      <c r="F953" s="2" t="str">
        <f t="shared" si="953"/>
        <v>#VALUE!</v>
      </c>
      <c r="G953" s="2">
        <f t="shared" si="953"/>
        <v>12</v>
      </c>
      <c r="H953" s="2">
        <f t="shared" si="953"/>
        <v>10</v>
      </c>
      <c r="I953" s="2">
        <f t="shared" si="953"/>
        <v>13</v>
      </c>
      <c r="J953" s="2" t="str">
        <f t="shared" si="953"/>
        <v>#VALUE!</v>
      </c>
      <c r="K953" s="2" t="str">
        <f t="shared" si="953"/>
        <v>#VALUE!</v>
      </c>
      <c r="L953" s="4">
        <f t="array" ref="L953">MIN(IF(ISNUMBER($B953:$K953),$B953:$K953,""))</f>
        <v>9</v>
      </c>
      <c r="M953" s="4">
        <v>13.0</v>
      </c>
      <c r="N953" s="8">
        <f t="shared" si="3"/>
        <v>18</v>
      </c>
    </row>
    <row r="954">
      <c r="A954" s="7" t="s">
        <v>976</v>
      </c>
      <c r="B954" s="2" t="str">
        <f t="shared" ref="B954:K954" si="954">FIND(B$1,$A954,1)</f>
        <v>#VALUE!</v>
      </c>
      <c r="C954" s="2" t="str">
        <f t="shared" si="954"/>
        <v>#VALUE!</v>
      </c>
      <c r="D954" s="2" t="str">
        <f t="shared" si="954"/>
        <v>#VALUE!</v>
      </c>
      <c r="E954" s="2" t="str">
        <f t="shared" si="954"/>
        <v>#VALUE!</v>
      </c>
      <c r="F954" s="2" t="str">
        <f t="shared" si="954"/>
        <v>#VALUE!</v>
      </c>
      <c r="G954" s="2" t="str">
        <f t="shared" si="954"/>
        <v>#VALUE!</v>
      </c>
      <c r="H954" s="2" t="str">
        <f t="shared" si="954"/>
        <v>#VALUE!</v>
      </c>
      <c r="I954" s="2" t="str">
        <f t="shared" si="954"/>
        <v>#VALUE!</v>
      </c>
      <c r="J954" s="2">
        <f t="shared" si="954"/>
        <v>6</v>
      </c>
      <c r="K954" s="2" t="str">
        <f t="shared" si="954"/>
        <v>#VALUE!</v>
      </c>
      <c r="L954" s="4">
        <f t="array" ref="L954">MIN(IF(ISNUMBER($B954:$K954),$B954:$K954,""))</f>
        <v>6</v>
      </c>
      <c r="M954" s="4">
        <v>6.0</v>
      </c>
      <c r="N954" s="8">
        <f t="shared" si="3"/>
        <v>99</v>
      </c>
    </row>
    <row r="955">
      <c r="A955" s="7" t="s">
        <v>977</v>
      </c>
      <c r="B955" s="2" t="str">
        <f t="shared" ref="B955:K955" si="955">FIND(B$1,$A955,1)</f>
        <v>#VALUE!</v>
      </c>
      <c r="C955" s="2" t="str">
        <f t="shared" si="955"/>
        <v>#VALUE!</v>
      </c>
      <c r="D955" s="2" t="str">
        <f t="shared" si="955"/>
        <v>#VALUE!</v>
      </c>
      <c r="E955" s="2">
        <f t="shared" si="955"/>
        <v>1</v>
      </c>
      <c r="F955" s="2" t="str">
        <f t="shared" si="955"/>
        <v>#VALUE!</v>
      </c>
      <c r="G955" s="2">
        <f t="shared" si="955"/>
        <v>13</v>
      </c>
      <c r="H955" s="2" t="str">
        <f t="shared" si="955"/>
        <v>#VALUE!</v>
      </c>
      <c r="I955" s="2" t="str">
        <f t="shared" si="955"/>
        <v>#VALUE!</v>
      </c>
      <c r="J955" s="2">
        <f t="shared" si="955"/>
        <v>2</v>
      </c>
      <c r="K955" s="2" t="str">
        <f t="shared" si="955"/>
        <v>#VALUE!</v>
      </c>
      <c r="L955" s="4">
        <f t="array" ref="L955">MIN(IF(ISNUMBER($B955:$K955),$B955:$K955,""))</f>
        <v>1</v>
      </c>
      <c r="M955" s="4">
        <v>13.0</v>
      </c>
      <c r="N955" s="8">
        <f t="shared" si="3"/>
        <v>46</v>
      </c>
    </row>
    <row r="956">
      <c r="A956" s="7" t="s">
        <v>978</v>
      </c>
      <c r="B956" s="2">
        <f t="shared" ref="B956:K956" si="956">FIND(B$1,$A956,1)</f>
        <v>1</v>
      </c>
      <c r="C956" s="2" t="str">
        <f t="shared" si="956"/>
        <v>#VALUE!</v>
      </c>
      <c r="D956" s="2" t="str">
        <f t="shared" si="956"/>
        <v>#VALUE!</v>
      </c>
      <c r="E956" s="2">
        <f t="shared" si="956"/>
        <v>2</v>
      </c>
      <c r="F956" s="2" t="str">
        <f t="shared" si="956"/>
        <v>#VALUE!</v>
      </c>
      <c r="G956" s="2" t="str">
        <f t="shared" si="956"/>
        <v>#VALUE!</v>
      </c>
      <c r="H956" s="2" t="str">
        <f t="shared" si="956"/>
        <v>#VALUE!</v>
      </c>
      <c r="I956" s="2" t="str">
        <f t="shared" si="956"/>
        <v>#VALUE!</v>
      </c>
      <c r="J956" s="2" t="str">
        <f t="shared" si="956"/>
        <v>#VALUE!</v>
      </c>
      <c r="K956" s="2" t="str">
        <f t="shared" si="956"/>
        <v>#VALUE!</v>
      </c>
      <c r="L956" s="4">
        <f t="array" ref="L956">MIN(IF(ISNUMBER($B956:$K956),$B956:$K956,""))</f>
        <v>1</v>
      </c>
      <c r="M956" s="4">
        <v>2.0</v>
      </c>
      <c r="N956" s="8">
        <f t="shared" si="3"/>
        <v>14</v>
      </c>
    </row>
    <row r="957">
      <c r="A957" s="7" t="s">
        <v>979</v>
      </c>
      <c r="B957" s="2" t="str">
        <f t="shared" ref="B957:K957" si="957">FIND(B$1,$A957,1)</f>
        <v>#VALUE!</v>
      </c>
      <c r="C957" s="2">
        <f t="shared" si="957"/>
        <v>5</v>
      </c>
      <c r="D957" s="2" t="str">
        <f t="shared" si="957"/>
        <v>#VALUE!</v>
      </c>
      <c r="E957" s="2" t="str">
        <f t="shared" si="957"/>
        <v>#VALUE!</v>
      </c>
      <c r="F957" s="2" t="str">
        <f t="shared" si="957"/>
        <v>#VALUE!</v>
      </c>
      <c r="G957" s="2" t="str">
        <f t="shared" si="957"/>
        <v>#VALUE!</v>
      </c>
      <c r="H957" s="2">
        <f t="shared" si="957"/>
        <v>11</v>
      </c>
      <c r="I957" s="2" t="str">
        <f t="shared" si="957"/>
        <v>#VALUE!</v>
      </c>
      <c r="J957" s="2" t="str">
        <f t="shared" si="957"/>
        <v>#VALUE!</v>
      </c>
      <c r="K957" s="2" t="str">
        <f t="shared" si="957"/>
        <v>#VALUE!</v>
      </c>
      <c r="L957" s="4">
        <f t="array" ref="L957">MIN(IF(ISNUMBER($B957:$K957),$B957:$K957,""))</f>
        <v>5</v>
      </c>
      <c r="M957" s="4">
        <v>11.0</v>
      </c>
      <c r="N957" s="8">
        <f t="shared" si="3"/>
        <v>27</v>
      </c>
    </row>
    <row r="958">
      <c r="A958" s="7" t="s">
        <v>980</v>
      </c>
      <c r="B958" s="2" t="str">
        <f t="shared" ref="B958:K958" si="958">FIND(B$1,$A958,1)</f>
        <v>#VALUE!</v>
      </c>
      <c r="C958" s="2" t="str">
        <f t="shared" si="958"/>
        <v>#VALUE!</v>
      </c>
      <c r="D958" s="2" t="str">
        <f t="shared" si="958"/>
        <v>#VALUE!</v>
      </c>
      <c r="E958" s="2" t="str">
        <f t="shared" si="958"/>
        <v>#VALUE!</v>
      </c>
      <c r="F958" s="2">
        <f t="shared" si="958"/>
        <v>1</v>
      </c>
      <c r="G958" s="2" t="str">
        <f t="shared" si="958"/>
        <v>#VALUE!</v>
      </c>
      <c r="H958" s="2" t="str">
        <f t="shared" si="958"/>
        <v>#VALUE!</v>
      </c>
      <c r="I958" s="2">
        <f t="shared" si="958"/>
        <v>14</v>
      </c>
      <c r="J958" s="2" t="str">
        <f t="shared" si="958"/>
        <v>#VALUE!</v>
      </c>
      <c r="K958" s="2" t="str">
        <f t="shared" si="958"/>
        <v>#VALUE!</v>
      </c>
      <c r="L958" s="4">
        <f t="array" ref="L958">MIN(IF(ISNUMBER($B958:$K958),$B958:$K958,""))</f>
        <v>1</v>
      </c>
      <c r="M958" s="4">
        <v>14.0</v>
      </c>
      <c r="N958" s="8">
        <f t="shared" si="3"/>
        <v>58</v>
      </c>
    </row>
    <row r="959">
      <c r="A959" s="7" t="s">
        <v>981</v>
      </c>
      <c r="B959" s="2" t="str">
        <f t="shared" ref="B959:K959" si="959">FIND(B$1,$A959,1)</f>
        <v>#VALUE!</v>
      </c>
      <c r="C959" s="2" t="str">
        <f t="shared" si="959"/>
        <v>#VALUE!</v>
      </c>
      <c r="D959" s="2" t="str">
        <f t="shared" si="959"/>
        <v>#VALUE!</v>
      </c>
      <c r="E959" s="2" t="str">
        <f t="shared" si="959"/>
        <v>#VALUE!</v>
      </c>
      <c r="F959" s="2">
        <f t="shared" si="959"/>
        <v>1</v>
      </c>
      <c r="G959" s="2">
        <f t="shared" si="959"/>
        <v>9</v>
      </c>
      <c r="H959" s="2" t="str">
        <f t="shared" si="959"/>
        <v>#VALUE!</v>
      </c>
      <c r="I959" s="2" t="str">
        <f t="shared" si="959"/>
        <v>#VALUE!</v>
      </c>
      <c r="J959" s="2" t="str">
        <f t="shared" si="959"/>
        <v>#VALUE!</v>
      </c>
      <c r="K959" s="2" t="str">
        <f t="shared" si="959"/>
        <v>#VALUE!</v>
      </c>
      <c r="L959" s="4">
        <f t="array" ref="L959">MIN(IF(ISNUMBER($B959:$K959),$B959:$K959,""))</f>
        <v>1</v>
      </c>
      <c r="M959" s="4">
        <v>9.0</v>
      </c>
      <c r="N959" s="8">
        <f t="shared" si="3"/>
        <v>56</v>
      </c>
    </row>
    <row r="960">
      <c r="A960" s="7" t="s">
        <v>982</v>
      </c>
      <c r="B960" s="2" t="str">
        <f t="shared" ref="B960:K960" si="960">FIND(B$1,$A960,1)</f>
        <v>#VALUE!</v>
      </c>
      <c r="C960" s="2" t="str">
        <f t="shared" si="960"/>
        <v>#VALUE!</v>
      </c>
      <c r="D960" s="2" t="str">
        <f t="shared" si="960"/>
        <v>#VALUE!</v>
      </c>
      <c r="E960" s="2" t="str">
        <f t="shared" si="960"/>
        <v>#VALUE!</v>
      </c>
      <c r="F960" s="2" t="str">
        <f t="shared" si="960"/>
        <v>#VALUE!</v>
      </c>
      <c r="G960" s="2" t="str">
        <f t="shared" si="960"/>
        <v>#VALUE!</v>
      </c>
      <c r="H960" s="2" t="str">
        <f t="shared" si="960"/>
        <v>#VALUE!</v>
      </c>
      <c r="I960" s="2">
        <f t="shared" si="960"/>
        <v>6</v>
      </c>
      <c r="J960" s="2" t="str">
        <f t="shared" si="960"/>
        <v>#VALUE!</v>
      </c>
      <c r="K960" s="2" t="str">
        <f t="shared" si="960"/>
        <v>#VALUE!</v>
      </c>
      <c r="L960" s="4">
        <f t="array" ref="L960">MIN(IF(ISNUMBER($B960:$K960),$B960:$K960,""))</f>
        <v>6</v>
      </c>
      <c r="M960" s="4">
        <v>6.0</v>
      </c>
      <c r="N960" s="8">
        <f t="shared" si="3"/>
        <v>88</v>
      </c>
    </row>
    <row r="961">
      <c r="A961" s="7" t="s">
        <v>983</v>
      </c>
      <c r="B961" s="2" t="str">
        <f t="shared" ref="B961:K961" si="961">FIND(B$1,$A961,1)</f>
        <v>#VALUE!</v>
      </c>
      <c r="C961" s="2" t="str">
        <f t="shared" si="961"/>
        <v>#VALUE!</v>
      </c>
      <c r="D961" s="2" t="str">
        <f t="shared" si="961"/>
        <v>#VALUE!</v>
      </c>
      <c r="E961" s="2" t="str">
        <f t="shared" si="961"/>
        <v>#VALUE!</v>
      </c>
      <c r="F961" s="2" t="str">
        <f t="shared" si="961"/>
        <v>#VALUE!</v>
      </c>
      <c r="G961" s="2">
        <f t="shared" si="961"/>
        <v>4</v>
      </c>
      <c r="H961" s="2">
        <f t="shared" si="961"/>
        <v>5</v>
      </c>
      <c r="I961" s="2" t="str">
        <f t="shared" si="961"/>
        <v>#VALUE!</v>
      </c>
      <c r="J961" s="2" t="str">
        <f t="shared" si="961"/>
        <v>#VALUE!</v>
      </c>
      <c r="K961" s="2" t="str">
        <f t="shared" si="961"/>
        <v>#VALUE!</v>
      </c>
      <c r="L961" s="4">
        <f t="array" ref="L961">MIN(IF(ISNUMBER($B961:$K961),$B961:$K961,""))</f>
        <v>4</v>
      </c>
      <c r="M961" s="4">
        <v>5.0</v>
      </c>
      <c r="N961" s="8">
        <f t="shared" si="3"/>
        <v>67</v>
      </c>
    </row>
    <row r="962">
      <c r="A962" s="7" t="s">
        <v>984</v>
      </c>
      <c r="B962" s="2" t="str">
        <f t="shared" ref="B962:K962" si="962">FIND(B$1,$A962,1)</f>
        <v>#VALUE!</v>
      </c>
      <c r="C962" s="2">
        <f t="shared" si="962"/>
        <v>18</v>
      </c>
      <c r="D962" s="2" t="str">
        <f t="shared" si="962"/>
        <v>#VALUE!</v>
      </c>
      <c r="E962" s="2" t="str">
        <f t="shared" si="962"/>
        <v>#VALUE!</v>
      </c>
      <c r="F962" s="2">
        <f t="shared" si="962"/>
        <v>20</v>
      </c>
      <c r="G962" s="2" t="str">
        <f t="shared" si="962"/>
        <v>#VALUE!</v>
      </c>
      <c r="H962" s="2">
        <f t="shared" si="962"/>
        <v>17</v>
      </c>
      <c r="I962" s="2" t="str">
        <f t="shared" si="962"/>
        <v>#VALUE!</v>
      </c>
      <c r="J962" s="2" t="str">
        <f t="shared" si="962"/>
        <v>#VALUE!</v>
      </c>
      <c r="K962" s="2" t="str">
        <f t="shared" si="962"/>
        <v>#VALUE!</v>
      </c>
      <c r="L962" s="4">
        <f t="array" ref="L962">MIN(IF(ISNUMBER($B962:$K962),$B962:$K962,""))</f>
        <v>17</v>
      </c>
      <c r="M962" s="4">
        <v>20.0</v>
      </c>
      <c r="N962" s="8">
        <f t="shared" si="3"/>
        <v>75</v>
      </c>
    </row>
    <row r="963">
      <c r="A963" s="7" t="s">
        <v>985</v>
      </c>
      <c r="B963" s="2" t="str">
        <f t="shared" ref="B963:K963" si="963">FIND(B$1,$A963,1)</f>
        <v>#VALUE!</v>
      </c>
      <c r="C963" s="2" t="str">
        <f t="shared" si="963"/>
        <v>#VALUE!</v>
      </c>
      <c r="D963" s="2" t="str">
        <f t="shared" si="963"/>
        <v>#VALUE!</v>
      </c>
      <c r="E963" s="2">
        <f t="shared" si="963"/>
        <v>10</v>
      </c>
      <c r="F963" s="2" t="str">
        <f t="shared" si="963"/>
        <v>#VALUE!</v>
      </c>
      <c r="G963" s="2" t="str">
        <f t="shared" si="963"/>
        <v>#VALUE!</v>
      </c>
      <c r="H963" s="2" t="str">
        <f t="shared" si="963"/>
        <v>#VALUE!</v>
      </c>
      <c r="I963" s="2" t="str">
        <f t="shared" si="963"/>
        <v>#VALUE!</v>
      </c>
      <c r="J963" s="2" t="str">
        <f t="shared" si="963"/>
        <v>#VALUE!</v>
      </c>
      <c r="K963" s="2" t="str">
        <f t="shared" si="963"/>
        <v>#VALUE!</v>
      </c>
      <c r="L963" s="4">
        <f t="array" ref="L963">MIN(IF(ISNUMBER($B963:$K963),$B963:$K963,""))</f>
        <v>10</v>
      </c>
      <c r="M963" s="4">
        <v>10.0</v>
      </c>
      <c r="N963" s="8">
        <f t="shared" si="3"/>
        <v>44</v>
      </c>
    </row>
    <row r="964">
      <c r="A964" s="7" t="s">
        <v>986</v>
      </c>
      <c r="B964" s="2" t="str">
        <f t="shared" ref="B964:K964" si="964">FIND(B$1,$A964,1)</f>
        <v>#VALUE!</v>
      </c>
      <c r="C964" s="2">
        <f t="shared" si="964"/>
        <v>8</v>
      </c>
      <c r="D964" s="2" t="str">
        <f t="shared" si="964"/>
        <v>#VALUE!</v>
      </c>
      <c r="E964" s="2">
        <f t="shared" si="964"/>
        <v>31</v>
      </c>
      <c r="F964" s="2" t="str">
        <f t="shared" si="964"/>
        <v>#VALUE!</v>
      </c>
      <c r="G964" s="2" t="str">
        <f t="shared" si="964"/>
        <v>#VALUE!</v>
      </c>
      <c r="H964" s="2" t="str">
        <f t="shared" si="964"/>
        <v>#VALUE!</v>
      </c>
      <c r="I964" s="2" t="str">
        <f t="shared" si="964"/>
        <v>#VALUE!</v>
      </c>
      <c r="J964" s="2" t="str">
        <f t="shared" si="964"/>
        <v>#VALUE!</v>
      </c>
      <c r="K964" s="2" t="str">
        <f t="shared" si="964"/>
        <v>#VALUE!</v>
      </c>
      <c r="L964" s="4">
        <f t="array" ref="L964">MIN(IF(ISNUMBER($B964:$K964),$B964:$K964,""))</f>
        <v>8</v>
      </c>
      <c r="M964" s="4">
        <v>31.0</v>
      </c>
      <c r="N964" s="8">
        <f t="shared" si="3"/>
        <v>24</v>
      </c>
    </row>
    <row r="965">
      <c r="A965" s="7" t="s">
        <v>987</v>
      </c>
      <c r="B965" s="2" t="str">
        <f t="shared" ref="B965:K965" si="965">FIND(B$1,$A965,1)</f>
        <v>#VALUE!</v>
      </c>
      <c r="C965" s="2" t="str">
        <f t="shared" si="965"/>
        <v>#VALUE!</v>
      </c>
      <c r="D965" s="2" t="str">
        <f t="shared" si="965"/>
        <v>#VALUE!</v>
      </c>
      <c r="E965" s="2">
        <f t="shared" si="965"/>
        <v>8</v>
      </c>
      <c r="F965" s="2" t="str">
        <f t="shared" si="965"/>
        <v>#VALUE!</v>
      </c>
      <c r="G965" s="2" t="str">
        <f t="shared" si="965"/>
        <v>#VALUE!</v>
      </c>
      <c r="H965" s="2">
        <f t="shared" si="965"/>
        <v>2</v>
      </c>
      <c r="I965" s="2">
        <f t="shared" si="965"/>
        <v>1</v>
      </c>
      <c r="J965" s="2" t="str">
        <f t="shared" si="965"/>
        <v>#VALUE!</v>
      </c>
      <c r="K965" s="2" t="str">
        <f t="shared" si="965"/>
        <v>#VALUE!</v>
      </c>
      <c r="L965" s="4">
        <f t="array" ref="L965">MIN(IF(ISNUMBER($B965:$K965),$B965:$K965,""))</f>
        <v>1</v>
      </c>
      <c r="M965" s="4">
        <v>8.0</v>
      </c>
      <c r="N965" s="8">
        <f t="shared" si="3"/>
        <v>84</v>
      </c>
    </row>
    <row r="966">
      <c r="A966" s="7" t="s">
        <v>988</v>
      </c>
      <c r="B966" s="2">
        <f t="shared" ref="B966:K966" si="966">FIND(B$1,$A966,1)</f>
        <v>1</v>
      </c>
      <c r="C966" s="2" t="str">
        <f t="shared" si="966"/>
        <v>#VALUE!</v>
      </c>
      <c r="D966" s="2" t="str">
        <f t="shared" si="966"/>
        <v>#VALUE!</v>
      </c>
      <c r="E966" s="2" t="str">
        <f t="shared" si="966"/>
        <v>#VALUE!</v>
      </c>
      <c r="F966" s="2">
        <f t="shared" si="966"/>
        <v>24</v>
      </c>
      <c r="G966" s="2" t="str">
        <f t="shared" si="966"/>
        <v>#VALUE!</v>
      </c>
      <c r="H966" s="2">
        <f t="shared" si="966"/>
        <v>7</v>
      </c>
      <c r="I966" s="2" t="str">
        <f t="shared" si="966"/>
        <v>#VALUE!</v>
      </c>
      <c r="J966" s="2" t="str">
        <f t="shared" si="966"/>
        <v>#VALUE!</v>
      </c>
      <c r="K966" s="2" t="str">
        <f t="shared" si="966"/>
        <v>#VALUE!</v>
      </c>
      <c r="L966" s="4">
        <f t="array" ref="L966">MIN(IF(ISNUMBER($B966:$K966),$B966:$K966,""))</f>
        <v>1</v>
      </c>
      <c r="M966" s="4">
        <v>24.0</v>
      </c>
      <c r="N966" s="8">
        <f t="shared" si="3"/>
        <v>15</v>
      </c>
    </row>
    <row r="967">
      <c r="A967" s="7" t="s">
        <v>989</v>
      </c>
      <c r="B967" s="2" t="str">
        <f t="shared" ref="B967:K967" si="967">FIND(B$1,$A967,1)</f>
        <v>#VALUE!</v>
      </c>
      <c r="C967" s="2">
        <f t="shared" si="967"/>
        <v>15</v>
      </c>
      <c r="D967" s="2" t="str">
        <f t="shared" si="967"/>
        <v>#VALUE!</v>
      </c>
      <c r="E967" s="2" t="str">
        <f t="shared" si="967"/>
        <v>#VALUE!</v>
      </c>
      <c r="F967" s="2">
        <f t="shared" si="967"/>
        <v>14</v>
      </c>
      <c r="G967" s="2">
        <f t="shared" si="967"/>
        <v>6</v>
      </c>
      <c r="H967" s="2" t="str">
        <f t="shared" si="967"/>
        <v>#VALUE!</v>
      </c>
      <c r="I967" s="2" t="str">
        <f t="shared" si="967"/>
        <v>#VALUE!</v>
      </c>
      <c r="J967" s="2">
        <f t="shared" si="967"/>
        <v>16</v>
      </c>
      <c r="K967" s="2" t="str">
        <f t="shared" si="967"/>
        <v>#VALUE!</v>
      </c>
      <c r="L967" s="4">
        <f t="array" ref="L967">MIN(IF(ISNUMBER($B967:$K967),$B967:$K967,""))</f>
        <v>6</v>
      </c>
      <c r="M967" s="4">
        <v>16.0</v>
      </c>
      <c r="N967" s="8">
        <f t="shared" si="3"/>
        <v>69</v>
      </c>
    </row>
    <row r="968">
      <c r="A968" s="7" t="s">
        <v>990</v>
      </c>
      <c r="B968" s="2">
        <f t="shared" ref="B968:K968" si="968">FIND(B$1,$A968,1)</f>
        <v>1</v>
      </c>
      <c r="C968" s="2" t="str">
        <f t="shared" si="968"/>
        <v>#VALUE!</v>
      </c>
      <c r="D968" s="2" t="str">
        <f t="shared" si="968"/>
        <v>#VALUE!</v>
      </c>
      <c r="E968" s="2">
        <f t="shared" si="968"/>
        <v>16</v>
      </c>
      <c r="F968" s="2" t="str">
        <f t="shared" si="968"/>
        <v>#VALUE!</v>
      </c>
      <c r="G968" s="2" t="str">
        <f t="shared" si="968"/>
        <v>#VALUE!</v>
      </c>
      <c r="H968" s="2" t="str">
        <f t="shared" si="968"/>
        <v>#VALUE!</v>
      </c>
      <c r="I968" s="2" t="str">
        <f t="shared" si="968"/>
        <v>#VALUE!</v>
      </c>
      <c r="J968" s="2">
        <f t="shared" si="968"/>
        <v>22</v>
      </c>
      <c r="K968" s="2" t="str">
        <f t="shared" si="968"/>
        <v>#VALUE!</v>
      </c>
      <c r="L968" s="4">
        <f t="array" ref="L968">MIN(IF(ISNUMBER($B968:$K968),$B968:$K968,""))</f>
        <v>1</v>
      </c>
      <c r="M968" s="4">
        <v>22.0</v>
      </c>
      <c r="N968" s="8">
        <f t="shared" si="3"/>
        <v>19</v>
      </c>
    </row>
    <row r="969">
      <c r="A969" s="7" t="s">
        <v>991</v>
      </c>
      <c r="B969" s="2" t="str">
        <f t="shared" ref="B969:K969" si="969">FIND(B$1,$A969,1)</f>
        <v>#VALUE!</v>
      </c>
      <c r="C969" s="2">
        <f t="shared" si="969"/>
        <v>4</v>
      </c>
      <c r="D969" s="2" t="str">
        <f t="shared" si="969"/>
        <v>#VALUE!</v>
      </c>
      <c r="E969" s="2" t="str">
        <f t="shared" si="969"/>
        <v>#VALUE!</v>
      </c>
      <c r="F969" s="2" t="str">
        <f t="shared" si="969"/>
        <v>#VALUE!</v>
      </c>
      <c r="G969" s="2" t="str">
        <f t="shared" si="969"/>
        <v>#VALUE!</v>
      </c>
      <c r="H969" s="2" t="str">
        <f t="shared" si="969"/>
        <v>#VALUE!</v>
      </c>
      <c r="I969" s="2" t="str">
        <f t="shared" si="969"/>
        <v>#VALUE!</v>
      </c>
      <c r="J969" s="2" t="str">
        <f t="shared" si="969"/>
        <v>#VALUE!</v>
      </c>
      <c r="K969" s="2" t="str">
        <f t="shared" si="969"/>
        <v>#VALUE!</v>
      </c>
      <c r="L969" s="4">
        <f t="array" ref="L969">MIN(IF(ISNUMBER($B969:$K969),$B969:$K969,""))</f>
        <v>4</v>
      </c>
      <c r="M969" s="4">
        <v>4.0</v>
      </c>
      <c r="N969" s="8">
        <f t="shared" si="3"/>
        <v>22</v>
      </c>
    </row>
    <row r="970">
      <c r="A970" s="7" t="s">
        <v>992</v>
      </c>
      <c r="B970" s="2" t="str">
        <f t="shared" ref="B970:K970" si="970">FIND(B$1,$A970,1)</f>
        <v>#VALUE!</v>
      </c>
      <c r="C970" s="2" t="str">
        <f t="shared" si="970"/>
        <v>#VALUE!</v>
      </c>
      <c r="D970" s="2" t="str">
        <f t="shared" si="970"/>
        <v>#VALUE!</v>
      </c>
      <c r="E970" s="2" t="str">
        <f t="shared" si="970"/>
        <v>#VALUE!</v>
      </c>
      <c r="F970" s="2">
        <f t="shared" si="970"/>
        <v>5</v>
      </c>
      <c r="G970" s="2" t="str">
        <f t="shared" si="970"/>
        <v>#VALUE!</v>
      </c>
      <c r="H970" s="2" t="str">
        <f t="shared" si="970"/>
        <v>#VALUE!</v>
      </c>
      <c r="I970" s="2">
        <f t="shared" si="970"/>
        <v>4</v>
      </c>
      <c r="J970" s="2">
        <f t="shared" si="970"/>
        <v>10</v>
      </c>
      <c r="K970" s="2" t="str">
        <f t="shared" si="970"/>
        <v>#VALUE!</v>
      </c>
      <c r="L970" s="4">
        <f t="array" ref="L970">MIN(IF(ISNUMBER($B970:$K970),$B970:$K970,""))</f>
        <v>4</v>
      </c>
      <c r="M970" s="4">
        <v>14.0</v>
      </c>
      <c r="N970" s="8">
        <f t="shared" si="3"/>
        <v>88</v>
      </c>
    </row>
    <row r="971">
      <c r="A971" s="7" t="s">
        <v>993</v>
      </c>
      <c r="B971" s="2">
        <f t="shared" ref="B971:K971" si="971">FIND(B$1,$A971,1)</f>
        <v>13</v>
      </c>
      <c r="C971" s="2" t="str">
        <f t="shared" si="971"/>
        <v>#VALUE!</v>
      </c>
      <c r="D971" s="2" t="str">
        <f t="shared" si="971"/>
        <v>#VALUE!</v>
      </c>
      <c r="E971" s="2">
        <f t="shared" si="971"/>
        <v>10</v>
      </c>
      <c r="F971" s="2" t="str">
        <f t="shared" si="971"/>
        <v>#VALUE!</v>
      </c>
      <c r="G971" s="2" t="str">
        <f t="shared" si="971"/>
        <v>#VALUE!</v>
      </c>
      <c r="H971" s="2">
        <f t="shared" si="971"/>
        <v>1</v>
      </c>
      <c r="I971" s="2">
        <f t="shared" si="971"/>
        <v>11</v>
      </c>
      <c r="J971" s="2" t="str">
        <f t="shared" si="971"/>
        <v>#VALUE!</v>
      </c>
      <c r="K971" s="2" t="str">
        <f t="shared" si="971"/>
        <v>#VALUE!</v>
      </c>
      <c r="L971" s="4">
        <f t="array" ref="L971">MIN(IF(ISNUMBER($B971:$K971),$B971:$K971,""))</f>
        <v>1</v>
      </c>
      <c r="M971" s="4">
        <v>13.0</v>
      </c>
      <c r="N971" s="8">
        <f t="shared" si="3"/>
        <v>71</v>
      </c>
    </row>
    <row r="972">
      <c r="A972" s="7" t="s">
        <v>994</v>
      </c>
      <c r="B972" s="2" t="str">
        <f t="shared" ref="B972:K972" si="972">FIND(B$1,$A972,1)</f>
        <v>#VALUE!</v>
      </c>
      <c r="C972" s="2">
        <f t="shared" si="972"/>
        <v>37</v>
      </c>
      <c r="D972" s="2" t="str">
        <f t="shared" si="972"/>
        <v>#VALUE!</v>
      </c>
      <c r="E972" s="2" t="str">
        <f t="shared" si="972"/>
        <v>#VALUE!</v>
      </c>
      <c r="F972" s="2" t="str">
        <f t="shared" si="972"/>
        <v>#VALUE!</v>
      </c>
      <c r="G972" s="2" t="str">
        <f t="shared" si="972"/>
        <v>#VALUE!</v>
      </c>
      <c r="H972" s="2" t="str">
        <f t="shared" si="972"/>
        <v>#VALUE!</v>
      </c>
      <c r="I972" s="2" t="str">
        <f t="shared" si="972"/>
        <v>#VALUE!</v>
      </c>
      <c r="J972" s="2" t="str">
        <f t="shared" si="972"/>
        <v>#VALUE!</v>
      </c>
      <c r="K972" s="2" t="str">
        <f t="shared" si="972"/>
        <v>#VALUE!</v>
      </c>
      <c r="L972" s="4">
        <f t="array" ref="L972">MIN(IF(ISNUMBER($B972:$K972),$B972:$K972,""))</f>
        <v>37</v>
      </c>
      <c r="M972" s="4">
        <v>37.0</v>
      </c>
      <c r="N972" s="8">
        <f t="shared" si="3"/>
        <v>22</v>
      </c>
    </row>
    <row r="973">
      <c r="A973" s="7" t="s">
        <v>995</v>
      </c>
      <c r="B973" s="2">
        <f t="shared" ref="B973:K973" si="973">FIND(B$1,$A973,1)</f>
        <v>5</v>
      </c>
      <c r="C973" s="2" t="str">
        <f t="shared" si="973"/>
        <v>#VALUE!</v>
      </c>
      <c r="D973" s="2" t="str">
        <f t="shared" si="973"/>
        <v>#VALUE!</v>
      </c>
      <c r="E973" s="2" t="str">
        <f t="shared" si="973"/>
        <v>#VALUE!</v>
      </c>
      <c r="F973" s="2">
        <f t="shared" si="973"/>
        <v>7</v>
      </c>
      <c r="G973" s="2">
        <f t="shared" si="973"/>
        <v>1</v>
      </c>
      <c r="H973" s="2" t="str">
        <f t="shared" si="973"/>
        <v>#VALUE!</v>
      </c>
      <c r="I973" s="2" t="str">
        <f t="shared" si="973"/>
        <v>#VALUE!</v>
      </c>
      <c r="J973" s="2" t="str">
        <f t="shared" si="973"/>
        <v>#VALUE!</v>
      </c>
      <c r="K973" s="2" t="str">
        <f t="shared" si="973"/>
        <v>#VALUE!</v>
      </c>
      <c r="L973" s="4">
        <f t="array" ref="L973">MIN(IF(ISNUMBER($B973:$K973),$B973:$K973,""))</f>
        <v>1</v>
      </c>
      <c r="M973" s="4">
        <v>7.0</v>
      </c>
      <c r="N973" s="8">
        <f t="shared" si="3"/>
        <v>65</v>
      </c>
    </row>
    <row r="974">
      <c r="A974" s="7" t="s">
        <v>996</v>
      </c>
      <c r="B974" s="2" t="str">
        <f t="shared" ref="B974:K974" si="974">FIND(B$1,$A974,1)</f>
        <v>#VALUE!</v>
      </c>
      <c r="C974" s="2" t="str">
        <f t="shared" si="974"/>
        <v>#VALUE!</v>
      </c>
      <c r="D974" s="2">
        <f t="shared" si="974"/>
        <v>21</v>
      </c>
      <c r="E974" s="2" t="str">
        <f t="shared" si="974"/>
        <v>#VALUE!</v>
      </c>
      <c r="F974" s="2" t="str">
        <f t="shared" si="974"/>
        <v>#VALUE!</v>
      </c>
      <c r="G974" s="2" t="str">
        <f t="shared" si="974"/>
        <v>#VALUE!</v>
      </c>
      <c r="H974" s="2" t="str">
        <f t="shared" si="974"/>
        <v>#VALUE!</v>
      </c>
      <c r="I974" s="2" t="str">
        <f t="shared" si="974"/>
        <v>#VALUE!</v>
      </c>
      <c r="J974" s="2" t="str">
        <f t="shared" si="974"/>
        <v>#VALUE!</v>
      </c>
      <c r="K974" s="2" t="str">
        <f t="shared" si="974"/>
        <v>#VALUE!</v>
      </c>
      <c r="L974" s="4">
        <f t="array" ref="L974">MIN(IF(ISNUMBER($B974:$K974),$B974:$K974,""))</f>
        <v>21</v>
      </c>
      <c r="M974" s="4">
        <v>21.0</v>
      </c>
      <c r="N974" s="8">
        <f t="shared" si="3"/>
        <v>33</v>
      </c>
    </row>
    <row r="975">
      <c r="A975" s="7" t="s">
        <v>997</v>
      </c>
      <c r="B975" s="2" t="str">
        <f t="shared" ref="B975:K975" si="975">FIND(B$1,$A975,1)</f>
        <v>#VALUE!</v>
      </c>
      <c r="C975" s="2" t="str">
        <f t="shared" si="975"/>
        <v>#VALUE!</v>
      </c>
      <c r="D975" s="2" t="str">
        <f t="shared" si="975"/>
        <v>#VALUE!</v>
      </c>
      <c r="E975" s="2" t="str">
        <f t="shared" si="975"/>
        <v>#VALUE!</v>
      </c>
      <c r="F975" s="2" t="str">
        <f t="shared" si="975"/>
        <v>#VALUE!</v>
      </c>
      <c r="G975" s="2" t="str">
        <f t="shared" si="975"/>
        <v>#VALUE!</v>
      </c>
      <c r="H975" s="2" t="str">
        <f t="shared" si="975"/>
        <v>#VALUE!</v>
      </c>
      <c r="I975" s="2">
        <f t="shared" si="975"/>
        <v>12</v>
      </c>
      <c r="J975" s="2">
        <f t="shared" si="975"/>
        <v>11</v>
      </c>
      <c r="K975" s="2" t="str">
        <f t="shared" si="975"/>
        <v>#VALUE!</v>
      </c>
      <c r="L975" s="4">
        <f t="array" ref="L975">MIN(IF(ISNUMBER($B975:$K975),$B975:$K975,""))</f>
        <v>11</v>
      </c>
      <c r="M975" s="4">
        <v>13.0</v>
      </c>
      <c r="N975" s="8">
        <f t="shared" si="3"/>
        <v>98</v>
      </c>
    </row>
    <row r="976">
      <c r="A976" s="7" t="s">
        <v>998</v>
      </c>
      <c r="B976" s="2" t="str">
        <f t="shared" ref="B976:K976" si="976">FIND(B$1,$A976,1)</f>
        <v>#VALUE!</v>
      </c>
      <c r="C976" s="2">
        <f t="shared" si="976"/>
        <v>1</v>
      </c>
      <c r="D976" s="2" t="str">
        <f t="shared" si="976"/>
        <v>#VALUE!</v>
      </c>
      <c r="E976" s="2" t="str">
        <f t="shared" si="976"/>
        <v>#VALUE!</v>
      </c>
      <c r="F976" s="2" t="str">
        <f t="shared" si="976"/>
        <v>#VALUE!</v>
      </c>
      <c r="G976" s="2">
        <f t="shared" si="976"/>
        <v>5</v>
      </c>
      <c r="H976" s="2" t="str">
        <f t="shared" si="976"/>
        <v>#VALUE!</v>
      </c>
      <c r="I976" s="2" t="str">
        <f t="shared" si="976"/>
        <v>#VALUE!</v>
      </c>
      <c r="J976" s="2" t="str">
        <f t="shared" si="976"/>
        <v>#VALUE!</v>
      </c>
      <c r="K976" s="2" t="str">
        <f t="shared" si="976"/>
        <v>#VALUE!</v>
      </c>
      <c r="L976" s="4">
        <f t="array" ref="L976">MIN(IF(ISNUMBER($B976:$K976),$B976:$K976,""))</f>
        <v>1</v>
      </c>
      <c r="M976" s="4">
        <v>5.0</v>
      </c>
      <c r="N976" s="8">
        <f t="shared" si="3"/>
        <v>26</v>
      </c>
    </row>
    <row r="977">
      <c r="A977" s="7" t="s">
        <v>999</v>
      </c>
      <c r="B977" s="2" t="str">
        <f t="shared" ref="B977:K977" si="977">FIND(B$1,$A977,1)</f>
        <v>#VALUE!</v>
      </c>
      <c r="C977" s="2" t="str">
        <f t="shared" si="977"/>
        <v>#VALUE!</v>
      </c>
      <c r="D977" s="2">
        <f t="shared" si="977"/>
        <v>3</v>
      </c>
      <c r="E977" s="2" t="str">
        <f t="shared" si="977"/>
        <v>#VALUE!</v>
      </c>
      <c r="F977" s="2" t="str">
        <f t="shared" si="977"/>
        <v>#VALUE!</v>
      </c>
      <c r="G977" s="2">
        <f t="shared" si="977"/>
        <v>1</v>
      </c>
      <c r="H977" s="2">
        <f t="shared" si="977"/>
        <v>2</v>
      </c>
      <c r="I977" s="2" t="str">
        <f t="shared" si="977"/>
        <v>#VALUE!</v>
      </c>
      <c r="J977" s="2" t="str">
        <f t="shared" si="977"/>
        <v>#VALUE!</v>
      </c>
      <c r="K977" s="2" t="str">
        <f t="shared" si="977"/>
        <v>#VALUE!</v>
      </c>
      <c r="L977" s="4">
        <f t="array" ref="L977">MIN(IF(ISNUMBER($B977:$K977),$B977:$K977,""))</f>
        <v>1</v>
      </c>
      <c r="M977" s="4">
        <v>4.0</v>
      </c>
      <c r="N977" s="8">
        <f t="shared" si="3"/>
        <v>67</v>
      </c>
    </row>
    <row r="978">
      <c r="A978" s="7" t="s">
        <v>1000</v>
      </c>
      <c r="B978" s="2" t="str">
        <f t="shared" ref="B978:K978" si="978">FIND(B$1,$A978,1)</f>
        <v>#VALUE!</v>
      </c>
      <c r="C978" s="2" t="str">
        <f t="shared" si="978"/>
        <v>#VALUE!</v>
      </c>
      <c r="D978" s="2">
        <f t="shared" si="978"/>
        <v>6</v>
      </c>
      <c r="E978" s="2" t="str">
        <f t="shared" si="978"/>
        <v>#VALUE!</v>
      </c>
      <c r="F978" s="2" t="str">
        <f t="shared" si="978"/>
        <v>#VALUE!</v>
      </c>
      <c r="G978" s="2" t="str">
        <f t="shared" si="978"/>
        <v>#VALUE!</v>
      </c>
      <c r="H978" s="2" t="str">
        <f t="shared" si="978"/>
        <v>#VALUE!</v>
      </c>
      <c r="I978" s="2">
        <f t="shared" si="978"/>
        <v>1</v>
      </c>
      <c r="J978" s="2" t="str">
        <f t="shared" si="978"/>
        <v>#VALUE!</v>
      </c>
      <c r="K978" s="2" t="str">
        <f t="shared" si="978"/>
        <v>#VALUE!</v>
      </c>
      <c r="L978" s="4">
        <f t="array" ref="L978">MIN(IF(ISNUMBER($B978:$K978),$B978:$K978,""))</f>
        <v>1</v>
      </c>
      <c r="M978" s="4">
        <v>6.0</v>
      </c>
      <c r="N978" s="8">
        <f t="shared" si="3"/>
        <v>83</v>
      </c>
    </row>
    <row r="979">
      <c r="A979" s="7" t="s">
        <v>1001</v>
      </c>
      <c r="B979" s="2" t="str">
        <f t="shared" ref="B979:K979" si="979">FIND(B$1,$A979,1)</f>
        <v>#VALUE!</v>
      </c>
      <c r="C979" s="2" t="str">
        <f t="shared" si="979"/>
        <v>#VALUE!</v>
      </c>
      <c r="D979" s="2" t="str">
        <f t="shared" si="979"/>
        <v>#VALUE!</v>
      </c>
      <c r="E979" s="2">
        <f t="shared" si="979"/>
        <v>1</v>
      </c>
      <c r="F979" s="2" t="str">
        <f t="shared" si="979"/>
        <v>#VALUE!</v>
      </c>
      <c r="G979" s="2" t="str">
        <f t="shared" si="979"/>
        <v>#VALUE!</v>
      </c>
      <c r="H979" s="2" t="str">
        <f t="shared" si="979"/>
        <v>#VALUE!</v>
      </c>
      <c r="I979" s="2" t="str">
        <f t="shared" si="979"/>
        <v>#VALUE!</v>
      </c>
      <c r="J979" s="2">
        <f t="shared" si="979"/>
        <v>20</v>
      </c>
      <c r="K979" s="2" t="str">
        <f t="shared" si="979"/>
        <v>#VALUE!</v>
      </c>
      <c r="L979" s="4">
        <f t="array" ref="L979">MIN(IF(ISNUMBER($B979:$K979),$B979:$K979,""))</f>
        <v>1</v>
      </c>
      <c r="M979" s="4">
        <v>21.0</v>
      </c>
      <c r="N979" s="8">
        <f t="shared" si="3"/>
        <v>44</v>
      </c>
    </row>
    <row r="980">
      <c r="A980" s="7" t="s">
        <v>1002</v>
      </c>
      <c r="B980" s="2">
        <f t="shared" ref="B980:K980" si="980">FIND(B$1,$A980,1)</f>
        <v>5</v>
      </c>
      <c r="C980" s="2" t="str">
        <f t="shared" si="980"/>
        <v>#VALUE!</v>
      </c>
      <c r="D980" s="2" t="str">
        <f t="shared" si="980"/>
        <v>#VALUE!</v>
      </c>
      <c r="E980" s="2" t="str">
        <f t="shared" si="980"/>
        <v>#VALUE!</v>
      </c>
      <c r="F980" s="2" t="str">
        <f t="shared" si="980"/>
        <v>#VALUE!</v>
      </c>
      <c r="G980" s="2">
        <f t="shared" si="980"/>
        <v>14</v>
      </c>
      <c r="H980" s="2">
        <f t="shared" si="980"/>
        <v>1</v>
      </c>
      <c r="I980" s="2">
        <f t="shared" si="980"/>
        <v>13</v>
      </c>
      <c r="J980" s="2" t="str">
        <f t="shared" si="980"/>
        <v>#VALUE!</v>
      </c>
      <c r="K980" s="2" t="str">
        <f t="shared" si="980"/>
        <v>#VALUE!</v>
      </c>
      <c r="L980" s="4">
        <f t="array" ref="L980">MIN(IF(ISNUMBER($B980:$K980),$B980:$K980,""))</f>
        <v>1</v>
      </c>
      <c r="M980" s="4">
        <v>14.0</v>
      </c>
      <c r="N980" s="8">
        <f t="shared" si="3"/>
        <v>76</v>
      </c>
    </row>
    <row r="981">
      <c r="A981" s="7" t="s">
        <v>1003</v>
      </c>
      <c r="B981" s="2" t="str">
        <f t="shared" ref="B981:K981" si="981">FIND(B$1,$A981,1)</f>
        <v>#VALUE!</v>
      </c>
      <c r="C981" s="2" t="str">
        <f t="shared" si="981"/>
        <v>#VALUE!</v>
      </c>
      <c r="D981" s="2" t="str">
        <f t="shared" si="981"/>
        <v>#VALUE!</v>
      </c>
      <c r="E981" s="2" t="str">
        <f t="shared" si="981"/>
        <v>#VALUE!</v>
      </c>
      <c r="F981" s="2" t="str">
        <f t="shared" si="981"/>
        <v>#VALUE!</v>
      </c>
      <c r="G981" s="2">
        <f t="shared" si="981"/>
        <v>20</v>
      </c>
      <c r="H981" s="2" t="str">
        <f t="shared" si="981"/>
        <v>#VALUE!</v>
      </c>
      <c r="I981" s="2">
        <f t="shared" si="981"/>
        <v>2</v>
      </c>
      <c r="J981" s="2">
        <f t="shared" si="981"/>
        <v>1</v>
      </c>
      <c r="K981" s="2" t="str">
        <f t="shared" si="981"/>
        <v>#VALUE!</v>
      </c>
      <c r="L981" s="4">
        <f t="array" ref="L981">MIN(IF(ISNUMBER($B981:$K981),$B981:$K981,""))</f>
        <v>1</v>
      </c>
      <c r="M981" s="4">
        <v>21.0</v>
      </c>
      <c r="N981" s="8">
        <f t="shared" si="3"/>
        <v>98</v>
      </c>
    </row>
    <row r="982">
      <c r="A982" s="7" t="s">
        <v>1004</v>
      </c>
      <c r="B982" s="2" t="str">
        <f t="shared" ref="B982:K982" si="982">FIND(B$1,$A982,1)</f>
        <v>#VALUE!</v>
      </c>
      <c r="C982" s="2">
        <f t="shared" si="982"/>
        <v>29</v>
      </c>
      <c r="D982" s="2" t="str">
        <f t="shared" si="982"/>
        <v>#VALUE!</v>
      </c>
      <c r="E982" s="2" t="str">
        <f t="shared" si="982"/>
        <v>#VALUE!</v>
      </c>
      <c r="F982" s="2" t="str">
        <f t="shared" si="982"/>
        <v>#VALUE!</v>
      </c>
      <c r="G982" s="2" t="str">
        <f t="shared" si="982"/>
        <v>#VALUE!</v>
      </c>
      <c r="H982" s="2" t="str">
        <f t="shared" si="982"/>
        <v>#VALUE!</v>
      </c>
      <c r="I982" s="2" t="str">
        <f t="shared" si="982"/>
        <v>#VALUE!</v>
      </c>
      <c r="J982" s="2" t="str">
        <f t="shared" si="982"/>
        <v>#VALUE!</v>
      </c>
      <c r="K982" s="2" t="str">
        <f t="shared" si="982"/>
        <v>#VALUE!</v>
      </c>
      <c r="L982" s="4">
        <f t="array" ref="L982">MIN(IF(ISNUMBER($B982:$K982),$B982:$K982,""))</f>
        <v>29</v>
      </c>
      <c r="M982" s="4">
        <v>29.0</v>
      </c>
      <c r="N982" s="8">
        <f t="shared" si="3"/>
        <v>22</v>
      </c>
    </row>
    <row r="983">
      <c r="A983" s="7" t="s">
        <v>1005</v>
      </c>
      <c r="B983" s="2" t="str">
        <f t="shared" ref="B983:K983" si="983">FIND(B$1,$A983,1)</f>
        <v>#VALUE!</v>
      </c>
      <c r="C983" s="2" t="str">
        <f t="shared" si="983"/>
        <v>#VALUE!</v>
      </c>
      <c r="D983" s="2" t="str">
        <f t="shared" si="983"/>
        <v>#VALUE!</v>
      </c>
      <c r="E983" s="2" t="str">
        <f t="shared" si="983"/>
        <v>#VALUE!</v>
      </c>
      <c r="F983" s="2" t="str">
        <f t="shared" si="983"/>
        <v>#VALUE!</v>
      </c>
      <c r="G983" s="2" t="str">
        <f t="shared" si="983"/>
        <v>#VALUE!</v>
      </c>
      <c r="H983" s="2" t="str">
        <f t="shared" si="983"/>
        <v>#VALUE!</v>
      </c>
      <c r="I983" s="2" t="str">
        <f t="shared" si="983"/>
        <v>#VALUE!</v>
      </c>
      <c r="J983" s="2">
        <f t="shared" si="983"/>
        <v>1</v>
      </c>
      <c r="K983" s="2" t="str">
        <f t="shared" si="983"/>
        <v>#VALUE!</v>
      </c>
      <c r="L983" s="4">
        <f t="array" ref="L983">MIN(IF(ISNUMBER($B983:$K983),$B983:$K983,""))</f>
        <v>1</v>
      </c>
      <c r="M983" s="4">
        <v>25.0</v>
      </c>
      <c r="N983" s="8">
        <f t="shared" si="3"/>
        <v>99</v>
      </c>
    </row>
    <row r="984">
      <c r="A984" s="7" t="s">
        <v>1006</v>
      </c>
      <c r="B984" s="2" t="str">
        <f t="shared" ref="B984:K984" si="984">FIND(B$1,$A984,1)</f>
        <v>#VALUE!</v>
      </c>
      <c r="C984" s="2" t="str">
        <f t="shared" si="984"/>
        <v>#VALUE!</v>
      </c>
      <c r="D984" s="2">
        <f t="shared" si="984"/>
        <v>5</v>
      </c>
      <c r="E984" s="2">
        <f t="shared" si="984"/>
        <v>1</v>
      </c>
      <c r="F984" s="2" t="str">
        <f t="shared" si="984"/>
        <v>#VALUE!</v>
      </c>
      <c r="G984" s="2" t="str">
        <f t="shared" si="984"/>
        <v>#VALUE!</v>
      </c>
      <c r="H984" s="2" t="str">
        <f t="shared" si="984"/>
        <v>#VALUE!</v>
      </c>
      <c r="I984" s="2" t="str">
        <f t="shared" si="984"/>
        <v>#VALUE!</v>
      </c>
      <c r="J984" s="2" t="str">
        <f t="shared" si="984"/>
        <v>#VALUE!</v>
      </c>
      <c r="K984" s="2" t="str">
        <f t="shared" si="984"/>
        <v>#VALUE!</v>
      </c>
      <c r="L984" s="4">
        <f t="array" ref="L984">MIN(IF(ISNUMBER($B984:$K984),$B984:$K984,""))</f>
        <v>1</v>
      </c>
      <c r="M984" s="4">
        <v>5.0</v>
      </c>
      <c r="N984" s="8">
        <f t="shared" si="3"/>
        <v>43</v>
      </c>
    </row>
    <row r="985">
      <c r="A985" s="7" t="s">
        <v>1007</v>
      </c>
      <c r="B985" s="2">
        <f t="shared" ref="B985:K985" si="985">FIND(B$1,$A985,1)</f>
        <v>11</v>
      </c>
      <c r="C985" s="2">
        <f t="shared" si="985"/>
        <v>30</v>
      </c>
      <c r="D985" s="2">
        <f t="shared" si="985"/>
        <v>35</v>
      </c>
      <c r="E985" s="2" t="str">
        <f t="shared" si="985"/>
        <v>#VALUE!</v>
      </c>
      <c r="F985" s="2" t="str">
        <f t="shared" si="985"/>
        <v>#VALUE!</v>
      </c>
      <c r="G985" s="2" t="str">
        <f t="shared" si="985"/>
        <v>#VALUE!</v>
      </c>
      <c r="H985" s="2" t="str">
        <f t="shared" si="985"/>
        <v>#VALUE!</v>
      </c>
      <c r="I985" s="2" t="str">
        <f t="shared" si="985"/>
        <v>#VALUE!</v>
      </c>
      <c r="J985" s="2" t="str">
        <f t="shared" si="985"/>
        <v>#VALUE!</v>
      </c>
      <c r="K985" s="2" t="str">
        <f t="shared" si="985"/>
        <v>#VALUE!</v>
      </c>
      <c r="L985" s="4">
        <f t="array" ref="L985">MIN(IF(ISNUMBER($B985:$K985),$B985:$K985,""))</f>
        <v>11</v>
      </c>
      <c r="M985" s="4">
        <v>35.0</v>
      </c>
      <c r="N985" s="8">
        <f t="shared" si="3"/>
        <v>13</v>
      </c>
    </row>
    <row r="986">
      <c r="A986" s="7" t="s">
        <v>1008</v>
      </c>
      <c r="B986" s="2" t="str">
        <f t="shared" ref="B986:K986" si="986">FIND(B$1,$A986,1)</f>
        <v>#VALUE!</v>
      </c>
      <c r="C986" s="2">
        <f t="shared" si="986"/>
        <v>38</v>
      </c>
      <c r="D986" s="2" t="str">
        <f t="shared" si="986"/>
        <v>#VALUE!</v>
      </c>
      <c r="E986" s="2" t="str">
        <f t="shared" si="986"/>
        <v>#VALUE!</v>
      </c>
      <c r="F986" s="2">
        <f t="shared" si="986"/>
        <v>17</v>
      </c>
      <c r="G986" s="2" t="str">
        <f t="shared" si="986"/>
        <v>#VALUE!</v>
      </c>
      <c r="H986" s="2" t="str">
        <f t="shared" si="986"/>
        <v>#VALUE!</v>
      </c>
      <c r="I986" s="2" t="str">
        <f t="shared" si="986"/>
        <v>#VALUE!</v>
      </c>
      <c r="J986" s="2" t="str">
        <f t="shared" si="986"/>
        <v>#VALUE!</v>
      </c>
      <c r="K986" s="2" t="str">
        <f t="shared" si="986"/>
        <v>#VALUE!</v>
      </c>
      <c r="L986" s="4">
        <f t="array" ref="L986">MIN(IF(ISNUMBER($B986:$K986),$B986:$K986,""))</f>
        <v>17</v>
      </c>
      <c r="M986" s="4">
        <v>38.0</v>
      </c>
      <c r="N986" s="8">
        <f t="shared" si="3"/>
        <v>52</v>
      </c>
    </row>
    <row r="987">
      <c r="A987" s="7" t="s">
        <v>1009</v>
      </c>
      <c r="B987" s="2">
        <f t="shared" ref="B987:K987" si="987">FIND(B$1,$A987,1)</f>
        <v>1</v>
      </c>
      <c r="C987" s="2" t="str">
        <f t="shared" si="987"/>
        <v>#VALUE!</v>
      </c>
      <c r="D987" s="2" t="str">
        <f t="shared" si="987"/>
        <v>#VALUE!</v>
      </c>
      <c r="E987" s="2" t="str">
        <f t="shared" si="987"/>
        <v>#VALUE!</v>
      </c>
      <c r="F987" s="2">
        <f t="shared" si="987"/>
        <v>10</v>
      </c>
      <c r="G987" s="2" t="str">
        <f t="shared" si="987"/>
        <v>#VALUE!</v>
      </c>
      <c r="H987" s="2">
        <f t="shared" si="987"/>
        <v>9</v>
      </c>
      <c r="I987" s="2" t="str">
        <f t="shared" si="987"/>
        <v>#VALUE!</v>
      </c>
      <c r="J987" s="2" t="str">
        <f t="shared" si="987"/>
        <v>#VALUE!</v>
      </c>
      <c r="K987" s="2" t="str">
        <f t="shared" si="987"/>
        <v>#VALUE!</v>
      </c>
      <c r="L987" s="4">
        <f t="array" ref="L987">MIN(IF(ISNUMBER($B987:$K987),$B987:$K987,""))</f>
        <v>1</v>
      </c>
      <c r="M987" s="4">
        <v>10.0</v>
      </c>
      <c r="N987" s="8">
        <f t="shared" si="3"/>
        <v>15</v>
      </c>
    </row>
    <row r="988">
      <c r="A988" s="7" t="s">
        <v>1010</v>
      </c>
      <c r="B988" s="2" t="str">
        <f t="shared" ref="B988:K988" si="988">FIND(B$1,$A988,1)</f>
        <v>#VALUE!</v>
      </c>
      <c r="C988" s="2">
        <f t="shared" si="988"/>
        <v>21</v>
      </c>
      <c r="D988" s="2" t="str">
        <f t="shared" si="988"/>
        <v>#VALUE!</v>
      </c>
      <c r="E988" s="2" t="str">
        <f t="shared" si="988"/>
        <v>#VALUE!</v>
      </c>
      <c r="F988" s="2">
        <f t="shared" si="988"/>
        <v>15</v>
      </c>
      <c r="G988" s="2" t="str">
        <f t="shared" si="988"/>
        <v>#VALUE!</v>
      </c>
      <c r="H988" s="2" t="str">
        <f t="shared" si="988"/>
        <v>#VALUE!</v>
      </c>
      <c r="I988" s="2" t="str">
        <f t="shared" si="988"/>
        <v>#VALUE!</v>
      </c>
      <c r="J988" s="2" t="str">
        <f t="shared" si="988"/>
        <v>#VALUE!</v>
      </c>
      <c r="K988" s="2" t="str">
        <f t="shared" si="988"/>
        <v>#VALUE!</v>
      </c>
      <c r="L988" s="4">
        <f t="array" ref="L988">MIN(IF(ISNUMBER($B988:$K988),$B988:$K988,""))</f>
        <v>15</v>
      </c>
      <c r="M988" s="4">
        <v>21.0</v>
      </c>
      <c r="N988" s="8">
        <f t="shared" si="3"/>
        <v>52</v>
      </c>
    </row>
    <row r="989">
      <c r="A989" s="7" t="s">
        <v>1011</v>
      </c>
      <c r="B989" s="2" t="str">
        <f t="shared" ref="B989:K989" si="989">FIND(B$1,$A989,1)</f>
        <v>#VALUE!</v>
      </c>
      <c r="C989" s="2" t="str">
        <f t="shared" si="989"/>
        <v>#VALUE!</v>
      </c>
      <c r="D989" s="2" t="str">
        <f t="shared" si="989"/>
        <v>#VALUE!</v>
      </c>
      <c r="E989" s="2" t="str">
        <f t="shared" si="989"/>
        <v>#VALUE!</v>
      </c>
      <c r="F989" s="2">
        <f t="shared" si="989"/>
        <v>7</v>
      </c>
      <c r="G989" s="2" t="str">
        <f t="shared" si="989"/>
        <v>#VALUE!</v>
      </c>
      <c r="H989" s="2">
        <f t="shared" si="989"/>
        <v>6</v>
      </c>
      <c r="I989" s="2" t="str">
        <f t="shared" si="989"/>
        <v>#VALUE!</v>
      </c>
      <c r="J989" s="2" t="str">
        <f t="shared" si="989"/>
        <v>#VALUE!</v>
      </c>
      <c r="K989" s="2" t="str">
        <f t="shared" si="989"/>
        <v>#VALUE!</v>
      </c>
      <c r="L989" s="4">
        <f t="array" ref="L989">MIN(IF(ISNUMBER($B989:$K989),$B989:$K989,""))</f>
        <v>6</v>
      </c>
      <c r="M989" s="4">
        <v>7.0</v>
      </c>
      <c r="N989" s="8">
        <f t="shared" si="3"/>
        <v>75</v>
      </c>
    </row>
    <row r="990">
      <c r="A990" s="7" t="s">
        <v>1012</v>
      </c>
      <c r="B990" s="2" t="str">
        <f t="shared" ref="B990:K990" si="990">FIND(B$1,$A990,1)</f>
        <v>#VALUE!</v>
      </c>
      <c r="C990" s="2">
        <f t="shared" si="990"/>
        <v>1</v>
      </c>
      <c r="D990" s="2" t="str">
        <f t="shared" si="990"/>
        <v>#VALUE!</v>
      </c>
      <c r="E990" s="2" t="str">
        <f t="shared" si="990"/>
        <v>#VALUE!</v>
      </c>
      <c r="F990" s="2" t="str">
        <f t="shared" si="990"/>
        <v>#VALUE!</v>
      </c>
      <c r="G990" s="2" t="str">
        <f t="shared" si="990"/>
        <v>#VALUE!</v>
      </c>
      <c r="H990" s="2">
        <f t="shared" si="990"/>
        <v>15</v>
      </c>
      <c r="I990" s="2" t="str">
        <f t="shared" si="990"/>
        <v>#VALUE!</v>
      </c>
      <c r="J990" s="2" t="str">
        <f t="shared" si="990"/>
        <v>#VALUE!</v>
      </c>
      <c r="K990" s="2" t="str">
        <f t="shared" si="990"/>
        <v>#VALUE!</v>
      </c>
      <c r="L990" s="4">
        <f t="array" ref="L990">MIN(IF(ISNUMBER($B990:$K990),$B990:$K990,""))</f>
        <v>1</v>
      </c>
      <c r="M990" s="4">
        <v>22.0</v>
      </c>
      <c r="N990" s="8">
        <f t="shared" si="3"/>
        <v>27</v>
      </c>
    </row>
    <row r="991">
      <c r="A991" s="7" t="s">
        <v>1013</v>
      </c>
      <c r="B991" s="2" t="str">
        <f t="shared" ref="B991:K991" si="991">FIND(B$1,$A991,1)</f>
        <v>#VALUE!</v>
      </c>
      <c r="C991" s="2">
        <f t="shared" si="991"/>
        <v>8</v>
      </c>
      <c r="D991" s="2" t="str">
        <f t="shared" si="991"/>
        <v>#VALUE!</v>
      </c>
      <c r="E991" s="2" t="str">
        <f t="shared" si="991"/>
        <v>#VALUE!</v>
      </c>
      <c r="F991" s="2" t="str">
        <f t="shared" si="991"/>
        <v>#VALUE!</v>
      </c>
      <c r="G991" s="2" t="str">
        <f t="shared" si="991"/>
        <v>#VALUE!</v>
      </c>
      <c r="H991" s="2" t="str">
        <f t="shared" si="991"/>
        <v>#VALUE!</v>
      </c>
      <c r="I991" s="2" t="str">
        <f t="shared" si="991"/>
        <v>#VALUE!</v>
      </c>
      <c r="J991" s="2">
        <f t="shared" si="991"/>
        <v>9</v>
      </c>
      <c r="K991" s="2" t="str">
        <f t="shared" si="991"/>
        <v>#VALUE!</v>
      </c>
      <c r="L991" s="4">
        <f t="array" ref="L991">MIN(IF(ISNUMBER($B991:$K991),$B991:$K991,""))</f>
        <v>8</v>
      </c>
      <c r="M991" s="4">
        <v>9.0</v>
      </c>
      <c r="N991" s="8">
        <f t="shared" si="3"/>
        <v>29</v>
      </c>
    </row>
    <row r="992">
      <c r="A992" s="7" t="s">
        <v>1014</v>
      </c>
      <c r="B992" s="2" t="str">
        <f t="shared" ref="B992:K992" si="992">FIND(B$1,$A992,1)</f>
        <v>#VALUE!</v>
      </c>
      <c r="C992" s="2" t="str">
        <f t="shared" si="992"/>
        <v>#VALUE!</v>
      </c>
      <c r="D992" s="2" t="str">
        <f t="shared" si="992"/>
        <v>#VALUE!</v>
      </c>
      <c r="E992" s="2">
        <f t="shared" si="992"/>
        <v>1</v>
      </c>
      <c r="F992" s="2">
        <f t="shared" si="992"/>
        <v>5</v>
      </c>
      <c r="G992" s="2" t="str">
        <f t="shared" si="992"/>
        <v>#VALUE!</v>
      </c>
      <c r="H992" s="2" t="str">
        <f t="shared" si="992"/>
        <v>#VALUE!</v>
      </c>
      <c r="I992" s="2" t="str">
        <f t="shared" si="992"/>
        <v>#VALUE!</v>
      </c>
      <c r="J992" s="2">
        <f t="shared" si="992"/>
        <v>9</v>
      </c>
      <c r="K992" s="2" t="str">
        <f t="shared" si="992"/>
        <v>#VALUE!</v>
      </c>
      <c r="L992" s="4">
        <f t="array" ref="L992">MIN(IF(ISNUMBER($B992:$K992),$B992:$K992,""))</f>
        <v>1</v>
      </c>
      <c r="M992" s="4">
        <v>9.0</v>
      </c>
      <c r="N992" s="8">
        <f t="shared" si="3"/>
        <v>49</v>
      </c>
    </row>
    <row r="993">
      <c r="A993" s="7" t="s">
        <v>1015</v>
      </c>
      <c r="B993" s="2">
        <f t="shared" ref="B993:K993" si="993">FIND(B$1,$A993,1)</f>
        <v>6</v>
      </c>
      <c r="C993" s="2" t="str">
        <f t="shared" si="993"/>
        <v>#VALUE!</v>
      </c>
      <c r="D993" s="2" t="str">
        <f t="shared" si="993"/>
        <v>#VALUE!</v>
      </c>
      <c r="E993" s="2" t="str">
        <f t="shared" si="993"/>
        <v>#VALUE!</v>
      </c>
      <c r="F993" s="2" t="str">
        <f t="shared" si="993"/>
        <v>#VALUE!</v>
      </c>
      <c r="G993" s="2">
        <f t="shared" si="993"/>
        <v>26</v>
      </c>
      <c r="H993" s="2" t="str">
        <f t="shared" si="993"/>
        <v>#VALUE!</v>
      </c>
      <c r="I993" s="2" t="str">
        <f t="shared" si="993"/>
        <v>#VALUE!</v>
      </c>
      <c r="J993" s="2">
        <f t="shared" si="993"/>
        <v>11</v>
      </c>
      <c r="K993" s="2" t="str">
        <f t="shared" si="993"/>
        <v>#VALUE!</v>
      </c>
      <c r="L993" s="4">
        <f t="array" ref="L993">MIN(IF(ISNUMBER($B993:$K993),$B993:$K993,""))</f>
        <v>6</v>
      </c>
      <c r="M993" s="4">
        <v>26.0</v>
      </c>
      <c r="N993" s="8">
        <f t="shared" si="3"/>
        <v>16</v>
      </c>
    </row>
    <row r="994">
      <c r="A994" s="7" t="s">
        <v>1016</v>
      </c>
      <c r="B994" s="2" t="str">
        <f t="shared" ref="B994:K994" si="994">FIND(B$1,$A994,1)</f>
        <v>#VALUE!</v>
      </c>
      <c r="C994" s="2" t="str">
        <f t="shared" si="994"/>
        <v>#VALUE!</v>
      </c>
      <c r="D994" s="2">
        <f t="shared" si="994"/>
        <v>32</v>
      </c>
      <c r="E994" s="2" t="str">
        <f t="shared" si="994"/>
        <v>#VALUE!</v>
      </c>
      <c r="F994" s="2" t="str">
        <f t="shared" si="994"/>
        <v>#VALUE!</v>
      </c>
      <c r="G994" s="2" t="str">
        <f t="shared" si="994"/>
        <v>#VALUE!</v>
      </c>
      <c r="H994" s="2" t="str">
        <f t="shared" si="994"/>
        <v>#VALUE!</v>
      </c>
      <c r="I994" s="2" t="str">
        <f t="shared" si="994"/>
        <v>#VALUE!</v>
      </c>
      <c r="J994" s="2" t="str">
        <f t="shared" si="994"/>
        <v>#VALUE!</v>
      </c>
      <c r="K994" s="2" t="str">
        <f t="shared" si="994"/>
        <v>#VALUE!</v>
      </c>
      <c r="L994" s="4">
        <f t="array" ref="L994">MIN(IF(ISNUMBER($B994:$K994),$B994:$K994,""))</f>
        <v>32</v>
      </c>
      <c r="M994" s="4">
        <v>32.0</v>
      </c>
      <c r="N994" s="8">
        <f t="shared" si="3"/>
        <v>33</v>
      </c>
    </row>
    <row r="995">
      <c r="A995" s="7" t="s">
        <v>1017</v>
      </c>
      <c r="B995" s="2" t="str">
        <f t="shared" ref="B995:K995" si="995">FIND(B$1,$A995,1)</f>
        <v>#VALUE!</v>
      </c>
      <c r="C995" s="2" t="str">
        <f t="shared" si="995"/>
        <v>#VALUE!</v>
      </c>
      <c r="D995" s="2">
        <f t="shared" si="995"/>
        <v>7</v>
      </c>
      <c r="E995" s="2" t="str">
        <f t="shared" si="995"/>
        <v>#VALUE!</v>
      </c>
      <c r="F995" s="2" t="str">
        <f t="shared" si="995"/>
        <v>#VALUE!</v>
      </c>
      <c r="G995" s="2" t="str">
        <f t="shared" si="995"/>
        <v>#VALUE!</v>
      </c>
      <c r="H995" s="2">
        <f t="shared" si="995"/>
        <v>6</v>
      </c>
      <c r="I995" s="2" t="str">
        <f t="shared" si="995"/>
        <v>#VALUE!</v>
      </c>
      <c r="J995" s="2" t="str">
        <f t="shared" si="995"/>
        <v>#VALUE!</v>
      </c>
      <c r="K995" s="2" t="str">
        <f t="shared" si="995"/>
        <v>#VALUE!</v>
      </c>
      <c r="L995" s="4">
        <f t="array" ref="L995">MIN(IF(ISNUMBER($B995:$K995),$B995:$K995,""))</f>
        <v>6</v>
      </c>
      <c r="M995" s="4">
        <v>7.0</v>
      </c>
      <c r="N995" s="8">
        <f t="shared" si="3"/>
        <v>73</v>
      </c>
    </row>
    <row r="996">
      <c r="A996" s="7" t="s">
        <v>1018</v>
      </c>
      <c r="B996" s="2" t="str">
        <f t="shared" ref="B996:K996" si="996">FIND(B$1,$A996,1)</f>
        <v>#VALUE!</v>
      </c>
      <c r="C996" s="2" t="str">
        <f t="shared" si="996"/>
        <v>#VALUE!</v>
      </c>
      <c r="D996" s="2" t="str">
        <f t="shared" si="996"/>
        <v>#VALUE!</v>
      </c>
      <c r="E996" s="2" t="str">
        <f t="shared" si="996"/>
        <v>#VALUE!</v>
      </c>
      <c r="F996" s="2" t="str">
        <f t="shared" si="996"/>
        <v>#VALUE!</v>
      </c>
      <c r="G996" s="2">
        <f t="shared" si="996"/>
        <v>25</v>
      </c>
      <c r="H996" s="2" t="str">
        <f t="shared" si="996"/>
        <v>#VALUE!</v>
      </c>
      <c r="I996" s="2" t="str">
        <f t="shared" si="996"/>
        <v>#VALUE!</v>
      </c>
      <c r="J996" s="2">
        <f t="shared" si="996"/>
        <v>24</v>
      </c>
      <c r="K996" s="2" t="str">
        <f t="shared" si="996"/>
        <v>#VALUE!</v>
      </c>
      <c r="L996" s="4">
        <f t="array" ref="L996">MIN(IF(ISNUMBER($B996:$K996),$B996:$K996,""))</f>
        <v>24</v>
      </c>
      <c r="M996" s="4">
        <v>25.0</v>
      </c>
      <c r="N996" s="8">
        <f t="shared" si="3"/>
        <v>96</v>
      </c>
    </row>
    <row r="997">
      <c r="A997" s="7" t="s">
        <v>1019</v>
      </c>
      <c r="B997" s="2" t="str">
        <f t="shared" ref="B997:K997" si="997">FIND(B$1,$A997,1)</f>
        <v>#VALUE!</v>
      </c>
      <c r="C997" s="2" t="str">
        <f t="shared" si="997"/>
        <v>#VALUE!</v>
      </c>
      <c r="D997" s="2" t="str">
        <f t="shared" si="997"/>
        <v>#VALUE!</v>
      </c>
      <c r="E997" s="2">
        <f t="shared" si="997"/>
        <v>9</v>
      </c>
      <c r="F997" s="2" t="str">
        <f t="shared" si="997"/>
        <v>#VALUE!</v>
      </c>
      <c r="G997" s="2">
        <f t="shared" si="997"/>
        <v>5</v>
      </c>
      <c r="H997" s="2" t="str">
        <f t="shared" si="997"/>
        <v>#VALUE!</v>
      </c>
      <c r="I997" s="2" t="str">
        <f t="shared" si="997"/>
        <v>#VALUE!</v>
      </c>
      <c r="J997" s="2" t="str">
        <f t="shared" si="997"/>
        <v>#VALUE!</v>
      </c>
      <c r="K997" s="2" t="str">
        <f t="shared" si="997"/>
        <v>#VALUE!</v>
      </c>
      <c r="L997" s="4">
        <f t="array" ref="L997">MIN(IF(ISNUMBER($B997:$K997),$B997:$K997,""))</f>
        <v>5</v>
      </c>
      <c r="M997" s="4">
        <v>9.0</v>
      </c>
      <c r="N997" s="8">
        <f t="shared" si="3"/>
        <v>64</v>
      </c>
    </row>
    <row r="998">
      <c r="A998" s="7" t="s">
        <v>1020</v>
      </c>
      <c r="B998" s="2" t="str">
        <f t="shared" ref="B998:K998" si="998">FIND(B$1,$A998,1)</f>
        <v>#VALUE!</v>
      </c>
      <c r="C998" s="2" t="str">
        <f t="shared" si="998"/>
        <v>#VALUE!</v>
      </c>
      <c r="D998" s="2" t="str">
        <f t="shared" si="998"/>
        <v>#VALUE!</v>
      </c>
      <c r="E998" s="2" t="str">
        <f t="shared" si="998"/>
        <v>#VALUE!</v>
      </c>
      <c r="F998" s="2" t="str">
        <f t="shared" si="998"/>
        <v>#VALUE!</v>
      </c>
      <c r="G998" s="2">
        <f t="shared" si="998"/>
        <v>15</v>
      </c>
      <c r="H998" s="2">
        <f t="shared" si="998"/>
        <v>27</v>
      </c>
      <c r="I998" s="2" t="str">
        <f t="shared" si="998"/>
        <v>#VALUE!</v>
      </c>
      <c r="J998" s="2">
        <f t="shared" si="998"/>
        <v>9</v>
      </c>
      <c r="K998" s="2" t="str">
        <f t="shared" si="998"/>
        <v>#VALUE!</v>
      </c>
      <c r="L998" s="4">
        <f t="array" ref="L998">MIN(IF(ISNUMBER($B998:$K998),$B998:$K998,""))</f>
        <v>9</v>
      </c>
      <c r="M998" s="4">
        <v>27.0</v>
      </c>
      <c r="N998" s="8">
        <f t="shared" si="3"/>
        <v>97</v>
      </c>
    </row>
    <row r="999">
      <c r="A999" s="7" t="s">
        <v>1021</v>
      </c>
      <c r="B999" s="2">
        <f t="shared" ref="B999:K999" si="999">FIND(B$1,$A999,1)</f>
        <v>8</v>
      </c>
      <c r="C999" s="2" t="str">
        <f t="shared" si="999"/>
        <v>#VALUE!</v>
      </c>
      <c r="D999" s="2" t="str">
        <f t="shared" si="999"/>
        <v>#VALUE!</v>
      </c>
      <c r="E999" s="2" t="str">
        <f t="shared" si="999"/>
        <v>#VALUE!</v>
      </c>
      <c r="F999" s="2" t="str">
        <f t="shared" si="999"/>
        <v>#VALUE!</v>
      </c>
      <c r="G999" s="2" t="str">
        <f t="shared" si="999"/>
        <v>#VALUE!</v>
      </c>
      <c r="H999" s="2">
        <f t="shared" si="999"/>
        <v>20</v>
      </c>
      <c r="I999" s="2" t="str">
        <f t="shared" si="999"/>
        <v>#VALUE!</v>
      </c>
      <c r="J999" s="2" t="str">
        <f t="shared" si="999"/>
        <v>#VALUE!</v>
      </c>
      <c r="K999" s="2" t="str">
        <f t="shared" si="999"/>
        <v>#VALUE!</v>
      </c>
      <c r="L999" s="4">
        <f t="array" ref="L999">MIN(IF(ISNUMBER($B999:$K999),$B999:$K999,""))</f>
        <v>8</v>
      </c>
      <c r="M999" s="4">
        <v>20.0</v>
      </c>
      <c r="N999" s="8">
        <f t="shared" si="3"/>
        <v>17</v>
      </c>
    </row>
    <row r="1000">
      <c r="A1000" s="7" t="s">
        <v>1022</v>
      </c>
      <c r="B1000" s="2" t="str">
        <f t="shared" ref="B1000:K1000" si="1000">FIND(B$1,$A1000,1)</f>
        <v>#VALUE!</v>
      </c>
      <c r="C1000" s="2" t="str">
        <f t="shared" si="1000"/>
        <v>#VALUE!</v>
      </c>
      <c r="D1000" s="2">
        <f t="shared" si="1000"/>
        <v>1</v>
      </c>
      <c r="E1000" s="2" t="str">
        <f t="shared" si="1000"/>
        <v>#VALUE!</v>
      </c>
      <c r="F1000" s="2" t="str">
        <f t="shared" si="1000"/>
        <v>#VALUE!</v>
      </c>
      <c r="G1000" s="2">
        <f t="shared" si="1000"/>
        <v>15</v>
      </c>
      <c r="H1000" s="2">
        <f t="shared" si="1000"/>
        <v>16</v>
      </c>
      <c r="I1000" s="2" t="str">
        <f t="shared" si="1000"/>
        <v>#VALUE!</v>
      </c>
      <c r="J1000" s="2">
        <f t="shared" si="1000"/>
        <v>14</v>
      </c>
      <c r="K1000" s="2" t="str">
        <f t="shared" si="1000"/>
        <v>#VALUE!</v>
      </c>
      <c r="L1000" s="4">
        <f t="array" ref="L1000">MIN(IF(ISNUMBER($B1000:$K1000),$B1000:$K1000,""))</f>
        <v>1</v>
      </c>
      <c r="M1000" s="4">
        <v>16.0</v>
      </c>
      <c r="N1000" s="8">
        <f t="shared" si="3"/>
        <v>37</v>
      </c>
    </row>
    <row r="1001">
      <c r="A1001" s="7" t="s">
        <v>1023</v>
      </c>
      <c r="B1001" s="2">
        <f t="shared" ref="B1001:K1001" si="1001">FIND(B$1,$A1001,1)</f>
        <v>19</v>
      </c>
      <c r="C1001" s="2" t="str">
        <f t="shared" si="1001"/>
        <v>#VALUE!</v>
      </c>
      <c r="D1001" s="2">
        <f t="shared" si="1001"/>
        <v>11</v>
      </c>
      <c r="E1001" s="2">
        <f t="shared" si="1001"/>
        <v>9</v>
      </c>
      <c r="F1001" s="2" t="str">
        <f t="shared" si="1001"/>
        <v>#VALUE!</v>
      </c>
      <c r="G1001" s="2">
        <f t="shared" si="1001"/>
        <v>10</v>
      </c>
      <c r="H1001" s="2" t="str">
        <f t="shared" si="1001"/>
        <v>#VALUE!</v>
      </c>
      <c r="I1001" s="2" t="str">
        <f t="shared" si="1001"/>
        <v>#VALUE!</v>
      </c>
      <c r="J1001" s="2" t="str">
        <f t="shared" si="1001"/>
        <v>#VALUE!</v>
      </c>
      <c r="K1001" s="2" t="str">
        <f t="shared" si="1001"/>
        <v>#VALUE!</v>
      </c>
      <c r="L1001" s="4">
        <f t="array" ref="L1001">MIN(IF(ISNUMBER($B1001:$K1001),$B1001:$K1001,""))</f>
        <v>9</v>
      </c>
      <c r="M1001" s="4">
        <v>19.0</v>
      </c>
      <c r="N1001" s="8">
        <f t="shared" si="3"/>
        <v>41</v>
      </c>
    </row>
    <row r="1002">
      <c r="A1002" s="7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N1002" s="8"/>
    </row>
    <row r="1003">
      <c r="A1003" s="7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N1003" s="8"/>
    </row>
    <row r="1004">
      <c r="A1004" s="7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N1004" s="8"/>
    </row>
    <row r="1005">
      <c r="A1005" s="7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N1005" s="8"/>
    </row>
    <row r="1006">
      <c r="A1006" s="7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N1006" s="8"/>
    </row>
    <row r="1007">
      <c r="A1007" s="7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N1007" s="8"/>
    </row>
    <row r="1008">
      <c r="A1008" s="7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N1008" s="8"/>
    </row>
    <row r="1009">
      <c r="A1009" s="7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N1009" s="8"/>
    </row>
    <row r="1010">
      <c r="A1010" s="7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N1010" s="8"/>
    </row>
    <row r="1011">
      <c r="A1011" s="7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N1011" s="8"/>
    </row>
    <row r="1012">
      <c r="A1012" s="7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N1012" s="8"/>
    </row>
    <row r="1013">
      <c r="A1013" s="7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N1013" s="8"/>
    </row>
    <row r="1014">
      <c r="A1014" s="7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N1014" s="8"/>
    </row>
    <row r="1015">
      <c r="A1015" s="7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N1015" s="8"/>
    </row>
    <row r="1016">
      <c r="A1016" s="7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N1016" s="8"/>
    </row>
    <row r="1017">
      <c r="A1017" s="7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N1017" s="8"/>
    </row>
    <row r="1018">
      <c r="A1018" s="7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N1018" s="8"/>
    </row>
    <row r="1019">
      <c r="A1019" s="7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N1019" s="8"/>
    </row>
    <row r="1020">
      <c r="A1020" s="7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N1020" s="8"/>
    </row>
    <row r="1021">
      <c r="A1021" s="7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N1021" s="8"/>
    </row>
    <row r="1022">
      <c r="A1022" s="7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N1022" s="8"/>
    </row>
    <row r="1023">
      <c r="A1023" s="7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N1023" s="8"/>
    </row>
    <row r="1024">
      <c r="A1024" s="7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N1024" s="8"/>
    </row>
    <row r="1025">
      <c r="A1025" s="7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N1025" s="8"/>
    </row>
    <row r="1026">
      <c r="A1026" s="7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N1026" s="8"/>
    </row>
    <row r="1027">
      <c r="A1027" s="7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N1027" s="8"/>
    </row>
    <row r="1028">
      <c r="A1028" s="7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N1028" s="8"/>
    </row>
    <row r="1029">
      <c r="A1029" s="7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N1029" s="8"/>
    </row>
    <row r="1030">
      <c r="A1030" s="7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N1030" s="8"/>
    </row>
    <row r="1031">
      <c r="A1031" s="7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N1031" s="8"/>
    </row>
    <row r="1032">
      <c r="A1032" s="7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N1032" s="8"/>
    </row>
    <row r="1033">
      <c r="A1033" s="7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N1033" s="8"/>
    </row>
    <row r="1034">
      <c r="A1034" s="7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N1034" s="8"/>
    </row>
    <row r="1035">
      <c r="A1035" s="7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N1035" s="8"/>
    </row>
    <row r="1036">
      <c r="A1036" s="7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N1036" s="8"/>
    </row>
    <row r="1037">
      <c r="A1037" s="7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N1037" s="8"/>
    </row>
    <row r="1038">
      <c r="A1038" s="7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N1038" s="8"/>
    </row>
    <row r="1039">
      <c r="A1039" s="7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N1039" s="8"/>
    </row>
    <row r="1040">
      <c r="A1040" s="7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N1040" s="8"/>
    </row>
    <row r="1041">
      <c r="A1041" s="7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N1041" s="8"/>
    </row>
    <row r="1042">
      <c r="A1042" s="7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N1042" s="8"/>
    </row>
    <row r="1043">
      <c r="A1043" s="7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N1043" s="8"/>
    </row>
    <row r="1044">
      <c r="A1044" s="7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N1044" s="8"/>
    </row>
    <row r="1045">
      <c r="A1045" s="7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N1045" s="8"/>
    </row>
    <row r="1046">
      <c r="A1046" s="7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N1046" s="8"/>
    </row>
    <row r="1047">
      <c r="A1047" s="7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N1047" s="8"/>
    </row>
    <row r="1048">
      <c r="A1048" s="7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N1048" s="8"/>
    </row>
    <row r="1049">
      <c r="A1049" s="7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N1049" s="8"/>
    </row>
    <row r="1050">
      <c r="A1050" s="7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N1050" s="8"/>
    </row>
    <row r="1051">
      <c r="A1051" s="7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N1051" s="8"/>
    </row>
    <row r="1052">
      <c r="A1052" s="7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N1052" s="8"/>
    </row>
    <row r="1053">
      <c r="A1053" s="7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N1053" s="8"/>
    </row>
    <row r="1054">
      <c r="A1054" s="7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N1054" s="8"/>
    </row>
    <row r="1055">
      <c r="A1055" s="7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N1055" s="8"/>
    </row>
    <row r="1056">
      <c r="A1056" s="7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N1056" s="8"/>
    </row>
    <row r="1057">
      <c r="A1057" s="7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N1057" s="8"/>
    </row>
    <row r="1058">
      <c r="A1058" s="7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N1058" s="8"/>
    </row>
    <row r="1059">
      <c r="A1059" s="7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N1059" s="8"/>
    </row>
    <row r="1060">
      <c r="A1060" s="7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N1060" s="8"/>
    </row>
    <row r="1061">
      <c r="A1061" s="7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N1061" s="8"/>
    </row>
    <row r="1062">
      <c r="A1062" s="7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N1062" s="8"/>
    </row>
    <row r="1063">
      <c r="A1063" s="7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N1063" s="8"/>
    </row>
    <row r="1064">
      <c r="A1064" s="7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N1064" s="8"/>
    </row>
    <row r="1065">
      <c r="A1065" s="7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N1065" s="8"/>
    </row>
    <row r="1066">
      <c r="A1066" s="7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N1066" s="8"/>
    </row>
    <row r="1067">
      <c r="A1067" s="7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N1067" s="8"/>
    </row>
    <row r="1068">
      <c r="A1068" s="7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N1068" s="8"/>
    </row>
    <row r="1069">
      <c r="A1069" s="7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N1069" s="8"/>
    </row>
    <row r="1070">
      <c r="A1070" s="7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N1070" s="8"/>
    </row>
    <row r="1071">
      <c r="A1071" s="7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N1071" s="8"/>
    </row>
    <row r="1072">
      <c r="A1072" s="7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N1072" s="8"/>
    </row>
    <row r="1073">
      <c r="A1073" s="7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N1073" s="8"/>
    </row>
    <row r="1074">
      <c r="A1074" s="7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N1074" s="8"/>
    </row>
    <row r="1075">
      <c r="A1075" s="7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N1075" s="8"/>
    </row>
    <row r="1076">
      <c r="A1076" s="7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N1076" s="8"/>
    </row>
    <row r="1077">
      <c r="A1077" s="7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N1077" s="8"/>
    </row>
    <row r="1078">
      <c r="A1078" s="7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N1078" s="8"/>
    </row>
    <row r="1079">
      <c r="A1079" s="7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N1079" s="8"/>
    </row>
    <row r="1080">
      <c r="A1080" s="7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N1080" s="8"/>
    </row>
    <row r="1081">
      <c r="A1081" s="7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N1081" s="8"/>
    </row>
    <row r="1082">
      <c r="A1082" s="7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N1082" s="8"/>
    </row>
    <row r="1083">
      <c r="A1083" s="7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N1083" s="8"/>
    </row>
    <row r="1084">
      <c r="A1084" s="7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N1084" s="8"/>
    </row>
    <row r="1085">
      <c r="A1085" s="7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N1085" s="8"/>
    </row>
    <row r="1086">
      <c r="A1086" s="7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N1086" s="8"/>
    </row>
    <row r="1087">
      <c r="A1087" s="7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N1087" s="8"/>
    </row>
    <row r="1088">
      <c r="A1088" s="7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N1088" s="8"/>
    </row>
    <row r="1089">
      <c r="A1089" s="7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N1089" s="8"/>
    </row>
    <row r="1090">
      <c r="A1090" s="7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N1090" s="8"/>
    </row>
    <row r="1091">
      <c r="A1091" s="7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N1091" s="8"/>
    </row>
    <row r="1092">
      <c r="A1092" s="7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N1092" s="8"/>
    </row>
    <row r="1093">
      <c r="A1093" s="7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N1093" s="8"/>
    </row>
    <row r="1094">
      <c r="A1094" s="7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N1094" s="8"/>
    </row>
    <row r="1095">
      <c r="A1095" s="7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N1095" s="8"/>
    </row>
    <row r="1096">
      <c r="A1096" s="7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N1096" s="8"/>
    </row>
    <row r="1097">
      <c r="A1097" s="7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N1097" s="8"/>
    </row>
    <row r="1098">
      <c r="A1098" s="7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N1098" s="8"/>
    </row>
    <row r="1099">
      <c r="A1099" s="7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N1099" s="8"/>
    </row>
    <row r="1100">
      <c r="A1100" s="7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N1100" s="8"/>
    </row>
    <row r="1101">
      <c r="A1101" s="7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N1101" s="8"/>
    </row>
    <row r="1102">
      <c r="A1102" s="7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N1102" s="8"/>
    </row>
    <row r="1103">
      <c r="A1103" s="7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N1103" s="8"/>
    </row>
    <row r="1104">
      <c r="A1104" s="7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N1104" s="8"/>
    </row>
    <row r="1105">
      <c r="A1105" s="7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N1105" s="8"/>
    </row>
    <row r="1106">
      <c r="A1106" s="7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N1106" s="8"/>
    </row>
    <row r="1107">
      <c r="A1107" s="7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N1107" s="8"/>
    </row>
    <row r="1108">
      <c r="A1108" s="7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N1108" s="8"/>
    </row>
    <row r="1109">
      <c r="A1109" s="7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N1109" s="8"/>
    </row>
    <row r="1110">
      <c r="A1110" s="7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N1110" s="8"/>
    </row>
    <row r="1111">
      <c r="A1111" s="7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N1111" s="8"/>
    </row>
    <row r="1112">
      <c r="A1112" s="7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N1112" s="8"/>
    </row>
    <row r="1113">
      <c r="A1113" s="7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N1113" s="8"/>
    </row>
    <row r="1114">
      <c r="A1114" s="7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N1114" s="8"/>
    </row>
    <row r="1115">
      <c r="A1115" s="7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N1115" s="8"/>
    </row>
    <row r="1116">
      <c r="A1116" s="7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N1116" s="8"/>
    </row>
    <row r="1117">
      <c r="A1117" s="7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N1117" s="8"/>
    </row>
    <row r="1118">
      <c r="A1118" s="7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N1118" s="8"/>
    </row>
    <row r="1119">
      <c r="A1119" s="7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N1119" s="8"/>
    </row>
    <row r="1120">
      <c r="A1120" s="7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N1120" s="8"/>
    </row>
    <row r="1121">
      <c r="A1121" s="7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N1121" s="8"/>
    </row>
    <row r="1122">
      <c r="A1122" s="7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N1122" s="8"/>
    </row>
    <row r="1123">
      <c r="A1123" s="7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N1123" s="8"/>
    </row>
    <row r="1124">
      <c r="A1124" s="7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N1124" s="8"/>
    </row>
    <row r="1125">
      <c r="A1125" s="7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N1125" s="8"/>
    </row>
    <row r="1126">
      <c r="A1126" s="7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N1126" s="8"/>
    </row>
    <row r="1127">
      <c r="A1127" s="7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N1127" s="8"/>
    </row>
    <row r="1128">
      <c r="A1128" s="7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N1128" s="8"/>
    </row>
    <row r="1129">
      <c r="A1129" s="7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N1129" s="8"/>
    </row>
    <row r="1130">
      <c r="A1130" s="7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N1130" s="8"/>
    </row>
    <row r="1131">
      <c r="A1131" s="7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N1131" s="8"/>
    </row>
    <row r="1132">
      <c r="A1132" s="7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N1132" s="8"/>
    </row>
    <row r="1133">
      <c r="A1133" s="7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N1133" s="8"/>
    </row>
    <row r="1134">
      <c r="A1134" s="7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N1134" s="8"/>
    </row>
    <row r="1135">
      <c r="A1135" s="7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N1135" s="8"/>
    </row>
    <row r="1136">
      <c r="A1136" s="7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N1136" s="8"/>
    </row>
    <row r="1137">
      <c r="A1137" s="7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N1137" s="8"/>
    </row>
    <row r="1138">
      <c r="A1138" s="7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N1138" s="8"/>
    </row>
    <row r="1139">
      <c r="A1139" s="7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N1139" s="8"/>
    </row>
    <row r="1140">
      <c r="A1140" s="7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N1140" s="8"/>
    </row>
    <row r="1141">
      <c r="A1141" s="7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N1141" s="8"/>
    </row>
    <row r="1142">
      <c r="A1142" s="7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N1142" s="8"/>
    </row>
    <row r="1143">
      <c r="A1143" s="7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N1143" s="8"/>
    </row>
    <row r="1144">
      <c r="A1144" s="7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N1144" s="8"/>
    </row>
    <row r="1145">
      <c r="A1145" s="7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N1145" s="8"/>
    </row>
    <row r="1146">
      <c r="A1146" s="7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N1146" s="8"/>
    </row>
    <row r="1147">
      <c r="A1147" s="7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N1147" s="8"/>
    </row>
    <row r="1148">
      <c r="A1148" s="7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N1148" s="8"/>
    </row>
    <row r="1149">
      <c r="A1149" s="7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N1149" s="8"/>
    </row>
    <row r="1150">
      <c r="A1150" s="7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N1150" s="8"/>
    </row>
    <row r="1151">
      <c r="A1151" s="7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N1151" s="8"/>
    </row>
    <row r="1152">
      <c r="A1152" s="7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N1152" s="8"/>
    </row>
    <row r="1153">
      <c r="A1153" s="7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N1153" s="8"/>
    </row>
    <row r="1154">
      <c r="A1154" s="7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N1154" s="8"/>
    </row>
    <row r="1155">
      <c r="A1155" s="7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N1155" s="8"/>
    </row>
    <row r="1156">
      <c r="A1156" s="7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N1156" s="8"/>
    </row>
    <row r="1157">
      <c r="A1157" s="7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N1157" s="8"/>
    </row>
    <row r="1158">
      <c r="A1158" s="7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N1158" s="8"/>
    </row>
    <row r="1159">
      <c r="A1159" s="7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N1159" s="8"/>
    </row>
    <row r="1160">
      <c r="A1160" s="7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N1160" s="8"/>
    </row>
    <row r="1161">
      <c r="A1161" s="7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N1161" s="8"/>
    </row>
    <row r="1162">
      <c r="A1162" s="7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N1162" s="8"/>
    </row>
    <row r="1163">
      <c r="A1163" s="7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N1163" s="8"/>
    </row>
    <row r="1164">
      <c r="A1164" s="7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N1164" s="8"/>
    </row>
    <row r="1165">
      <c r="A1165" s="7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N1165" s="8"/>
    </row>
    <row r="1166">
      <c r="A1166" s="7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N1166" s="8"/>
    </row>
    <row r="1167">
      <c r="A1167" s="7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N1167" s="8"/>
    </row>
    <row r="1168">
      <c r="A1168" s="7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N1168" s="8"/>
    </row>
    <row r="1169">
      <c r="A1169" s="7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N1169" s="8"/>
    </row>
    <row r="1170">
      <c r="A1170" s="7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N1170" s="8"/>
    </row>
    <row r="1171">
      <c r="A1171" s="7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N1171" s="8"/>
    </row>
    <row r="1172">
      <c r="A1172" s="7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N1172" s="8"/>
    </row>
    <row r="1173">
      <c r="A1173" s="7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N1173" s="8"/>
    </row>
    <row r="1174">
      <c r="A1174" s="7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N1174" s="8"/>
    </row>
    <row r="1175">
      <c r="A1175" s="7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N1175" s="8"/>
    </row>
    <row r="1176">
      <c r="A1176" s="7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N1176" s="8"/>
    </row>
    <row r="1177">
      <c r="A1177" s="7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N1177" s="8"/>
    </row>
    <row r="1178">
      <c r="A1178" s="7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N1178" s="8"/>
    </row>
    <row r="1179">
      <c r="A1179" s="7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N1179" s="8"/>
    </row>
    <row r="1180">
      <c r="A1180" s="7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N1180" s="8"/>
    </row>
    <row r="1181">
      <c r="A1181" s="7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N1181" s="8"/>
    </row>
    <row r="1182">
      <c r="A1182" s="7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N1182" s="8"/>
    </row>
    <row r="1183">
      <c r="A1183" s="7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N1183" s="8"/>
    </row>
    <row r="1184">
      <c r="A1184" s="7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N1184" s="8"/>
    </row>
    <row r="1185">
      <c r="A1185" s="7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N1185" s="8"/>
    </row>
    <row r="1186">
      <c r="A1186" s="7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N1186" s="8"/>
    </row>
    <row r="1187">
      <c r="A1187" s="7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N1187" s="8"/>
    </row>
    <row r="1188">
      <c r="A1188" s="7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N1188" s="8"/>
    </row>
    <row r="1189">
      <c r="A1189" s="7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N1189" s="8"/>
    </row>
    <row r="1190">
      <c r="A1190" s="7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N1190" s="8"/>
    </row>
    <row r="1191">
      <c r="A1191" s="7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N1191" s="8"/>
    </row>
    <row r="1192">
      <c r="A1192" s="7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N1192" s="8"/>
    </row>
    <row r="1193">
      <c r="A1193" s="7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N1193" s="8"/>
    </row>
    <row r="1194">
      <c r="A1194" s="7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N1194" s="8"/>
    </row>
    <row r="1195">
      <c r="A1195" s="7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N1195" s="8"/>
    </row>
    <row r="1196">
      <c r="A1196" s="7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N1196" s="8"/>
    </row>
    <row r="1197">
      <c r="A1197" s="7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N1197" s="8"/>
    </row>
    <row r="1198">
      <c r="A1198" s="7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N1198" s="8"/>
    </row>
    <row r="1199">
      <c r="A1199" s="7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N1199" s="8"/>
    </row>
    <row r="1200">
      <c r="A1200" s="7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N1200" s="8"/>
    </row>
    <row r="1201">
      <c r="A1201" s="7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N1201" s="8"/>
    </row>
    <row r="1202">
      <c r="A1202" s="7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N1202" s="8"/>
    </row>
    <row r="1203">
      <c r="A1203" s="7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N1203" s="8"/>
    </row>
    <row r="1204">
      <c r="A1204" s="7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N1204" s="8"/>
    </row>
    <row r="1205">
      <c r="A1205" s="7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N1205" s="8"/>
    </row>
    <row r="1206">
      <c r="A1206" s="7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N1206" s="8"/>
    </row>
    <row r="1207">
      <c r="A1207" s="7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N1207" s="8"/>
    </row>
    <row r="1208">
      <c r="A1208" s="7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N1208" s="8"/>
    </row>
    <row r="1209">
      <c r="A1209" s="7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N1209" s="8"/>
    </row>
    <row r="1210">
      <c r="A1210" s="7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N1210" s="8"/>
    </row>
    <row r="1211">
      <c r="A1211" s="7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N1211" s="8"/>
    </row>
    <row r="1212">
      <c r="A1212" s="7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N1212" s="8"/>
    </row>
    <row r="1213">
      <c r="A1213" s="7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N1213" s="8"/>
    </row>
    <row r="1214">
      <c r="A1214" s="7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N1214" s="8"/>
    </row>
    <row r="1215">
      <c r="A1215" s="7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N1215" s="8"/>
    </row>
    <row r="1216">
      <c r="A1216" s="7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N1216" s="8"/>
    </row>
    <row r="1217">
      <c r="A1217" s="7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N1217" s="8"/>
    </row>
    <row r="1218">
      <c r="A1218" s="7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N1218" s="8"/>
    </row>
    <row r="1219">
      <c r="A1219" s="7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N1219" s="8"/>
    </row>
    <row r="1220">
      <c r="A1220" s="7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N1220" s="8"/>
    </row>
    <row r="1221">
      <c r="A1221" s="7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N1221" s="8"/>
    </row>
    <row r="1222">
      <c r="A1222" s="7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N1222" s="8"/>
    </row>
    <row r="1223">
      <c r="A1223" s="7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N1223" s="8"/>
    </row>
    <row r="1224">
      <c r="A1224" s="7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N1224" s="8"/>
    </row>
    <row r="1225">
      <c r="A1225" s="7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N1225" s="8"/>
    </row>
    <row r="1226">
      <c r="A1226" s="7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N1226" s="8"/>
    </row>
    <row r="1227">
      <c r="A1227" s="7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N1227" s="8"/>
    </row>
    <row r="1228">
      <c r="A1228" s="7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N1228" s="8"/>
    </row>
    <row r="1229">
      <c r="A1229" s="7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N1229" s="8"/>
    </row>
    <row r="1230">
      <c r="A1230" s="7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N1230" s="8"/>
    </row>
    <row r="1231">
      <c r="A1231" s="7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N1231" s="8"/>
    </row>
    <row r="1232">
      <c r="A1232" s="7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N1232" s="8"/>
    </row>
    <row r="1233">
      <c r="A1233" s="7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N1233" s="8"/>
    </row>
    <row r="1234">
      <c r="A1234" s="7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N1234" s="8"/>
    </row>
    <row r="1235">
      <c r="A1235" s="7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N1235" s="8"/>
    </row>
    <row r="1236">
      <c r="A1236" s="7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N1236" s="8"/>
    </row>
    <row r="1237">
      <c r="A1237" s="7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N1237" s="8"/>
    </row>
    <row r="1238">
      <c r="A1238" s="7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N1238" s="8"/>
    </row>
    <row r="1239">
      <c r="A1239" s="7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N1239" s="8"/>
    </row>
    <row r="1240">
      <c r="A1240" s="7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N1240" s="8"/>
    </row>
    <row r="1241">
      <c r="A1241" s="7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N1241" s="8"/>
    </row>
    <row r="1242">
      <c r="A1242" s="7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N1242" s="8"/>
    </row>
    <row r="1243">
      <c r="A1243" s="7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N1243" s="8"/>
    </row>
    <row r="1244">
      <c r="A1244" s="7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N1244" s="8"/>
    </row>
    <row r="1245">
      <c r="A1245" s="7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N1245" s="8"/>
    </row>
    <row r="1246">
      <c r="A1246" s="7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N1246" s="8"/>
    </row>
    <row r="1247">
      <c r="A1247" s="7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N1247" s="8"/>
    </row>
    <row r="1248">
      <c r="A1248" s="7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N1248" s="8"/>
    </row>
    <row r="1249">
      <c r="A1249" s="7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N1249" s="8"/>
    </row>
    <row r="1250">
      <c r="A1250" s="7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N1250" s="8"/>
    </row>
    <row r="1251">
      <c r="A1251" s="7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N1251" s="8"/>
    </row>
    <row r="1252">
      <c r="A1252" s="7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N1252" s="8"/>
    </row>
    <row r="1253">
      <c r="A1253" s="7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N1253" s="8"/>
    </row>
    <row r="1254">
      <c r="A1254" s="7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N1254" s="8"/>
    </row>
    <row r="1255">
      <c r="A1255" s="7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N1255" s="8"/>
    </row>
    <row r="1256">
      <c r="A1256" s="7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N1256" s="8"/>
    </row>
    <row r="1257">
      <c r="A1257" s="7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N1257" s="8"/>
    </row>
    <row r="1258">
      <c r="A1258" s="7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N1258" s="8"/>
    </row>
    <row r="1259">
      <c r="A1259" s="7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N1259" s="8"/>
    </row>
    <row r="1260">
      <c r="A1260" s="7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N1260" s="8"/>
    </row>
    <row r="1261">
      <c r="A1261" s="7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N1261" s="8"/>
    </row>
    <row r="1262">
      <c r="A1262" s="7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N1262" s="8"/>
    </row>
    <row r="1263">
      <c r="A1263" s="7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N1263" s="8"/>
    </row>
    <row r="1264">
      <c r="A1264" s="7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N1264" s="8"/>
    </row>
    <row r="1265">
      <c r="A1265" s="7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N1265" s="8"/>
    </row>
    <row r="1266">
      <c r="A1266" s="7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N1266" s="8"/>
    </row>
    <row r="1267">
      <c r="A1267" s="7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N1267" s="8"/>
    </row>
    <row r="1268">
      <c r="A1268" s="7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N1268" s="8"/>
    </row>
    <row r="1269">
      <c r="A1269" s="7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N1269" s="8"/>
    </row>
    <row r="1270">
      <c r="A1270" s="7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N1270" s="8"/>
    </row>
    <row r="1271">
      <c r="A1271" s="7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N1271" s="8"/>
    </row>
    <row r="1272">
      <c r="A1272" s="7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N1272" s="8"/>
    </row>
    <row r="1273">
      <c r="A1273" s="7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N1273" s="8"/>
    </row>
    <row r="1274">
      <c r="A1274" s="7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N1274" s="8"/>
    </row>
    <row r="1275">
      <c r="A1275" s="7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N1275" s="8"/>
    </row>
    <row r="1276">
      <c r="A1276" s="7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N1276" s="8"/>
    </row>
    <row r="1277">
      <c r="A1277" s="7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N1277" s="8"/>
    </row>
    <row r="1278">
      <c r="A1278" s="7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N1278" s="8"/>
    </row>
    <row r="1279">
      <c r="A1279" s="7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N1279" s="8"/>
    </row>
    <row r="1280">
      <c r="A1280" s="7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N1280" s="8"/>
    </row>
    <row r="1281">
      <c r="A1281" s="7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N1281" s="8"/>
    </row>
    <row r="1282">
      <c r="A1282" s="7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N1282" s="8"/>
    </row>
    <row r="1283">
      <c r="A1283" s="7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N1283" s="8"/>
    </row>
    <row r="1284">
      <c r="A1284" s="7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N1284" s="8"/>
    </row>
    <row r="1285">
      <c r="A1285" s="7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N1285" s="8"/>
    </row>
    <row r="1286">
      <c r="A1286" s="7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N1286" s="8"/>
    </row>
    <row r="1287">
      <c r="A1287" s="7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N1287" s="8"/>
    </row>
    <row r="1288">
      <c r="A1288" s="7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N1288" s="8"/>
    </row>
    <row r="1289">
      <c r="A1289" s="7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N1289" s="8"/>
    </row>
    <row r="1290">
      <c r="A1290" s="7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N1290" s="8"/>
    </row>
    <row r="1291">
      <c r="A1291" s="7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N1291" s="8"/>
    </row>
    <row r="1292">
      <c r="A1292" s="7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N1292" s="8"/>
    </row>
    <row r="1293">
      <c r="A1293" s="7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N1293" s="8"/>
    </row>
    <row r="1294">
      <c r="A1294" s="7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N1294" s="8"/>
    </row>
    <row r="1295">
      <c r="A1295" s="7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N1295" s="8"/>
    </row>
    <row r="1296">
      <c r="A1296" s="7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N1296" s="8"/>
    </row>
    <row r="1297">
      <c r="A1297" s="7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N1297" s="8"/>
    </row>
    <row r="1298">
      <c r="A1298" s="7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N1298" s="8"/>
    </row>
    <row r="1299">
      <c r="A1299" s="7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N1299" s="8"/>
    </row>
    <row r="1300">
      <c r="A1300" s="7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N1300" s="8"/>
    </row>
    <row r="1301">
      <c r="A1301" s="7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N1301" s="8"/>
    </row>
    <row r="1302">
      <c r="A1302" s="7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N1302" s="8"/>
    </row>
    <row r="1303">
      <c r="A1303" s="7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N1303" s="8"/>
    </row>
    <row r="1304">
      <c r="A1304" s="7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N1304" s="8"/>
    </row>
    <row r="1305">
      <c r="A1305" s="7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N1305" s="8"/>
    </row>
    <row r="1306">
      <c r="A1306" s="7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N1306" s="8"/>
    </row>
    <row r="1307">
      <c r="A1307" s="7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N1307" s="8"/>
    </row>
    <row r="1308">
      <c r="A1308" s="7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N1308" s="8"/>
    </row>
    <row r="1309">
      <c r="A1309" s="7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N1309" s="8"/>
    </row>
    <row r="1310">
      <c r="A1310" s="7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N1310" s="8"/>
    </row>
    <row r="1311">
      <c r="A1311" s="7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N1311" s="8"/>
    </row>
    <row r="1312">
      <c r="A1312" s="7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N1312" s="8"/>
    </row>
    <row r="1313">
      <c r="A1313" s="7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N1313" s="8"/>
    </row>
    <row r="1314">
      <c r="A1314" s="7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N1314" s="8"/>
    </row>
    <row r="1315">
      <c r="A1315" s="7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N1315" s="8"/>
    </row>
    <row r="1316">
      <c r="A1316" s="7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N1316" s="8"/>
    </row>
    <row r="1317">
      <c r="A1317" s="7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N1317" s="8"/>
    </row>
    <row r="1318">
      <c r="A1318" s="7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N1318" s="8"/>
    </row>
    <row r="1319">
      <c r="A1319" s="7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N1319" s="8"/>
    </row>
    <row r="1320">
      <c r="A1320" s="7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N1320" s="8"/>
    </row>
    <row r="1321">
      <c r="A1321" s="7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N1321" s="8"/>
    </row>
    <row r="1322">
      <c r="A1322" s="7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N1322" s="8"/>
    </row>
    <row r="1323">
      <c r="A1323" s="7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N1323" s="8"/>
    </row>
    <row r="1324">
      <c r="A1324" s="7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N1324" s="8"/>
    </row>
    <row r="1325">
      <c r="A1325" s="7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N1325" s="8"/>
    </row>
    <row r="1326">
      <c r="A1326" s="7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N1326" s="8"/>
    </row>
    <row r="1327">
      <c r="A1327" s="7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N1327" s="8"/>
    </row>
    <row r="1328">
      <c r="A1328" s="7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N1328" s="8"/>
    </row>
    <row r="1329">
      <c r="A1329" s="7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N1329" s="8"/>
    </row>
    <row r="1330">
      <c r="A1330" s="7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N1330" s="8"/>
    </row>
    <row r="1331">
      <c r="A1331" s="7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N1331" s="8"/>
    </row>
    <row r="1332">
      <c r="A1332" s="7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N1332" s="8"/>
    </row>
    <row r="1333">
      <c r="A1333" s="7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N1333" s="8"/>
    </row>
    <row r="1334">
      <c r="A1334" s="7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N1334" s="8"/>
    </row>
    <row r="1335">
      <c r="A1335" s="7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N1335" s="8"/>
    </row>
    <row r="1336">
      <c r="A1336" s="7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N1336" s="8"/>
    </row>
    <row r="1337">
      <c r="A1337" s="7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N1337" s="8"/>
    </row>
    <row r="1338">
      <c r="A1338" s="7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N1338" s="8"/>
    </row>
    <row r="1339">
      <c r="A1339" s="7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N1339" s="8"/>
    </row>
    <row r="1340">
      <c r="A1340" s="7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N1340" s="8"/>
    </row>
    <row r="1341">
      <c r="A1341" s="7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N1341" s="8"/>
    </row>
    <row r="1342">
      <c r="A1342" s="7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N1342" s="8"/>
    </row>
    <row r="1343">
      <c r="A1343" s="7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N1343" s="8"/>
    </row>
    <row r="1344">
      <c r="A1344" s="7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N1344" s="8"/>
    </row>
    <row r="1345">
      <c r="A1345" s="7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N1345" s="8"/>
    </row>
    <row r="1346">
      <c r="A1346" s="7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N1346" s="8"/>
    </row>
    <row r="1347">
      <c r="A1347" s="7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N1347" s="8"/>
    </row>
    <row r="1348">
      <c r="A1348" s="7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N1348" s="8"/>
    </row>
    <row r="1349">
      <c r="A1349" s="7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N1349" s="8"/>
    </row>
    <row r="1350">
      <c r="A1350" s="7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N1350" s="8"/>
    </row>
    <row r="1351">
      <c r="A1351" s="7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N1351" s="8"/>
    </row>
    <row r="1352">
      <c r="A1352" s="7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N1352" s="8"/>
    </row>
    <row r="1353">
      <c r="A1353" s="7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N1353" s="8"/>
    </row>
    <row r="1354">
      <c r="A1354" s="7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N1354" s="8"/>
    </row>
    <row r="1355">
      <c r="A1355" s="7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N1355" s="8"/>
    </row>
    <row r="1356">
      <c r="A1356" s="7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N1356" s="8"/>
    </row>
    <row r="1357">
      <c r="A1357" s="7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N1357" s="8"/>
    </row>
    <row r="1358">
      <c r="A1358" s="7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N1358" s="8"/>
    </row>
    <row r="1359">
      <c r="A1359" s="7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N1359" s="8"/>
    </row>
    <row r="1360">
      <c r="A1360" s="7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N1360" s="8"/>
    </row>
    <row r="1361">
      <c r="A1361" s="7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N1361" s="8"/>
    </row>
    <row r="1362">
      <c r="A1362" s="7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N1362" s="8"/>
    </row>
    <row r="1363">
      <c r="A1363" s="7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N1363" s="8"/>
    </row>
    <row r="1364">
      <c r="A1364" s="7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N1364" s="8"/>
    </row>
    <row r="1365">
      <c r="A1365" s="7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N1365" s="8"/>
    </row>
    <row r="1366">
      <c r="A1366" s="7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N1366" s="8"/>
    </row>
    <row r="1367">
      <c r="A1367" s="7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N1367" s="8"/>
    </row>
    <row r="1368">
      <c r="A1368" s="7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N1368" s="8"/>
    </row>
    <row r="1369">
      <c r="A1369" s="7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N1369" s="8"/>
    </row>
    <row r="1370">
      <c r="A1370" s="7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N1370" s="8"/>
    </row>
    <row r="1371">
      <c r="A1371" s="7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N1371" s="8"/>
    </row>
    <row r="1372">
      <c r="A1372" s="7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N1372" s="8"/>
    </row>
    <row r="1373">
      <c r="A1373" s="7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N1373" s="8"/>
    </row>
    <row r="1374">
      <c r="A1374" s="7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N1374" s="8"/>
    </row>
    <row r="1375">
      <c r="A1375" s="7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N1375" s="8"/>
    </row>
    <row r="1376">
      <c r="A1376" s="7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N1376" s="8"/>
    </row>
    <row r="1377">
      <c r="A1377" s="7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N1377" s="8"/>
    </row>
    <row r="1378">
      <c r="A1378" s="7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N1378" s="8"/>
    </row>
    <row r="1379">
      <c r="A1379" s="7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N1379" s="8"/>
    </row>
    <row r="1380">
      <c r="A1380" s="7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N1380" s="8"/>
    </row>
    <row r="1381">
      <c r="A1381" s="7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N1381" s="8"/>
    </row>
    <row r="1382">
      <c r="A1382" s="7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N1382" s="8"/>
    </row>
    <row r="1383">
      <c r="A1383" s="7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N1383" s="8"/>
    </row>
    <row r="1384">
      <c r="A1384" s="7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N1384" s="8"/>
    </row>
    <row r="1385">
      <c r="A1385" s="7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N1385" s="8"/>
    </row>
    <row r="1386">
      <c r="A1386" s="7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N1386" s="8"/>
    </row>
    <row r="1387">
      <c r="A1387" s="7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N1387" s="8"/>
    </row>
    <row r="1388">
      <c r="A1388" s="7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N1388" s="8"/>
    </row>
    <row r="1389">
      <c r="A1389" s="7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N1389" s="8"/>
    </row>
    <row r="1390">
      <c r="A1390" s="7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N1390" s="8"/>
    </row>
    <row r="1391">
      <c r="A1391" s="7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N1391" s="8"/>
    </row>
    <row r="1392">
      <c r="A1392" s="7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N1392" s="8"/>
    </row>
    <row r="1393">
      <c r="A1393" s="7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N1393" s="8"/>
    </row>
    <row r="1394">
      <c r="A1394" s="7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N1394" s="8"/>
    </row>
    <row r="1395">
      <c r="A1395" s="7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N1395" s="8"/>
    </row>
    <row r="1396">
      <c r="A1396" s="7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N1396" s="8"/>
    </row>
    <row r="1397">
      <c r="A1397" s="7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N1397" s="8"/>
    </row>
    <row r="1398">
      <c r="A1398" s="7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N1398" s="8"/>
    </row>
    <row r="1399">
      <c r="A1399" s="7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N1399" s="8"/>
    </row>
    <row r="1400">
      <c r="A1400" s="7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N1400" s="8"/>
    </row>
    <row r="1401">
      <c r="A1401" s="7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N1401" s="8"/>
    </row>
    <row r="1402">
      <c r="A1402" s="7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N1402" s="8"/>
    </row>
    <row r="1403">
      <c r="A1403" s="7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N1403" s="8"/>
    </row>
    <row r="1404">
      <c r="A1404" s="7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N1404" s="8"/>
    </row>
    <row r="1405">
      <c r="A1405" s="7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N1405" s="8"/>
    </row>
    <row r="1406">
      <c r="A1406" s="7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N1406" s="8"/>
    </row>
    <row r="1407">
      <c r="A1407" s="7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N1407" s="8"/>
    </row>
    <row r="1408">
      <c r="A1408" s="7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N1408" s="8"/>
    </row>
    <row r="1409">
      <c r="A1409" s="7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N1409" s="8"/>
    </row>
    <row r="1410">
      <c r="A1410" s="7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N1410" s="8"/>
    </row>
    <row r="1411">
      <c r="A1411" s="7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N1411" s="8"/>
    </row>
    <row r="1412">
      <c r="A1412" s="7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N1412" s="8"/>
    </row>
    <row r="1413">
      <c r="A1413" s="7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N1413" s="8"/>
    </row>
    <row r="1414">
      <c r="A1414" s="7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N1414" s="8"/>
    </row>
    <row r="1415">
      <c r="A1415" s="7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N1415" s="8"/>
    </row>
    <row r="1416">
      <c r="A1416" s="7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N1416" s="8"/>
    </row>
    <row r="1417">
      <c r="A1417" s="7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N1417" s="8"/>
    </row>
    <row r="1418">
      <c r="A1418" s="7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N1418" s="8"/>
    </row>
    <row r="1419">
      <c r="A1419" s="7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N1419" s="8"/>
    </row>
    <row r="1420">
      <c r="A1420" s="7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N1420" s="8"/>
    </row>
    <row r="1421">
      <c r="A1421" s="7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N1421" s="8"/>
    </row>
    <row r="1422">
      <c r="A1422" s="7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N1422" s="8"/>
    </row>
    <row r="1423">
      <c r="A1423" s="7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N1423" s="8"/>
    </row>
    <row r="1424">
      <c r="A1424" s="7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N1424" s="8"/>
    </row>
    <row r="1425">
      <c r="A1425" s="7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N1425" s="8"/>
    </row>
    <row r="1426">
      <c r="A1426" s="7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N1426" s="8"/>
    </row>
    <row r="1427">
      <c r="A1427" s="7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N1427" s="8"/>
    </row>
    <row r="1428">
      <c r="A1428" s="7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N1428" s="8"/>
    </row>
    <row r="1429">
      <c r="A1429" s="7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N1429" s="8"/>
    </row>
    <row r="1430">
      <c r="A1430" s="7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N1430" s="8"/>
    </row>
    <row r="1431">
      <c r="A1431" s="7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N1431" s="8"/>
    </row>
    <row r="1432">
      <c r="A1432" s="7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N1432" s="8"/>
    </row>
    <row r="1433">
      <c r="A1433" s="7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N1433" s="8"/>
    </row>
    <row r="1434">
      <c r="A1434" s="7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N1434" s="8"/>
    </row>
    <row r="1435">
      <c r="A1435" s="7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N1435" s="8"/>
    </row>
    <row r="1436">
      <c r="A1436" s="7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N1436" s="8"/>
    </row>
    <row r="1437">
      <c r="A1437" s="7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N1437" s="8"/>
    </row>
    <row r="1438">
      <c r="A1438" s="7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N1438" s="8"/>
    </row>
    <row r="1439">
      <c r="A1439" s="7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N1439" s="8"/>
    </row>
    <row r="1440">
      <c r="A1440" s="7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N1440" s="8"/>
    </row>
    <row r="1441">
      <c r="A1441" s="7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N1441" s="8"/>
    </row>
    <row r="1442">
      <c r="A1442" s="7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N1442" s="8"/>
    </row>
    <row r="1443">
      <c r="A1443" s="7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N1443" s="8"/>
    </row>
    <row r="1444">
      <c r="A1444" s="7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N1444" s="8"/>
    </row>
    <row r="1445">
      <c r="A1445" s="7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N1445" s="8"/>
    </row>
    <row r="1446">
      <c r="A1446" s="7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N1446" s="8"/>
    </row>
    <row r="1447">
      <c r="A1447" s="7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N1447" s="8"/>
    </row>
    <row r="1448">
      <c r="A1448" s="7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N1448" s="8"/>
    </row>
    <row r="1449">
      <c r="A1449" s="7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N1449" s="8"/>
    </row>
    <row r="1450">
      <c r="A1450" s="7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N1450" s="8"/>
    </row>
    <row r="1451">
      <c r="A1451" s="7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N1451" s="8"/>
    </row>
    <row r="1452">
      <c r="A1452" s="7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N1452" s="8"/>
    </row>
    <row r="1453">
      <c r="A1453" s="7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N1453" s="8"/>
    </row>
    <row r="1454">
      <c r="A1454" s="7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N1454" s="8"/>
    </row>
    <row r="1455">
      <c r="A1455" s="7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N1455" s="8"/>
    </row>
    <row r="1456">
      <c r="A1456" s="7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N1456" s="8"/>
    </row>
    <row r="1457">
      <c r="A1457" s="7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N1457" s="8"/>
    </row>
    <row r="1458">
      <c r="A1458" s="7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N1458" s="8"/>
    </row>
    <row r="1459">
      <c r="A1459" s="7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N1459" s="8"/>
    </row>
    <row r="1460">
      <c r="A1460" s="7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N1460" s="8"/>
    </row>
    <row r="1461">
      <c r="A1461" s="7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N1461" s="8"/>
    </row>
    <row r="1462">
      <c r="A1462" s="7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N1462" s="8"/>
    </row>
    <row r="1463">
      <c r="A1463" s="7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N1463" s="8"/>
    </row>
    <row r="1464">
      <c r="A1464" s="7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N1464" s="8"/>
    </row>
    <row r="1465">
      <c r="A1465" s="7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N1465" s="8"/>
    </row>
    <row r="1466">
      <c r="A1466" s="7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N1466" s="8"/>
    </row>
    <row r="1467">
      <c r="A1467" s="7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N1467" s="8"/>
    </row>
    <row r="1468">
      <c r="A1468" s="7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N1468" s="8"/>
    </row>
    <row r="1469">
      <c r="A1469" s="7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N1469" s="8"/>
    </row>
    <row r="1470">
      <c r="A1470" s="7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N1470" s="8"/>
    </row>
    <row r="1471">
      <c r="A1471" s="7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N1471" s="8"/>
    </row>
    <row r="1472">
      <c r="A1472" s="7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N1472" s="8"/>
    </row>
    <row r="1473">
      <c r="A1473" s="7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N1473" s="8"/>
    </row>
    <row r="1474">
      <c r="A1474" s="7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N1474" s="8"/>
    </row>
    <row r="1475">
      <c r="A1475" s="7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N1475" s="8"/>
    </row>
    <row r="1476">
      <c r="A1476" s="7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N1476" s="8"/>
    </row>
    <row r="1477">
      <c r="A1477" s="7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N1477" s="8"/>
    </row>
    <row r="1478">
      <c r="A1478" s="7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N1478" s="8"/>
    </row>
    <row r="1479">
      <c r="A1479" s="7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N1479" s="8"/>
    </row>
    <row r="1480">
      <c r="A1480" s="7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N1480" s="8"/>
    </row>
    <row r="1481">
      <c r="A1481" s="7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N1481" s="8"/>
    </row>
    <row r="1482">
      <c r="A1482" s="7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N1482" s="8"/>
    </row>
    <row r="1483">
      <c r="A1483" s="7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N1483" s="8"/>
    </row>
    <row r="1484">
      <c r="A1484" s="7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N1484" s="8"/>
    </row>
    <row r="1485">
      <c r="A1485" s="7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N1485" s="8"/>
    </row>
    <row r="1486">
      <c r="A1486" s="7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N1486" s="8"/>
    </row>
    <row r="1487">
      <c r="A1487" s="7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N1487" s="8"/>
    </row>
    <row r="1488">
      <c r="A1488" s="7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N1488" s="8"/>
    </row>
    <row r="1489">
      <c r="A1489" s="7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N1489" s="8"/>
    </row>
    <row r="1490">
      <c r="A1490" s="7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N1490" s="8"/>
    </row>
    <row r="1491">
      <c r="A1491" s="7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N1491" s="8"/>
    </row>
    <row r="1492">
      <c r="A1492" s="7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N1492" s="8"/>
    </row>
    <row r="1493">
      <c r="A1493" s="7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N1493" s="8"/>
    </row>
    <row r="1494">
      <c r="A1494" s="7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N1494" s="8"/>
    </row>
    <row r="1495">
      <c r="A1495" s="7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N1495" s="8"/>
    </row>
    <row r="1496">
      <c r="A1496" s="7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N1496" s="8"/>
    </row>
    <row r="1497">
      <c r="A1497" s="7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N1497" s="8"/>
    </row>
    <row r="1498">
      <c r="A1498" s="7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N1498" s="8"/>
    </row>
    <row r="1499">
      <c r="A1499" s="7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N1499" s="8"/>
    </row>
    <row r="1500">
      <c r="A1500" s="7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N1500" s="8"/>
    </row>
    <row r="1501">
      <c r="A1501" s="7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N1501" s="8"/>
    </row>
    <row r="1502">
      <c r="A1502" s="7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N1502" s="8"/>
    </row>
    <row r="1503">
      <c r="A1503" s="7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N1503" s="8"/>
    </row>
    <row r="1504">
      <c r="A1504" s="7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N1504" s="8"/>
    </row>
    <row r="1505">
      <c r="A1505" s="7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N1505" s="8"/>
    </row>
    <row r="1506">
      <c r="A1506" s="7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N1506" s="8"/>
    </row>
    <row r="1507">
      <c r="A1507" s="7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N1507" s="8"/>
    </row>
    <row r="1508">
      <c r="A1508" s="7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N1508" s="8"/>
    </row>
    <row r="1509">
      <c r="A1509" s="7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N1509" s="8"/>
    </row>
    <row r="1510">
      <c r="A1510" s="7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N1510" s="8"/>
    </row>
    <row r="1511">
      <c r="A1511" s="7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N1511" s="8"/>
    </row>
    <row r="1512">
      <c r="A1512" s="7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N1512" s="8"/>
    </row>
    <row r="1513">
      <c r="A1513" s="7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N1513" s="8"/>
    </row>
    <row r="1514">
      <c r="A1514" s="7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N1514" s="8"/>
    </row>
    <row r="1515">
      <c r="A1515" s="7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N1515" s="8"/>
    </row>
    <row r="1516">
      <c r="A1516" s="7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N1516" s="8"/>
    </row>
    <row r="1517">
      <c r="A1517" s="7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N1517" s="8"/>
    </row>
    <row r="1518">
      <c r="A1518" s="7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N1518" s="8"/>
    </row>
    <row r="1519">
      <c r="A1519" s="7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N1519" s="8"/>
    </row>
    <row r="1520">
      <c r="A1520" s="7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N1520" s="8"/>
    </row>
    <row r="1521">
      <c r="A1521" s="7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N1521" s="8"/>
    </row>
    <row r="1522">
      <c r="A1522" s="7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N1522" s="8"/>
    </row>
    <row r="1523">
      <c r="A1523" s="7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N1523" s="8"/>
    </row>
    <row r="1524">
      <c r="A1524" s="7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N1524" s="8"/>
    </row>
    <row r="1525">
      <c r="A1525" s="7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N1525" s="8"/>
    </row>
    <row r="1526">
      <c r="A1526" s="7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N1526" s="8"/>
    </row>
    <row r="1527">
      <c r="A1527" s="7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N1527" s="8"/>
    </row>
    <row r="1528">
      <c r="A1528" s="7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N1528" s="8"/>
    </row>
    <row r="1529">
      <c r="A1529" s="7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N1529" s="8"/>
    </row>
    <row r="1530">
      <c r="A1530" s="7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N1530" s="8"/>
    </row>
    <row r="1531">
      <c r="A1531" s="7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N1531" s="8"/>
    </row>
    <row r="1532">
      <c r="A1532" s="7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N1532" s="8"/>
    </row>
    <row r="1533">
      <c r="A1533" s="7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N1533" s="8"/>
    </row>
    <row r="1534">
      <c r="A1534" s="7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N1534" s="8"/>
    </row>
    <row r="1535">
      <c r="A1535" s="7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N1535" s="8"/>
    </row>
    <row r="1536">
      <c r="A1536" s="7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N1536" s="8"/>
    </row>
    <row r="1537">
      <c r="A1537" s="7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N1537" s="8"/>
    </row>
    <row r="1538">
      <c r="A1538" s="7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N1538" s="8"/>
    </row>
    <row r="1539">
      <c r="A1539" s="7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N1539" s="8"/>
    </row>
    <row r="1540">
      <c r="A1540" s="7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N1540" s="8"/>
    </row>
    <row r="1541">
      <c r="A1541" s="7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N1541" s="8"/>
    </row>
    <row r="1542">
      <c r="A1542" s="7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N1542" s="8"/>
    </row>
    <row r="1543">
      <c r="A1543" s="7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N1543" s="8"/>
    </row>
    <row r="1544">
      <c r="A1544" s="7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N1544" s="8"/>
    </row>
    <row r="1545">
      <c r="A1545" s="7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N1545" s="8"/>
    </row>
    <row r="1546">
      <c r="A1546" s="7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N1546" s="8"/>
    </row>
    <row r="1547">
      <c r="A1547" s="7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N1547" s="8"/>
    </row>
    <row r="1548">
      <c r="A1548" s="7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N1548" s="8"/>
    </row>
    <row r="1549">
      <c r="A1549" s="7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N1549" s="8"/>
    </row>
    <row r="1550">
      <c r="A1550" s="7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N1550" s="8"/>
    </row>
    <row r="1551">
      <c r="A1551" s="7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N1551" s="8"/>
    </row>
    <row r="1552">
      <c r="A1552" s="7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N1552" s="8"/>
    </row>
    <row r="1553">
      <c r="A1553" s="7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N1553" s="8"/>
    </row>
    <row r="1554">
      <c r="A1554" s="7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N1554" s="8"/>
    </row>
    <row r="1555">
      <c r="A1555" s="7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N1555" s="8"/>
    </row>
    <row r="1556">
      <c r="A1556" s="7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N1556" s="8"/>
    </row>
    <row r="1557">
      <c r="A1557" s="7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N1557" s="8"/>
    </row>
    <row r="1558">
      <c r="A1558" s="7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N1558" s="8"/>
    </row>
    <row r="1559">
      <c r="A1559" s="7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N1559" s="8"/>
    </row>
    <row r="1560">
      <c r="A1560" s="7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N1560" s="8"/>
    </row>
    <row r="1561">
      <c r="A1561" s="7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N1561" s="8"/>
    </row>
    <row r="1562">
      <c r="A1562" s="7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N1562" s="8"/>
    </row>
    <row r="1563">
      <c r="A1563" s="7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N1563" s="8"/>
    </row>
    <row r="1564">
      <c r="A1564" s="7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N1564" s="8"/>
    </row>
    <row r="1565">
      <c r="A1565" s="7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N1565" s="8"/>
    </row>
    <row r="1566">
      <c r="A1566" s="7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N1566" s="8"/>
    </row>
    <row r="1567">
      <c r="A1567" s="7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N1567" s="8"/>
    </row>
    <row r="1568">
      <c r="A1568" s="7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N1568" s="8"/>
    </row>
    <row r="1569">
      <c r="A1569" s="7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N1569" s="8"/>
    </row>
    <row r="1570">
      <c r="A1570" s="7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N1570" s="8"/>
    </row>
    <row r="1571">
      <c r="A1571" s="7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N1571" s="8"/>
    </row>
    <row r="1572">
      <c r="A1572" s="7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N1572" s="8"/>
    </row>
    <row r="1573">
      <c r="A1573" s="7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N1573" s="8"/>
    </row>
    <row r="1574">
      <c r="A1574" s="7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N1574" s="8"/>
    </row>
    <row r="1575">
      <c r="A1575" s="7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N1575" s="8"/>
    </row>
    <row r="1576">
      <c r="A1576" s="7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N1576" s="8"/>
    </row>
    <row r="1577">
      <c r="A1577" s="7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N1577" s="8"/>
    </row>
    <row r="1578">
      <c r="A1578" s="7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N1578" s="8"/>
    </row>
    <row r="1579">
      <c r="A1579" s="7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N1579" s="8"/>
    </row>
    <row r="1580">
      <c r="A1580" s="7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N1580" s="8"/>
    </row>
    <row r="1581">
      <c r="A1581" s="7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N1581" s="8"/>
    </row>
    <row r="1582">
      <c r="A1582" s="7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N1582" s="8"/>
    </row>
    <row r="1583">
      <c r="A1583" s="7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N1583" s="8"/>
    </row>
    <row r="1584">
      <c r="A1584" s="7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N1584" s="8"/>
    </row>
    <row r="1585">
      <c r="A1585" s="7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N1585" s="8"/>
    </row>
    <row r="1586">
      <c r="A1586" s="7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N1586" s="8"/>
    </row>
    <row r="1587">
      <c r="A1587" s="7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N1587" s="8"/>
    </row>
    <row r="1588">
      <c r="A1588" s="7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N1588" s="8"/>
    </row>
    <row r="1589">
      <c r="A1589" s="7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N1589" s="8"/>
    </row>
    <row r="1590">
      <c r="A1590" s="7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N1590" s="8"/>
    </row>
    <row r="1591">
      <c r="A1591" s="7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N1591" s="8"/>
    </row>
    <row r="1592">
      <c r="A1592" s="7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N1592" s="8"/>
    </row>
    <row r="1593">
      <c r="A1593" s="7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N1593" s="8"/>
    </row>
    <row r="1594">
      <c r="A1594" s="7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N1594" s="8"/>
    </row>
    <row r="1595">
      <c r="A1595" s="7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N1595" s="8"/>
    </row>
    <row r="1596">
      <c r="A1596" s="7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N1596" s="8"/>
    </row>
    <row r="1597">
      <c r="A1597" s="7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N1597" s="8"/>
    </row>
    <row r="1598">
      <c r="A1598" s="7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N1598" s="8"/>
    </row>
    <row r="1599">
      <c r="A1599" s="7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N1599" s="8"/>
    </row>
    <row r="1600">
      <c r="A1600" s="7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N1600" s="8"/>
    </row>
    <row r="1601">
      <c r="A1601" s="7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N1601" s="8"/>
    </row>
    <row r="1602">
      <c r="A1602" s="7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N1602" s="8"/>
    </row>
    <row r="1603">
      <c r="A1603" s="7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N1603" s="8"/>
    </row>
    <row r="1604">
      <c r="A1604" s="7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N1604" s="8"/>
    </row>
    <row r="1605">
      <c r="A1605" s="7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N1605" s="8"/>
    </row>
    <row r="1606">
      <c r="A1606" s="7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N1606" s="8"/>
    </row>
    <row r="1607">
      <c r="A1607" s="7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N1607" s="8"/>
    </row>
    <row r="1608">
      <c r="A1608" s="7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N1608" s="8"/>
    </row>
    <row r="1609">
      <c r="A1609" s="7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N1609" s="8"/>
    </row>
    <row r="1610">
      <c r="A1610" s="7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N1610" s="8"/>
    </row>
    <row r="1611">
      <c r="A1611" s="7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N1611" s="8"/>
    </row>
    <row r="1612">
      <c r="A1612" s="7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N1612" s="8"/>
    </row>
    <row r="1613">
      <c r="A1613" s="7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N1613" s="8"/>
    </row>
    <row r="1614">
      <c r="A1614" s="7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N1614" s="8"/>
    </row>
    <row r="1615">
      <c r="A1615" s="7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N1615" s="8"/>
    </row>
    <row r="1616">
      <c r="A1616" s="7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N1616" s="8"/>
    </row>
    <row r="1617">
      <c r="A1617" s="7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N1617" s="8"/>
    </row>
    <row r="1618">
      <c r="A1618" s="7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N1618" s="8"/>
    </row>
    <row r="1619">
      <c r="A1619" s="7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N1619" s="8"/>
    </row>
    <row r="1620">
      <c r="A1620" s="7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N1620" s="8"/>
    </row>
    <row r="1621">
      <c r="A1621" s="7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N1621" s="8"/>
    </row>
    <row r="1622">
      <c r="A1622" s="7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N1622" s="8"/>
    </row>
    <row r="1623">
      <c r="A1623" s="7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N1623" s="8"/>
    </row>
    <row r="1624">
      <c r="A1624" s="7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N1624" s="8"/>
    </row>
    <row r="1625">
      <c r="A1625" s="7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N1625" s="8"/>
    </row>
    <row r="1626">
      <c r="A1626" s="7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N1626" s="8"/>
    </row>
    <row r="1627">
      <c r="A1627" s="7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N1627" s="8"/>
    </row>
    <row r="1628">
      <c r="A1628" s="7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N1628" s="8"/>
    </row>
    <row r="1629">
      <c r="A1629" s="7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N1629" s="8"/>
    </row>
    <row r="1630">
      <c r="A1630" s="7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N1630" s="8"/>
    </row>
    <row r="1631">
      <c r="A1631" s="7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N1631" s="8"/>
    </row>
    <row r="1632">
      <c r="A1632" s="7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N1632" s="8"/>
    </row>
    <row r="1633">
      <c r="A1633" s="7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N1633" s="8"/>
    </row>
    <row r="1634">
      <c r="A1634" s="7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N1634" s="8"/>
    </row>
    <row r="1635">
      <c r="A1635" s="7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N1635" s="8"/>
    </row>
    <row r="1636">
      <c r="A1636" s="7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N1636" s="8"/>
    </row>
    <row r="1637">
      <c r="A1637" s="7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N1637" s="8"/>
    </row>
    <row r="1638">
      <c r="A1638" s="7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N1638" s="8"/>
    </row>
    <row r="1639">
      <c r="A1639" s="7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N1639" s="8"/>
    </row>
    <row r="1640">
      <c r="A1640" s="7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N1640" s="8"/>
    </row>
    <row r="1641">
      <c r="A1641" s="7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N1641" s="8"/>
    </row>
    <row r="1642">
      <c r="A1642" s="7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N1642" s="8"/>
    </row>
    <row r="1643">
      <c r="A1643" s="7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N1643" s="8"/>
    </row>
    <row r="1644">
      <c r="A1644" s="7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N1644" s="8"/>
    </row>
    <row r="1645">
      <c r="A1645" s="7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N1645" s="8"/>
    </row>
    <row r="1646">
      <c r="A1646" s="7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N1646" s="8"/>
    </row>
    <row r="1647">
      <c r="A1647" s="7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N1647" s="8"/>
    </row>
    <row r="1648">
      <c r="A1648" s="7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N1648" s="8"/>
    </row>
    <row r="1649">
      <c r="A1649" s="7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N1649" s="8"/>
    </row>
    <row r="1650">
      <c r="A1650" s="7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N1650" s="8"/>
    </row>
    <row r="1651">
      <c r="A1651" s="7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N1651" s="8"/>
    </row>
    <row r="1652">
      <c r="A1652" s="7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N1652" s="8"/>
    </row>
    <row r="1653">
      <c r="A1653" s="7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N1653" s="8"/>
    </row>
    <row r="1654">
      <c r="A1654" s="7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N1654" s="8"/>
    </row>
    <row r="1655">
      <c r="A1655" s="7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N1655" s="8"/>
    </row>
    <row r="1656">
      <c r="A1656" s="7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N1656" s="8"/>
    </row>
    <row r="1657">
      <c r="A1657" s="7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N1657" s="8"/>
    </row>
    <row r="1658">
      <c r="A1658" s="7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N1658" s="8"/>
    </row>
    <row r="1659">
      <c r="A1659" s="7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N1659" s="8"/>
    </row>
    <row r="1660">
      <c r="A1660" s="7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N1660" s="8"/>
    </row>
    <row r="1661">
      <c r="A1661" s="7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N1661" s="8"/>
    </row>
    <row r="1662">
      <c r="A1662" s="7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N1662" s="8"/>
    </row>
    <row r="1663">
      <c r="A1663" s="7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N1663" s="8"/>
    </row>
    <row r="1664">
      <c r="A1664" s="7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N1664" s="8"/>
    </row>
    <row r="1665">
      <c r="A1665" s="7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N1665" s="8"/>
    </row>
    <row r="1666">
      <c r="A1666" s="7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N1666" s="8"/>
    </row>
    <row r="1667">
      <c r="A1667" s="7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N1667" s="8"/>
    </row>
    <row r="1668">
      <c r="A1668" s="7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N1668" s="8"/>
    </row>
    <row r="1669">
      <c r="A1669" s="7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N1669" s="8"/>
    </row>
    <row r="1670">
      <c r="A1670" s="7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N1670" s="8"/>
    </row>
    <row r="1671">
      <c r="A1671" s="7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N1671" s="8"/>
    </row>
    <row r="1672">
      <c r="A1672" s="7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N1672" s="8"/>
    </row>
    <row r="1673">
      <c r="A1673" s="7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N1673" s="8"/>
    </row>
    <row r="1674">
      <c r="A1674" s="7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N1674" s="8"/>
    </row>
    <row r="1675">
      <c r="A1675" s="7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N1675" s="8"/>
    </row>
    <row r="1676">
      <c r="A1676" s="7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N1676" s="8"/>
    </row>
    <row r="1677">
      <c r="A1677" s="7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N1677" s="8"/>
    </row>
    <row r="1678">
      <c r="A1678" s="7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N1678" s="8"/>
    </row>
    <row r="1679">
      <c r="A1679" s="7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N1679" s="8"/>
    </row>
    <row r="1680">
      <c r="A1680" s="7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N1680" s="8"/>
    </row>
    <row r="1681">
      <c r="A1681" s="7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N1681" s="8"/>
    </row>
    <row r="1682">
      <c r="A1682" s="7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N1682" s="8"/>
    </row>
    <row r="1683">
      <c r="A1683" s="7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N1683" s="8"/>
    </row>
    <row r="1684">
      <c r="A1684" s="7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N1684" s="8"/>
    </row>
    <row r="1685">
      <c r="A1685" s="7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N1685" s="8"/>
    </row>
    <row r="1686">
      <c r="A1686" s="7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N1686" s="8"/>
    </row>
    <row r="1687">
      <c r="A1687" s="7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N1687" s="8"/>
    </row>
    <row r="1688">
      <c r="A1688" s="7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N1688" s="8"/>
    </row>
    <row r="1689">
      <c r="A1689" s="7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N1689" s="8"/>
    </row>
    <row r="1690">
      <c r="A1690" s="7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N1690" s="8"/>
    </row>
    <row r="1691">
      <c r="A1691" s="7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N1691" s="8"/>
    </row>
    <row r="1692">
      <c r="A1692" s="7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N1692" s="8"/>
    </row>
    <row r="1693">
      <c r="A1693" s="7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N1693" s="8"/>
    </row>
    <row r="1694">
      <c r="A1694" s="7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N1694" s="8"/>
    </row>
    <row r="1695">
      <c r="A1695" s="7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N1695" s="8"/>
    </row>
    <row r="1696">
      <c r="A1696" s="7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N1696" s="8"/>
    </row>
    <row r="1697">
      <c r="A1697" s="7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N1697" s="8"/>
    </row>
    <row r="1698">
      <c r="A1698" s="7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N1698" s="8"/>
    </row>
    <row r="1699">
      <c r="A1699" s="7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N1699" s="8"/>
    </row>
    <row r="1700">
      <c r="A1700" s="7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N1700" s="8"/>
    </row>
    <row r="1701">
      <c r="A1701" s="7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N1701" s="8"/>
    </row>
    <row r="1702">
      <c r="A1702" s="7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N1702" s="8"/>
    </row>
    <row r="1703">
      <c r="A1703" s="7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N1703" s="8"/>
    </row>
    <row r="1704">
      <c r="A1704" s="7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N1704" s="8"/>
    </row>
    <row r="1705">
      <c r="A1705" s="7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N1705" s="8"/>
    </row>
    <row r="1706">
      <c r="A1706" s="7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N1706" s="8"/>
    </row>
    <row r="1707">
      <c r="A1707" s="7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N1707" s="8"/>
    </row>
    <row r="1708">
      <c r="A1708" s="7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N1708" s="8"/>
    </row>
    <row r="1709">
      <c r="A1709" s="7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N1709" s="8"/>
    </row>
    <row r="1710">
      <c r="A1710" s="7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N1710" s="8"/>
    </row>
    <row r="1711">
      <c r="A1711" s="7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N1711" s="8"/>
    </row>
    <row r="1712">
      <c r="A1712" s="7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N1712" s="8"/>
    </row>
    <row r="1713">
      <c r="A1713" s="7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N1713" s="8"/>
    </row>
    <row r="1714">
      <c r="A1714" s="7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N1714" s="8"/>
    </row>
    <row r="1715">
      <c r="A1715" s="7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N1715" s="8"/>
    </row>
    <row r="1716">
      <c r="A1716" s="7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N1716" s="8"/>
    </row>
    <row r="1717">
      <c r="A1717" s="7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N1717" s="8"/>
    </row>
    <row r="1718">
      <c r="A1718" s="7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N1718" s="8"/>
    </row>
    <row r="1719">
      <c r="A1719" s="7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N1719" s="8"/>
    </row>
    <row r="1720">
      <c r="A1720" s="7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N1720" s="8"/>
    </row>
    <row r="1721">
      <c r="A1721" s="7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N1721" s="8"/>
    </row>
    <row r="1722">
      <c r="A1722" s="7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N1722" s="8"/>
    </row>
    <row r="1723">
      <c r="A1723" s="7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N1723" s="8"/>
    </row>
    <row r="1724">
      <c r="A1724" s="7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N1724" s="8"/>
    </row>
    <row r="1725">
      <c r="A1725" s="7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N1725" s="8"/>
    </row>
    <row r="1726">
      <c r="A1726" s="7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N1726" s="8"/>
    </row>
    <row r="1727">
      <c r="A1727" s="7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N1727" s="8"/>
    </row>
    <row r="1728">
      <c r="A1728" s="7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N1728" s="8"/>
    </row>
    <row r="1729">
      <c r="A1729" s="7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N1729" s="8"/>
    </row>
    <row r="1730">
      <c r="A1730" s="7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N1730" s="8"/>
    </row>
    <row r="1731">
      <c r="A1731" s="7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N1731" s="8"/>
    </row>
    <row r="1732">
      <c r="A1732" s="7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N1732" s="8"/>
    </row>
    <row r="1733">
      <c r="A1733" s="7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N1733" s="8"/>
    </row>
    <row r="1734">
      <c r="A1734" s="7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N1734" s="8"/>
    </row>
    <row r="1735">
      <c r="A1735" s="7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N1735" s="8"/>
    </row>
    <row r="1736">
      <c r="A1736" s="7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N1736" s="8"/>
    </row>
    <row r="1737">
      <c r="A1737" s="7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N1737" s="8"/>
    </row>
    <row r="1738">
      <c r="A1738" s="7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N1738" s="8"/>
    </row>
    <row r="1739">
      <c r="A1739" s="7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N1739" s="8"/>
    </row>
    <row r="1740">
      <c r="A1740" s="7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N1740" s="8"/>
    </row>
    <row r="1741">
      <c r="A1741" s="7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N1741" s="8"/>
    </row>
    <row r="1742">
      <c r="A1742" s="7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N1742" s="8"/>
    </row>
    <row r="1743">
      <c r="A1743" s="7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N1743" s="8"/>
    </row>
    <row r="1744">
      <c r="A1744" s="7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N1744" s="8"/>
    </row>
    <row r="1745">
      <c r="A1745" s="7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N1745" s="8"/>
    </row>
    <row r="1746">
      <c r="A1746" s="7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N1746" s="8"/>
    </row>
    <row r="1747">
      <c r="A1747" s="7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N1747" s="8"/>
    </row>
    <row r="1748">
      <c r="A1748" s="7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N1748" s="8"/>
    </row>
    <row r="1749">
      <c r="A1749" s="7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N1749" s="8"/>
    </row>
    <row r="1750">
      <c r="A1750" s="7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N1750" s="8"/>
    </row>
    <row r="1751">
      <c r="A1751" s="7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N1751" s="8"/>
    </row>
    <row r="1752">
      <c r="A1752" s="7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N1752" s="8"/>
    </row>
    <row r="1753">
      <c r="A1753" s="7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N1753" s="8"/>
    </row>
    <row r="1754">
      <c r="A1754" s="7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N1754" s="8"/>
    </row>
    <row r="1755">
      <c r="A1755" s="7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N1755" s="8"/>
    </row>
    <row r="1756">
      <c r="A1756" s="7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N1756" s="8"/>
    </row>
    <row r="1757">
      <c r="A1757" s="7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N1757" s="8"/>
    </row>
    <row r="1758">
      <c r="A1758" s="7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N1758" s="8"/>
    </row>
    <row r="1759">
      <c r="A1759" s="7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N1759" s="8"/>
    </row>
    <row r="1760">
      <c r="A1760" s="7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N1760" s="8"/>
    </row>
    <row r="1761">
      <c r="A1761" s="7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N1761" s="8"/>
    </row>
    <row r="1762">
      <c r="A1762" s="7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N1762" s="8"/>
    </row>
    <row r="1763">
      <c r="A1763" s="7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N1763" s="8"/>
    </row>
    <row r="1764">
      <c r="A1764" s="7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N1764" s="8"/>
    </row>
    <row r="1765">
      <c r="A1765" s="7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N1765" s="8"/>
    </row>
    <row r="1766">
      <c r="A1766" s="7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N1766" s="8"/>
    </row>
    <row r="1767">
      <c r="A1767" s="7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N1767" s="8"/>
    </row>
    <row r="1768">
      <c r="A1768" s="7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N1768" s="8"/>
    </row>
    <row r="1769">
      <c r="A1769" s="7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N1769" s="8"/>
    </row>
    <row r="1770">
      <c r="A1770" s="7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N1770" s="8"/>
    </row>
    <row r="1771">
      <c r="A1771" s="7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N1771" s="8"/>
    </row>
    <row r="1772">
      <c r="A1772" s="7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N1772" s="8"/>
    </row>
    <row r="1773">
      <c r="A1773" s="7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N1773" s="8"/>
    </row>
    <row r="1774">
      <c r="A1774" s="7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N1774" s="8"/>
    </row>
    <row r="1775">
      <c r="A1775" s="7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N1775" s="8"/>
    </row>
    <row r="1776">
      <c r="A1776" s="7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N1776" s="8"/>
    </row>
    <row r="1777">
      <c r="A1777" s="7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N1777" s="8"/>
    </row>
    <row r="1778">
      <c r="A1778" s="7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N1778" s="8"/>
    </row>
    <row r="1779">
      <c r="A1779" s="7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N1779" s="8"/>
    </row>
    <row r="1780">
      <c r="A1780" s="7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N1780" s="8"/>
    </row>
    <row r="1781">
      <c r="A1781" s="7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N1781" s="8"/>
    </row>
    <row r="1782">
      <c r="A1782" s="7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N1782" s="8"/>
    </row>
    <row r="1783">
      <c r="A1783" s="7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N1783" s="8"/>
    </row>
    <row r="1784">
      <c r="A1784" s="7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N1784" s="8"/>
    </row>
    <row r="1785">
      <c r="A1785" s="7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N1785" s="8"/>
    </row>
    <row r="1786">
      <c r="A1786" s="7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N1786" s="8"/>
    </row>
    <row r="1787">
      <c r="A1787" s="7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N1787" s="8"/>
    </row>
    <row r="1788">
      <c r="A1788" s="7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N1788" s="8"/>
    </row>
    <row r="1789">
      <c r="A1789" s="7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N1789" s="8"/>
    </row>
    <row r="1790">
      <c r="A1790" s="7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N1790" s="8"/>
    </row>
    <row r="1791">
      <c r="A1791" s="7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N1791" s="8"/>
    </row>
    <row r="1792">
      <c r="A1792" s="7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N1792" s="8"/>
    </row>
    <row r="1793">
      <c r="A1793" s="7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N1793" s="8"/>
    </row>
    <row r="1794">
      <c r="A1794" s="7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N1794" s="8"/>
    </row>
    <row r="1795">
      <c r="A1795" s="7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N1795" s="8"/>
    </row>
    <row r="1796">
      <c r="A1796" s="7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N1796" s="8"/>
    </row>
    <row r="1797">
      <c r="A1797" s="7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N1797" s="8"/>
    </row>
    <row r="1798">
      <c r="A1798" s="7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N1798" s="8"/>
    </row>
    <row r="1799">
      <c r="A1799" s="7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N1799" s="8"/>
    </row>
    <row r="1800">
      <c r="A1800" s="7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N1800" s="8"/>
    </row>
    <row r="1801">
      <c r="A1801" s="7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N1801" s="8"/>
    </row>
    <row r="1802">
      <c r="A1802" s="7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N1802" s="8"/>
    </row>
    <row r="1803">
      <c r="A1803" s="7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N1803" s="8"/>
    </row>
    <row r="1804">
      <c r="A1804" s="7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N1804" s="8"/>
    </row>
    <row r="1805">
      <c r="A1805" s="7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N1805" s="8"/>
    </row>
    <row r="1806">
      <c r="A1806" s="7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N1806" s="8"/>
    </row>
    <row r="1807">
      <c r="A1807" s="7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N1807" s="8"/>
    </row>
    <row r="1808">
      <c r="A1808" s="7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N1808" s="8"/>
    </row>
    <row r="1809">
      <c r="A1809" s="7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N1809" s="8"/>
    </row>
    <row r="1810">
      <c r="A1810" s="7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N1810" s="8"/>
    </row>
    <row r="1811">
      <c r="A1811" s="7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N1811" s="8"/>
    </row>
    <row r="1812">
      <c r="A1812" s="7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N1812" s="8"/>
    </row>
    <row r="1813">
      <c r="A1813" s="7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N1813" s="8"/>
    </row>
    <row r="1814">
      <c r="A1814" s="7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N1814" s="8"/>
    </row>
    <row r="1815">
      <c r="A1815" s="7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N1815" s="8"/>
    </row>
    <row r="1816">
      <c r="A1816" s="7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N1816" s="8"/>
    </row>
    <row r="1817">
      <c r="A1817" s="7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N1817" s="8"/>
    </row>
    <row r="1818">
      <c r="A1818" s="7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N1818" s="8"/>
    </row>
    <row r="1819">
      <c r="A1819" s="7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N1819" s="8"/>
    </row>
    <row r="1820">
      <c r="A1820" s="7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N1820" s="8"/>
    </row>
    <row r="1821">
      <c r="A1821" s="7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N1821" s="8"/>
    </row>
    <row r="1822">
      <c r="A1822" s="7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N1822" s="8"/>
    </row>
    <row r="1823">
      <c r="A1823" s="7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N1823" s="8"/>
    </row>
    <row r="1824">
      <c r="A1824" s="7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N1824" s="8"/>
    </row>
    <row r="1825">
      <c r="A1825" s="7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N1825" s="8"/>
    </row>
    <row r="1826">
      <c r="A1826" s="7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N1826" s="8"/>
    </row>
    <row r="1827">
      <c r="A1827" s="7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N1827" s="8"/>
    </row>
    <row r="1828">
      <c r="A1828" s="7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N1828" s="8"/>
    </row>
    <row r="1829">
      <c r="A1829" s="7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N1829" s="8"/>
    </row>
    <row r="1830">
      <c r="A1830" s="7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N1830" s="8"/>
    </row>
    <row r="1831">
      <c r="A1831" s="7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N1831" s="8"/>
    </row>
    <row r="1832">
      <c r="A1832" s="7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N1832" s="8"/>
    </row>
    <row r="1833">
      <c r="A1833" s="7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N1833" s="8"/>
    </row>
    <row r="1834">
      <c r="A1834" s="7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N1834" s="8"/>
    </row>
    <row r="1835">
      <c r="A1835" s="7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N1835" s="8"/>
    </row>
    <row r="1836">
      <c r="A1836" s="7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N1836" s="8"/>
    </row>
    <row r="1837">
      <c r="A1837" s="7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N1837" s="8"/>
    </row>
    <row r="1838">
      <c r="A1838" s="7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N1838" s="8"/>
    </row>
    <row r="1839">
      <c r="A1839" s="7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N1839" s="8"/>
    </row>
    <row r="1840">
      <c r="A1840" s="7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N1840" s="8"/>
    </row>
    <row r="1841">
      <c r="A1841" s="7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N1841" s="8"/>
    </row>
    <row r="1842">
      <c r="A1842" s="7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N1842" s="8"/>
    </row>
    <row r="1843">
      <c r="A1843" s="7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N1843" s="8"/>
    </row>
    <row r="1844">
      <c r="A1844" s="7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N1844" s="8"/>
    </row>
    <row r="1845">
      <c r="A1845" s="7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N1845" s="8"/>
    </row>
    <row r="1846">
      <c r="A1846" s="7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N1846" s="8"/>
    </row>
    <row r="1847">
      <c r="A1847" s="7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N1847" s="8"/>
    </row>
    <row r="1848">
      <c r="A1848" s="7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N1848" s="8"/>
    </row>
    <row r="1849">
      <c r="A1849" s="7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N1849" s="8"/>
    </row>
    <row r="1850">
      <c r="A1850" s="7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N1850" s="8"/>
    </row>
    <row r="1851">
      <c r="A1851" s="7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N1851" s="8"/>
    </row>
    <row r="1852">
      <c r="A1852" s="7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N1852" s="8"/>
    </row>
    <row r="1853">
      <c r="A1853" s="7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N1853" s="8"/>
    </row>
    <row r="1854">
      <c r="A1854" s="7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N1854" s="8"/>
    </row>
    <row r="1855">
      <c r="A1855" s="7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N1855" s="8"/>
    </row>
    <row r="1856">
      <c r="A1856" s="7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N1856" s="8"/>
    </row>
    <row r="1857">
      <c r="A1857" s="7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N1857" s="8"/>
    </row>
    <row r="1858">
      <c r="A1858" s="7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N1858" s="8"/>
    </row>
    <row r="1859">
      <c r="A1859" s="7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N1859" s="8"/>
    </row>
    <row r="1860">
      <c r="A1860" s="7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N1860" s="8"/>
    </row>
    <row r="1861">
      <c r="A1861" s="7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N1861" s="8"/>
    </row>
    <row r="1862">
      <c r="A1862" s="7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N1862" s="8"/>
    </row>
    <row r="1863">
      <c r="A1863" s="7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N1863" s="8"/>
    </row>
    <row r="1864">
      <c r="A1864" s="7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N1864" s="8"/>
    </row>
    <row r="1865">
      <c r="A1865" s="7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N1865" s="8"/>
    </row>
    <row r="1866">
      <c r="A1866" s="7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N1866" s="8"/>
    </row>
    <row r="1867">
      <c r="A1867" s="7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N1867" s="8"/>
    </row>
    <row r="1868">
      <c r="A1868" s="7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N1868" s="8"/>
    </row>
    <row r="1869">
      <c r="A1869" s="7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N1869" s="8"/>
    </row>
    <row r="1870">
      <c r="A1870" s="7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N1870" s="8"/>
    </row>
    <row r="1871">
      <c r="A1871" s="7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N1871" s="8"/>
    </row>
    <row r="1872">
      <c r="A1872" s="7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N1872" s="8"/>
    </row>
    <row r="1873">
      <c r="A1873" s="7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N1873" s="8"/>
    </row>
    <row r="1874">
      <c r="A1874" s="7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N1874" s="8"/>
    </row>
    <row r="1875">
      <c r="A1875" s="7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N1875" s="8"/>
    </row>
    <row r="1876">
      <c r="A1876" s="7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N1876" s="8"/>
    </row>
    <row r="1877">
      <c r="A1877" s="7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N1877" s="8"/>
    </row>
    <row r="1878">
      <c r="A1878" s="7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N1878" s="8"/>
    </row>
    <row r="1879">
      <c r="A1879" s="7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N1879" s="8"/>
    </row>
    <row r="1880">
      <c r="A1880" s="7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N1880" s="8"/>
    </row>
    <row r="1881">
      <c r="A1881" s="7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N1881" s="8"/>
    </row>
    <row r="1882">
      <c r="A1882" s="7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N1882" s="8"/>
    </row>
    <row r="1883">
      <c r="A1883" s="7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N1883" s="8"/>
    </row>
    <row r="1884">
      <c r="A1884" s="7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N1884" s="8"/>
    </row>
    <row r="1885">
      <c r="A1885" s="7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N1885" s="8"/>
    </row>
    <row r="1886">
      <c r="A1886" s="7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N1886" s="8"/>
    </row>
    <row r="1887">
      <c r="A1887" s="7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N1887" s="8"/>
    </row>
    <row r="1888">
      <c r="A1888" s="7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N1888" s="8"/>
    </row>
    <row r="1889">
      <c r="A1889" s="7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N1889" s="8"/>
    </row>
    <row r="1890">
      <c r="A1890" s="7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N1890" s="8"/>
    </row>
    <row r="1891">
      <c r="A1891" s="7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N1891" s="8"/>
    </row>
    <row r="1892">
      <c r="A1892" s="7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N1892" s="8"/>
    </row>
    <row r="1893">
      <c r="A1893" s="7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N1893" s="8"/>
    </row>
    <row r="1894">
      <c r="A1894" s="7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N1894" s="8"/>
    </row>
    <row r="1895">
      <c r="A1895" s="7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N1895" s="8"/>
    </row>
    <row r="1896">
      <c r="A1896" s="7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N1896" s="8"/>
    </row>
    <row r="1897">
      <c r="A1897" s="7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N1897" s="8"/>
    </row>
    <row r="1898">
      <c r="A1898" s="7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N1898" s="8"/>
    </row>
    <row r="1899">
      <c r="A1899" s="7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N1899" s="8"/>
    </row>
    <row r="1900">
      <c r="A1900" s="7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N1900" s="8"/>
    </row>
    <row r="1901">
      <c r="A1901" s="7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N1901" s="8"/>
    </row>
    <row r="1902">
      <c r="A1902" s="7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N1902" s="8"/>
    </row>
    <row r="1903">
      <c r="A1903" s="7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N1903" s="8"/>
    </row>
    <row r="1904">
      <c r="A1904" s="7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N1904" s="8"/>
    </row>
    <row r="1905">
      <c r="A1905" s="7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N1905" s="8"/>
    </row>
    <row r="1906">
      <c r="A1906" s="7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N1906" s="8"/>
    </row>
    <row r="1907">
      <c r="A1907" s="7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N1907" s="8"/>
    </row>
    <row r="1908">
      <c r="A1908" s="7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N1908" s="8"/>
    </row>
    <row r="1909">
      <c r="A1909" s="7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N1909" s="8"/>
    </row>
    <row r="1910">
      <c r="A1910" s="7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N1910" s="8"/>
    </row>
    <row r="1911">
      <c r="A1911" s="7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N1911" s="8"/>
    </row>
    <row r="1912">
      <c r="A1912" s="7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N1912" s="8"/>
    </row>
    <row r="1913">
      <c r="A1913" s="7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N1913" s="8"/>
    </row>
    <row r="1914">
      <c r="A1914" s="7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N1914" s="8"/>
    </row>
    <row r="1915">
      <c r="A1915" s="7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N1915" s="8"/>
    </row>
    <row r="1916">
      <c r="A1916" s="7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N1916" s="8"/>
    </row>
    <row r="1917">
      <c r="A1917" s="7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N1917" s="8"/>
    </row>
    <row r="1918">
      <c r="A1918" s="7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N1918" s="8"/>
    </row>
    <row r="1919">
      <c r="A1919" s="7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N1919" s="8"/>
    </row>
    <row r="1920">
      <c r="A1920" s="7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N1920" s="8"/>
    </row>
    <row r="1921">
      <c r="A1921" s="7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N1921" s="8"/>
    </row>
    <row r="1922">
      <c r="A1922" s="7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N1922" s="8"/>
    </row>
    <row r="1923">
      <c r="A1923" s="7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N1923" s="8"/>
    </row>
    <row r="1924">
      <c r="A1924" s="7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N1924" s="8"/>
    </row>
    <row r="1925">
      <c r="A1925" s="7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N1925" s="8"/>
    </row>
    <row r="1926">
      <c r="A1926" s="7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N1926" s="8"/>
    </row>
    <row r="1927">
      <c r="A1927" s="7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N1927" s="8"/>
    </row>
    <row r="1928">
      <c r="A1928" s="7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N1928" s="8"/>
    </row>
    <row r="1929">
      <c r="A1929" s="7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N1929" s="8"/>
    </row>
    <row r="1930">
      <c r="A1930" s="7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N1930" s="8"/>
    </row>
    <row r="1931">
      <c r="A1931" s="7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N1931" s="8"/>
    </row>
    <row r="1932">
      <c r="A1932" s="7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N1932" s="8"/>
    </row>
    <row r="1933">
      <c r="A1933" s="7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N1933" s="8"/>
    </row>
    <row r="1934">
      <c r="A1934" s="7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N1934" s="8"/>
    </row>
    <row r="1935">
      <c r="A1935" s="7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N1935" s="8"/>
    </row>
    <row r="1936">
      <c r="A1936" s="7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N1936" s="8"/>
    </row>
    <row r="1937">
      <c r="A1937" s="7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N1937" s="8"/>
    </row>
    <row r="1938">
      <c r="A1938" s="7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N1938" s="8"/>
    </row>
    <row r="1939">
      <c r="A1939" s="7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N1939" s="8"/>
    </row>
    <row r="1940">
      <c r="A1940" s="7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N1940" s="8"/>
    </row>
    <row r="1941">
      <c r="A1941" s="7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N1941" s="8"/>
    </row>
    <row r="1942">
      <c r="A1942" s="7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N1942" s="8"/>
    </row>
    <row r="1943">
      <c r="A1943" s="7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N1943" s="8"/>
    </row>
    <row r="1944">
      <c r="A1944" s="7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N1944" s="8"/>
    </row>
    <row r="1945">
      <c r="A1945" s="7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N1945" s="8"/>
    </row>
    <row r="1946">
      <c r="A1946" s="7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N1946" s="8"/>
    </row>
    <row r="1947">
      <c r="A1947" s="7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N1947" s="8"/>
    </row>
    <row r="1948">
      <c r="A1948" s="7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N1948" s="8"/>
    </row>
    <row r="1949">
      <c r="A1949" s="7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N1949" s="8"/>
    </row>
    <row r="1950">
      <c r="A1950" s="7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N1950" s="8"/>
    </row>
    <row r="1951">
      <c r="A1951" s="7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N1951" s="8"/>
    </row>
    <row r="1952">
      <c r="A1952" s="7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N1952" s="8"/>
    </row>
    <row r="1953">
      <c r="A1953" s="7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N1953" s="8"/>
    </row>
    <row r="1954">
      <c r="A1954" s="7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N1954" s="8"/>
    </row>
    <row r="1955">
      <c r="A1955" s="7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N1955" s="8"/>
    </row>
    <row r="1956">
      <c r="A1956" s="7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N1956" s="8"/>
    </row>
    <row r="1957">
      <c r="A1957" s="7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N1957" s="8"/>
    </row>
    <row r="1958">
      <c r="A1958" s="7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N1958" s="8"/>
    </row>
    <row r="1959">
      <c r="A1959" s="7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N1959" s="8"/>
    </row>
    <row r="1960">
      <c r="A1960" s="7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N1960" s="8"/>
    </row>
    <row r="1961">
      <c r="A1961" s="7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N1961" s="8"/>
    </row>
    <row r="1962">
      <c r="A1962" s="7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N1962" s="8"/>
    </row>
    <row r="1963">
      <c r="A1963" s="7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N1963" s="8"/>
    </row>
    <row r="1964">
      <c r="A1964" s="7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N1964" s="8"/>
    </row>
    <row r="1965">
      <c r="A1965" s="7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N1965" s="8"/>
    </row>
    <row r="1966">
      <c r="A1966" s="7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N1966" s="8"/>
    </row>
    <row r="1967">
      <c r="A1967" s="7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N1967" s="8"/>
    </row>
    <row r="1968">
      <c r="A1968" s="7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N1968" s="8"/>
    </row>
    <row r="1969">
      <c r="A1969" s="7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N1969" s="8"/>
    </row>
    <row r="1970">
      <c r="A1970" s="7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N1970" s="8"/>
    </row>
    <row r="1971">
      <c r="A1971" s="7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N1971" s="8"/>
    </row>
    <row r="1972">
      <c r="A1972" s="7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N1972" s="8"/>
    </row>
    <row r="1973">
      <c r="A1973" s="7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N1973" s="8"/>
    </row>
    <row r="1974">
      <c r="A1974" s="7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N1974" s="8"/>
    </row>
    <row r="1975">
      <c r="A1975" s="7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N1975" s="8"/>
    </row>
    <row r="1976">
      <c r="A1976" s="7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N1976" s="8"/>
    </row>
    <row r="1977">
      <c r="A1977" s="7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N1977" s="8"/>
    </row>
    <row r="1978">
      <c r="A1978" s="7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N1978" s="8"/>
    </row>
    <row r="1979">
      <c r="A1979" s="7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N1979" s="8"/>
    </row>
    <row r="1980">
      <c r="A1980" s="7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N1980" s="8"/>
    </row>
    <row r="1981">
      <c r="A1981" s="7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N1981" s="8"/>
    </row>
    <row r="1982">
      <c r="A1982" s="7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N1982" s="8"/>
    </row>
    <row r="1983">
      <c r="A1983" s="7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N1983" s="8"/>
    </row>
    <row r="1984">
      <c r="A1984" s="7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N1984" s="8"/>
    </row>
    <row r="1985">
      <c r="A1985" s="7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N1985" s="8"/>
    </row>
    <row r="1986">
      <c r="A1986" s="7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N1986" s="8"/>
    </row>
    <row r="1987">
      <c r="A1987" s="7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N1987" s="8"/>
    </row>
    <row r="1988">
      <c r="A1988" s="7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N1988" s="8"/>
    </row>
    <row r="1989">
      <c r="A1989" s="7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N1989" s="8"/>
    </row>
    <row r="1990">
      <c r="A1990" s="7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N1990" s="8"/>
    </row>
    <row r="1991">
      <c r="A1991" s="7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N1991" s="8"/>
    </row>
    <row r="1992">
      <c r="A1992" s="7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N1992" s="8"/>
    </row>
    <row r="1993">
      <c r="A1993" s="7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N1993" s="8"/>
    </row>
    <row r="1994">
      <c r="A1994" s="7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N1994" s="8"/>
    </row>
    <row r="1995">
      <c r="A1995" s="7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N1995" s="8"/>
    </row>
    <row r="1996">
      <c r="A1996" s="7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N1996" s="8"/>
    </row>
    <row r="1997">
      <c r="A1997" s="7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N1997" s="8"/>
    </row>
    <row r="1998">
      <c r="A1998" s="7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N1998" s="8"/>
    </row>
    <row r="1999">
      <c r="A1999" s="7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N1999" s="8"/>
    </row>
    <row r="2000">
      <c r="A2000" s="7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N2000" s="8"/>
    </row>
    <row r="2001">
      <c r="A2001" s="7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N200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</cols>
  <sheetData>
    <row r="1">
      <c r="A1" s="1"/>
      <c r="B1" s="2">
        <v>1.0</v>
      </c>
      <c r="C1" s="1">
        <v>2.0</v>
      </c>
      <c r="D1" s="1">
        <v>3.0</v>
      </c>
      <c r="E1" s="3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0.0</v>
      </c>
      <c r="L1" s="1" t="s">
        <v>0</v>
      </c>
      <c r="M1" s="1" t="s">
        <v>1</v>
      </c>
      <c r="N1" s="3" t="s">
        <v>2</v>
      </c>
    </row>
    <row r="2">
      <c r="A2" s="9" t="s">
        <v>1031</v>
      </c>
      <c r="B2" s="2" t="str">
        <f t="shared" ref="B2:K2" si="1">FIND(B$1,$A2,1)</f>
        <v>#VALUE!</v>
      </c>
      <c r="C2" s="2" t="str">
        <f t="shared" si="1"/>
        <v>#VALUE!</v>
      </c>
      <c r="D2" s="2" t="str">
        <f t="shared" si="1"/>
        <v>#VALUE!</v>
      </c>
      <c r="E2" s="2" t="str">
        <f t="shared" si="1"/>
        <v>#VALUE!</v>
      </c>
      <c r="F2" s="2" t="str">
        <f t="shared" si="1"/>
        <v>#VALUE!</v>
      </c>
      <c r="G2" s="2" t="str">
        <f t="shared" si="1"/>
        <v>#VALUE!</v>
      </c>
      <c r="H2" s="2">
        <f t="shared" si="1"/>
        <v>27</v>
      </c>
      <c r="I2" s="2" t="str">
        <f t="shared" si="1"/>
        <v>#VALUE!</v>
      </c>
      <c r="J2" s="2">
        <f t="shared" si="1"/>
        <v>1</v>
      </c>
      <c r="K2" s="2" t="str">
        <f t="shared" si="1"/>
        <v>#VALUE!</v>
      </c>
      <c r="L2" s="4">
        <f t="array" ref="L2">MIN(IF(ISNUMBER($B2:$K2),$B2:$K2,""))</f>
        <v>1</v>
      </c>
      <c r="M2" s="4">
        <v>27.0</v>
      </c>
      <c r="N2" s="8">
        <f t="shared" ref="N2:N1001" si="3">VALUE(CONCATENATE(MID(A2,L2,1),MID(A2,M2,1)))</f>
        <v>97</v>
      </c>
    </row>
    <row r="3">
      <c r="A3" s="9" t="s">
        <v>1032</v>
      </c>
      <c r="B3" s="2" t="str">
        <f t="shared" ref="B3:K3" si="2">FIND(B$1,$A3,1)</f>
        <v>#VALUE!</v>
      </c>
      <c r="C3" s="2" t="str">
        <f t="shared" si="2"/>
        <v>#VALUE!</v>
      </c>
      <c r="D3" s="2" t="str">
        <f t="shared" si="2"/>
        <v>#VALUE!</v>
      </c>
      <c r="E3" s="2" t="str">
        <f t="shared" si="2"/>
        <v>#VALUE!</v>
      </c>
      <c r="F3" s="2" t="str">
        <f t="shared" si="2"/>
        <v>#VALUE!</v>
      </c>
      <c r="G3" s="2" t="str">
        <f t="shared" si="2"/>
        <v>#VALUE!</v>
      </c>
      <c r="H3" s="2">
        <f t="shared" si="2"/>
        <v>2</v>
      </c>
      <c r="I3" s="2" t="str">
        <f t="shared" si="2"/>
        <v>#VALUE!</v>
      </c>
      <c r="J3" s="2" t="str">
        <f t="shared" si="2"/>
        <v>#VALUE!</v>
      </c>
      <c r="K3" s="2" t="str">
        <f t="shared" si="2"/>
        <v>#VALUE!</v>
      </c>
      <c r="L3" s="4">
        <f t="array" ref="L3">MIN(IF(ISNUMBER($B3:$K3),$B3:$K3,""))</f>
        <v>2</v>
      </c>
      <c r="M3" s="4">
        <v>14.0</v>
      </c>
      <c r="N3" s="8">
        <f t="shared" si="3"/>
        <v>77</v>
      </c>
    </row>
    <row r="4">
      <c r="A4" s="9" t="s">
        <v>1033</v>
      </c>
      <c r="B4" s="2">
        <f t="shared" ref="B4:K4" si="4">FIND(B$1,$A4,1)</f>
        <v>13</v>
      </c>
      <c r="C4" s="2" t="str">
        <f t="shared" si="4"/>
        <v>#VALUE!</v>
      </c>
      <c r="D4" s="2">
        <f t="shared" si="4"/>
        <v>3</v>
      </c>
      <c r="E4" s="2">
        <f t="shared" si="4"/>
        <v>21</v>
      </c>
      <c r="F4" s="2" t="str">
        <f t="shared" si="4"/>
        <v>#VALUE!</v>
      </c>
      <c r="G4" s="2">
        <f t="shared" si="4"/>
        <v>1</v>
      </c>
      <c r="H4" s="2" t="str">
        <f t="shared" si="4"/>
        <v>#VALUE!</v>
      </c>
      <c r="I4" s="2" t="str">
        <f t="shared" si="4"/>
        <v>#VALUE!</v>
      </c>
      <c r="J4" s="2" t="str">
        <f t="shared" si="4"/>
        <v>#VALUE!</v>
      </c>
      <c r="K4" s="2" t="str">
        <f t="shared" si="4"/>
        <v>#VALUE!</v>
      </c>
      <c r="L4" s="4">
        <f t="array" ref="L4">MIN(IF(ISNUMBER($B4:$K4),$B4:$K4,""))</f>
        <v>1</v>
      </c>
      <c r="M4" s="4">
        <v>21.0</v>
      </c>
      <c r="N4" s="8">
        <f t="shared" si="3"/>
        <v>64</v>
      </c>
    </row>
    <row r="5">
      <c r="A5" s="9" t="s">
        <v>1034</v>
      </c>
      <c r="B5" s="2">
        <f t="shared" ref="B5:K5" si="5">FIND(B$1,$A5,1)</f>
        <v>2</v>
      </c>
      <c r="C5" s="2">
        <f t="shared" si="5"/>
        <v>1</v>
      </c>
      <c r="D5" s="2" t="str">
        <f t="shared" si="5"/>
        <v>#VALUE!</v>
      </c>
      <c r="E5" s="2">
        <f t="shared" si="5"/>
        <v>7</v>
      </c>
      <c r="F5" s="2" t="str">
        <f t="shared" si="5"/>
        <v>#VALUE!</v>
      </c>
      <c r="G5" s="2" t="str">
        <f t="shared" si="5"/>
        <v>#VALUE!</v>
      </c>
      <c r="H5" s="2" t="str">
        <f t="shared" si="5"/>
        <v>#VALUE!</v>
      </c>
      <c r="I5" s="2" t="str">
        <f t="shared" si="5"/>
        <v>#VALUE!</v>
      </c>
      <c r="J5" s="2" t="str">
        <f t="shared" si="5"/>
        <v>#VALUE!</v>
      </c>
      <c r="K5" s="2" t="str">
        <f t="shared" si="5"/>
        <v>#VALUE!</v>
      </c>
      <c r="L5" s="4">
        <f t="array" ref="L5">MIN(IF(ISNUMBER($B5:$K5),$B5:$K5,""))</f>
        <v>1</v>
      </c>
      <c r="M5" s="4">
        <v>16.0</v>
      </c>
      <c r="N5" s="8">
        <f t="shared" si="3"/>
        <v>21</v>
      </c>
    </row>
    <row r="6">
      <c r="A6" s="9" t="s">
        <v>36</v>
      </c>
      <c r="B6" s="2" t="str">
        <f t="shared" ref="B6:K6" si="6">FIND(B$1,$A6,1)</f>
        <v>#VALUE!</v>
      </c>
      <c r="C6" s="2" t="str">
        <f t="shared" si="6"/>
        <v>#VALUE!</v>
      </c>
      <c r="D6" s="2" t="str">
        <f t="shared" si="6"/>
        <v>#VALUE!</v>
      </c>
      <c r="E6" s="2" t="str">
        <f t="shared" si="6"/>
        <v>#VALUE!</v>
      </c>
      <c r="F6" s="2">
        <f t="shared" si="6"/>
        <v>7</v>
      </c>
      <c r="G6" s="2" t="str">
        <f t="shared" si="6"/>
        <v>#VALUE!</v>
      </c>
      <c r="H6" s="2" t="str">
        <f t="shared" si="6"/>
        <v>#VALUE!</v>
      </c>
      <c r="I6" s="2" t="str">
        <f t="shared" si="6"/>
        <v>#VALUE!</v>
      </c>
      <c r="J6" s="2" t="str">
        <f t="shared" si="6"/>
        <v>#VALUE!</v>
      </c>
      <c r="K6" s="2" t="str">
        <f t="shared" si="6"/>
        <v>#VALUE!</v>
      </c>
      <c r="L6" s="4">
        <f t="array" ref="L6">MIN(IF(ISNUMBER($B6:$K6),$B6:$K6,""))</f>
        <v>7</v>
      </c>
      <c r="M6" s="4">
        <v>7.0</v>
      </c>
      <c r="N6" s="8">
        <f t="shared" si="3"/>
        <v>55</v>
      </c>
    </row>
    <row r="7">
      <c r="A7" s="9" t="s">
        <v>1035</v>
      </c>
      <c r="B7" s="2" t="str">
        <f t="shared" ref="B7:K7" si="7">FIND(B$1,$A7,1)</f>
        <v>#VALUE!</v>
      </c>
      <c r="C7" s="2">
        <f t="shared" si="7"/>
        <v>5</v>
      </c>
      <c r="D7" s="2">
        <f t="shared" si="7"/>
        <v>3</v>
      </c>
      <c r="E7" s="2" t="str">
        <f t="shared" si="7"/>
        <v>#VALUE!</v>
      </c>
      <c r="F7" s="2" t="str">
        <f t="shared" si="7"/>
        <v>#VALUE!</v>
      </c>
      <c r="G7" s="2" t="str">
        <f t="shared" si="7"/>
        <v>#VALUE!</v>
      </c>
      <c r="H7" s="2">
        <f t="shared" si="7"/>
        <v>6</v>
      </c>
      <c r="I7" s="2">
        <f t="shared" si="7"/>
        <v>1</v>
      </c>
      <c r="J7" s="2" t="str">
        <f t="shared" si="7"/>
        <v>#VALUE!</v>
      </c>
      <c r="K7" s="2" t="str">
        <f t="shared" si="7"/>
        <v>#VALUE!</v>
      </c>
      <c r="L7" s="4">
        <f t="array" ref="L7">MIN(IF(ISNUMBER($B7:$K7),$B7:$K7,""))</f>
        <v>1</v>
      </c>
      <c r="M7" s="4">
        <v>6.0</v>
      </c>
      <c r="N7" s="8">
        <f t="shared" si="3"/>
        <v>87</v>
      </c>
    </row>
    <row r="8">
      <c r="A8" s="9" t="s">
        <v>1036</v>
      </c>
      <c r="B8" s="2">
        <f t="shared" ref="B8:K8" si="8">FIND(B$1,$A8,1)</f>
        <v>2</v>
      </c>
      <c r="C8" s="2">
        <f t="shared" si="8"/>
        <v>1</v>
      </c>
      <c r="D8" s="2">
        <f t="shared" si="8"/>
        <v>4</v>
      </c>
      <c r="E8" s="2" t="str">
        <f t="shared" si="8"/>
        <v>#VALUE!</v>
      </c>
      <c r="F8" s="2" t="str">
        <f t="shared" si="8"/>
        <v>#VALUE!</v>
      </c>
      <c r="G8" s="2" t="str">
        <f t="shared" si="8"/>
        <v>#VALUE!</v>
      </c>
      <c r="H8" s="2" t="str">
        <f t="shared" si="8"/>
        <v>#VALUE!</v>
      </c>
      <c r="I8" s="2" t="str">
        <f t="shared" si="8"/>
        <v>#VALUE!</v>
      </c>
      <c r="J8" s="2" t="str">
        <f t="shared" si="8"/>
        <v>#VALUE!</v>
      </c>
      <c r="K8" s="2" t="str">
        <f t="shared" si="8"/>
        <v>#VALUE!</v>
      </c>
      <c r="L8" s="4">
        <f t="array" ref="L8">MIN(IF(ISNUMBER($B8:$K8),$B8:$K8,""))</f>
        <v>1</v>
      </c>
      <c r="M8" s="4">
        <v>4.0</v>
      </c>
      <c r="N8" s="8">
        <f t="shared" si="3"/>
        <v>23</v>
      </c>
    </row>
    <row r="9">
      <c r="A9" s="9" t="s">
        <v>39</v>
      </c>
      <c r="B9" s="2">
        <f t="shared" ref="B9:K9" si="9">FIND(B$1,$A9,1)</f>
        <v>8</v>
      </c>
      <c r="C9" s="2" t="str">
        <f t="shared" si="9"/>
        <v>#VALUE!</v>
      </c>
      <c r="D9" s="2">
        <f t="shared" si="9"/>
        <v>1</v>
      </c>
      <c r="E9" s="2" t="str">
        <f t="shared" si="9"/>
        <v>#VALUE!</v>
      </c>
      <c r="F9" s="2" t="str">
        <f t="shared" si="9"/>
        <v>#VALUE!</v>
      </c>
      <c r="G9" s="2">
        <f t="shared" si="9"/>
        <v>9</v>
      </c>
      <c r="H9" s="2" t="str">
        <f t="shared" si="9"/>
        <v>#VALUE!</v>
      </c>
      <c r="I9" s="2" t="str">
        <f t="shared" si="9"/>
        <v>#VALUE!</v>
      </c>
      <c r="J9" s="2" t="str">
        <f t="shared" si="9"/>
        <v>#VALUE!</v>
      </c>
      <c r="K9" s="2" t="str">
        <f t="shared" si="9"/>
        <v>#VALUE!</v>
      </c>
      <c r="L9" s="4">
        <f t="array" ref="L9">MIN(IF(ISNUMBER($B9:$K9),$B9:$K9,""))</f>
        <v>1</v>
      </c>
      <c r="M9" s="4">
        <v>9.0</v>
      </c>
      <c r="N9" s="8">
        <f t="shared" si="3"/>
        <v>36</v>
      </c>
    </row>
    <row r="10">
      <c r="A10" s="9" t="s">
        <v>1037</v>
      </c>
      <c r="B10" s="2" t="str">
        <f t="shared" ref="B10:K10" si="10">FIND(B$1,$A10,1)</f>
        <v>#VALUE!</v>
      </c>
      <c r="C10" s="2" t="str">
        <f t="shared" si="10"/>
        <v>#VALUE!</v>
      </c>
      <c r="D10" s="2">
        <f t="shared" si="10"/>
        <v>4</v>
      </c>
      <c r="E10" s="2">
        <f t="shared" si="10"/>
        <v>1</v>
      </c>
      <c r="F10" s="2" t="str">
        <f t="shared" si="10"/>
        <v>#VALUE!</v>
      </c>
      <c r="G10" s="2" t="str">
        <f t="shared" si="10"/>
        <v>#VALUE!</v>
      </c>
      <c r="H10" s="2" t="str">
        <f t="shared" si="10"/>
        <v>#VALUE!</v>
      </c>
      <c r="I10" s="2" t="str">
        <f t="shared" si="10"/>
        <v>#VALUE!</v>
      </c>
      <c r="J10" s="2">
        <f t="shared" si="10"/>
        <v>2</v>
      </c>
      <c r="K10" s="2" t="str">
        <f t="shared" si="10"/>
        <v>#VALUE!</v>
      </c>
      <c r="L10" s="4">
        <f t="array" ref="L10">MIN(IF(ISNUMBER($B10:$K10),$B10:$K10,""))</f>
        <v>1</v>
      </c>
      <c r="M10" s="4">
        <v>4.0</v>
      </c>
      <c r="N10" s="8">
        <f t="shared" si="3"/>
        <v>43</v>
      </c>
    </row>
    <row r="11">
      <c r="A11" s="9" t="s">
        <v>1038</v>
      </c>
      <c r="B11" s="2">
        <f t="shared" ref="B11:K11" si="11">FIND(B$1,$A11,1)</f>
        <v>32</v>
      </c>
      <c r="C11" s="2">
        <f t="shared" si="11"/>
        <v>15</v>
      </c>
      <c r="D11" s="2">
        <f t="shared" si="11"/>
        <v>30</v>
      </c>
      <c r="E11" s="2">
        <f t="shared" si="11"/>
        <v>2</v>
      </c>
      <c r="F11" s="2" t="str">
        <f t="shared" si="11"/>
        <v>#VALUE!</v>
      </c>
      <c r="G11" s="2" t="str">
        <f t="shared" si="11"/>
        <v>#VALUE!</v>
      </c>
      <c r="H11" s="2">
        <f t="shared" si="11"/>
        <v>18</v>
      </c>
      <c r="I11" s="2" t="str">
        <f t="shared" si="11"/>
        <v>#VALUE!</v>
      </c>
      <c r="J11" s="2" t="str">
        <f t="shared" si="11"/>
        <v>#VALUE!</v>
      </c>
      <c r="K11" s="2" t="str">
        <f t="shared" si="11"/>
        <v>#VALUE!</v>
      </c>
      <c r="L11" s="4">
        <f t="array" ref="L11">MIN(IF(ISNUMBER($B11:$K11),$B11:$K11,""))</f>
        <v>2</v>
      </c>
      <c r="M11" s="4">
        <v>32.0</v>
      </c>
      <c r="N11" s="8">
        <f t="shared" si="3"/>
        <v>41</v>
      </c>
    </row>
    <row r="12">
      <c r="A12" s="9" t="s">
        <v>1039</v>
      </c>
      <c r="B12" s="2" t="str">
        <f t="shared" ref="B12:K12" si="12">FIND(B$1,$A12,1)</f>
        <v>#VALUE!</v>
      </c>
      <c r="C12" s="2" t="str">
        <f t="shared" si="12"/>
        <v>#VALUE!</v>
      </c>
      <c r="D12" s="2" t="str">
        <f t="shared" si="12"/>
        <v>#VALUE!</v>
      </c>
      <c r="E12" s="2">
        <f t="shared" si="12"/>
        <v>2</v>
      </c>
      <c r="F12" s="2" t="str">
        <f t="shared" si="12"/>
        <v>#VALUE!</v>
      </c>
      <c r="G12" s="2" t="str">
        <f t="shared" si="12"/>
        <v>#VALUE!</v>
      </c>
      <c r="H12" s="2" t="str">
        <f t="shared" si="12"/>
        <v>#VALUE!</v>
      </c>
      <c r="I12" s="2">
        <f t="shared" si="12"/>
        <v>5</v>
      </c>
      <c r="J12" s="2">
        <f t="shared" si="12"/>
        <v>4</v>
      </c>
      <c r="K12" s="2" t="str">
        <f t="shared" si="12"/>
        <v>#VALUE!</v>
      </c>
      <c r="L12" s="4">
        <f t="array" ref="L12">MIN(IF(ISNUMBER($B12:$K12),$B12:$K12,""))</f>
        <v>2</v>
      </c>
      <c r="M12" s="4">
        <v>5.0</v>
      </c>
      <c r="N12" s="8">
        <f t="shared" si="3"/>
        <v>48</v>
      </c>
    </row>
    <row r="13">
      <c r="A13" s="9" t="s">
        <v>1040</v>
      </c>
      <c r="B13" s="2" t="str">
        <f t="shared" ref="B13:K13" si="13">FIND(B$1,$A13,1)</f>
        <v>#VALUE!</v>
      </c>
      <c r="C13" s="2" t="str">
        <f t="shared" si="13"/>
        <v>#VALUE!</v>
      </c>
      <c r="D13" s="2" t="str">
        <f t="shared" si="13"/>
        <v>#VALUE!</v>
      </c>
      <c r="E13" s="2">
        <f t="shared" si="13"/>
        <v>1</v>
      </c>
      <c r="F13" s="2" t="str">
        <f t="shared" si="13"/>
        <v>#VALUE!</v>
      </c>
      <c r="G13" s="2" t="str">
        <f t="shared" si="13"/>
        <v>#VALUE!</v>
      </c>
      <c r="H13" s="2">
        <f t="shared" si="13"/>
        <v>3</v>
      </c>
      <c r="I13" s="2" t="str">
        <f t="shared" si="13"/>
        <v>#VALUE!</v>
      </c>
      <c r="J13" s="2" t="str">
        <f t="shared" si="13"/>
        <v>#VALUE!</v>
      </c>
      <c r="K13" s="2" t="str">
        <f t="shared" si="13"/>
        <v>#VALUE!</v>
      </c>
      <c r="L13" s="4">
        <f t="array" ref="L13">MIN(IF(ISNUMBER($B13:$K13),$B13:$K13,""))</f>
        <v>1</v>
      </c>
      <c r="M13" s="4">
        <v>3.0</v>
      </c>
      <c r="N13" s="8">
        <f t="shared" si="3"/>
        <v>47</v>
      </c>
    </row>
    <row r="14">
      <c r="A14" s="9" t="s">
        <v>44</v>
      </c>
      <c r="B14" s="2">
        <f t="shared" ref="B14:K14" si="14">FIND(B$1,$A14,1)</f>
        <v>20</v>
      </c>
      <c r="C14" s="2">
        <f t="shared" si="14"/>
        <v>22</v>
      </c>
      <c r="D14" s="2">
        <f t="shared" si="14"/>
        <v>21</v>
      </c>
      <c r="E14" s="2" t="str">
        <f t="shared" si="14"/>
        <v>#VALUE!</v>
      </c>
      <c r="F14" s="2">
        <f t="shared" si="14"/>
        <v>19</v>
      </c>
      <c r="G14" s="2" t="str">
        <f t="shared" si="14"/>
        <v>#VALUE!</v>
      </c>
      <c r="H14" s="2" t="str">
        <f t="shared" si="14"/>
        <v>#VALUE!</v>
      </c>
      <c r="I14" s="2" t="str">
        <f t="shared" si="14"/>
        <v>#VALUE!</v>
      </c>
      <c r="J14" s="2" t="str">
        <f t="shared" si="14"/>
        <v>#VALUE!</v>
      </c>
      <c r="K14" s="2" t="str">
        <f t="shared" si="14"/>
        <v>#VALUE!</v>
      </c>
      <c r="L14" s="4">
        <f t="array" ref="L14">MIN(IF(ISNUMBER($B14:$K14),$B14:$K14,""))</f>
        <v>19</v>
      </c>
      <c r="M14" s="4">
        <v>22.0</v>
      </c>
      <c r="N14" s="8">
        <f t="shared" si="3"/>
        <v>52</v>
      </c>
    </row>
    <row r="15">
      <c r="A15" s="9" t="s">
        <v>1041</v>
      </c>
      <c r="B15" s="2">
        <f t="shared" ref="B15:K15" si="15">FIND(B$1,$A15,1)</f>
        <v>6</v>
      </c>
      <c r="C15" s="2" t="str">
        <f t="shared" si="15"/>
        <v>#VALUE!</v>
      </c>
      <c r="D15" s="2">
        <f t="shared" si="15"/>
        <v>8</v>
      </c>
      <c r="E15" s="2">
        <f t="shared" si="15"/>
        <v>4</v>
      </c>
      <c r="F15" s="2" t="str">
        <f t="shared" si="15"/>
        <v>#VALUE!</v>
      </c>
      <c r="G15" s="2" t="str">
        <f t="shared" si="15"/>
        <v>#VALUE!</v>
      </c>
      <c r="H15" s="2" t="str">
        <f t="shared" si="15"/>
        <v>#VALUE!</v>
      </c>
      <c r="I15" s="2">
        <f t="shared" si="15"/>
        <v>2</v>
      </c>
      <c r="J15" s="2" t="str">
        <f t="shared" si="15"/>
        <v>#VALUE!</v>
      </c>
      <c r="K15" s="2" t="str">
        <f t="shared" si="15"/>
        <v>#VALUE!</v>
      </c>
      <c r="L15" s="4">
        <f t="array" ref="L15">MIN(IF(ISNUMBER($B15:$K15),$B15:$K15,""))</f>
        <v>2</v>
      </c>
      <c r="M15" s="4">
        <v>9.0</v>
      </c>
      <c r="N15" s="8">
        <f t="shared" si="3"/>
        <v>81</v>
      </c>
    </row>
    <row r="16">
      <c r="A16" s="9" t="s">
        <v>1042</v>
      </c>
      <c r="B16" s="2" t="str">
        <f t="shared" ref="B16:K16" si="16">FIND(B$1,$A16,1)</f>
        <v>#VALUE!</v>
      </c>
      <c r="C16" s="2" t="str">
        <f t="shared" si="16"/>
        <v>#VALUE!</v>
      </c>
      <c r="D16" s="2">
        <f t="shared" si="16"/>
        <v>30</v>
      </c>
      <c r="E16" s="2" t="str">
        <f t="shared" si="16"/>
        <v>#VALUE!</v>
      </c>
      <c r="F16" s="2">
        <f t="shared" si="16"/>
        <v>10</v>
      </c>
      <c r="G16" s="2" t="str">
        <f t="shared" si="16"/>
        <v>#VALUE!</v>
      </c>
      <c r="H16" s="2" t="str">
        <f t="shared" si="16"/>
        <v>#VALUE!</v>
      </c>
      <c r="I16" s="2">
        <f t="shared" si="16"/>
        <v>28</v>
      </c>
      <c r="J16" s="2">
        <f t="shared" si="16"/>
        <v>32</v>
      </c>
      <c r="K16" s="2" t="str">
        <f t="shared" si="16"/>
        <v>#VALUE!</v>
      </c>
      <c r="L16" s="4">
        <f t="array" ref="L16">MIN(IF(ISNUMBER($B16:$K16),$B16:$K16,""))</f>
        <v>10</v>
      </c>
      <c r="M16" s="4">
        <v>32.0</v>
      </c>
      <c r="N16" s="8">
        <f t="shared" si="3"/>
        <v>59</v>
      </c>
    </row>
    <row r="17">
      <c r="A17" s="9" t="s">
        <v>1043</v>
      </c>
      <c r="B17" s="2" t="str">
        <f t="shared" ref="B17:K17" si="17">FIND(B$1,$A17,1)</f>
        <v>#VALUE!</v>
      </c>
      <c r="C17" s="2">
        <f t="shared" si="17"/>
        <v>5</v>
      </c>
      <c r="D17" s="2">
        <f t="shared" si="17"/>
        <v>4</v>
      </c>
      <c r="E17" s="2">
        <f t="shared" si="17"/>
        <v>2</v>
      </c>
      <c r="F17" s="2" t="str">
        <f t="shared" si="17"/>
        <v>#VALUE!</v>
      </c>
      <c r="G17" s="2" t="str">
        <f t="shared" si="17"/>
        <v>#VALUE!</v>
      </c>
      <c r="H17" s="2" t="str">
        <f t="shared" si="17"/>
        <v>#VALUE!</v>
      </c>
      <c r="I17" s="2" t="str">
        <f t="shared" si="17"/>
        <v>#VALUE!</v>
      </c>
      <c r="J17" s="2" t="str">
        <f t="shared" si="17"/>
        <v>#VALUE!</v>
      </c>
      <c r="K17" s="2" t="str">
        <f t="shared" si="17"/>
        <v>#VALUE!</v>
      </c>
      <c r="L17" s="4">
        <f t="array" ref="L17">MIN(IF(ISNUMBER($B17:$K17),$B17:$K17,""))</f>
        <v>2</v>
      </c>
      <c r="M17" s="4">
        <v>5.0</v>
      </c>
      <c r="N17" s="8">
        <f t="shared" si="3"/>
        <v>42</v>
      </c>
    </row>
    <row r="18">
      <c r="A18" s="9" t="s">
        <v>1044</v>
      </c>
      <c r="B18" s="2" t="str">
        <f t="shared" ref="B18:K18" si="18">FIND(B$1,$A18,1)</f>
        <v>#VALUE!</v>
      </c>
      <c r="C18" s="2" t="str">
        <f t="shared" si="18"/>
        <v>#VALUE!</v>
      </c>
      <c r="D18" s="2" t="str">
        <f t="shared" si="18"/>
        <v>#VALUE!</v>
      </c>
      <c r="E18" s="2" t="str">
        <f t="shared" si="18"/>
        <v>#VALUE!</v>
      </c>
      <c r="F18" s="2" t="str">
        <f t="shared" si="18"/>
        <v>#VALUE!</v>
      </c>
      <c r="G18" s="2">
        <f t="shared" si="18"/>
        <v>4</v>
      </c>
      <c r="H18" s="2">
        <f t="shared" si="18"/>
        <v>2</v>
      </c>
      <c r="I18" s="2">
        <f t="shared" si="18"/>
        <v>14</v>
      </c>
      <c r="J18" s="2">
        <f t="shared" si="18"/>
        <v>11</v>
      </c>
      <c r="K18" s="2" t="str">
        <f t="shared" si="18"/>
        <v>#VALUE!</v>
      </c>
      <c r="L18" s="4">
        <f t="array" ref="L18">MIN(IF(ISNUMBER($B18:$K18),$B18:$K18,""))</f>
        <v>2</v>
      </c>
      <c r="M18" s="4">
        <v>27.0</v>
      </c>
      <c r="N18" s="8">
        <f t="shared" si="3"/>
        <v>78</v>
      </c>
    </row>
    <row r="19">
      <c r="A19" s="9" t="s">
        <v>1045</v>
      </c>
      <c r="B19" s="2">
        <f t="shared" ref="B19:K19" si="19">FIND(B$1,$A19,1)</f>
        <v>14</v>
      </c>
      <c r="C19" s="2" t="str">
        <f t="shared" si="19"/>
        <v>#VALUE!</v>
      </c>
      <c r="D19" s="2" t="str">
        <f t="shared" si="19"/>
        <v>#VALUE!</v>
      </c>
      <c r="E19" s="2">
        <f t="shared" si="19"/>
        <v>6</v>
      </c>
      <c r="F19" s="2">
        <f t="shared" si="19"/>
        <v>11</v>
      </c>
      <c r="G19" s="2">
        <f t="shared" si="19"/>
        <v>1</v>
      </c>
      <c r="H19" s="2">
        <f t="shared" si="19"/>
        <v>8</v>
      </c>
      <c r="I19" s="2" t="str">
        <f t="shared" si="19"/>
        <v>#VALUE!</v>
      </c>
      <c r="J19" s="2" t="str">
        <f t="shared" si="19"/>
        <v>#VALUE!</v>
      </c>
      <c r="K19" s="2" t="str">
        <f t="shared" si="19"/>
        <v>#VALUE!</v>
      </c>
      <c r="L19" s="4">
        <f t="array" ref="L19">MIN(IF(ISNUMBER($B19:$K19),$B19:$K19,""))</f>
        <v>1</v>
      </c>
      <c r="M19" s="4">
        <v>14.0</v>
      </c>
      <c r="N19" s="8">
        <f t="shared" si="3"/>
        <v>61</v>
      </c>
    </row>
    <row r="20">
      <c r="A20" s="9" t="s">
        <v>1046</v>
      </c>
      <c r="B20" s="2">
        <f t="shared" ref="B20:K20" si="20">FIND(B$1,$A20,1)</f>
        <v>22</v>
      </c>
      <c r="C20" s="2">
        <f t="shared" si="20"/>
        <v>19</v>
      </c>
      <c r="D20" s="2" t="str">
        <f t="shared" si="20"/>
        <v>#VALUE!</v>
      </c>
      <c r="E20" s="2" t="str">
        <f t="shared" si="20"/>
        <v>#VALUE!</v>
      </c>
      <c r="F20" s="2">
        <f t="shared" si="20"/>
        <v>23</v>
      </c>
      <c r="G20" s="2">
        <f t="shared" si="20"/>
        <v>9</v>
      </c>
      <c r="H20" s="2" t="str">
        <f t="shared" si="20"/>
        <v>#VALUE!</v>
      </c>
      <c r="I20" s="2" t="str">
        <f t="shared" si="20"/>
        <v>#VALUE!</v>
      </c>
      <c r="J20" s="2">
        <f t="shared" si="20"/>
        <v>21</v>
      </c>
      <c r="K20" s="2" t="str">
        <f t="shared" si="20"/>
        <v>#VALUE!</v>
      </c>
      <c r="L20" s="4">
        <f t="array" ref="L20">MIN(IF(ISNUMBER($B20:$K20),$B20:$K20,""))</f>
        <v>9</v>
      </c>
      <c r="M20" s="4">
        <v>25.0</v>
      </c>
      <c r="N20" s="8">
        <f t="shared" si="3"/>
        <v>61</v>
      </c>
    </row>
    <row r="21">
      <c r="A21" s="9" t="s">
        <v>1047</v>
      </c>
      <c r="B21" s="2">
        <f t="shared" ref="B21:K21" si="21">FIND(B$1,$A21,1)</f>
        <v>2</v>
      </c>
      <c r="C21" s="2">
        <f t="shared" si="21"/>
        <v>14</v>
      </c>
      <c r="D21" s="2" t="str">
        <f t="shared" si="21"/>
        <v>#VALUE!</v>
      </c>
      <c r="E21" s="2">
        <f t="shared" si="21"/>
        <v>4</v>
      </c>
      <c r="F21" s="2" t="str">
        <f t="shared" si="21"/>
        <v>#VALUE!</v>
      </c>
      <c r="G21" s="2" t="str">
        <f t="shared" si="21"/>
        <v>#VALUE!</v>
      </c>
      <c r="H21" s="2" t="str">
        <f t="shared" si="21"/>
        <v>#VALUE!</v>
      </c>
      <c r="I21" s="2">
        <f t="shared" si="21"/>
        <v>1</v>
      </c>
      <c r="J21" s="2" t="str">
        <f t="shared" si="21"/>
        <v>#VALUE!</v>
      </c>
      <c r="K21" s="2" t="str">
        <f t="shared" si="21"/>
        <v>#VALUE!</v>
      </c>
      <c r="L21" s="4">
        <f t="array" ref="L21">MIN(IF(ISNUMBER($B21:$K21),$B21:$K21,""))</f>
        <v>1</v>
      </c>
      <c r="M21" s="4">
        <v>14.0</v>
      </c>
      <c r="N21" s="8">
        <f t="shared" si="3"/>
        <v>82</v>
      </c>
    </row>
    <row r="22">
      <c r="A22" s="9" t="s">
        <v>1048</v>
      </c>
      <c r="B22" s="2" t="str">
        <f t="shared" ref="B22:K22" si="22">FIND(B$1,$A22,1)</f>
        <v>#VALUE!</v>
      </c>
      <c r="C22" s="2">
        <f t="shared" si="22"/>
        <v>13</v>
      </c>
      <c r="D22" s="2" t="str">
        <f t="shared" si="22"/>
        <v>#VALUE!</v>
      </c>
      <c r="E22" s="2" t="str">
        <f t="shared" si="22"/>
        <v>#VALUE!</v>
      </c>
      <c r="F22" s="2" t="str">
        <f t="shared" si="22"/>
        <v>#VALUE!</v>
      </c>
      <c r="G22" s="2">
        <f t="shared" si="22"/>
        <v>2</v>
      </c>
      <c r="H22" s="2">
        <f t="shared" si="22"/>
        <v>12</v>
      </c>
      <c r="I22" s="2">
        <f t="shared" si="22"/>
        <v>4</v>
      </c>
      <c r="J22" s="2">
        <f t="shared" si="22"/>
        <v>18</v>
      </c>
      <c r="K22" s="2" t="str">
        <f t="shared" si="22"/>
        <v>#VALUE!</v>
      </c>
      <c r="L22" s="4">
        <f t="array" ref="L22">MIN(IF(ISNUMBER($B22:$K22),$B22:$K22,""))</f>
        <v>2</v>
      </c>
      <c r="M22" s="4">
        <v>18.0</v>
      </c>
      <c r="N22" s="8">
        <f t="shared" si="3"/>
        <v>69</v>
      </c>
    </row>
    <row r="23">
      <c r="A23" s="9" t="s">
        <v>1049</v>
      </c>
      <c r="B23" s="2" t="str">
        <f t="shared" ref="B23:K23" si="23">FIND(B$1,$A23,1)</f>
        <v>#VALUE!</v>
      </c>
      <c r="C23" s="2" t="str">
        <f t="shared" si="23"/>
        <v>#VALUE!</v>
      </c>
      <c r="D23" s="2" t="str">
        <f t="shared" si="23"/>
        <v>#VALUE!</v>
      </c>
      <c r="E23" s="2">
        <f t="shared" si="23"/>
        <v>14</v>
      </c>
      <c r="F23" s="2" t="str">
        <f t="shared" si="23"/>
        <v>#VALUE!</v>
      </c>
      <c r="G23" s="2">
        <f t="shared" si="23"/>
        <v>16</v>
      </c>
      <c r="H23" s="2">
        <f t="shared" si="23"/>
        <v>2</v>
      </c>
      <c r="I23" s="2" t="str">
        <f t="shared" si="23"/>
        <v>#VALUE!</v>
      </c>
      <c r="J23" s="2" t="str">
        <f t="shared" si="23"/>
        <v>#VALUE!</v>
      </c>
      <c r="K23" s="2" t="str">
        <f t="shared" si="23"/>
        <v>#VALUE!</v>
      </c>
      <c r="L23" s="4">
        <f t="array" ref="L23">MIN(IF(ISNUMBER($B23:$K23),$B23:$K23,""))</f>
        <v>2</v>
      </c>
      <c r="M23" s="4">
        <v>16.0</v>
      </c>
      <c r="N23" s="8">
        <f t="shared" si="3"/>
        <v>76</v>
      </c>
    </row>
    <row r="24">
      <c r="A24" s="9" t="s">
        <v>1050</v>
      </c>
      <c r="B24" s="2" t="str">
        <f t="shared" ref="B24:K24" si="24">FIND(B$1,$A24,1)</f>
        <v>#VALUE!</v>
      </c>
      <c r="C24" s="2">
        <f t="shared" si="24"/>
        <v>1</v>
      </c>
      <c r="D24" s="2" t="str">
        <f t="shared" si="24"/>
        <v>#VALUE!</v>
      </c>
      <c r="E24" s="2" t="str">
        <f t="shared" si="24"/>
        <v>#VALUE!</v>
      </c>
      <c r="F24" s="2">
        <f t="shared" si="24"/>
        <v>3</v>
      </c>
      <c r="G24" s="2" t="str">
        <f t="shared" si="24"/>
        <v>#VALUE!</v>
      </c>
      <c r="H24" s="2" t="str">
        <f t="shared" si="24"/>
        <v>#VALUE!</v>
      </c>
      <c r="I24" s="2" t="str">
        <f t="shared" si="24"/>
        <v>#VALUE!</v>
      </c>
      <c r="J24" s="2">
        <f t="shared" si="24"/>
        <v>14</v>
      </c>
      <c r="K24" s="2" t="str">
        <f t="shared" si="24"/>
        <v>#VALUE!</v>
      </c>
      <c r="L24" s="4">
        <f t="array" ref="L24">MIN(IF(ISNUMBER($B24:$K24),$B24:$K24,""))</f>
        <v>1</v>
      </c>
      <c r="M24" s="4">
        <v>14.0</v>
      </c>
      <c r="N24" s="8">
        <f t="shared" si="3"/>
        <v>29</v>
      </c>
    </row>
    <row r="25">
      <c r="A25" s="9" t="s">
        <v>1051</v>
      </c>
      <c r="B25" s="2" t="str">
        <f t="shared" ref="B25:K25" si="25">FIND(B$1,$A25,1)</f>
        <v>#VALUE!</v>
      </c>
      <c r="C25" s="2" t="str">
        <f t="shared" si="25"/>
        <v>#VALUE!</v>
      </c>
      <c r="D25" s="2">
        <f t="shared" si="25"/>
        <v>5</v>
      </c>
      <c r="E25" s="2">
        <f t="shared" si="25"/>
        <v>2</v>
      </c>
      <c r="F25" s="2">
        <f t="shared" si="25"/>
        <v>4</v>
      </c>
      <c r="G25" s="2" t="str">
        <f t="shared" si="25"/>
        <v>#VALUE!</v>
      </c>
      <c r="H25" s="2" t="str">
        <f t="shared" si="25"/>
        <v>#VALUE!</v>
      </c>
      <c r="I25" s="2" t="str">
        <f t="shared" si="25"/>
        <v>#VALUE!</v>
      </c>
      <c r="J25" s="2">
        <f t="shared" si="25"/>
        <v>7</v>
      </c>
      <c r="K25" s="2" t="str">
        <f t="shared" si="25"/>
        <v>#VALUE!</v>
      </c>
      <c r="L25" s="4">
        <f t="array" ref="L25">MIN(IF(ISNUMBER($B25:$K25),$B25:$K25,""))</f>
        <v>2</v>
      </c>
      <c r="M25" s="4">
        <v>28.0</v>
      </c>
      <c r="N25" s="8">
        <f t="shared" si="3"/>
        <v>49</v>
      </c>
    </row>
    <row r="26">
      <c r="A26" s="9" t="s">
        <v>1052</v>
      </c>
      <c r="B26" s="2">
        <f t="shared" ref="B26:K26" si="26">FIND(B$1,$A26,1)</f>
        <v>5</v>
      </c>
      <c r="C26" s="2" t="str">
        <f t="shared" si="26"/>
        <v>#VALUE!</v>
      </c>
      <c r="D26" s="2" t="str">
        <f t="shared" si="26"/>
        <v>#VALUE!</v>
      </c>
      <c r="E26" s="2" t="str">
        <f t="shared" si="26"/>
        <v>#VALUE!</v>
      </c>
      <c r="F26" s="2" t="str">
        <f t="shared" si="26"/>
        <v>#VALUE!</v>
      </c>
      <c r="G26" s="2" t="str">
        <f t="shared" si="26"/>
        <v>#VALUE!</v>
      </c>
      <c r="H26" s="2">
        <f t="shared" si="26"/>
        <v>17</v>
      </c>
      <c r="I26" s="2" t="str">
        <f t="shared" si="26"/>
        <v>#VALUE!</v>
      </c>
      <c r="J26" s="2">
        <f t="shared" si="26"/>
        <v>2</v>
      </c>
      <c r="K26" s="2" t="str">
        <f t="shared" si="26"/>
        <v>#VALUE!</v>
      </c>
      <c r="L26" s="4">
        <f t="array" ref="L26">MIN(IF(ISNUMBER($B26:$K26),$B26:$K26,""))</f>
        <v>2</v>
      </c>
      <c r="M26" s="4">
        <v>20.0</v>
      </c>
      <c r="N26" s="8">
        <f t="shared" si="3"/>
        <v>99</v>
      </c>
    </row>
    <row r="27">
      <c r="A27" s="9" t="s">
        <v>1053</v>
      </c>
      <c r="B27" s="2">
        <f t="shared" ref="B27:K27" si="27">FIND(B$1,$A27,1)</f>
        <v>21</v>
      </c>
      <c r="C27" s="2" t="str">
        <f t="shared" si="27"/>
        <v>#VALUE!</v>
      </c>
      <c r="D27" s="2">
        <f t="shared" si="27"/>
        <v>19</v>
      </c>
      <c r="E27" s="2" t="str">
        <f t="shared" si="27"/>
        <v>#VALUE!</v>
      </c>
      <c r="F27" s="2" t="str">
        <f t="shared" si="27"/>
        <v>#VALUE!</v>
      </c>
      <c r="G27" s="2">
        <f t="shared" si="27"/>
        <v>2</v>
      </c>
      <c r="H27" s="2" t="str">
        <f t="shared" si="27"/>
        <v>#VALUE!</v>
      </c>
      <c r="I27" s="2" t="str">
        <f t="shared" si="27"/>
        <v>#VALUE!</v>
      </c>
      <c r="J27" s="2" t="str">
        <f t="shared" si="27"/>
        <v>#VALUE!</v>
      </c>
      <c r="K27" s="2" t="str">
        <f t="shared" si="27"/>
        <v>#VALUE!</v>
      </c>
      <c r="L27" s="4">
        <f t="array" ref="L27">MIN(IF(ISNUMBER($B27:$K27),$B27:$K27,""))</f>
        <v>2</v>
      </c>
      <c r="M27" s="4">
        <v>21.0</v>
      </c>
      <c r="N27" s="8">
        <f t="shared" si="3"/>
        <v>61</v>
      </c>
    </row>
    <row r="28">
      <c r="A28" s="9" t="s">
        <v>1054</v>
      </c>
      <c r="B28" s="2">
        <f t="shared" ref="B28:K28" si="28">FIND(B$1,$A28,1)</f>
        <v>1</v>
      </c>
      <c r="C28" s="2">
        <f t="shared" si="28"/>
        <v>6</v>
      </c>
      <c r="D28" s="2">
        <f t="shared" si="28"/>
        <v>10</v>
      </c>
      <c r="E28" s="2" t="str">
        <f t="shared" si="28"/>
        <v>#VALUE!</v>
      </c>
      <c r="F28" s="2">
        <f t="shared" si="28"/>
        <v>3</v>
      </c>
      <c r="G28" s="2" t="str">
        <f t="shared" si="28"/>
        <v>#VALUE!</v>
      </c>
      <c r="H28" s="2">
        <f t="shared" si="28"/>
        <v>5</v>
      </c>
      <c r="I28" s="2" t="str">
        <f t="shared" si="28"/>
        <v>#VALUE!</v>
      </c>
      <c r="J28" s="2" t="str">
        <f t="shared" si="28"/>
        <v>#VALUE!</v>
      </c>
      <c r="K28" s="2" t="str">
        <f t="shared" si="28"/>
        <v>#VALUE!</v>
      </c>
      <c r="L28" s="4">
        <f t="array" ref="L28">MIN(IF(ISNUMBER($B28:$K28),$B28:$K28,""))</f>
        <v>1</v>
      </c>
      <c r="M28" s="4">
        <v>15.0</v>
      </c>
      <c r="N28" s="8">
        <f t="shared" si="3"/>
        <v>15</v>
      </c>
    </row>
    <row r="29">
      <c r="A29" s="9" t="s">
        <v>1055</v>
      </c>
      <c r="B29" s="2" t="str">
        <f t="shared" ref="B29:K29" si="29">FIND(B$1,$A29,1)</f>
        <v>#VALUE!</v>
      </c>
      <c r="C29" s="2" t="str">
        <f t="shared" si="29"/>
        <v>#VALUE!</v>
      </c>
      <c r="D29" s="2">
        <f t="shared" si="29"/>
        <v>3</v>
      </c>
      <c r="E29" s="2">
        <f t="shared" si="29"/>
        <v>4</v>
      </c>
      <c r="F29" s="2">
        <f t="shared" si="29"/>
        <v>2</v>
      </c>
      <c r="G29" s="2">
        <f t="shared" si="29"/>
        <v>7</v>
      </c>
      <c r="H29" s="2">
        <f t="shared" si="29"/>
        <v>1</v>
      </c>
      <c r="I29" s="2" t="str">
        <f t="shared" si="29"/>
        <v>#VALUE!</v>
      </c>
      <c r="J29" s="2">
        <f t="shared" si="29"/>
        <v>5</v>
      </c>
      <c r="K29" s="2" t="str">
        <f t="shared" si="29"/>
        <v>#VALUE!</v>
      </c>
      <c r="L29" s="4">
        <f t="array" ref="L29">MIN(IF(ISNUMBER($B29:$K29),$B29:$K29,""))</f>
        <v>1</v>
      </c>
      <c r="M29" s="4">
        <v>7.0</v>
      </c>
      <c r="N29" s="8">
        <f t="shared" si="3"/>
        <v>76</v>
      </c>
    </row>
    <row r="30">
      <c r="A30" s="9" t="s">
        <v>1056</v>
      </c>
      <c r="B30" s="2">
        <f t="shared" ref="B30:K30" si="30">FIND(B$1,$A30,1)</f>
        <v>6</v>
      </c>
      <c r="C30" s="2" t="str">
        <f t="shared" si="30"/>
        <v>#VALUE!</v>
      </c>
      <c r="D30" s="2">
        <f t="shared" si="30"/>
        <v>4</v>
      </c>
      <c r="E30" s="2">
        <f t="shared" si="30"/>
        <v>9</v>
      </c>
      <c r="F30" s="2" t="str">
        <f t="shared" si="30"/>
        <v>#VALUE!</v>
      </c>
      <c r="G30" s="2">
        <f t="shared" si="30"/>
        <v>3</v>
      </c>
      <c r="H30" s="2" t="str">
        <f t="shared" si="30"/>
        <v>#VALUE!</v>
      </c>
      <c r="I30" s="2">
        <f t="shared" si="30"/>
        <v>18</v>
      </c>
      <c r="J30" s="2">
        <f t="shared" si="30"/>
        <v>1</v>
      </c>
      <c r="K30" s="2" t="str">
        <f t="shared" si="30"/>
        <v>#VALUE!</v>
      </c>
      <c r="L30" s="4">
        <f t="array" ref="L30">MIN(IF(ISNUMBER($B30:$K30),$B30:$K30,""))</f>
        <v>1</v>
      </c>
      <c r="M30" s="4">
        <v>18.0</v>
      </c>
      <c r="N30" s="8">
        <f t="shared" si="3"/>
        <v>98</v>
      </c>
    </row>
    <row r="31">
      <c r="A31" s="9" t="s">
        <v>61</v>
      </c>
      <c r="B31" s="2">
        <f t="shared" ref="B31:K31" si="31">FIND(B$1,$A31,1)</f>
        <v>2</v>
      </c>
      <c r="C31" s="2" t="str">
        <f t="shared" si="31"/>
        <v>#VALUE!</v>
      </c>
      <c r="D31" s="2" t="str">
        <f t="shared" si="31"/>
        <v>#VALUE!</v>
      </c>
      <c r="E31" s="2" t="str">
        <f t="shared" si="31"/>
        <v>#VALUE!</v>
      </c>
      <c r="F31" s="2">
        <f t="shared" si="31"/>
        <v>1</v>
      </c>
      <c r="G31" s="2" t="str">
        <f t="shared" si="31"/>
        <v>#VALUE!</v>
      </c>
      <c r="H31" s="2" t="str">
        <f t="shared" si="31"/>
        <v>#VALUE!</v>
      </c>
      <c r="I31" s="2" t="str">
        <f t="shared" si="31"/>
        <v>#VALUE!</v>
      </c>
      <c r="J31" s="2" t="str">
        <f t="shared" si="31"/>
        <v>#VALUE!</v>
      </c>
      <c r="K31" s="2" t="str">
        <f t="shared" si="31"/>
        <v>#VALUE!</v>
      </c>
      <c r="L31" s="4">
        <f t="array" ref="L31">MIN(IF(ISNUMBER($B31:$K31),$B31:$K31,""))</f>
        <v>1</v>
      </c>
      <c r="M31" s="4">
        <v>2.0</v>
      </c>
      <c r="N31" s="8">
        <f t="shared" si="3"/>
        <v>51</v>
      </c>
    </row>
    <row r="32">
      <c r="A32" s="9" t="s">
        <v>1057</v>
      </c>
      <c r="B32" s="2">
        <f t="shared" ref="B32:K32" si="32">FIND(B$1,$A32,1)</f>
        <v>12</v>
      </c>
      <c r="C32" s="2">
        <f t="shared" si="32"/>
        <v>7</v>
      </c>
      <c r="D32" s="2" t="str">
        <f t="shared" si="32"/>
        <v>#VALUE!</v>
      </c>
      <c r="E32" s="2">
        <f t="shared" si="32"/>
        <v>2</v>
      </c>
      <c r="F32" s="2" t="str">
        <f t="shared" si="32"/>
        <v>#VALUE!</v>
      </c>
      <c r="G32" s="2">
        <f t="shared" si="32"/>
        <v>5</v>
      </c>
      <c r="H32" s="2">
        <f t="shared" si="32"/>
        <v>10</v>
      </c>
      <c r="I32" s="2" t="str">
        <f t="shared" si="32"/>
        <v>#VALUE!</v>
      </c>
      <c r="J32" s="2" t="str">
        <f t="shared" si="32"/>
        <v>#VALUE!</v>
      </c>
      <c r="K32" s="2" t="str">
        <f t="shared" si="32"/>
        <v>#VALUE!</v>
      </c>
      <c r="L32" s="4">
        <f t="array" ref="L32">MIN(IF(ISNUMBER($B32:$K32),$B32:$K32,""))</f>
        <v>2</v>
      </c>
      <c r="M32" s="4">
        <v>19.0</v>
      </c>
      <c r="N32" s="8">
        <f t="shared" si="3"/>
        <v>41</v>
      </c>
    </row>
    <row r="33">
      <c r="A33" s="9" t="s">
        <v>1058</v>
      </c>
      <c r="B33" s="2" t="str">
        <f t="shared" ref="B33:K33" si="33">FIND(B$1,$A33,1)</f>
        <v>#VALUE!</v>
      </c>
      <c r="C33" s="2" t="str">
        <f t="shared" si="33"/>
        <v>#VALUE!</v>
      </c>
      <c r="D33" s="2">
        <f t="shared" si="33"/>
        <v>18</v>
      </c>
      <c r="E33" s="2">
        <f t="shared" si="33"/>
        <v>2</v>
      </c>
      <c r="F33" s="2">
        <f t="shared" si="33"/>
        <v>15</v>
      </c>
      <c r="G33" s="2">
        <f t="shared" si="33"/>
        <v>27</v>
      </c>
      <c r="H33" s="2" t="str">
        <f t="shared" si="33"/>
        <v>#VALUE!</v>
      </c>
      <c r="I33" s="2">
        <f t="shared" si="33"/>
        <v>13</v>
      </c>
      <c r="J33" s="2" t="str">
        <f t="shared" si="33"/>
        <v>#VALUE!</v>
      </c>
      <c r="K33" s="2" t="str">
        <f t="shared" si="33"/>
        <v>#VALUE!</v>
      </c>
      <c r="L33" s="4">
        <f t="array" ref="L33">MIN(IF(ISNUMBER($B33:$K33),$B33:$K33,""))</f>
        <v>2</v>
      </c>
      <c r="M33" s="4">
        <v>28.0</v>
      </c>
      <c r="N33" s="8">
        <f t="shared" si="3"/>
        <v>45</v>
      </c>
    </row>
    <row r="34">
      <c r="A34" s="9" t="s">
        <v>1059</v>
      </c>
      <c r="B34" s="2" t="str">
        <f t="shared" ref="B34:K34" si="34">FIND(B$1,$A34,1)</f>
        <v>#VALUE!</v>
      </c>
      <c r="C34" s="2" t="str">
        <f t="shared" si="34"/>
        <v>#VALUE!</v>
      </c>
      <c r="D34" s="2">
        <f t="shared" si="34"/>
        <v>1</v>
      </c>
      <c r="E34" s="2" t="str">
        <f t="shared" si="34"/>
        <v>#VALUE!</v>
      </c>
      <c r="F34" s="2">
        <f t="shared" si="34"/>
        <v>2</v>
      </c>
      <c r="G34" s="2" t="str">
        <f t="shared" si="34"/>
        <v>#VALUE!</v>
      </c>
      <c r="H34" s="2">
        <f t="shared" si="34"/>
        <v>10</v>
      </c>
      <c r="I34" s="2" t="str">
        <f t="shared" si="34"/>
        <v>#VALUE!</v>
      </c>
      <c r="J34" s="2">
        <f t="shared" si="34"/>
        <v>13</v>
      </c>
      <c r="K34" s="2" t="str">
        <f t="shared" si="34"/>
        <v>#VALUE!</v>
      </c>
      <c r="L34" s="4">
        <f t="array" ref="L34">MIN(IF(ISNUMBER($B34:$K34),$B34:$K34,""))</f>
        <v>1</v>
      </c>
      <c r="M34" s="4">
        <v>13.0</v>
      </c>
      <c r="N34" s="8">
        <f t="shared" si="3"/>
        <v>39</v>
      </c>
    </row>
    <row r="35">
      <c r="A35" s="9" t="s">
        <v>1060</v>
      </c>
      <c r="B35" s="2">
        <f t="shared" ref="B35:K35" si="35">FIND(B$1,$A35,1)</f>
        <v>29</v>
      </c>
      <c r="C35" s="2">
        <f t="shared" si="35"/>
        <v>12</v>
      </c>
      <c r="D35" s="2">
        <f t="shared" si="35"/>
        <v>9</v>
      </c>
      <c r="E35" s="2">
        <f t="shared" si="35"/>
        <v>28</v>
      </c>
      <c r="F35" s="2" t="str">
        <f t="shared" si="35"/>
        <v>#VALUE!</v>
      </c>
      <c r="G35" s="2" t="str">
        <f t="shared" si="35"/>
        <v>#VALUE!</v>
      </c>
      <c r="H35" s="2" t="str">
        <f t="shared" si="35"/>
        <v>#VALUE!</v>
      </c>
      <c r="I35" s="2" t="str">
        <f t="shared" si="35"/>
        <v>#VALUE!</v>
      </c>
      <c r="J35" s="2">
        <f t="shared" si="35"/>
        <v>26</v>
      </c>
      <c r="K35" s="2" t="str">
        <f t="shared" si="35"/>
        <v>#VALUE!</v>
      </c>
      <c r="L35" s="4">
        <f t="array" ref="L35">MIN(IF(ISNUMBER($B35:$K35),$B35:$K35,""))</f>
        <v>9</v>
      </c>
      <c r="M35" s="4">
        <v>29.0</v>
      </c>
      <c r="N35" s="8">
        <f t="shared" si="3"/>
        <v>31</v>
      </c>
    </row>
    <row r="36">
      <c r="A36" s="9" t="s">
        <v>1061</v>
      </c>
      <c r="B36" s="2" t="str">
        <f t="shared" ref="B36:K36" si="36">FIND(B$1,$A36,1)</f>
        <v>#VALUE!</v>
      </c>
      <c r="C36" s="2">
        <f t="shared" si="36"/>
        <v>9</v>
      </c>
      <c r="D36" s="2">
        <f t="shared" si="36"/>
        <v>2</v>
      </c>
      <c r="E36" s="2" t="str">
        <f t="shared" si="36"/>
        <v>#VALUE!</v>
      </c>
      <c r="F36" s="2">
        <f t="shared" si="36"/>
        <v>28</v>
      </c>
      <c r="G36" s="2">
        <f t="shared" si="36"/>
        <v>6</v>
      </c>
      <c r="H36" s="2">
        <f t="shared" si="36"/>
        <v>4</v>
      </c>
      <c r="I36" s="2">
        <f t="shared" si="36"/>
        <v>20</v>
      </c>
      <c r="J36" s="2" t="str">
        <f t="shared" si="36"/>
        <v>#VALUE!</v>
      </c>
      <c r="K36" s="2" t="str">
        <f t="shared" si="36"/>
        <v>#VALUE!</v>
      </c>
      <c r="L36" s="4">
        <f t="array" ref="L36">MIN(IF(ISNUMBER($B36:$K36),$B36:$K36,""))</f>
        <v>2</v>
      </c>
      <c r="M36" s="4">
        <v>28.0</v>
      </c>
      <c r="N36" s="8">
        <f t="shared" si="3"/>
        <v>35</v>
      </c>
    </row>
    <row r="37">
      <c r="A37" s="9" t="s">
        <v>1062</v>
      </c>
      <c r="B37" s="2">
        <f t="shared" ref="B37:K37" si="37">FIND(B$1,$A37,1)</f>
        <v>19</v>
      </c>
      <c r="C37" s="2">
        <f t="shared" si="37"/>
        <v>2</v>
      </c>
      <c r="D37" s="2" t="str">
        <f t="shared" si="37"/>
        <v>#VALUE!</v>
      </c>
      <c r="E37" s="2">
        <f t="shared" si="37"/>
        <v>20</v>
      </c>
      <c r="F37" s="2" t="str">
        <f t="shared" si="37"/>
        <v>#VALUE!</v>
      </c>
      <c r="G37" s="2" t="str">
        <f t="shared" si="37"/>
        <v>#VALUE!</v>
      </c>
      <c r="H37" s="2" t="str">
        <f t="shared" si="37"/>
        <v>#VALUE!</v>
      </c>
      <c r="I37" s="2" t="str">
        <f t="shared" si="37"/>
        <v>#VALUE!</v>
      </c>
      <c r="J37" s="2" t="str">
        <f t="shared" si="37"/>
        <v>#VALUE!</v>
      </c>
      <c r="K37" s="2" t="str">
        <f t="shared" si="37"/>
        <v>#VALUE!</v>
      </c>
      <c r="L37" s="4">
        <f t="array" ref="L37">MIN(IF(ISNUMBER($B37:$K37),$B37:$K37,""))</f>
        <v>2</v>
      </c>
      <c r="M37" s="4">
        <v>20.0</v>
      </c>
      <c r="N37" s="8">
        <f t="shared" si="3"/>
        <v>24</v>
      </c>
    </row>
    <row r="38">
      <c r="A38" s="9" t="s">
        <v>1063</v>
      </c>
      <c r="B38" s="2" t="str">
        <f t="shared" ref="B38:K38" si="38">FIND(B$1,$A38,1)</f>
        <v>#VALUE!</v>
      </c>
      <c r="C38" s="2" t="str">
        <f t="shared" si="38"/>
        <v>#VALUE!</v>
      </c>
      <c r="D38" s="2">
        <f t="shared" si="38"/>
        <v>8</v>
      </c>
      <c r="E38" s="2">
        <f t="shared" si="38"/>
        <v>1</v>
      </c>
      <c r="F38" s="2" t="str">
        <f t="shared" si="38"/>
        <v>#VALUE!</v>
      </c>
      <c r="G38" s="2">
        <f t="shared" si="38"/>
        <v>6</v>
      </c>
      <c r="H38" s="2">
        <f t="shared" si="38"/>
        <v>3</v>
      </c>
      <c r="I38" s="2">
        <f t="shared" si="38"/>
        <v>15</v>
      </c>
      <c r="J38" s="2">
        <f t="shared" si="38"/>
        <v>10</v>
      </c>
      <c r="K38" s="2" t="str">
        <f t="shared" si="38"/>
        <v>#VALUE!</v>
      </c>
      <c r="L38" s="4">
        <f t="array" ref="L38">MIN(IF(ISNUMBER($B38:$K38),$B38:$K38,""))</f>
        <v>1</v>
      </c>
      <c r="M38" s="4">
        <v>15.0</v>
      </c>
      <c r="N38" s="8">
        <f t="shared" si="3"/>
        <v>48</v>
      </c>
    </row>
    <row r="39">
      <c r="A39" s="9" t="s">
        <v>1064</v>
      </c>
      <c r="B39" s="2">
        <f t="shared" ref="B39:K39" si="39">FIND(B$1,$A39,1)</f>
        <v>10</v>
      </c>
      <c r="C39" s="2">
        <f t="shared" si="39"/>
        <v>14</v>
      </c>
      <c r="D39" s="2" t="str">
        <f t="shared" si="39"/>
        <v>#VALUE!</v>
      </c>
      <c r="E39" s="2">
        <f t="shared" si="39"/>
        <v>17</v>
      </c>
      <c r="F39" s="2" t="str">
        <f t="shared" si="39"/>
        <v>#VALUE!</v>
      </c>
      <c r="G39" s="2" t="str">
        <f t="shared" si="39"/>
        <v>#VALUE!</v>
      </c>
      <c r="H39" s="2" t="str">
        <f t="shared" si="39"/>
        <v>#VALUE!</v>
      </c>
      <c r="I39" s="2">
        <f t="shared" si="39"/>
        <v>37</v>
      </c>
      <c r="J39" s="2" t="str">
        <f t="shared" si="39"/>
        <v>#VALUE!</v>
      </c>
      <c r="K39" s="2" t="str">
        <f t="shared" si="39"/>
        <v>#VALUE!</v>
      </c>
      <c r="L39" s="4">
        <f t="array" ref="L39">MIN(IF(ISNUMBER($B39:$K39),$B39:$K39,""))</f>
        <v>10</v>
      </c>
      <c r="M39" s="4">
        <v>37.0</v>
      </c>
      <c r="N39" s="8">
        <f t="shared" si="3"/>
        <v>18</v>
      </c>
    </row>
    <row r="40">
      <c r="A40" s="9" t="s">
        <v>1065</v>
      </c>
      <c r="B40" s="2" t="str">
        <f t="shared" ref="B40:K40" si="40">FIND(B$1,$A40,1)</f>
        <v>#VALUE!</v>
      </c>
      <c r="C40" s="2" t="str">
        <f t="shared" si="40"/>
        <v>#VALUE!</v>
      </c>
      <c r="D40" s="2">
        <f t="shared" si="40"/>
        <v>1</v>
      </c>
      <c r="E40" s="2">
        <f t="shared" si="40"/>
        <v>12</v>
      </c>
      <c r="F40" s="2" t="str">
        <f t="shared" si="40"/>
        <v>#VALUE!</v>
      </c>
      <c r="G40" s="2">
        <f t="shared" si="40"/>
        <v>26</v>
      </c>
      <c r="H40" s="2" t="str">
        <f t="shared" si="40"/>
        <v>#VALUE!</v>
      </c>
      <c r="I40" s="2" t="str">
        <f t="shared" si="40"/>
        <v>#VALUE!</v>
      </c>
      <c r="J40" s="2">
        <f t="shared" si="40"/>
        <v>10</v>
      </c>
      <c r="K40" s="2" t="str">
        <f t="shared" si="40"/>
        <v>#VALUE!</v>
      </c>
      <c r="L40" s="4">
        <f t="array" ref="L40">MIN(IF(ISNUMBER($B40:$K40),$B40:$K40,""))</f>
        <v>1</v>
      </c>
      <c r="M40" s="4">
        <v>26.0</v>
      </c>
      <c r="N40" s="8">
        <f t="shared" si="3"/>
        <v>36</v>
      </c>
    </row>
    <row r="41">
      <c r="A41" s="9" t="s">
        <v>1066</v>
      </c>
      <c r="B41" s="2">
        <f t="shared" ref="B41:K41" si="41">FIND(B$1,$A41,1)</f>
        <v>7</v>
      </c>
      <c r="C41" s="2" t="str">
        <f t="shared" si="41"/>
        <v>#VALUE!</v>
      </c>
      <c r="D41" s="2" t="str">
        <f t="shared" si="41"/>
        <v>#VALUE!</v>
      </c>
      <c r="E41" s="2">
        <f t="shared" si="41"/>
        <v>4</v>
      </c>
      <c r="F41" s="2" t="str">
        <f t="shared" si="41"/>
        <v>#VALUE!</v>
      </c>
      <c r="G41" s="2">
        <f t="shared" si="41"/>
        <v>1</v>
      </c>
      <c r="H41" s="2" t="str">
        <f t="shared" si="41"/>
        <v>#VALUE!</v>
      </c>
      <c r="I41" s="2" t="str">
        <f t="shared" si="41"/>
        <v>#VALUE!</v>
      </c>
      <c r="J41" s="2" t="str">
        <f t="shared" si="41"/>
        <v>#VALUE!</v>
      </c>
      <c r="K41" s="2" t="str">
        <f t="shared" si="41"/>
        <v>#VALUE!</v>
      </c>
      <c r="L41" s="4">
        <f t="array" ref="L41">MIN(IF(ISNUMBER($B41:$K41),$B41:$K41,""))</f>
        <v>1</v>
      </c>
      <c r="M41" s="4">
        <v>9.0</v>
      </c>
      <c r="N41" s="8">
        <f t="shared" si="3"/>
        <v>61</v>
      </c>
    </row>
    <row r="42">
      <c r="A42" s="9" t="s">
        <v>72</v>
      </c>
      <c r="B42" s="2" t="str">
        <f t="shared" ref="B42:K42" si="42">FIND(B$1,$A42,1)</f>
        <v>#VALUE!</v>
      </c>
      <c r="C42" s="2" t="str">
        <f t="shared" si="42"/>
        <v>#VALUE!</v>
      </c>
      <c r="D42" s="2" t="str">
        <f t="shared" si="42"/>
        <v>#VALUE!</v>
      </c>
      <c r="E42" s="2" t="str">
        <f t="shared" si="42"/>
        <v>#VALUE!</v>
      </c>
      <c r="F42" s="2">
        <f t="shared" si="42"/>
        <v>20</v>
      </c>
      <c r="G42" s="2" t="str">
        <f t="shared" si="42"/>
        <v>#VALUE!</v>
      </c>
      <c r="H42" s="2" t="str">
        <f t="shared" si="42"/>
        <v>#VALUE!</v>
      </c>
      <c r="I42" s="2" t="str">
        <f t="shared" si="42"/>
        <v>#VALUE!</v>
      </c>
      <c r="J42" s="2" t="str">
        <f t="shared" si="42"/>
        <v>#VALUE!</v>
      </c>
      <c r="K42" s="2" t="str">
        <f t="shared" si="42"/>
        <v>#VALUE!</v>
      </c>
      <c r="L42" s="4">
        <f t="array" ref="L42">MIN(IF(ISNUMBER($B42:$K42),$B42:$K42,""))</f>
        <v>20</v>
      </c>
      <c r="M42" s="4">
        <v>20.0</v>
      </c>
      <c r="N42" s="8">
        <f t="shared" si="3"/>
        <v>55</v>
      </c>
    </row>
    <row r="43">
      <c r="A43" s="9" t="s">
        <v>1067</v>
      </c>
      <c r="B43" s="2" t="str">
        <f t="shared" ref="B43:K43" si="43">FIND(B$1,$A43,1)</f>
        <v>#VALUE!</v>
      </c>
      <c r="C43" s="2" t="str">
        <f t="shared" si="43"/>
        <v>#VALUE!</v>
      </c>
      <c r="D43" s="2" t="str">
        <f t="shared" si="43"/>
        <v>#VALUE!</v>
      </c>
      <c r="E43" s="2">
        <f t="shared" si="43"/>
        <v>1</v>
      </c>
      <c r="F43" s="2">
        <f t="shared" si="43"/>
        <v>5</v>
      </c>
      <c r="G43" s="2" t="str">
        <f t="shared" si="43"/>
        <v>#VALUE!</v>
      </c>
      <c r="H43" s="2" t="str">
        <f t="shared" si="43"/>
        <v>#VALUE!</v>
      </c>
      <c r="I43" s="2">
        <f t="shared" si="43"/>
        <v>2</v>
      </c>
      <c r="J43" s="2" t="str">
        <f t="shared" si="43"/>
        <v>#VALUE!</v>
      </c>
      <c r="K43" s="2" t="str">
        <f t="shared" si="43"/>
        <v>#VALUE!</v>
      </c>
      <c r="L43" s="4">
        <f t="array" ref="L43">MIN(IF(ISNUMBER($B43:$K43),$B43:$K43,""))</f>
        <v>1</v>
      </c>
      <c r="M43" s="4">
        <v>5.0</v>
      </c>
      <c r="N43" s="8">
        <f t="shared" si="3"/>
        <v>45</v>
      </c>
    </row>
    <row r="44">
      <c r="A44" s="9" t="s">
        <v>1068</v>
      </c>
      <c r="B44" s="2" t="str">
        <f t="shared" ref="B44:K44" si="44">FIND(B$1,$A44,1)</f>
        <v>#VALUE!</v>
      </c>
      <c r="C44" s="2">
        <f t="shared" si="44"/>
        <v>2</v>
      </c>
      <c r="D44" s="2">
        <f t="shared" si="44"/>
        <v>5</v>
      </c>
      <c r="E44" s="2">
        <f t="shared" si="44"/>
        <v>25</v>
      </c>
      <c r="F44" s="2" t="str">
        <f t="shared" si="44"/>
        <v>#VALUE!</v>
      </c>
      <c r="G44" s="2">
        <f t="shared" si="44"/>
        <v>8</v>
      </c>
      <c r="H44" s="2" t="str">
        <f t="shared" si="44"/>
        <v>#VALUE!</v>
      </c>
      <c r="I44" s="2">
        <f t="shared" si="44"/>
        <v>28</v>
      </c>
      <c r="J44" s="2" t="str">
        <f t="shared" si="44"/>
        <v>#VALUE!</v>
      </c>
      <c r="K44" s="2" t="str">
        <f t="shared" si="44"/>
        <v>#VALUE!</v>
      </c>
      <c r="L44" s="4">
        <f t="array" ref="L44">MIN(IF(ISNUMBER($B44:$K44),$B44:$K44,""))</f>
        <v>2</v>
      </c>
      <c r="M44" s="4">
        <v>28.0</v>
      </c>
      <c r="N44" s="8">
        <f t="shared" si="3"/>
        <v>28</v>
      </c>
    </row>
    <row r="45">
      <c r="A45" s="9" t="s">
        <v>1069</v>
      </c>
      <c r="B45" s="2">
        <f t="shared" ref="B45:K45" si="45">FIND(B$1,$A45,1)</f>
        <v>1</v>
      </c>
      <c r="C45" s="2" t="str">
        <f t="shared" si="45"/>
        <v>#VALUE!</v>
      </c>
      <c r="D45" s="2" t="str">
        <f t="shared" si="45"/>
        <v>#VALUE!</v>
      </c>
      <c r="E45" s="2" t="str">
        <f t="shared" si="45"/>
        <v>#VALUE!</v>
      </c>
      <c r="F45" s="2" t="str">
        <f t="shared" si="45"/>
        <v>#VALUE!</v>
      </c>
      <c r="G45" s="2" t="str">
        <f t="shared" si="45"/>
        <v>#VALUE!</v>
      </c>
      <c r="H45" s="2">
        <f t="shared" si="45"/>
        <v>5</v>
      </c>
      <c r="I45" s="2">
        <f t="shared" si="45"/>
        <v>8</v>
      </c>
      <c r="J45" s="2" t="str">
        <f t="shared" si="45"/>
        <v>#VALUE!</v>
      </c>
      <c r="K45" s="2" t="str">
        <f t="shared" si="45"/>
        <v>#VALUE!</v>
      </c>
      <c r="L45" s="4">
        <f t="array" ref="L45">MIN(IF(ISNUMBER($B45:$K45),$B45:$K45,""))</f>
        <v>1</v>
      </c>
      <c r="M45" s="4">
        <v>8.0</v>
      </c>
      <c r="N45" s="8">
        <f t="shared" si="3"/>
        <v>18</v>
      </c>
    </row>
    <row r="46">
      <c r="A46" s="9" t="s">
        <v>1070</v>
      </c>
      <c r="B46" s="2" t="str">
        <f t="shared" ref="B46:K46" si="46">FIND(B$1,$A46,1)</f>
        <v>#VALUE!</v>
      </c>
      <c r="C46" s="2">
        <f t="shared" si="46"/>
        <v>14</v>
      </c>
      <c r="D46" s="2">
        <f t="shared" si="46"/>
        <v>19</v>
      </c>
      <c r="E46" s="2">
        <f t="shared" si="46"/>
        <v>9</v>
      </c>
      <c r="F46" s="2" t="str">
        <f t="shared" si="46"/>
        <v>#VALUE!</v>
      </c>
      <c r="G46" s="2">
        <f t="shared" si="46"/>
        <v>7</v>
      </c>
      <c r="H46" s="2" t="str">
        <f t="shared" si="46"/>
        <v>#VALUE!</v>
      </c>
      <c r="I46" s="2">
        <f t="shared" si="46"/>
        <v>16</v>
      </c>
      <c r="J46" s="2" t="str">
        <f t="shared" si="46"/>
        <v>#VALUE!</v>
      </c>
      <c r="K46" s="2" t="str">
        <f t="shared" si="46"/>
        <v>#VALUE!</v>
      </c>
      <c r="L46" s="4">
        <f t="array" ref="L46">MIN(IF(ISNUMBER($B46:$K46),$B46:$K46,""))</f>
        <v>7</v>
      </c>
      <c r="M46" s="4">
        <v>19.0</v>
      </c>
      <c r="N46" s="8">
        <f t="shared" si="3"/>
        <v>63</v>
      </c>
    </row>
    <row r="47">
      <c r="A47" s="9" t="s">
        <v>1071</v>
      </c>
      <c r="B47" s="2" t="str">
        <f t="shared" ref="B47:K47" si="47">FIND(B$1,$A47,1)</f>
        <v>#VALUE!</v>
      </c>
      <c r="C47" s="2" t="str">
        <f t="shared" si="47"/>
        <v>#VALUE!</v>
      </c>
      <c r="D47" s="2" t="str">
        <f t="shared" si="47"/>
        <v>#VALUE!</v>
      </c>
      <c r="E47" s="2">
        <f t="shared" si="47"/>
        <v>11</v>
      </c>
      <c r="F47" s="2" t="str">
        <f t="shared" si="47"/>
        <v>#VALUE!</v>
      </c>
      <c r="G47" s="2" t="str">
        <f t="shared" si="47"/>
        <v>#VALUE!</v>
      </c>
      <c r="H47" s="2" t="str">
        <f t="shared" si="47"/>
        <v>#VALUE!</v>
      </c>
      <c r="I47" s="2" t="str">
        <f t="shared" si="47"/>
        <v>#VALUE!</v>
      </c>
      <c r="J47" s="2">
        <f t="shared" si="47"/>
        <v>14</v>
      </c>
      <c r="K47" s="2" t="str">
        <f t="shared" si="47"/>
        <v>#VALUE!</v>
      </c>
      <c r="L47" s="4">
        <f t="array" ref="L47">MIN(IF(ISNUMBER($B47:$K47),$B47:$K47,""))</f>
        <v>11</v>
      </c>
      <c r="M47" s="4">
        <v>26.0</v>
      </c>
      <c r="N47" s="8">
        <f t="shared" si="3"/>
        <v>44</v>
      </c>
    </row>
    <row r="48">
      <c r="A48" s="9" t="s">
        <v>78</v>
      </c>
      <c r="B48" s="2">
        <f t="shared" ref="B48:K48" si="48">FIND(B$1,$A48,1)</f>
        <v>14</v>
      </c>
      <c r="C48" s="2" t="str">
        <f t="shared" si="48"/>
        <v>#VALUE!</v>
      </c>
      <c r="D48" s="2">
        <f t="shared" si="48"/>
        <v>4</v>
      </c>
      <c r="E48" s="2" t="str">
        <f t="shared" si="48"/>
        <v>#VALUE!</v>
      </c>
      <c r="F48" s="2" t="str">
        <f t="shared" si="48"/>
        <v>#VALUE!</v>
      </c>
      <c r="G48" s="2" t="str">
        <f t="shared" si="48"/>
        <v>#VALUE!</v>
      </c>
      <c r="H48" s="2" t="str">
        <f t="shared" si="48"/>
        <v>#VALUE!</v>
      </c>
      <c r="I48" s="2" t="str">
        <f t="shared" si="48"/>
        <v>#VALUE!</v>
      </c>
      <c r="J48" s="2" t="str">
        <f t="shared" si="48"/>
        <v>#VALUE!</v>
      </c>
      <c r="K48" s="2" t="str">
        <f t="shared" si="48"/>
        <v>#VALUE!</v>
      </c>
      <c r="L48" s="4">
        <f t="array" ref="L48">MIN(IF(ISNUMBER($B48:$K48),$B48:$K48,""))</f>
        <v>4</v>
      </c>
      <c r="M48" s="4">
        <v>14.0</v>
      </c>
      <c r="N48" s="8">
        <f t="shared" si="3"/>
        <v>31</v>
      </c>
    </row>
    <row r="49">
      <c r="A49" s="9" t="s">
        <v>1072</v>
      </c>
      <c r="B49" s="2" t="str">
        <f t="shared" ref="B49:K49" si="49">FIND(B$1,$A49,1)</f>
        <v>#VALUE!</v>
      </c>
      <c r="C49" s="2" t="str">
        <f t="shared" si="49"/>
        <v>#VALUE!</v>
      </c>
      <c r="D49" s="2">
        <f t="shared" si="49"/>
        <v>13</v>
      </c>
      <c r="E49" s="2">
        <f t="shared" si="49"/>
        <v>8</v>
      </c>
      <c r="F49" s="2">
        <f t="shared" si="49"/>
        <v>11</v>
      </c>
      <c r="G49" s="2">
        <f t="shared" si="49"/>
        <v>15</v>
      </c>
      <c r="H49" s="2" t="str">
        <f t="shared" si="49"/>
        <v>#VALUE!</v>
      </c>
      <c r="I49" s="2">
        <f t="shared" si="49"/>
        <v>31</v>
      </c>
      <c r="J49" s="2" t="str">
        <f t="shared" si="49"/>
        <v>#VALUE!</v>
      </c>
      <c r="K49" s="2" t="str">
        <f t="shared" si="49"/>
        <v>#VALUE!</v>
      </c>
      <c r="L49" s="4">
        <f t="array" ref="L49">MIN(IF(ISNUMBER($B49:$K49),$B49:$K49,""))</f>
        <v>8</v>
      </c>
      <c r="M49" s="4">
        <v>31.0</v>
      </c>
      <c r="N49" s="8">
        <f t="shared" si="3"/>
        <v>48</v>
      </c>
    </row>
    <row r="50">
      <c r="A50" s="9" t="s">
        <v>1073</v>
      </c>
      <c r="B50" s="2" t="str">
        <f t="shared" ref="B50:K50" si="50">FIND(B$1,$A50,1)</f>
        <v>#VALUE!</v>
      </c>
      <c r="C50" s="2" t="str">
        <f t="shared" si="50"/>
        <v>#VALUE!</v>
      </c>
      <c r="D50" s="2">
        <f t="shared" si="50"/>
        <v>11</v>
      </c>
      <c r="E50" s="2">
        <f t="shared" si="50"/>
        <v>9</v>
      </c>
      <c r="F50" s="2" t="str">
        <f t="shared" si="50"/>
        <v>#VALUE!</v>
      </c>
      <c r="G50" s="2" t="str">
        <f t="shared" si="50"/>
        <v>#VALUE!</v>
      </c>
      <c r="H50" s="2" t="str">
        <f t="shared" si="50"/>
        <v>#VALUE!</v>
      </c>
      <c r="I50" s="2" t="str">
        <f t="shared" si="50"/>
        <v>#VALUE!</v>
      </c>
      <c r="J50" s="2">
        <f t="shared" si="50"/>
        <v>13</v>
      </c>
      <c r="K50" s="2" t="str">
        <f t="shared" si="50"/>
        <v>#VALUE!</v>
      </c>
      <c r="L50" s="4">
        <f t="array" ref="L50">MIN(IF(ISNUMBER($B50:$K50),$B50:$K50,""))</f>
        <v>9</v>
      </c>
      <c r="M50" s="4">
        <v>16.0</v>
      </c>
      <c r="N50" s="8">
        <f t="shared" si="3"/>
        <v>49</v>
      </c>
    </row>
    <row r="51">
      <c r="A51" s="9" t="s">
        <v>1074</v>
      </c>
      <c r="B51" s="2" t="str">
        <f t="shared" ref="B51:K51" si="51">FIND(B$1,$A51,1)</f>
        <v>#VALUE!</v>
      </c>
      <c r="C51" s="2" t="str">
        <f t="shared" si="51"/>
        <v>#VALUE!</v>
      </c>
      <c r="D51" s="2">
        <f t="shared" si="51"/>
        <v>16</v>
      </c>
      <c r="E51" s="2" t="str">
        <f t="shared" si="51"/>
        <v>#VALUE!</v>
      </c>
      <c r="F51" s="2" t="str">
        <f t="shared" si="51"/>
        <v>#VALUE!</v>
      </c>
      <c r="G51" s="2" t="str">
        <f t="shared" si="51"/>
        <v>#VALUE!</v>
      </c>
      <c r="H51" s="2" t="str">
        <f t="shared" si="51"/>
        <v>#VALUE!</v>
      </c>
      <c r="I51" s="2" t="str">
        <f t="shared" si="51"/>
        <v>#VALUE!</v>
      </c>
      <c r="J51" s="2">
        <f t="shared" si="51"/>
        <v>17</v>
      </c>
      <c r="K51" s="2" t="str">
        <f t="shared" si="51"/>
        <v>#VALUE!</v>
      </c>
      <c r="L51" s="4">
        <f t="array" ref="L51">MIN(IF(ISNUMBER($B51:$K51),$B51:$K51,""))</f>
        <v>16</v>
      </c>
      <c r="M51" s="4">
        <v>24.0</v>
      </c>
      <c r="N51" s="8">
        <f t="shared" si="3"/>
        <v>39</v>
      </c>
    </row>
    <row r="52">
      <c r="A52" s="9" t="s">
        <v>1075</v>
      </c>
      <c r="B52" s="2" t="str">
        <f t="shared" ref="B52:K52" si="52">FIND(B$1,$A52,1)</f>
        <v>#VALUE!</v>
      </c>
      <c r="C52" s="2" t="str">
        <f t="shared" si="52"/>
        <v>#VALUE!</v>
      </c>
      <c r="D52" s="2" t="str">
        <f t="shared" si="52"/>
        <v>#VALUE!</v>
      </c>
      <c r="E52" s="2">
        <f t="shared" si="52"/>
        <v>3</v>
      </c>
      <c r="F52" s="2">
        <f t="shared" si="52"/>
        <v>2</v>
      </c>
      <c r="G52" s="2" t="str">
        <f t="shared" si="52"/>
        <v>#VALUE!</v>
      </c>
      <c r="H52" s="2" t="str">
        <f t="shared" si="52"/>
        <v>#VALUE!</v>
      </c>
      <c r="I52" s="2" t="str">
        <f t="shared" si="52"/>
        <v>#VALUE!</v>
      </c>
      <c r="J52" s="2">
        <f t="shared" si="52"/>
        <v>1</v>
      </c>
      <c r="K52" s="2" t="str">
        <f t="shared" si="52"/>
        <v>#VALUE!</v>
      </c>
      <c r="L52" s="4">
        <f t="array" ref="L52">MIN(IF(ISNUMBER($B52:$K52),$B52:$K52,""))</f>
        <v>1</v>
      </c>
      <c r="M52" s="4">
        <v>5.0</v>
      </c>
      <c r="N52" s="8">
        <f t="shared" si="3"/>
        <v>94</v>
      </c>
    </row>
    <row r="53">
      <c r="A53" s="9" t="s">
        <v>83</v>
      </c>
      <c r="B53" s="2" t="str">
        <f t="shared" ref="B53:K53" si="53">FIND(B$1,$A53,1)</f>
        <v>#VALUE!</v>
      </c>
      <c r="C53" s="2">
        <f t="shared" si="53"/>
        <v>1</v>
      </c>
      <c r="D53" s="2" t="str">
        <f t="shared" si="53"/>
        <v>#VALUE!</v>
      </c>
      <c r="E53" s="2" t="str">
        <f t="shared" si="53"/>
        <v>#VALUE!</v>
      </c>
      <c r="F53" s="2" t="str">
        <f t="shared" si="53"/>
        <v>#VALUE!</v>
      </c>
      <c r="G53" s="2">
        <f t="shared" si="53"/>
        <v>19</v>
      </c>
      <c r="H53" s="2" t="str">
        <f t="shared" si="53"/>
        <v>#VALUE!</v>
      </c>
      <c r="I53" s="2">
        <f t="shared" si="53"/>
        <v>8</v>
      </c>
      <c r="J53" s="2" t="str">
        <f t="shared" si="53"/>
        <v>#VALUE!</v>
      </c>
      <c r="K53" s="2" t="str">
        <f t="shared" si="53"/>
        <v>#VALUE!</v>
      </c>
      <c r="L53" s="4">
        <f t="array" ref="L53">MIN(IF(ISNUMBER($B53:$K53),$B53:$K53,""))</f>
        <v>1</v>
      </c>
      <c r="M53" s="4">
        <v>19.0</v>
      </c>
      <c r="N53" s="8">
        <f t="shared" si="3"/>
        <v>26</v>
      </c>
    </row>
    <row r="54">
      <c r="A54" s="9" t="s">
        <v>84</v>
      </c>
      <c r="B54" s="2" t="str">
        <f t="shared" ref="B54:K54" si="54">FIND(B$1,$A54,1)</f>
        <v>#VALUE!</v>
      </c>
      <c r="C54" s="2">
        <f t="shared" si="54"/>
        <v>6</v>
      </c>
      <c r="D54" s="2" t="str">
        <f t="shared" si="54"/>
        <v>#VALUE!</v>
      </c>
      <c r="E54" s="2">
        <f t="shared" si="54"/>
        <v>4</v>
      </c>
      <c r="F54" s="2" t="str">
        <f t="shared" si="54"/>
        <v>#VALUE!</v>
      </c>
      <c r="G54" s="2">
        <f t="shared" si="54"/>
        <v>5</v>
      </c>
      <c r="H54" s="2" t="str">
        <f t="shared" si="54"/>
        <v>#VALUE!</v>
      </c>
      <c r="I54" s="2" t="str">
        <f t="shared" si="54"/>
        <v>#VALUE!</v>
      </c>
      <c r="J54" s="2" t="str">
        <f t="shared" si="54"/>
        <v>#VALUE!</v>
      </c>
      <c r="K54" s="2" t="str">
        <f t="shared" si="54"/>
        <v>#VALUE!</v>
      </c>
      <c r="L54" s="4">
        <f t="array" ref="L54">MIN(IF(ISNUMBER($B54:$K54),$B54:$K54,""))</f>
        <v>4</v>
      </c>
      <c r="M54" s="4">
        <v>6.0</v>
      </c>
      <c r="N54" s="8">
        <f t="shared" si="3"/>
        <v>42</v>
      </c>
    </row>
    <row r="55">
      <c r="A55" s="9" t="s">
        <v>1076</v>
      </c>
      <c r="B55" s="2">
        <f t="shared" ref="B55:K55" si="55">FIND(B$1,$A55,1)</f>
        <v>10</v>
      </c>
      <c r="C55" s="2">
        <f t="shared" si="55"/>
        <v>13</v>
      </c>
      <c r="D55" s="2" t="str">
        <f t="shared" si="55"/>
        <v>#VALUE!</v>
      </c>
      <c r="E55" s="2">
        <f t="shared" si="55"/>
        <v>17</v>
      </c>
      <c r="F55" s="2" t="str">
        <f t="shared" si="55"/>
        <v>#VALUE!</v>
      </c>
      <c r="G55" s="2" t="str">
        <f t="shared" si="55"/>
        <v>#VALUE!</v>
      </c>
      <c r="H55" s="2">
        <f t="shared" si="55"/>
        <v>15</v>
      </c>
      <c r="I55" s="2" t="str">
        <f t="shared" si="55"/>
        <v>#VALUE!</v>
      </c>
      <c r="J55" s="2" t="str">
        <f t="shared" si="55"/>
        <v>#VALUE!</v>
      </c>
      <c r="K55" s="2" t="str">
        <f t="shared" si="55"/>
        <v>#VALUE!</v>
      </c>
      <c r="L55" s="4">
        <f t="array" ref="L55">MIN(IF(ISNUMBER($B55:$K55),$B55:$K55,""))</f>
        <v>10</v>
      </c>
      <c r="M55" s="4">
        <v>17.0</v>
      </c>
      <c r="N55" s="8">
        <f t="shared" si="3"/>
        <v>14</v>
      </c>
    </row>
    <row r="56">
      <c r="A56" s="9" t="s">
        <v>1077</v>
      </c>
      <c r="B56" s="2" t="str">
        <f t="shared" ref="B56:K56" si="56">FIND(B$1,$A56,1)</f>
        <v>#VALUE!</v>
      </c>
      <c r="C56" s="2" t="str">
        <f t="shared" si="56"/>
        <v>#VALUE!</v>
      </c>
      <c r="D56" s="2">
        <f t="shared" si="56"/>
        <v>27</v>
      </c>
      <c r="E56" s="2">
        <f t="shared" si="56"/>
        <v>12</v>
      </c>
      <c r="F56" s="2" t="str">
        <f t="shared" si="56"/>
        <v>#VALUE!</v>
      </c>
      <c r="G56" s="2">
        <f t="shared" si="56"/>
        <v>13</v>
      </c>
      <c r="H56" s="2" t="str">
        <f t="shared" si="56"/>
        <v>#VALUE!</v>
      </c>
      <c r="I56" s="2">
        <f t="shared" si="56"/>
        <v>1</v>
      </c>
      <c r="J56" s="2">
        <f t="shared" si="56"/>
        <v>11</v>
      </c>
      <c r="K56" s="2" t="str">
        <f t="shared" si="56"/>
        <v>#VALUE!</v>
      </c>
      <c r="L56" s="4">
        <f t="array" ref="L56">MIN(IF(ISNUMBER($B56:$K56),$B56:$K56,""))</f>
        <v>1</v>
      </c>
      <c r="M56" s="4">
        <v>27.0</v>
      </c>
      <c r="N56" s="8">
        <f t="shared" si="3"/>
        <v>83</v>
      </c>
    </row>
    <row r="57">
      <c r="A57" s="9" t="s">
        <v>1078</v>
      </c>
      <c r="B57" s="2" t="str">
        <f t="shared" ref="B57:K57" si="57">FIND(B$1,$A57,1)</f>
        <v>#VALUE!</v>
      </c>
      <c r="C57" s="2" t="str">
        <f t="shared" si="57"/>
        <v>#VALUE!</v>
      </c>
      <c r="D57" s="2">
        <f t="shared" si="57"/>
        <v>19</v>
      </c>
      <c r="E57" s="2">
        <f t="shared" si="57"/>
        <v>14</v>
      </c>
      <c r="F57" s="2">
        <f t="shared" si="57"/>
        <v>16</v>
      </c>
      <c r="G57" s="2">
        <f t="shared" si="57"/>
        <v>1</v>
      </c>
      <c r="H57" s="2" t="str">
        <f t="shared" si="57"/>
        <v>#VALUE!</v>
      </c>
      <c r="I57" s="2" t="str">
        <f t="shared" si="57"/>
        <v>#VALUE!</v>
      </c>
      <c r="J57" s="2">
        <f t="shared" si="57"/>
        <v>12</v>
      </c>
      <c r="K57" s="2" t="str">
        <f t="shared" si="57"/>
        <v>#VALUE!</v>
      </c>
      <c r="L57" s="4">
        <f t="array" ref="L57">MIN(IF(ISNUMBER($B57:$K57),$B57:$K57,""))</f>
        <v>1</v>
      </c>
      <c r="M57" s="4">
        <v>19.0</v>
      </c>
      <c r="N57" s="8">
        <f t="shared" si="3"/>
        <v>63</v>
      </c>
    </row>
    <row r="58">
      <c r="A58" s="9" t="s">
        <v>1079</v>
      </c>
      <c r="B58" s="2" t="str">
        <f t="shared" ref="B58:K58" si="58">FIND(B$1,$A58,1)</f>
        <v>#VALUE!</v>
      </c>
      <c r="C58" s="2">
        <f t="shared" si="58"/>
        <v>3</v>
      </c>
      <c r="D58" s="2" t="str">
        <f t="shared" si="58"/>
        <v>#VALUE!</v>
      </c>
      <c r="E58" s="2">
        <f t="shared" si="58"/>
        <v>11</v>
      </c>
      <c r="F58" s="2" t="str">
        <f t="shared" si="58"/>
        <v>#VALUE!</v>
      </c>
      <c r="G58" s="2">
        <f t="shared" si="58"/>
        <v>6</v>
      </c>
      <c r="H58" s="2">
        <f t="shared" si="58"/>
        <v>9</v>
      </c>
      <c r="I58" s="2" t="str">
        <f t="shared" si="58"/>
        <v>#VALUE!</v>
      </c>
      <c r="J58" s="2">
        <f t="shared" si="58"/>
        <v>1</v>
      </c>
      <c r="K58" s="2" t="str">
        <f t="shared" si="58"/>
        <v>#VALUE!</v>
      </c>
      <c r="L58" s="4">
        <f t="array" ref="L58">MIN(IF(ISNUMBER($B58:$K58),$B58:$K58,""))</f>
        <v>1</v>
      </c>
      <c r="M58" s="4">
        <v>11.0</v>
      </c>
      <c r="N58" s="8">
        <f t="shared" si="3"/>
        <v>94</v>
      </c>
    </row>
    <row r="59">
      <c r="A59" s="9" t="s">
        <v>1080</v>
      </c>
      <c r="B59" s="2" t="str">
        <f t="shared" ref="B59:K59" si="59">FIND(B$1,$A59,1)</f>
        <v>#VALUE!</v>
      </c>
      <c r="C59" s="2" t="str">
        <f t="shared" si="59"/>
        <v>#VALUE!</v>
      </c>
      <c r="D59" s="2" t="str">
        <f t="shared" si="59"/>
        <v>#VALUE!</v>
      </c>
      <c r="E59" s="2" t="str">
        <f t="shared" si="59"/>
        <v>#VALUE!</v>
      </c>
      <c r="F59" s="2">
        <f t="shared" si="59"/>
        <v>6</v>
      </c>
      <c r="G59" s="2" t="str">
        <f t="shared" si="59"/>
        <v>#VALUE!</v>
      </c>
      <c r="H59" s="2">
        <f t="shared" si="59"/>
        <v>1</v>
      </c>
      <c r="I59" s="2" t="str">
        <f t="shared" si="59"/>
        <v>#VALUE!</v>
      </c>
      <c r="J59" s="2" t="str">
        <f t="shared" si="59"/>
        <v>#VALUE!</v>
      </c>
      <c r="K59" s="2" t="str">
        <f t="shared" si="59"/>
        <v>#VALUE!</v>
      </c>
      <c r="L59" s="4">
        <f t="array" ref="L59">MIN(IF(ISNUMBER($B59:$K59),$B59:$K59,""))</f>
        <v>1</v>
      </c>
      <c r="M59" s="4">
        <v>6.0</v>
      </c>
      <c r="N59" s="8">
        <f t="shared" si="3"/>
        <v>75</v>
      </c>
    </row>
    <row r="60">
      <c r="A60" s="9" t="s">
        <v>1081</v>
      </c>
      <c r="B60" s="2" t="str">
        <f t="shared" ref="B60:K60" si="60">FIND(B$1,$A60,1)</f>
        <v>#VALUE!</v>
      </c>
      <c r="C60" s="2" t="str">
        <f t="shared" si="60"/>
        <v>#VALUE!</v>
      </c>
      <c r="D60" s="2" t="str">
        <f t="shared" si="60"/>
        <v>#VALUE!</v>
      </c>
      <c r="E60" s="2">
        <f t="shared" si="60"/>
        <v>2</v>
      </c>
      <c r="F60" s="2" t="str">
        <f t="shared" si="60"/>
        <v>#VALUE!</v>
      </c>
      <c r="G60" s="2" t="str">
        <f t="shared" si="60"/>
        <v>#VALUE!</v>
      </c>
      <c r="H60" s="2">
        <f t="shared" si="60"/>
        <v>4</v>
      </c>
      <c r="I60" s="2">
        <f t="shared" si="60"/>
        <v>11</v>
      </c>
      <c r="J60" s="2" t="str">
        <f t="shared" si="60"/>
        <v>#VALUE!</v>
      </c>
      <c r="K60" s="2" t="str">
        <f t="shared" si="60"/>
        <v>#VALUE!</v>
      </c>
      <c r="L60" s="4">
        <f t="array" ref="L60">MIN(IF(ISNUMBER($B60:$K60),$B60:$K60,""))</f>
        <v>2</v>
      </c>
      <c r="M60" s="4">
        <v>11.0</v>
      </c>
      <c r="N60" s="8">
        <f t="shared" si="3"/>
        <v>48</v>
      </c>
    </row>
    <row r="61">
      <c r="A61" s="9" t="s">
        <v>1082</v>
      </c>
      <c r="B61" s="2">
        <f t="shared" ref="B61:K61" si="61">FIND(B$1,$A61,1)</f>
        <v>4</v>
      </c>
      <c r="C61" s="2">
        <f t="shared" si="61"/>
        <v>3</v>
      </c>
      <c r="D61" s="2" t="str">
        <f t="shared" si="61"/>
        <v>#VALUE!</v>
      </c>
      <c r="E61" s="2" t="str">
        <f t="shared" si="61"/>
        <v>#VALUE!</v>
      </c>
      <c r="F61" s="2" t="str">
        <f t="shared" si="61"/>
        <v>#VALUE!</v>
      </c>
      <c r="G61" s="2">
        <f t="shared" si="61"/>
        <v>1</v>
      </c>
      <c r="H61" s="2">
        <f t="shared" si="61"/>
        <v>7</v>
      </c>
      <c r="I61" s="2" t="str">
        <f t="shared" si="61"/>
        <v>#VALUE!</v>
      </c>
      <c r="J61" s="2">
        <f t="shared" si="61"/>
        <v>5</v>
      </c>
      <c r="K61" s="2" t="str">
        <f t="shared" si="61"/>
        <v>#VALUE!</v>
      </c>
      <c r="L61" s="4">
        <f t="array" ref="L61">MIN(IF(ISNUMBER($B61:$K61),$B61:$K61,""))</f>
        <v>1</v>
      </c>
      <c r="M61" s="4">
        <v>7.0</v>
      </c>
      <c r="N61" s="8">
        <f t="shared" si="3"/>
        <v>67</v>
      </c>
    </row>
    <row r="62">
      <c r="A62" s="9" t="s">
        <v>1083</v>
      </c>
      <c r="B62" s="2">
        <f t="shared" ref="B62:K62" si="62">FIND(B$1,$A62,1)</f>
        <v>28</v>
      </c>
      <c r="C62" s="2" t="str">
        <f t="shared" si="62"/>
        <v>#VALUE!</v>
      </c>
      <c r="D62" s="2">
        <f t="shared" si="62"/>
        <v>31</v>
      </c>
      <c r="E62" s="2">
        <f t="shared" si="62"/>
        <v>16</v>
      </c>
      <c r="F62" s="2" t="str">
        <f t="shared" si="62"/>
        <v>#VALUE!</v>
      </c>
      <c r="G62" s="2" t="str">
        <f t="shared" si="62"/>
        <v>#VALUE!</v>
      </c>
      <c r="H62" s="2" t="str">
        <f t="shared" si="62"/>
        <v>#VALUE!</v>
      </c>
      <c r="I62" s="2">
        <f t="shared" si="62"/>
        <v>30</v>
      </c>
      <c r="J62" s="2" t="str">
        <f t="shared" si="62"/>
        <v>#VALUE!</v>
      </c>
      <c r="K62" s="2" t="str">
        <f t="shared" si="62"/>
        <v>#VALUE!</v>
      </c>
      <c r="L62" s="4">
        <f t="array" ref="L62">MIN(IF(ISNUMBER($B62:$K62),$B62:$K62,""))</f>
        <v>16</v>
      </c>
      <c r="M62" s="4">
        <v>31.0</v>
      </c>
      <c r="N62" s="8">
        <f t="shared" si="3"/>
        <v>43</v>
      </c>
    </row>
    <row r="63">
      <c r="A63" s="9" t="s">
        <v>1084</v>
      </c>
      <c r="B63" s="2">
        <f t="shared" ref="B63:K63" si="63">FIND(B$1,$A63,1)</f>
        <v>2</v>
      </c>
      <c r="C63" s="2" t="str">
        <f t="shared" si="63"/>
        <v>#VALUE!</v>
      </c>
      <c r="D63" s="2">
        <f t="shared" si="63"/>
        <v>4</v>
      </c>
      <c r="E63" s="2" t="str">
        <f t="shared" si="63"/>
        <v>#VALUE!</v>
      </c>
      <c r="F63" s="2" t="str">
        <f t="shared" si="63"/>
        <v>#VALUE!</v>
      </c>
      <c r="G63" s="2" t="str">
        <f t="shared" si="63"/>
        <v>#VALUE!</v>
      </c>
      <c r="H63" s="2" t="str">
        <f t="shared" si="63"/>
        <v>#VALUE!</v>
      </c>
      <c r="I63" s="2" t="str">
        <f t="shared" si="63"/>
        <v>#VALUE!</v>
      </c>
      <c r="J63" s="2">
        <f t="shared" si="63"/>
        <v>21</v>
      </c>
      <c r="K63" s="2" t="str">
        <f t="shared" si="63"/>
        <v>#VALUE!</v>
      </c>
      <c r="L63" s="4">
        <f t="array" ref="L63">MIN(IF(ISNUMBER($B63:$K63),$B63:$K63,""))</f>
        <v>2</v>
      </c>
      <c r="M63" s="4">
        <v>27.0</v>
      </c>
      <c r="N63" s="8">
        <f t="shared" si="3"/>
        <v>19</v>
      </c>
    </row>
    <row r="64">
      <c r="A64" s="9" t="s">
        <v>1085</v>
      </c>
      <c r="B64" s="2">
        <f t="shared" ref="B64:K64" si="64">FIND(B$1,$A64,1)</f>
        <v>15</v>
      </c>
      <c r="C64" s="2">
        <f t="shared" si="64"/>
        <v>18</v>
      </c>
      <c r="D64" s="2">
        <f t="shared" si="64"/>
        <v>4</v>
      </c>
      <c r="E64" s="2" t="str">
        <f t="shared" si="64"/>
        <v>#VALUE!</v>
      </c>
      <c r="F64" s="2">
        <f t="shared" si="64"/>
        <v>8</v>
      </c>
      <c r="G64" s="2" t="str">
        <f t="shared" si="64"/>
        <v>#VALUE!</v>
      </c>
      <c r="H64" s="2" t="str">
        <f t="shared" si="64"/>
        <v>#VALUE!</v>
      </c>
      <c r="I64" s="2" t="str">
        <f t="shared" si="64"/>
        <v>#VALUE!</v>
      </c>
      <c r="J64" s="2">
        <f t="shared" si="64"/>
        <v>2</v>
      </c>
      <c r="K64" s="2" t="str">
        <f t="shared" si="64"/>
        <v>#VALUE!</v>
      </c>
      <c r="L64" s="4">
        <f t="array" ref="L64">MIN(IF(ISNUMBER($B64:$K64),$B64:$K64,""))</f>
        <v>2</v>
      </c>
      <c r="M64" s="4">
        <v>18.0</v>
      </c>
      <c r="N64" s="8">
        <f t="shared" si="3"/>
        <v>92</v>
      </c>
    </row>
    <row r="65">
      <c r="A65" s="9" t="s">
        <v>95</v>
      </c>
      <c r="B65" s="2">
        <f t="shared" ref="B65:K65" si="65">FIND(B$1,$A65,1)</f>
        <v>1</v>
      </c>
      <c r="C65" s="2" t="str">
        <f t="shared" si="65"/>
        <v>#VALUE!</v>
      </c>
      <c r="D65" s="2" t="str">
        <f t="shared" si="65"/>
        <v>#VALUE!</v>
      </c>
      <c r="E65" s="2">
        <f t="shared" si="65"/>
        <v>2</v>
      </c>
      <c r="F65" s="2" t="str">
        <f t="shared" si="65"/>
        <v>#VALUE!</v>
      </c>
      <c r="G65" s="2" t="str">
        <f t="shared" si="65"/>
        <v>#VALUE!</v>
      </c>
      <c r="H65" s="2" t="str">
        <f t="shared" si="65"/>
        <v>#VALUE!</v>
      </c>
      <c r="I65" s="2" t="str">
        <f t="shared" si="65"/>
        <v>#VALUE!</v>
      </c>
      <c r="J65" s="2" t="str">
        <f t="shared" si="65"/>
        <v>#VALUE!</v>
      </c>
      <c r="K65" s="2" t="str">
        <f t="shared" si="65"/>
        <v>#VALUE!</v>
      </c>
      <c r="L65" s="4">
        <f t="array" ref="L65">MIN(IF(ISNUMBER($B65:$K65),$B65:$K65,""))</f>
        <v>1</v>
      </c>
      <c r="M65" s="4">
        <v>2.0</v>
      </c>
      <c r="N65" s="8">
        <f t="shared" si="3"/>
        <v>14</v>
      </c>
    </row>
    <row r="66">
      <c r="A66" s="9" t="s">
        <v>1086</v>
      </c>
      <c r="B66" s="2" t="str">
        <f t="shared" ref="B66:K66" si="66">FIND(B$1,$A66,1)</f>
        <v>#VALUE!</v>
      </c>
      <c r="C66" s="2" t="str">
        <f t="shared" si="66"/>
        <v>#VALUE!</v>
      </c>
      <c r="D66" s="2" t="str">
        <f t="shared" si="66"/>
        <v>#VALUE!</v>
      </c>
      <c r="E66" s="2">
        <f t="shared" si="66"/>
        <v>22</v>
      </c>
      <c r="F66" s="2">
        <f t="shared" si="66"/>
        <v>4</v>
      </c>
      <c r="G66" s="2" t="str">
        <f t="shared" si="66"/>
        <v>#VALUE!</v>
      </c>
      <c r="H66" s="2">
        <f t="shared" si="66"/>
        <v>2</v>
      </c>
      <c r="I66" s="2" t="str">
        <f t="shared" si="66"/>
        <v>#VALUE!</v>
      </c>
      <c r="J66" s="2" t="str">
        <f t="shared" si="66"/>
        <v>#VALUE!</v>
      </c>
      <c r="K66" s="2" t="str">
        <f t="shared" si="66"/>
        <v>#VALUE!</v>
      </c>
      <c r="L66" s="4">
        <f t="array" ref="L66">MIN(IF(ISNUMBER($B66:$K66),$B66:$K66,""))</f>
        <v>2</v>
      </c>
      <c r="M66" s="4">
        <v>22.0</v>
      </c>
      <c r="N66" s="8">
        <f t="shared" si="3"/>
        <v>74</v>
      </c>
    </row>
    <row r="67">
      <c r="A67" s="9" t="s">
        <v>97</v>
      </c>
      <c r="B67" s="2">
        <f t="shared" ref="B67:K67" si="67">FIND(B$1,$A67,1)</f>
        <v>2</v>
      </c>
      <c r="C67" s="2" t="str">
        <f t="shared" si="67"/>
        <v>#VALUE!</v>
      </c>
      <c r="D67" s="2" t="str">
        <f t="shared" si="67"/>
        <v>#VALUE!</v>
      </c>
      <c r="E67" s="2" t="str">
        <f t="shared" si="67"/>
        <v>#VALUE!</v>
      </c>
      <c r="F67" s="2" t="str">
        <f t="shared" si="67"/>
        <v>#VALUE!</v>
      </c>
      <c r="G67" s="2" t="str">
        <f t="shared" si="67"/>
        <v>#VALUE!</v>
      </c>
      <c r="H67" s="2" t="str">
        <f t="shared" si="67"/>
        <v>#VALUE!</v>
      </c>
      <c r="I67" s="2" t="str">
        <f t="shared" si="67"/>
        <v>#VALUE!</v>
      </c>
      <c r="J67" s="2" t="str">
        <f t="shared" si="67"/>
        <v>#VALUE!</v>
      </c>
      <c r="K67" s="2" t="str">
        <f t="shared" si="67"/>
        <v>#VALUE!</v>
      </c>
      <c r="L67" s="4">
        <f t="array" ref="L67">MIN(IF(ISNUMBER($B67:$K67),$B67:$K67,""))</f>
        <v>2</v>
      </c>
      <c r="M67" s="4">
        <v>2.0</v>
      </c>
      <c r="N67" s="8">
        <f t="shared" si="3"/>
        <v>11</v>
      </c>
    </row>
    <row r="68">
      <c r="A68" s="9" t="s">
        <v>1087</v>
      </c>
      <c r="B68" s="2">
        <f t="shared" ref="B68:K68" si="68">FIND(B$1,$A68,1)</f>
        <v>2</v>
      </c>
      <c r="C68" s="2" t="str">
        <f t="shared" si="68"/>
        <v>#VALUE!</v>
      </c>
      <c r="D68" s="2">
        <f t="shared" si="68"/>
        <v>4</v>
      </c>
      <c r="E68" s="2" t="str">
        <f t="shared" si="68"/>
        <v>#VALUE!</v>
      </c>
      <c r="F68" s="2" t="str">
        <f t="shared" si="68"/>
        <v>#VALUE!</v>
      </c>
      <c r="G68" s="2">
        <f t="shared" si="68"/>
        <v>1</v>
      </c>
      <c r="H68" s="2">
        <f t="shared" si="68"/>
        <v>15</v>
      </c>
      <c r="I68" s="2" t="str">
        <f t="shared" si="68"/>
        <v>#VALUE!</v>
      </c>
      <c r="J68" s="2" t="str">
        <f t="shared" si="68"/>
        <v>#VALUE!</v>
      </c>
      <c r="K68" s="2" t="str">
        <f t="shared" si="68"/>
        <v>#VALUE!</v>
      </c>
      <c r="L68" s="4">
        <f t="array" ref="L68">MIN(IF(ISNUMBER($B68:$K68),$B68:$K68,""))</f>
        <v>1</v>
      </c>
      <c r="M68" s="4">
        <v>15.0</v>
      </c>
      <c r="N68" s="8">
        <f t="shared" si="3"/>
        <v>67</v>
      </c>
    </row>
    <row r="69">
      <c r="A69" s="9" t="s">
        <v>1088</v>
      </c>
      <c r="B69" s="2" t="str">
        <f t="shared" ref="B69:K69" si="69">FIND(B$1,$A69,1)</f>
        <v>#VALUE!</v>
      </c>
      <c r="C69" s="2">
        <f t="shared" si="69"/>
        <v>9</v>
      </c>
      <c r="D69" s="2">
        <f t="shared" si="69"/>
        <v>25</v>
      </c>
      <c r="E69" s="2">
        <f t="shared" si="69"/>
        <v>24</v>
      </c>
      <c r="F69" s="2">
        <f t="shared" si="69"/>
        <v>11</v>
      </c>
      <c r="G69" s="2">
        <f t="shared" si="69"/>
        <v>13</v>
      </c>
      <c r="H69" s="2" t="str">
        <f t="shared" si="69"/>
        <v>#VALUE!</v>
      </c>
      <c r="I69" s="2" t="str">
        <f t="shared" si="69"/>
        <v>#VALUE!</v>
      </c>
      <c r="J69" s="2" t="str">
        <f t="shared" si="69"/>
        <v>#VALUE!</v>
      </c>
      <c r="K69" s="2" t="str">
        <f t="shared" si="69"/>
        <v>#VALUE!</v>
      </c>
      <c r="L69" s="4">
        <f t="array" ref="L69">MIN(IF(ISNUMBER($B69:$K69),$B69:$K69,""))</f>
        <v>9</v>
      </c>
      <c r="M69" s="4">
        <v>25.0</v>
      </c>
      <c r="N69" s="8">
        <f t="shared" si="3"/>
        <v>23</v>
      </c>
    </row>
    <row r="70">
      <c r="A70" s="9" t="s">
        <v>100</v>
      </c>
      <c r="B70" s="2" t="str">
        <f t="shared" ref="B70:K70" si="70">FIND(B$1,$A70,1)</f>
        <v>#VALUE!</v>
      </c>
      <c r="C70" s="2" t="str">
        <f t="shared" si="70"/>
        <v>#VALUE!</v>
      </c>
      <c r="D70" s="2" t="str">
        <f t="shared" si="70"/>
        <v>#VALUE!</v>
      </c>
      <c r="E70" s="2" t="str">
        <f t="shared" si="70"/>
        <v>#VALUE!</v>
      </c>
      <c r="F70" s="2" t="str">
        <f t="shared" si="70"/>
        <v>#VALUE!</v>
      </c>
      <c r="G70" s="2">
        <f t="shared" si="70"/>
        <v>8</v>
      </c>
      <c r="H70" s="2" t="str">
        <f t="shared" si="70"/>
        <v>#VALUE!</v>
      </c>
      <c r="I70" s="2" t="str">
        <f t="shared" si="70"/>
        <v>#VALUE!</v>
      </c>
      <c r="J70" s="2" t="str">
        <f t="shared" si="70"/>
        <v>#VALUE!</v>
      </c>
      <c r="K70" s="2" t="str">
        <f t="shared" si="70"/>
        <v>#VALUE!</v>
      </c>
      <c r="L70" s="4">
        <f t="array" ref="L70">MIN(IF(ISNUMBER($B70:$K70),$B70:$K70,""))</f>
        <v>8</v>
      </c>
      <c r="M70" s="4">
        <v>8.0</v>
      </c>
      <c r="N70" s="8">
        <f t="shared" si="3"/>
        <v>66</v>
      </c>
    </row>
    <row r="71">
      <c r="A71" s="9" t="s">
        <v>1089</v>
      </c>
      <c r="B71" s="2">
        <f t="shared" ref="B71:K71" si="71">FIND(B$1,$A71,1)</f>
        <v>30</v>
      </c>
      <c r="C71" s="2">
        <f t="shared" si="71"/>
        <v>2</v>
      </c>
      <c r="D71" s="2">
        <f t="shared" si="71"/>
        <v>7</v>
      </c>
      <c r="E71" s="2">
        <f t="shared" si="71"/>
        <v>9</v>
      </c>
      <c r="F71" s="2">
        <f t="shared" si="71"/>
        <v>27</v>
      </c>
      <c r="G71" s="2">
        <f t="shared" si="71"/>
        <v>5</v>
      </c>
      <c r="H71" s="2" t="str">
        <f t="shared" si="71"/>
        <v>#VALUE!</v>
      </c>
      <c r="I71" s="2">
        <f t="shared" si="71"/>
        <v>38</v>
      </c>
      <c r="J71" s="2" t="str">
        <f t="shared" si="71"/>
        <v>#VALUE!</v>
      </c>
      <c r="K71" s="2" t="str">
        <f t="shared" si="71"/>
        <v>#VALUE!</v>
      </c>
      <c r="L71" s="4">
        <f t="array" ref="L71">MIN(IF(ISNUMBER($B71:$K71),$B71:$K71,""))</f>
        <v>2</v>
      </c>
      <c r="M71" s="4">
        <v>38.0</v>
      </c>
      <c r="N71" s="8">
        <f t="shared" si="3"/>
        <v>28</v>
      </c>
    </row>
    <row r="72">
      <c r="A72" s="9" t="s">
        <v>1090</v>
      </c>
      <c r="B72" s="2" t="str">
        <f t="shared" ref="B72:K72" si="72">FIND(B$1,$A72,1)</f>
        <v>#VALUE!</v>
      </c>
      <c r="C72" s="2">
        <f t="shared" si="72"/>
        <v>2</v>
      </c>
      <c r="D72" s="2">
        <f t="shared" si="72"/>
        <v>8</v>
      </c>
      <c r="E72" s="2" t="str">
        <f t="shared" si="72"/>
        <v>#VALUE!</v>
      </c>
      <c r="F72" s="2">
        <f t="shared" si="72"/>
        <v>5</v>
      </c>
      <c r="G72" s="2" t="str">
        <f t="shared" si="72"/>
        <v>#VALUE!</v>
      </c>
      <c r="H72" s="2" t="str">
        <f t="shared" si="72"/>
        <v>#VALUE!</v>
      </c>
      <c r="I72" s="2">
        <f t="shared" si="72"/>
        <v>1</v>
      </c>
      <c r="J72" s="2" t="str">
        <f t="shared" si="72"/>
        <v>#VALUE!</v>
      </c>
      <c r="K72" s="2" t="str">
        <f t="shared" si="72"/>
        <v>#VALUE!</v>
      </c>
      <c r="L72" s="4">
        <f t="array" ref="L72">MIN(IF(ISNUMBER($B72:$K72),$B72:$K72,""))</f>
        <v>1</v>
      </c>
      <c r="M72" s="4">
        <v>13.0</v>
      </c>
      <c r="N72" s="8">
        <f t="shared" si="3"/>
        <v>82</v>
      </c>
    </row>
    <row r="73">
      <c r="A73" s="9" t="s">
        <v>103</v>
      </c>
      <c r="B73" s="2" t="str">
        <f t="shared" ref="B73:K73" si="73">FIND(B$1,$A73,1)</f>
        <v>#VALUE!</v>
      </c>
      <c r="C73" s="2" t="str">
        <f t="shared" si="73"/>
        <v>#VALUE!</v>
      </c>
      <c r="D73" s="2" t="str">
        <f t="shared" si="73"/>
        <v>#VALUE!</v>
      </c>
      <c r="E73" s="2" t="str">
        <f t="shared" si="73"/>
        <v>#VALUE!</v>
      </c>
      <c r="F73" s="2">
        <f t="shared" si="73"/>
        <v>6</v>
      </c>
      <c r="G73" s="2" t="str">
        <f t="shared" si="73"/>
        <v>#VALUE!</v>
      </c>
      <c r="H73" s="2" t="str">
        <f t="shared" si="73"/>
        <v>#VALUE!</v>
      </c>
      <c r="I73" s="2" t="str">
        <f t="shared" si="73"/>
        <v>#VALUE!</v>
      </c>
      <c r="J73" s="2" t="str">
        <f t="shared" si="73"/>
        <v>#VALUE!</v>
      </c>
      <c r="K73" s="2" t="str">
        <f t="shared" si="73"/>
        <v>#VALUE!</v>
      </c>
      <c r="L73" s="4">
        <f t="array" ref="L73">MIN(IF(ISNUMBER($B73:$K73),$B73:$K73,""))</f>
        <v>6</v>
      </c>
      <c r="M73" s="4">
        <v>6.0</v>
      </c>
      <c r="N73" s="8">
        <f t="shared" si="3"/>
        <v>55</v>
      </c>
    </row>
    <row r="74">
      <c r="A74" s="9" t="s">
        <v>1091</v>
      </c>
      <c r="B74" s="2">
        <f t="shared" ref="B74:K74" si="74">FIND(B$1,$A74,1)</f>
        <v>2</v>
      </c>
      <c r="C74" s="2" t="str">
        <f t="shared" si="74"/>
        <v>#VALUE!</v>
      </c>
      <c r="D74" s="2" t="str">
        <f t="shared" si="74"/>
        <v>#VALUE!</v>
      </c>
      <c r="E74" s="2" t="str">
        <f t="shared" si="74"/>
        <v>#VALUE!</v>
      </c>
      <c r="F74" s="2" t="str">
        <f t="shared" si="74"/>
        <v>#VALUE!</v>
      </c>
      <c r="G74" s="2">
        <f t="shared" si="74"/>
        <v>25</v>
      </c>
      <c r="H74" s="2" t="str">
        <f t="shared" si="74"/>
        <v>#VALUE!</v>
      </c>
      <c r="I74" s="2">
        <f t="shared" si="74"/>
        <v>4</v>
      </c>
      <c r="J74" s="2" t="str">
        <f t="shared" si="74"/>
        <v>#VALUE!</v>
      </c>
      <c r="K74" s="2" t="str">
        <f t="shared" si="74"/>
        <v>#VALUE!</v>
      </c>
      <c r="L74" s="4">
        <f t="array" ref="L74">MIN(IF(ISNUMBER($B74:$K74),$B74:$K74,""))</f>
        <v>2</v>
      </c>
      <c r="M74" s="4">
        <v>25.0</v>
      </c>
      <c r="N74" s="8">
        <f t="shared" si="3"/>
        <v>16</v>
      </c>
    </row>
    <row r="75">
      <c r="A75" s="9" t="s">
        <v>1092</v>
      </c>
      <c r="B75" s="2" t="str">
        <f t="shared" ref="B75:K75" si="75">FIND(B$1,$A75,1)</f>
        <v>#VALUE!</v>
      </c>
      <c r="C75" s="2">
        <f t="shared" si="75"/>
        <v>2</v>
      </c>
      <c r="D75" s="2" t="str">
        <f t="shared" si="75"/>
        <v>#VALUE!</v>
      </c>
      <c r="E75" s="2" t="str">
        <f t="shared" si="75"/>
        <v>#VALUE!</v>
      </c>
      <c r="F75" s="2" t="str">
        <f t="shared" si="75"/>
        <v>#VALUE!</v>
      </c>
      <c r="G75" s="2">
        <f t="shared" si="75"/>
        <v>6</v>
      </c>
      <c r="H75" s="2">
        <f t="shared" si="75"/>
        <v>8</v>
      </c>
      <c r="I75" s="2" t="str">
        <f t="shared" si="75"/>
        <v>#VALUE!</v>
      </c>
      <c r="J75" s="2">
        <f t="shared" si="75"/>
        <v>4</v>
      </c>
      <c r="K75" s="2" t="str">
        <f t="shared" si="75"/>
        <v>#VALUE!</v>
      </c>
      <c r="L75" s="4">
        <f t="array" ref="L75">MIN(IF(ISNUMBER($B75:$K75),$B75:$K75,""))</f>
        <v>2</v>
      </c>
      <c r="M75" s="4">
        <v>25.0</v>
      </c>
      <c r="N75" s="8">
        <f t="shared" si="3"/>
        <v>26</v>
      </c>
    </row>
    <row r="76">
      <c r="A76" s="9" t="s">
        <v>1093</v>
      </c>
      <c r="B76" s="2" t="str">
        <f t="shared" ref="B76:K76" si="76">FIND(B$1,$A76,1)</f>
        <v>#VALUE!</v>
      </c>
      <c r="C76" s="2" t="str">
        <f t="shared" si="76"/>
        <v>#VALUE!</v>
      </c>
      <c r="D76" s="2" t="str">
        <f t="shared" si="76"/>
        <v>#VALUE!</v>
      </c>
      <c r="E76" s="2" t="str">
        <f t="shared" si="76"/>
        <v>#VALUE!</v>
      </c>
      <c r="F76" s="2" t="str">
        <f t="shared" si="76"/>
        <v>#VALUE!</v>
      </c>
      <c r="G76" s="2">
        <f t="shared" si="76"/>
        <v>2</v>
      </c>
      <c r="H76" s="2">
        <f t="shared" si="76"/>
        <v>4</v>
      </c>
      <c r="I76" s="2">
        <f t="shared" si="76"/>
        <v>6</v>
      </c>
      <c r="J76" s="2" t="str">
        <f t="shared" si="76"/>
        <v>#VALUE!</v>
      </c>
      <c r="K76" s="2" t="str">
        <f t="shared" si="76"/>
        <v>#VALUE!</v>
      </c>
      <c r="L76" s="4">
        <f t="array" ref="L76">MIN(IF(ISNUMBER($B76:$K76),$B76:$K76,""))</f>
        <v>2</v>
      </c>
      <c r="M76" s="4">
        <v>15.0</v>
      </c>
      <c r="N76" s="8">
        <f t="shared" si="3"/>
        <v>68</v>
      </c>
    </row>
    <row r="77">
      <c r="A77" s="9" t="s">
        <v>1094</v>
      </c>
      <c r="B77" s="2" t="str">
        <f t="shared" ref="B77:K77" si="77">FIND(B$1,$A77,1)</f>
        <v>#VALUE!</v>
      </c>
      <c r="C77" s="2" t="str">
        <f t="shared" si="77"/>
        <v>#VALUE!</v>
      </c>
      <c r="D77" s="2">
        <f t="shared" si="77"/>
        <v>14</v>
      </c>
      <c r="E77" s="2">
        <f t="shared" si="77"/>
        <v>4</v>
      </c>
      <c r="F77" s="2">
        <f t="shared" si="77"/>
        <v>25</v>
      </c>
      <c r="G77" s="2">
        <f t="shared" si="77"/>
        <v>12</v>
      </c>
      <c r="H77" s="2">
        <f t="shared" si="77"/>
        <v>2</v>
      </c>
      <c r="I77" s="2" t="str">
        <f t="shared" si="77"/>
        <v>#VALUE!</v>
      </c>
      <c r="J77" s="2" t="str">
        <f t="shared" si="77"/>
        <v>#VALUE!</v>
      </c>
      <c r="K77" s="2" t="str">
        <f t="shared" si="77"/>
        <v>#VALUE!</v>
      </c>
      <c r="L77" s="4">
        <f t="array" ref="L77">MIN(IF(ISNUMBER($B77:$K77),$B77:$K77,""))</f>
        <v>2</v>
      </c>
      <c r="M77" s="4">
        <v>25.0</v>
      </c>
      <c r="N77" s="8">
        <f t="shared" si="3"/>
        <v>75</v>
      </c>
    </row>
    <row r="78">
      <c r="A78" s="9" t="s">
        <v>1095</v>
      </c>
      <c r="B78" s="2" t="str">
        <f t="shared" ref="B78:K78" si="78">FIND(B$1,$A78,1)</f>
        <v>#VALUE!</v>
      </c>
      <c r="C78" s="2" t="str">
        <f t="shared" si="78"/>
        <v>#VALUE!</v>
      </c>
      <c r="D78" s="2">
        <f t="shared" si="78"/>
        <v>28</v>
      </c>
      <c r="E78" s="2">
        <f t="shared" si="78"/>
        <v>4</v>
      </c>
      <c r="F78" s="2">
        <f t="shared" si="78"/>
        <v>26</v>
      </c>
      <c r="G78" s="2">
        <f t="shared" si="78"/>
        <v>24</v>
      </c>
      <c r="H78" s="2">
        <f t="shared" si="78"/>
        <v>3</v>
      </c>
      <c r="I78" s="2" t="str">
        <f t="shared" si="78"/>
        <v>#VALUE!</v>
      </c>
      <c r="J78" s="2" t="str">
        <f t="shared" si="78"/>
        <v>#VALUE!</v>
      </c>
      <c r="K78" s="2" t="str">
        <f t="shared" si="78"/>
        <v>#VALUE!</v>
      </c>
      <c r="L78" s="4">
        <f t="array" ref="L78">MIN(IF(ISNUMBER($B78:$K78),$B78:$K78,""))</f>
        <v>3</v>
      </c>
      <c r="M78" s="4">
        <v>28.0</v>
      </c>
      <c r="N78" s="8">
        <f t="shared" si="3"/>
        <v>73</v>
      </c>
    </row>
    <row r="79">
      <c r="A79" s="9" t="s">
        <v>109</v>
      </c>
      <c r="B79" s="2" t="str">
        <f t="shared" ref="B79:K79" si="79">FIND(B$1,$A79,1)</f>
        <v>#VALUE!</v>
      </c>
      <c r="C79" s="2">
        <f t="shared" si="79"/>
        <v>7</v>
      </c>
      <c r="D79" s="2" t="str">
        <f t="shared" si="79"/>
        <v>#VALUE!</v>
      </c>
      <c r="E79" s="2" t="str">
        <f t="shared" si="79"/>
        <v>#VALUE!</v>
      </c>
      <c r="F79" s="2">
        <f t="shared" si="79"/>
        <v>8</v>
      </c>
      <c r="G79" s="2" t="str">
        <f t="shared" si="79"/>
        <v>#VALUE!</v>
      </c>
      <c r="H79" s="2" t="str">
        <f t="shared" si="79"/>
        <v>#VALUE!</v>
      </c>
      <c r="I79" s="2" t="str">
        <f t="shared" si="79"/>
        <v>#VALUE!</v>
      </c>
      <c r="J79" s="2" t="str">
        <f t="shared" si="79"/>
        <v>#VALUE!</v>
      </c>
      <c r="K79" s="2" t="str">
        <f t="shared" si="79"/>
        <v>#VALUE!</v>
      </c>
      <c r="L79" s="4">
        <f t="array" ref="L79">MIN(IF(ISNUMBER($B79:$K79),$B79:$K79,""))</f>
        <v>7</v>
      </c>
      <c r="M79" s="4">
        <v>8.0</v>
      </c>
      <c r="N79" s="8">
        <f t="shared" si="3"/>
        <v>25</v>
      </c>
    </row>
    <row r="80">
      <c r="A80" s="9" t="s">
        <v>1096</v>
      </c>
      <c r="B80" s="2">
        <f t="shared" ref="B80:K80" si="80">FIND(B$1,$A80,1)</f>
        <v>13</v>
      </c>
      <c r="C80" s="2">
        <f t="shared" si="80"/>
        <v>1</v>
      </c>
      <c r="D80" s="2">
        <f t="shared" si="80"/>
        <v>14</v>
      </c>
      <c r="E80" s="2">
        <f t="shared" si="80"/>
        <v>16</v>
      </c>
      <c r="F80" s="2">
        <f t="shared" si="80"/>
        <v>9</v>
      </c>
      <c r="G80" s="2">
        <f t="shared" si="80"/>
        <v>3</v>
      </c>
      <c r="H80" s="2" t="str">
        <f t="shared" si="80"/>
        <v>#VALUE!</v>
      </c>
      <c r="I80" s="2">
        <f t="shared" si="80"/>
        <v>12</v>
      </c>
      <c r="J80" s="2" t="str">
        <f t="shared" si="80"/>
        <v>#VALUE!</v>
      </c>
      <c r="K80" s="2" t="str">
        <f t="shared" si="80"/>
        <v>#VALUE!</v>
      </c>
      <c r="L80" s="4">
        <f t="array" ref="L80">MIN(IF(ISNUMBER($B80:$K80),$B80:$K80,""))</f>
        <v>1</v>
      </c>
      <c r="M80" s="4">
        <v>16.0</v>
      </c>
      <c r="N80" s="8">
        <f t="shared" si="3"/>
        <v>24</v>
      </c>
    </row>
    <row r="81">
      <c r="A81" s="9" t="s">
        <v>1097</v>
      </c>
      <c r="B81" s="2">
        <f t="shared" ref="B81:K81" si="81">FIND(B$1,$A81,1)</f>
        <v>9</v>
      </c>
      <c r="C81" s="2" t="str">
        <f t="shared" si="81"/>
        <v>#VALUE!</v>
      </c>
      <c r="D81" s="2">
        <f t="shared" si="81"/>
        <v>7</v>
      </c>
      <c r="E81" s="2">
        <f t="shared" si="81"/>
        <v>14</v>
      </c>
      <c r="F81" s="2" t="str">
        <f t="shared" si="81"/>
        <v>#VALUE!</v>
      </c>
      <c r="G81" s="2">
        <f t="shared" si="81"/>
        <v>25</v>
      </c>
      <c r="H81" s="2" t="str">
        <f t="shared" si="81"/>
        <v>#VALUE!</v>
      </c>
      <c r="I81" s="2" t="str">
        <f t="shared" si="81"/>
        <v>#VALUE!</v>
      </c>
      <c r="J81" s="2" t="str">
        <f t="shared" si="81"/>
        <v>#VALUE!</v>
      </c>
      <c r="K81" s="2" t="str">
        <f t="shared" si="81"/>
        <v>#VALUE!</v>
      </c>
      <c r="L81" s="4">
        <f t="array" ref="L81">MIN(IF(ISNUMBER($B81:$K81),$B81:$K81,""))</f>
        <v>7</v>
      </c>
      <c r="M81" s="4">
        <v>28.0</v>
      </c>
      <c r="N81" s="8">
        <f t="shared" si="3"/>
        <v>36</v>
      </c>
    </row>
    <row r="82">
      <c r="A82" s="9" t="s">
        <v>1098</v>
      </c>
      <c r="B82" s="2" t="str">
        <f t="shared" ref="B82:K82" si="82">FIND(B$1,$A82,1)</f>
        <v>#VALUE!</v>
      </c>
      <c r="C82" s="2" t="str">
        <f t="shared" si="82"/>
        <v>#VALUE!</v>
      </c>
      <c r="D82" s="2" t="str">
        <f t="shared" si="82"/>
        <v>#VALUE!</v>
      </c>
      <c r="E82" s="2" t="str">
        <f t="shared" si="82"/>
        <v>#VALUE!</v>
      </c>
      <c r="F82" s="2" t="str">
        <f t="shared" si="82"/>
        <v>#VALUE!</v>
      </c>
      <c r="G82" s="2" t="str">
        <f t="shared" si="82"/>
        <v>#VALUE!</v>
      </c>
      <c r="H82" s="2" t="str">
        <f t="shared" si="82"/>
        <v>#VALUE!</v>
      </c>
      <c r="I82" s="2">
        <f t="shared" si="82"/>
        <v>1</v>
      </c>
      <c r="J82" s="2">
        <f t="shared" si="82"/>
        <v>3</v>
      </c>
      <c r="K82" s="2" t="str">
        <f t="shared" si="82"/>
        <v>#VALUE!</v>
      </c>
      <c r="L82" s="4">
        <f t="array" ref="L82">MIN(IF(ISNUMBER($B82:$K82),$B82:$K82,""))</f>
        <v>1</v>
      </c>
      <c r="M82" s="4">
        <v>10.0</v>
      </c>
      <c r="N82" s="8">
        <f t="shared" si="3"/>
        <v>89</v>
      </c>
    </row>
    <row r="83">
      <c r="A83" s="9" t="s">
        <v>1099</v>
      </c>
      <c r="B83" s="2">
        <f t="shared" ref="B83:K83" si="83">FIND(B$1,$A83,1)</f>
        <v>1</v>
      </c>
      <c r="C83" s="2">
        <f t="shared" si="83"/>
        <v>14</v>
      </c>
      <c r="D83" s="2" t="str">
        <f t="shared" si="83"/>
        <v>#VALUE!</v>
      </c>
      <c r="E83" s="2" t="str">
        <f t="shared" si="83"/>
        <v>#VALUE!</v>
      </c>
      <c r="F83" s="2" t="str">
        <f t="shared" si="83"/>
        <v>#VALUE!</v>
      </c>
      <c r="G83" s="2" t="str">
        <f t="shared" si="83"/>
        <v>#VALUE!</v>
      </c>
      <c r="H83" s="2" t="str">
        <f t="shared" si="83"/>
        <v>#VALUE!</v>
      </c>
      <c r="I83" s="2" t="str">
        <f t="shared" si="83"/>
        <v>#VALUE!</v>
      </c>
      <c r="J83" s="2" t="str">
        <f t="shared" si="83"/>
        <v>#VALUE!</v>
      </c>
      <c r="K83" s="2" t="str">
        <f t="shared" si="83"/>
        <v>#VALUE!</v>
      </c>
      <c r="L83" s="4">
        <f t="array" ref="L83">MIN(IF(ISNUMBER($B83:$K83),$B83:$K83,""))</f>
        <v>1</v>
      </c>
      <c r="M83" s="4">
        <v>14.0</v>
      </c>
      <c r="N83" s="8">
        <f t="shared" si="3"/>
        <v>12</v>
      </c>
    </row>
    <row r="84">
      <c r="A84" s="9" t="s">
        <v>1100</v>
      </c>
      <c r="B84" s="2">
        <f t="shared" ref="B84:K84" si="84">FIND(B$1,$A84,1)</f>
        <v>3</v>
      </c>
      <c r="C84" s="2">
        <f t="shared" si="84"/>
        <v>1</v>
      </c>
      <c r="D84" s="2" t="str">
        <f t="shared" si="84"/>
        <v>#VALUE!</v>
      </c>
      <c r="E84" s="2">
        <f t="shared" si="84"/>
        <v>6</v>
      </c>
      <c r="F84" s="2" t="str">
        <f t="shared" si="84"/>
        <v>#VALUE!</v>
      </c>
      <c r="G84" s="2">
        <f t="shared" si="84"/>
        <v>7</v>
      </c>
      <c r="H84" s="2" t="str">
        <f t="shared" si="84"/>
        <v>#VALUE!</v>
      </c>
      <c r="I84" s="2" t="str">
        <f t="shared" si="84"/>
        <v>#VALUE!</v>
      </c>
      <c r="J84" s="2" t="str">
        <f t="shared" si="84"/>
        <v>#VALUE!</v>
      </c>
      <c r="K84" s="2" t="str">
        <f t="shared" si="84"/>
        <v>#VALUE!</v>
      </c>
      <c r="L84" s="4">
        <f t="array" ref="L84">MIN(IF(ISNUMBER($B84:$K84),$B84:$K84,""))</f>
        <v>1</v>
      </c>
      <c r="M84" s="4">
        <v>7.0</v>
      </c>
      <c r="N84" s="8">
        <f t="shared" si="3"/>
        <v>26</v>
      </c>
    </row>
    <row r="85">
      <c r="A85" s="9" t="s">
        <v>115</v>
      </c>
      <c r="B85" s="2" t="str">
        <f t="shared" ref="B85:K85" si="85">FIND(B$1,$A85,1)</f>
        <v>#VALUE!</v>
      </c>
      <c r="C85" s="2" t="str">
        <f t="shared" si="85"/>
        <v>#VALUE!</v>
      </c>
      <c r="D85" s="2" t="str">
        <f t="shared" si="85"/>
        <v>#VALUE!</v>
      </c>
      <c r="E85" s="2" t="str">
        <f t="shared" si="85"/>
        <v>#VALUE!</v>
      </c>
      <c r="F85" s="2" t="str">
        <f t="shared" si="85"/>
        <v>#VALUE!</v>
      </c>
      <c r="G85" s="2" t="str">
        <f t="shared" si="85"/>
        <v>#VALUE!</v>
      </c>
      <c r="H85" s="2" t="str">
        <f t="shared" si="85"/>
        <v>#VALUE!</v>
      </c>
      <c r="I85" s="2" t="str">
        <f t="shared" si="85"/>
        <v>#VALUE!</v>
      </c>
      <c r="J85" s="2">
        <f t="shared" si="85"/>
        <v>1</v>
      </c>
      <c r="K85" s="2" t="str">
        <f t="shared" si="85"/>
        <v>#VALUE!</v>
      </c>
      <c r="L85" s="4">
        <f t="array" ref="L85">MIN(IF(ISNUMBER($B85:$K85),$B85:$K85,""))</f>
        <v>1</v>
      </c>
      <c r="M85" s="4">
        <v>1.0</v>
      </c>
      <c r="N85" s="8">
        <f t="shared" si="3"/>
        <v>99</v>
      </c>
    </row>
    <row r="86">
      <c r="A86" s="9" t="s">
        <v>1101</v>
      </c>
      <c r="B86" s="2">
        <f t="shared" ref="B86:K86" si="86">FIND(B$1,$A86,1)</f>
        <v>1</v>
      </c>
      <c r="C86" s="2" t="str">
        <f t="shared" si="86"/>
        <v>#VALUE!</v>
      </c>
      <c r="D86" s="2">
        <f t="shared" si="86"/>
        <v>8</v>
      </c>
      <c r="E86" s="2" t="str">
        <f t="shared" si="86"/>
        <v>#VALUE!</v>
      </c>
      <c r="F86" s="2" t="str">
        <f t="shared" si="86"/>
        <v>#VALUE!</v>
      </c>
      <c r="G86" s="2" t="str">
        <f t="shared" si="86"/>
        <v>#VALUE!</v>
      </c>
      <c r="H86" s="2" t="str">
        <f t="shared" si="86"/>
        <v>#VALUE!</v>
      </c>
      <c r="I86" s="2">
        <f t="shared" si="86"/>
        <v>7</v>
      </c>
      <c r="J86" s="2" t="str">
        <f t="shared" si="86"/>
        <v>#VALUE!</v>
      </c>
      <c r="K86" s="2" t="str">
        <f t="shared" si="86"/>
        <v>#VALUE!</v>
      </c>
      <c r="L86" s="4">
        <f t="array" ref="L86">MIN(IF(ISNUMBER($B86:$K86),$B86:$K86,""))</f>
        <v>1</v>
      </c>
      <c r="M86" s="4">
        <v>10.0</v>
      </c>
      <c r="N86" s="8">
        <f t="shared" si="3"/>
        <v>13</v>
      </c>
    </row>
    <row r="87">
      <c r="A87" s="9" t="s">
        <v>117</v>
      </c>
      <c r="B87" s="2" t="str">
        <f t="shared" ref="B87:K87" si="87">FIND(B$1,$A87,1)</f>
        <v>#VALUE!</v>
      </c>
      <c r="C87" s="2" t="str">
        <f t="shared" si="87"/>
        <v>#VALUE!</v>
      </c>
      <c r="D87" s="2">
        <f t="shared" si="87"/>
        <v>10</v>
      </c>
      <c r="E87" s="2">
        <f t="shared" si="87"/>
        <v>2</v>
      </c>
      <c r="F87" s="2" t="str">
        <f t="shared" si="87"/>
        <v>#VALUE!</v>
      </c>
      <c r="G87" s="2" t="str">
        <f t="shared" si="87"/>
        <v>#VALUE!</v>
      </c>
      <c r="H87" s="2" t="str">
        <f t="shared" si="87"/>
        <v>#VALUE!</v>
      </c>
      <c r="I87" s="2" t="str">
        <f t="shared" si="87"/>
        <v>#VALUE!</v>
      </c>
      <c r="J87" s="2" t="str">
        <f t="shared" si="87"/>
        <v>#VALUE!</v>
      </c>
      <c r="K87" s="2" t="str">
        <f t="shared" si="87"/>
        <v>#VALUE!</v>
      </c>
      <c r="L87" s="4">
        <f t="array" ref="L87">MIN(IF(ISNUMBER($B87:$K87),$B87:$K87,""))</f>
        <v>2</v>
      </c>
      <c r="M87" s="4">
        <v>11.0</v>
      </c>
      <c r="N87" s="8">
        <f t="shared" si="3"/>
        <v>43</v>
      </c>
    </row>
    <row r="88">
      <c r="A88" s="9" t="s">
        <v>1102</v>
      </c>
      <c r="B88" s="2">
        <f t="shared" ref="B88:K88" si="88">FIND(B$1,$A88,1)</f>
        <v>11</v>
      </c>
      <c r="C88" s="2">
        <f t="shared" si="88"/>
        <v>10</v>
      </c>
      <c r="D88" s="2" t="str">
        <f t="shared" si="88"/>
        <v>#VALUE!</v>
      </c>
      <c r="E88" s="2" t="str">
        <f t="shared" si="88"/>
        <v>#VALUE!</v>
      </c>
      <c r="F88" s="2" t="str">
        <f t="shared" si="88"/>
        <v>#VALUE!</v>
      </c>
      <c r="G88" s="2" t="str">
        <f t="shared" si="88"/>
        <v>#VALUE!</v>
      </c>
      <c r="H88" s="2">
        <f t="shared" si="88"/>
        <v>5</v>
      </c>
      <c r="I88" s="2" t="str">
        <f t="shared" si="88"/>
        <v>#VALUE!</v>
      </c>
      <c r="J88" s="2" t="str">
        <f t="shared" si="88"/>
        <v>#VALUE!</v>
      </c>
      <c r="K88" s="2" t="str">
        <f t="shared" si="88"/>
        <v>#VALUE!</v>
      </c>
      <c r="L88" s="4">
        <f t="array" ref="L88">MIN(IF(ISNUMBER($B88:$K88),$B88:$K88,""))</f>
        <v>5</v>
      </c>
      <c r="M88" s="4">
        <v>20.0</v>
      </c>
      <c r="N88" s="8">
        <f t="shared" si="3"/>
        <v>77</v>
      </c>
    </row>
    <row r="89">
      <c r="A89" s="9" t="s">
        <v>119</v>
      </c>
      <c r="B89" s="2" t="str">
        <f t="shared" ref="B89:K89" si="89">FIND(B$1,$A89,1)</f>
        <v>#VALUE!</v>
      </c>
      <c r="C89" s="2" t="str">
        <f t="shared" si="89"/>
        <v>#VALUE!</v>
      </c>
      <c r="D89" s="2" t="str">
        <f t="shared" si="89"/>
        <v>#VALUE!</v>
      </c>
      <c r="E89" s="2" t="str">
        <f t="shared" si="89"/>
        <v>#VALUE!</v>
      </c>
      <c r="F89" s="2" t="str">
        <f t="shared" si="89"/>
        <v>#VALUE!</v>
      </c>
      <c r="G89" s="2" t="str">
        <f t="shared" si="89"/>
        <v>#VALUE!</v>
      </c>
      <c r="H89" s="2" t="str">
        <f t="shared" si="89"/>
        <v>#VALUE!</v>
      </c>
      <c r="I89" s="2">
        <f t="shared" si="89"/>
        <v>11</v>
      </c>
      <c r="J89" s="2" t="str">
        <f t="shared" si="89"/>
        <v>#VALUE!</v>
      </c>
      <c r="K89" s="2" t="str">
        <f t="shared" si="89"/>
        <v>#VALUE!</v>
      </c>
      <c r="L89" s="4">
        <f t="array" ref="L89">MIN(IF(ISNUMBER($B89:$K89),$B89:$K89,""))</f>
        <v>11</v>
      </c>
      <c r="M89" s="4">
        <v>11.0</v>
      </c>
      <c r="N89" s="8">
        <f t="shared" si="3"/>
        <v>88</v>
      </c>
    </row>
    <row r="90">
      <c r="A90" s="9" t="s">
        <v>120</v>
      </c>
      <c r="B90" s="2" t="str">
        <f t="shared" ref="B90:K90" si="90">FIND(B$1,$A90,1)</f>
        <v>#VALUE!</v>
      </c>
      <c r="C90" s="2" t="str">
        <f t="shared" si="90"/>
        <v>#VALUE!</v>
      </c>
      <c r="D90" s="2">
        <f t="shared" si="90"/>
        <v>2</v>
      </c>
      <c r="E90" s="2" t="str">
        <f t="shared" si="90"/>
        <v>#VALUE!</v>
      </c>
      <c r="F90" s="2" t="str">
        <f t="shared" si="90"/>
        <v>#VALUE!</v>
      </c>
      <c r="G90" s="2" t="str">
        <f t="shared" si="90"/>
        <v>#VALUE!</v>
      </c>
      <c r="H90" s="2">
        <f t="shared" si="90"/>
        <v>1</v>
      </c>
      <c r="I90" s="2" t="str">
        <f t="shared" si="90"/>
        <v>#VALUE!</v>
      </c>
      <c r="J90" s="2" t="str">
        <f t="shared" si="90"/>
        <v>#VALUE!</v>
      </c>
      <c r="K90" s="2" t="str">
        <f t="shared" si="90"/>
        <v>#VALUE!</v>
      </c>
      <c r="L90" s="4">
        <f t="array" ref="L90">MIN(IF(ISNUMBER($B90:$K90),$B90:$K90,""))</f>
        <v>1</v>
      </c>
      <c r="M90" s="4">
        <v>2.0</v>
      </c>
      <c r="N90" s="8">
        <f t="shared" si="3"/>
        <v>73</v>
      </c>
    </row>
    <row r="91">
      <c r="A91" s="9" t="s">
        <v>1103</v>
      </c>
      <c r="B91" s="2" t="str">
        <f t="shared" ref="B91:K91" si="91">FIND(B$1,$A91,1)</f>
        <v>#VALUE!</v>
      </c>
      <c r="C91" s="2" t="str">
        <f t="shared" si="91"/>
        <v>#VALUE!</v>
      </c>
      <c r="D91" s="2">
        <f t="shared" si="91"/>
        <v>12</v>
      </c>
      <c r="E91" s="2">
        <f t="shared" si="91"/>
        <v>10</v>
      </c>
      <c r="F91" s="2" t="str">
        <f t="shared" si="91"/>
        <v>#VALUE!</v>
      </c>
      <c r="G91" s="2" t="str">
        <f t="shared" si="91"/>
        <v>#VALUE!</v>
      </c>
      <c r="H91" s="2" t="str">
        <f t="shared" si="91"/>
        <v>#VALUE!</v>
      </c>
      <c r="I91" s="2">
        <f t="shared" si="91"/>
        <v>4</v>
      </c>
      <c r="J91" s="2" t="str">
        <f t="shared" si="91"/>
        <v>#VALUE!</v>
      </c>
      <c r="K91" s="2" t="str">
        <f t="shared" si="91"/>
        <v>#VALUE!</v>
      </c>
      <c r="L91" s="4">
        <f t="array" ref="L91">MIN(IF(ISNUMBER($B91:$K91),$B91:$K91,""))</f>
        <v>4</v>
      </c>
      <c r="M91" s="4">
        <v>12.0</v>
      </c>
      <c r="N91" s="8">
        <f t="shared" si="3"/>
        <v>83</v>
      </c>
    </row>
    <row r="92">
      <c r="A92" s="9" t="s">
        <v>1104</v>
      </c>
      <c r="B92" s="2">
        <f t="shared" ref="B92:K92" si="92">FIND(B$1,$A92,1)</f>
        <v>19</v>
      </c>
      <c r="C92" s="2" t="str">
        <f t="shared" si="92"/>
        <v>#VALUE!</v>
      </c>
      <c r="D92" s="2">
        <f t="shared" si="92"/>
        <v>21</v>
      </c>
      <c r="E92" s="2">
        <f t="shared" si="92"/>
        <v>1</v>
      </c>
      <c r="F92" s="2">
        <f t="shared" si="92"/>
        <v>17</v>
      </c>
      <c r="G92" s="2" t="str">
        <f t="shared" si="92"/>
        <v>#VALUE!</v>
      </c>
      <c r="H92" s="2">
        <f t="shared" si="92"/>
        <v>20</v>
      </c>
      <c r="I92" s="2">
        <f t="shared" si="92"/>
        <v>23</v>
      </c>
      <c r="J92" s="2" t="str">
        <f t="shared" si="92"/>
        <v>#VALUE!</v>
      </c>
      <c r="K92" s="2" t="str">
        <f t="shared" si="92"/>
        <v>#VALUE!</v>
      </c>
      <c r="L92" s="4">
        <f t="array" ref="L92">MIN(IF(ISNUMBER($B92:$K92),$B92:$K92,""))</f>
        <v>1</v>
      </c>
      <c r="M92" s="4">
        <v>23.0</v>
      </c>
      <c r="N92" s="8">
        <f t="shared" si="3"/>
        <v>48</v>
      </c>
    </row>
    <row r="93">
      <c r="A93" s="9" t="s">
        <v>1105</v>
      </c>
      <c r="B93" s="2">
        <f t="shared" ref="B93:K93" si="93">FIND(B$1,$A93,1)</f>
        <v>13</v>
      </c>
      <c r="C93" s="2" t="str">
        <f t="shared" si="93"/>
        <v>#VALUE!</v>
      </c>
      <c r="D93" s="2" t="str">
        <f t="shared" si="93"/>
        <v>#VALUE!</v>
      </c>
      <c r="E93" s="2" t="str">
        <f t="shared" si="93"/>
        <v>#VALUE!</v>
      </c>
      <c r="F93" s="2" t="str">
        <f t="shared" si="93"/>
        <v>#VALUE!</v>
      </c>
      <c r="G93" s="2">
        <f t="shared" si="93"/>
        <v>11</v>
      </c>
      <c r="H93" s="2">
        <f t="shared" si="93"/>
        <v>18</v>
      </c>
      <c r="I93" s="2">
        <f t="shared" si="93"/>
        <v>9</v>
      </c>
      <c r="J93" s="2" t="str">
        <f t="shared" si="93"/>
        <v>#VALUE!</v>
      </c>
      <c r="K93" s="2" t="str">
        <f t="shared" si="93"/>
        <v>#VALUE!</v>
      </c>
      <c r="L93" s="4">
        <f t="array" ref="L93">MIN(IF(ISNUMBER($B93:$K93),$B93:$K93,""))</f>
        <v>9</v>
      </c>
      <c r="M93" s="4">
        <v>18.0</v>
      </c>
      <c r="N93" s="8">
        <f t="shared" si="3"/>
        <v>87</v>
      </c>
    </row>
    <row r="94">
      <c r="A94" s="9" t="s">
        <v>1106</v>
      </c>
      <c r="B94" s="2" t="str">
        <f t="shared" ref="B94:K94" si="94">FIND(B$1,$A94,1)</f>
        <v>#VALUE!</v>
      </c>
      <c r="C94" s="2" t="str">
        <f t="shared" si="94"/>
        <v>#VALUE!</v>
      </c>
      <c r="D94" s="2">
        <f t="shared" si="94"/>
        <v>10</v>
      </c>
      <c r="E94" s="2" t="str">
        <f t="shared" si="94"/>
        <v>#VALUE!</v>
      </c>
      <c r="F94" s="2" t="str">
        <f t="shared" si="94"/>
        <v>#VALUE!</v>
      </c>
      <c r="G94" s="2" t="str">
        <f t="shared" si="94"/>
        <v>#VALUE!</v>
      </c>
      <c r="H94" s="2" t="str">
        <f t="shared" si="94"/>
        <v>#VALUE!</v>
      </c>
      <c r="I94" s="2" t="str">
        <f t="shared" si="94"/>
        <v>#VALUE!</v>
      </c>
      <c r="J94" s="2">
        <f t="shared" si="94"/>
        <v>12</v>
      </c>
      <c r="K94" s="2" t="str">
        <f t="shared" si="94"/>
        <v>#VALUE!</v>
      </c>
      <c r="L94" s="4">
        <f t="array" ref="L94">MIN(IF(ISNUMBER($B94:$K94),$B94:$K94,""))</f>
        <v>10</v>
      </c>
      <c r="M94" s="4">
        <v>14.0</v>
      </c>
      <c r="N94" s="8">
        <f t="shared" si="3"/>
        <v>39</v>
      </c>
    </row>
    <row r="95">
      <c r="A95" s="9" t="s">
        <v>1107</v>
      </c>
      <c r="B95" s="2" t="str">
        <f t="shared" ref="B95:K95" si="95">FIND(B$1,$A95,1)</f>
        <v>#VALUE!</v>
      </c>
      <c r="C95" s="2">
        <f t="shared" si="95"/>
        <v>9</v>
      </c>
      <c r="D95" s="2" t="str">
        <f t="shared" si="95"/>
        <v>#VALUE!</v>
      </c>
      <c r="E95" s="2">
        <f t="shared" si="95"/>
        <v>2</v>
      </c>
      <c r="F95" s="2" t="str">
        <f t="shared" si="95"/>
        <v>#VALUE!</v>
      </c>
      <c r="G95" s="2" t="str">
        <f t="shared" si="95"/>
        <v>#VALUE!</v>
      </c>
      <c r="H95" s="2" t="str">
        <f t="shared" si="95"/>
        <v>#VALUE!</v>
      </c>
      <c r="I95" s="2" t="str">
        <f t="shared" si="95"/>
        <v>#VALUE!</v>
      </c>
      <c r="J95" s="2" t="str">
        <f t="shared" si="95"/>
        <v>#VALUE!</v>
      </c>
      <c r="K95" s="2" t="str">
        <f t="shared" si="95"/>
        <v>#VALUE!</v>
      </c>
      <c r="L95" s="4">
        <f t="array" ref="L95">MIN(IF(ISNUMBER($B95:$K95),$B95:$K95,""))</f>
        <v>2</v>
      </c>
      <c r="M95" s="4">
        <v>15.0</v>
      </c>
      <c r="N95" s="8">
        <f t="shared" si="3"/>
        <v>42</v>
      </c>
    </row>
    <row r="96">
      <c r="A96" s="9" t="s">
        <v>1108</v>
      </c>
      <c r="B96" s="2">
        <f t="shared" ref="B96:K96" si="96">FIND(B$1,$A96,1)</f>
        <v>11</v>
      </c>
      <c r="C96" s="2">
        <f t="shared" si="96"/>
        <v>1</v>
      </c>
      <c r="D96" s="2" t="str">
        <f t="shared" si="96"/>
        <v>#VALUE!</v>
      </c>
      <c r="E96" s="2" t="str">
        <f t="shared" si="96"/>
        <v>#VALUE!</v>
      </c>
      <c r="F96" s="2">
        <f t="shared" si="96"/>
        <v>4</v>
      </c>
      <c r="G96" s="2">
        <f t="shared" si="96"/>
        <v>7</v>
      </c>
      <c r="H96" s="2" t="str">
        <f t="shared" si="96"/>
        <v>#VALUE!</v>
      </c>
      <c r="I96" s="2">
        <f t="shared" si="96"/>
        <v>2</v>
      </c>
      <c r="J96" s="2" t="str">
        <f t="shared" si="96"/>
        <v>#VALUE!</v>
      </c>
      <c r="K96" s="2" t="str">
        <f t="shared" si="96"/>
        <v>#VALUE!</v>
      </c>
      <c r="L96" s="4">
        <f t="array" ref="L96">MIN(IF(ISNUMBER($B96:$K96),$B96:$K96,""))</f>
        <v>1</v>
      </c>
      <c r="M96" s="4">
        <v>11.0</v>
      </c>
      <c r="N96" s="8">
        <f t="shared" si="3"/>
        <v>21</v>
      </c>
    </row>
    <row r="97">
      <c r="A97" s="9" t="s">
        <v>127</v>
      </c>
      <c r="B97" s="2" t="str">
        <f t="shared" ref="B97:K97" si="97">FIND(B$1,$A97,1)</f>
        <v>#VALUE!</v>
      </c>
      <c r="C97" s="2" t="str">
        <f t="shared" si="97"/>
        <v>#VALUE!</v>
      </c>
      <c r="D97" s="2" t="str">
        <f t="shared" si="97"/>
        <v>#VALUE!</v>
      </c>
      <c r="E97" s="2" t="str">
        <f t="shared" si="97"/>
        <v>#VALUE!</v>
      </c>
      <c r="F97" s="2">
        <f t="shared" si="97"/>
        <v>22</v>
      </c>
      <c r="G97" s="2" t="str">
        <f t="shared" si="97"/>
        <v>#VALUE!</v>
      </c>
      <c r="H97" s="2" t="str">
        <f t="shared" si="97"/>
        <v>#VALUE!</v>
      </c>
      <c r="I97" s="2" t="str">
        <f t="shared" si="97"/>
        <v>#VALUE!</v>
      </c>
      <c r="J97" s="2" t="str">
        <f t="shared" si="97"/>
        <v>#VALUE!</v>
      </c>
      <c r="K97" s="2" t="str">
        <f t="shared" si="97"/>
        <v>#VALUE!</v>
      </c>
      <c r="L97" s="4">
        <f t="array" ref="L97">MIN(IF(ISNUMBER($B97:$K97),$B97:$K97,""))</f>
        <v>22</v>
      </c>
      <c r="M97" s="4">
        <v>31.0</v>
      </c>
      <c r="N97" s="8">
        <f t="shared" si="3"/>
        <v>55</v>
      </c>
    </row>
    <row r="98">
      <c r="A98" s="9" t="s">
        <v>1109</v>
      </c>
      <c r="B98" s="2" t="str">
        <f t="shared" ref="B98:K98" si="98">FIND(B$1,$A98,1)</f>
        <v>#VALUE!</v>
      </c>
      <c r="C98" s="2" t="str">
        <f t="shared" si="98"/>
        <v>#VALUE!</v>
      </c>
      <c r="D98" s="2">
        <f t="shared" si="98"/>
        <v>8</v>
      </c>
      <c r="E98" s="2">
        <f t="shared" si="98"/>
        <v>7</v>
      </c>
      <c r="F98" s="2" t="str">
        <f t="shared" si="98"/>
        <v>#VALUE!</v>
      </c>
      <c r="G98" s="2" t="str">
        <f t="shared" si="98"/>
        <v>#VALUE!</v>
      </c>
      <c r="H98" s="2" t="str">
        <f t="shared" si="98"/>
        <v>#VALUE!</v>
      </c>
      <c r="I98" s="2">
        <f t="shared" si="98"/>
        <v>2</v>
      </c>
      <c r="J98" s="2">
        <f t="shared" si="98"/>
        <v>10</v>
      </c>
      <c r="K98" s="2" t="str">
        <f t="shared" si="98"/>
        <v>#VALUE!</v>
      </c>
      <c r="L98" s="4">
        <f t="array" ref="L98">MIN(IF(ISNUMBER($B98:$K98),$B98:$K98,""))</f>
        <v>2</v>
      </c>
      <c r="M98" s="4">
        <v>10.0</v>
      </c>
      <c r="N98" s="8">
        <f t="shared" si="3"/>
        <v>89</v>
      </c>
    </row>
    <row r="99">
      <c r="A99" s="9" t="s">
        <v>1110</v>
      </c>
      <c r="B99" s="2">
        <f t="shared" ref="B99:K99" si="99">FIND(B$1,$A99,1)</f>
        <v>7</v>
      </c>
      <c r="C99" s="2" t="str">
        <f t="shared" si="99"/>
        <v>#VALUE!</v>
      </c>
      <c r="D99" s="2" t="str">
        <f t="shared" si="99"/>
        <v>#VALUE!</v>
      </c>
      <c r="E99" s="2" t="str">
        <f t="shared" si="99"/>
        <v>#VALUE!</v>
      </c>
      <c r="F99" s="2">
        <f t="shared" si="99"/>
        <v>5</v>
      </c>
      <c r="G99" s="2" t="str">
        <f t="shared" si="99"/>
        <v>#VALUE!</v>
      </c>
      <c r="H99" s="2" t="str">
        <f t="shared" si="99"/>
        <v>#VALUE!</v>
      </c>
      <c r="I99" s="2">
        <f t="shared" si="99"/>
        <v>18</v>
      </c>
      <c r="J99" s="2" t="str">
        <f t="shared" si="99"/>
        <v>#VALUE!</v>
      </c>
      <c r="K99" s="2" t="str">
        <f t="shared" si="99"/>
        <v>#VALUE!</v>
      </c>
      <c r="L99" s="4">
        <f t="array" ref="L99">MIN(IF(ISNUMBER($B99:$K99),$B99:$K99,""))</f>
        <v>5</v>
      </c>
      <c r="M99" s="4">
        <v>18.0</v>
      </c>
      <c r="N99" s="8">
        <f t="shared" si="3"/>
        <v>58</v>
      </c>
    </row>
    <row r="100">
      <c r="A100" s="9" t="s">
        <v>1111</v>
      </c>
      <c r="B100" s="2" t="str">
        <f t="shared" ref="B100:K100" si="100">FIND(B$1,$A100,1)</f>
        <v>#VALUE!</v>
      </c>
      <c r="C100" s="2">
        <f t="shared" si="100"/>
        <v>6</v>
      </c>
      <c r="D100" s="2">
        <f t="shared" si="100"/>
        <v>9</v>
      </c>
      <c r="E100" s="2" t="str">
        <f t="shared" si="100"/>
        <v>#VALUE!</v>
      </c>
      <c r="F100" s="2" t="str">
        <f t="shared" si="100"/>
        <v>#VALUE!</v>
      </c>
      <c r="G100" s="2" t="str">
        <f t="shared" si="100"/>
        <v>#VALUE!</v>
      </c>
      <c r="H100" s="2" t="str">
        <f t="shared" si="100"/>
        <v>#VALUE!</v>
      </c>
      <c r="I100" s="2">
        <f t="shared" si="100"/>
        <v>4</v>
      </c>
      <c r="J100" s="2" t="str">
        <f t="shared" si="100"/>
        <v>#VALUE!</v>
      </c>
      <c r="K100" s="2" t="str">
        <f t="shared" si="100"/>
        <v>#VALUE!</v>
      </c>
      <c r="L100" s="4">
        <f t="array" ref="L100">MIN(IF(ISNUMBER($B100:$K100),$B100:$K100,""))</f>
        <v>4</v>
      </c>
      <c r="M100" s="4">
        <v>19.0</v>
      </c>
      <c r="N100" s="8">
        <f t="shared" si="3"/>
        <v>83</v>
      </c>
    </row>
    <row r="101">
      <c r="A101" s="9" t="s">
        <v>131</v>
      </c>
      <c r="B101" s="2" t="str">
        <f t="shared" ref="B101:K101" si="101">FIND(B$1,$A101,1)</f>
        <v>#VALUE!</v>
      </c>
      <c r="C101" s="2" t="str">
        <f t="shared" si="101"/>
        <v>#VALUE!</v>
      </c>
      <c r="D101" s="2" t="str">
        <f t="shared" si="101"/>
        <v>#VALUE!</v>
      </c>
      <c r="E101" s="2">
        <f t="shared" si="101"/>
        <v>5</v>
      </c>
      <c r="F101" s="2" t="str">
        <f t="shared" si="101"/>
        <v>#VALUE!</v>
      </c>
      <c r="G101" s="2" t="str">
        <f t="shared" si="101"/>
        <v>#VALUE!</v>
      </c>
      <c r="H101" s="2" t="str">
        <f t="shared" si="101"/>
        <v>#VALUE!</v>
      </c>
      <c r="I101" s="2" t="str">
        <f t="shared" si="101"/>
        <v>#VALUE!</v>
      </c>
      <c r="J101" s="2" t="str">
        <f t="shared" si="101"/>
        <v>#VALUE!</v>
      </c>
      <c r="K101" s="2" t="str">
        <f t="shared" si="101"/>
        <v>#VALUE!</v>
      </c>
      <c r="L101" s="4">
        <f t="array" ref="L101">MIN(IF(ISNUMBER($B101:$K101),$B101:$K101,""))</f>
        <v>5</v>
      </c>
      <c r="M101" s="4">
        <v>5.0</v>
      </c>
      <c r="N101" s="8">
        <f t="shared" si="3"/>
        <v>44</v>
      </c>
    </row>
    <row r="102">
      <c r="A102" s="9" t="s">
        <v>1112</v>
      </c>
      <c r="B102" s="2" t="str">
        <f t="shared" ref="B102:K102" si="102">FIND(B$1,$A102,1)</f>
        <v>#VALUE!</v>
      </c>
      <c r="C102" s="2">
        <f t="shared" si="102"/>
        <v>3</v>
      </c>
      <c r="D102" s="2" t="str">
        <f t="shared" si="102"/>
        <v>#VALUE!</v>
      </c>
      <c r="E102" s="2">
        <f t="shared" si="102"/>
        <v>1</v>
      </c>
      <c r="F102" s="2" t="str">
        <f t="shared" si="102"/>
        <v>#VALUE!</v>
      </c>
      <c r="G102" s="2" t="str">
        <f t="shared" si="102"/>
        <v>#VALUE!</v>
      </c>
      <c r="H102" s="2" t="str">
        <f t="shared" si="102"/>
        <v>#VALUE!</v>
      </c>
      <c r="I102" s="2" t="str">
        <f t="shared" si="102"/>
        <v>#VALUE!</v>
      </c>
      <c r="J102" s="2" t="str">
        <f t="shared" si="102"/>
        <v>#VALUE!</v>
      </c>
      <c r="K102" s="2" t="str">
        <f t="shared" si="102"/>
        <v>#VALUE!</v>
      </c>
      <c r="L102" s="4">
        <f t="array" ref="L102">MIN(IF(ISNUMBER($B102:$K102),$B102:$K102,""))</f>
        <v>1</v>
      </c>
      <c r="M102" s="4">
        <v>7.0</v>
      </c>
      <c r="N102" s="8">
        <f t="shared" si="3"/>
        <v>44</v>
      </c>
    </row>
    <row r="103">
      <c r="A103" s="9" t="s">
        <v>1113</v>
      </c>
      <c r="B103" s="2">
        <f t="shared" ref="B103:K103" si="103">FIND(B$1,$A103,1)</f>
        <v>1</v>
      </c>
      <c r="C103" s="2">
        <f t="shared" si="103"/>
        <v>3</v>
      </c>
      <c r="D103" s="2" t="str">
        <f t="shared" si="103"/>
        <v>#VALUE!</v>
      </c>
      <c r="E103" s="2" t="str">
        <f t="shared" si="103"/>
        <v>#VALUE!</v>
      </c>
      <c r="F103" s="2" t="str">
        <f t="shared" si="103"/>
        <v>#VALUE!</v>
      </c>
      <c r="G103" s="2" t="str">
        <f t="shared" si="103"/>
        <v>#VALUE!</v>
      </c>
      <c r="H103" s="2" t="str">
        <f t="shared" si="103"/>
        <v>#VALUE!</v>
      </c>
      <c r="I103" s="2">
        <f t="shared" si="103"/>
        <v>2</v>
      </c>
      <c r="J103" s="2" t="str">
        <f t="shared" si="103"/>
        <v>#VALUE!</v>
      </c>
      <c r="K103" s="2" t="str">
        <f t="shared" si="103"/>
        <v>#VALUE!</v>
      </c>
      <c r="L103" s="4">
        <f t="array" ref="L103">MIN(IF(ISNUMBER($B103:$K103),$B103:$K103,""))</f>
        <v>1</v>
      </c>
      <c r="M103" s="4">
        <v>5.0</v>
      </c>
      <c r="N103" s="8">
        <f t="shared" si="3"/>
        <v>18</v>
      </c>
    </row>
    <row r="104">
      <c r="A104" s="9" t="s">
        <v>1114</v>
      </c>
      <c r="B104" s="2" t="str">
        <f t="shared" ref="B104:K104" si="104">FIND(B$1,$A104,1)</f>
        <v>#VALUE!</v>
      </c>
      <c r="C104" s="2">
        <f t="shared" si="104"/>
        <v>14</v>
      </c>
      <c r="D104" s="2">
        <f t="shared" si="104"/>
        <v>16</v>
      </c>
      <c r="E104" s="2" t="str">
        <f t="shared" si="104"/>
        <v>#VALUE!</v>
      </c>
      <c r="F104" s="2" t="str">
        <f t="shared" si="104"/>
        <v>#VALUE!</v>
      </c>
      <c r="G104" s="2">
        <f t="shared" si="104"/>
        <v>5</v>
      </c>
      <c r="H104" s="2" t="str">
        <f t="shared" si="104"/>
        <v>#VALUE!</v>
      </c>
      <c r="I104" s="2" t="str">
        <f t="shared" si="104"/>
        <v>#VALUE!</v>
      </c>
      <c r="J104" s="2">
        <f t="shared" si="104"/>
        <v>2</v>
      </c>
      <c r="K104" s="2" t="str">
        <f t="shared" si="104"/>
        <v>#VALUE!</v>
      </c>
      <c r="L104" s="4">
        <f t="array" ref="L104">MIN(IF(ISNUMBER($B104:$K104),$B104:$K104,""))</f>
        <v>2</v>
      </c>
      <c r="M104" s="4">
        <v>16.0</v>
      </c>
      <c r="N104" s="8">
        <f t="shared" si="3"/>
        <v>93</v>
      </c>
    </row>
    <row r="105">
      <c r="A105" s="9" t="s">
        <v>1115</v>
      </c>
      <c r="B105" s="2">
        <f t="shared" ref="B105:K105" si="105">FIND(B$1,$A105,1)</f>
        <v>19</v>
      </c>
      <c r="C105" s="2">
        <f t="shared" si="105"/>
        <v>2</v>
      </c>
      <c r="D105" s="2">
        <f t="shared" si="105"/>
        <v>15</v>
      </c>
      <c r="E105" s="2">
        <f t="shared" si="105"/>
        <v>10</v>
      </c>
      <c r="F105" s="2">
        <f t="shared" si="105"/>
        <v>12</v>
      </c>
      <c r="G105" s="2" t="str">
        <f t="shared" si="105"/>
        <v>#VALUE!</v>
      </c>
      <c r="H105" s="2">
        <f t="shared" si="105"/>
        <v>5</v>
      </c>
      <c r="I105" s="2" t="str">
        <f t="shared" si="105"/>
        <v>#VALUE!</v>
      </c>
      <c r="J105" s="2" t="str">
        <f t="shared" si="105"/>
        <v>#VALUE!</v>
      </c>
      <c r="K105" s="2" t="str">
        <f t="shared" si="105"/>
        <v>#VALUE!</v>
      </c>
      <c r="L105" s="4">
        <f t="array" ref="L105">MIN(IF(ISNUMBER($B105:$K105),$B105:$K105,""))</f>
        <v>2</v>
      </c>
      <c r="M105" s="4">
        <v>19.0</v>
      </c>
      <c r="N105" s="8">
        <f t="shared" si="3"/>
        <v>21</v>
      </c>
    </row>
    <row r="106">
      <c r="A106" s="9" t="s">
        <v>1116</v>
      </c>
      <c r="B106" s="2">
        <f t="shared" ref="B106:K106" si="106">FIND(B$1,$A106,1)</f>
        <v>5</v>
      </c>
      <c r="C106" s="2" t="str">
        <f t="shared" si="106"/>
        <v>#VALUE!</v>
      </c>
      <c r="D106" s="2" t="str">
        <f t="shared" si="106"/>
        <v>#VALUE!</v>
      </c>
      <c r="E106" s="2">
        <f t="shared" si="106"/>
        <v>13</v>
      </c>
      <c r="F106" s="2" t="str">
        <f t="shared" si="106"/>
        <v>#VALUE!</v>
      </c>
      <c r="G106" s="2" t="str">
        <f t="shared" si="106"/>
        <v>#VALUE!</v>
      </c>
      <c r="H106" s="2">
        <f t="shared" si="106"/>
        <v>2</v>
      </c>
      <c r="I106" s="2">
        <f t="shared" si="106"/>
        <v>8</v>
      </c>
      <c r="J106" s="2">
        <f t="shared" si="106"/>
        <v>11</v>
      </c>
      <c r="K106" s="2" t="str">
        <f t="shared" si="106"/>
        <v>#VALUE!</v>
      </c>
      <c r="L106" s="4">
        <f t="array" ref="L106">MIN(IF(ISNUMBER($B106:$K106),$B106:$K106,""))</f>
        <v>2</v>
      </c>
      <c r="M106" s="4">
        <v>13.0</v>
      </c>
      <c r="N106" s="8">
        <f t="shared" si="3"/>
        <v>74</v>
      </c>
    </row>
    <row r="107">
      <c r="A107" s="9" t="s">
        <v>1117</v>
      </c>
      <c r="B107" s="2" t="str">
        <f t="shared" ref="B107:K107" si="107">FIND(B$1,$A107,1)</f>
        <v>#VALUE!</v>
      </c>
      <c r="C107" s="2" t="str">
        <f t="shared" si="107"/>
        <v>#VALUE!</v>
      </c>
      <c r="D107" s="2" t="str">
        <f t="shared" si="107"/>
        <v>#VALUE!</v>
      </c>
      <c r="E107" s="2">
        <f t="shared" si="107"/>
        <v>4</v>
      </c>
      <c r="F107" s="2" t="str">
        <f t="shared" si="107"/>
        <v>#VALUE!</v>
      </c>
      <c r="G107" s="2">
        <f t="shared" si="107"/>
        <v>2</v>
      </c>
      <c r="H107" s="2" t="str">
        <f t="shared" si="107"/>
        <v>#VALUE!</v>
      </c>
      <c r="I107" s="2" t="str">
        <f t="shared" si="107"/>
        <v>#VALUE!</v>
      </c>
      <c r="J107" s="2" t="str">
        <f t="shared" si="107"/>
        <v>#VALUE!</v>
      </c>
      <c r="K107" s="2" t="str">
        <f t="shared" si="107"/>
        <v>#VALUE!</v>
      </c>
      <c r="L107" s="4">
        <f t="array" ref="L107">MIN(IF(ISNUMBER($B107:$K107),$B107:$K107,""))</f>
        <v>2</v>
      </c>
      <c r="M107" s="4">
        <v>4.0</v>
      </c>
      <c r="N107" s="8">
        <f t="shared" si="3"/>
        <v>64</v>
      </c>
    </row>
    <row r="108">
      <c r="A108" s="9" t="s">
        <v>1118</v>
      </c>
      <c r="B108" s="2">
        <f t="shared" ref="B108:K108" si="108">FIND(B$1,$A108,1)</f>
        <v>22</v>
      </c>
      <c r="C108" s="2" t="str">
        <f t="shared" si="108"/>
        <v>#VALUE!</v>
      </c>
      <c r="D108" s="2" t="str">
        <f t="shared" si="108"/>
        <v>#VALUE!</v>
      </c>
      <c r="E108" s="2" t="str">
        <f t="shared" si="108"/>
        <v>#VALUE!</v>
      </c>
      <c r="F108" s="2">
        <f t="shared" si="108"/>
        <v>9</v>
      </c>
      <c r="G108" s="2">
        <f t="shared" si="108"/>
        <v>7</v>
      </c>
      <c r="H108" s="2">
        <f t="shared" si="108"/>
        <v>19</v>
      </c>
      <c r="I108" s="2">
        <f t="shared" si="108"/>
        <v>17</v>
      </c>
      <c r="J108" s="2">
        <f t="shared" si="108"/>
        <v>6</v>
      </c>
      <c r="K108" s="2" t="str">
        <f t="shared" si="108"/>
        <v>#VALUE!</v>
      </c>
      <c r="L108" s="4">
        <f t="array" ref="L108">MIN(IF(ISNUMBER($B108:$K108),$B108:$K108,""))</f>
        <v>6</v>
      </c>
      <c r="M108" s="4">
        <v>24.0</v>
      </c>
      <c r="N108" s="8">
        <f t="shared" si="3"/>
        <v>98</v>
      </c>
    </row>
    <row r="109">
      <c r="A109" s="9" t="s">
        <v>1119</v>
      </c>
      <c r="B109" s="2" t="str">
        <f t="shared" ref="B109:K109" si="109">FIND(B$1,$A109,1)</f>
        <v>#VALUE!</v>
      </c>
      <c r="C109" s="2" t="str">
        <f t="shared" si="109"/>
        <v>#VALUE!</v>
      </c>
      <c r="D109" s="2" t="str">
        <f t="shared" si="109"/>
        <v>#VALUE!</v>
      </c>
      <c r="E109" s="2" t="str">
        <f t="shared" si="109"/>
        <v>#VALUE!</v>
      </c>
      <c r="F109" s="2" t="str">
        <f t="shared" si="109"/>
        <v>#VALUE!</v>
      </c>
      <c r="G109" s="2" t="str">
        <f t="shared" si="109"/>
        <v>#VALUE!</v>
      </c>
      <c r="H109" s="2" t="str">
        <f t="shared" si="109"/>
        <v>#VALUE!</v>
      </c>
      <c r="I109" s="2">
        <f t="shared" si="109"/>
        <v>8</v>
      </c>
      <c r="J109" s="2">
        <f t="shared" si="109"/>
        <v>27</v>
      </c>
      <c r="K109" s="2" t="str">
        <f t="shared" si="109"/>
        <v>#VALUE!</v>
      </c>
      <c r="L109" s="4">
        <f t="array" ref="L109">MIN(IF(ISNUMBER($B109:$K109),$B109:$K109,""))</f>
        <v>8</v>
      </c>
      <c r="M109" s="4">
        <v>29.0</v>
      </c>
      <c r="N109" s="8">
        <f t="shared" si="3"/>
        <v>89</v>
      </c>
    </row>
    <row r="110">
      <c r="A110" s="9" t="s">
        <v>1120</v>
      </c>
      <c r="B110" s="2" t="str">
        <f t="shared" ref="B110:K110" si="110">FIND(B$1,$A110,1)</f>
        <v>#VALUE!</v>
      </c>
      <c r="C110" s="2">
        <f t="shared" si="110"/>
        <v>3</v>
      </c>
      <c r="D110" s="2" t="str">
        <f t="shared" si="110"/>
        <v>#VALUE!</v>
      </c>
      <c r="E110" s="2" t="str">
        <f t="shared" si="110"/>
        <v>#VALUE!</v>
      </c>
      <c r="F110" s="2">
        <f t="shared" si="110"/>
        <v>1</v>
      </c>
      <c r="G110" s="2">
        <f t="shared" si="110"/>
        <v>5</v>
      </c>
      <c r="H110" s="2" t="str">
        <f t="shared" si="110"/>
        <v>#VALUE!</v>
      </c>
      <c r="I110" s="2" t="str">
        <f t="shared" si="110"/>
        <v>#VALUE!</v>
      </c>
      <c r="J110" s="2" t="str">
        <f t="shared" si="110"/>
        <v>#VALUE!</v>
      </c>
      <c r="K110" s="2" t="str">
        <f t="shared" si="110"/>
        <v>#VALUE!</v>
      </c>
      <c r="L110" s="4">
        <f t="array" ref="L110">MIN(IF(ISNUMBER($B110:$K110),$B110:$K110,""))</f>
        <v>1</v>
      </c>
      <c r="M110" s="4">
        <v>5.0</v>
      </c>
      <c r="N110" s="8">
        <f t="shared" si="3"/>
        <v>56</v>
      </c>
    </row>
    <row r="111">
      <c r="A111" s="9" t="s">
        <v>1121</v>
      </c>
      <c r="B111" s="2" t="str">
        <f t="shared" ref="B111:K111" si="111">FIND(B$1,$A111,1)</f>
        <v>#VALUE!</v>
      </c>
      <c r="C111" s="2" t="str">
        <f t="shared" si="111"/>
        <v>#VALUE!</v>
      </c>
      <c r="D111" s="2">
        <f t="shared" si="111"/>
        <v>2</v>
      </c>
      <c r="E111" s="2" t="str">
        <f t="shared" si="111"/>
        <v>#VALUE!</v>
      </c>
      <c r="F111" s="2" t="str">
        <f t="shared" si="111"/>
        <v>#VALUE!</v>
      </c>
      <c r="G111" s="2">
        <f t="shared" si="111"/>
        <v>23</v>
      </c>
      <c r="H111" s="2" t="str">
        <f t="shared" si="111"/>
        <v>#VALUE!</v>
      </c>
      <c r="I111" s="2">
        <f t="shared" si="111"/>
        <v>16</v>
      </c>
      <c r="J111" s="2">
        <f t="shared" si="111"/>
        <v>14</v>
      </c>
      <c r="K111" s="2" t="str">
        <f t="shared" si="111"/>
        <v>#VALUE!</v>
      </c>
      <c r="L111" s="4">
        <f t="array" ref="L111">MIN(IF(ISNUMBER($B111:$K111),$B111:$K111,""))</f>
        <v>2</v>
      </c>
      <c r="M111" s="4">
        <v>24.0</v>
      </c>
      <c r="N111" s="8">
        <f t="shared" si="3"/>
        <v>36</v>
      </c>
    </row>
    <row r="112">
      <c r="A112" s="9" t="s">
        <v>1122</v>
      </c>
      <c r="B112" s="2">
        <f t="shared" ref="B112:K112" si="112">FIND(B$1,$A112,1)</f>
        <v>13</v>
      </c>
      <c r="C112" s="2" t="str">
        <f t="shared" si="112"/>
        <v>#VALUE!</v>
      </c>
      <c r="D112" s="2" t="str">
        <f t="shared" si="112"/>
        <v>#VALUE!</v>
      </c>
      <c r="E112" s="2" t="str">
        <f t="shared" si="112"/>
        <v>#VALUE!</v>
      </c>
      <c r="F112" s="2" t="str">
        <f t="shared" si="112"/>
        <v>#VALUE!</v>
      </c>
      <c r="G112" s="2">
        <f t="shared" si="112"/>
        <v>10</v>
      </c>
      <c r="H112" s="2" t="str">
        <f t="shared" si="112"/>
        <v>#VALUE!</v>
      </c>
      <c r="I112" s="2">
        <f t="shared" si="112"/>
        <v>19</v>
      </c>
      <c r="J112" s="2" t="str">
        <f t="shared" si="112"/>
        <v>#VALUE!</v>
      </c>
      <c r="K112" s="2" t="str">
        <f t="shared" si="112"/>
        <v>#VALUE!</v>
      </c>
      <c r="L112" s="4">
        <f t="array" ref="L112">MIN(IF(ISNUMBER($B112:$K112),$B112:$K112,""))</f>
        <v>10</v>
      </c>
      <c r="M112" s="4">
        <v>19.0</v>
      </c>
      <c r="N112" s="8">
        <f t="shared" si="3"/>
        <v>68</v>
      </c>
    </row>
    <row r="113">
      <c r="A113" s="9" t="s">
        <v>1123</v>
      </c>
      <c r="B113" s="2">
        <f t="shared" ref="B113:K113" si="113">FIND(B$1,$A113,1)</f>
        <v>6</v>
      </c>
      <c r="C113" s="2" t="str">
        <f t="shared" si="113"/>
        <v>#VALUE!</v>
      </c>
      <c r="D113" s="2" t="str">
        <f t="shared" si="113"/>
        <v>#VALUE!</v>
      </c>
      <c r="E113" s="2" t="str">
        <f t="shared" si="113"/>
        <v>#VALUE!</v>
      </c>
      <c r="F113" s="2" t="str">
        <f t="shared" si="113"/>
        <v>#VALUE!</v>
      </c>
      <c r="G113" s="2">
        <f t="shared" si="113"/>
        <v>4</v>
      </c>
      <c r="H113" s="2" t="str">
        <f t="shared" si="113"/>
        <v>#VALUE!</v>
      </c>
      <c r="I113" s="2" t="str">
        <f t="shared" si="113"/>
        <v>#VALUE!</v>
      </c>
      <c r="J113" s="2">
        <f t="shared" si="113"/>
        <v>2</v>
      </c>
      <c r="K113" s="2" t="str">
        <f t="shared" si="113"/>
        <v>#VALUE!</v>
      </c>
      <c r="L113" s="4">
        <f t="array" ref="L113">MIN(IF(ISNUMBER($B113:$K113),$B113:$K113,""))</f>
        <v>2</v>
      </c>
      <c r="M113" s="4">
        <v>13.0</v>
      </c>
      <c r="N113" s="8">
        <f t="shared" si="3"/>
        <v>91</v>
      </c>
    </row>
    <row r="114">
      <c r="A114" s="9" t="s">
        <v>1124</v>
      </c>
      <c r="B114" s="2">
        <f t="shared" ref="B114:K114" si="114">FIND(B$1,$A114,1)</f>
        <v>11</v>
      </c>
      <c r="C114" s="2">
        <f t="shared" si="114"/>
        <v>14</v>
      </c>
      <c r="D114" s="2" t="str">
        <f t="shared" si="114"/>
        <v>#VALUE!</v>
      </c>
      <c r="E114" s="2" t="str">
        <f t="shared" si="114"/>
        <v>#VALUE!</v>
      </c>
      <c r="F114" s="2">
        <f t="shared" si="114"/>
        <v>8</v>
      </c>
      <c r="G114" s="2" t="str">
        <f t="shared" si="114"/>
        <v>#VALUE!</v>
      </c>
      <c r="H114" s="2" t="str">
        <f t="shared" si="114"/>
        <v>#VALUE!</v>
      </c>
      <c r="I114" s="2">
        <f t="shared" si="114"/>
        <v>16</v>
      </c>
      <c r="J114" s="2">
        <f t="shared" si="114"/>
        <v>7</v>
      </c>
      <c r="K114" s="2" t="str">
        <f t="shared" si="114"/>
        <v>#VALUE!</v>
      </c>
      <c r="L114" s="4">
        <f t="array" ref="L114">MIN(IF(ISNUMBER($B114:$K114),$B114:$K114,""))</f>
        <v>7</v>
      </c>
      <c r="M114" s="4">
        <v>16.0</v>
      </c>
      <c r="N114" s="8">
        <f t="shared" si="3"/>
        <v>98</v>
      </c>
    </row>
    <row r="115">
      <c r="A115" s="9" t="s">
        <v>1125</v>
      </c>
      <c r="B115" s="2" t="str">
        <f t="shared" ref="B115:K115" si="115">FIND(B$1,$A115,1)</f>
        <v>#VALUE!</v>
      </c>
      <c r="C115" s="2">
        <f t="shared" si="115"/>
        <v>15</v>
      </c>
      <c r="D115" s="2">
        <f t="shared" si="115"/>
        <v>18</v>
      </c>
      <c r="E115" s="2" t="str">
        <f t="shared" si="115"/>
        <v>#VALUE!</v>
      </c>
      <c r="F115" s="2">
        <f t="shared" si="115"/>
        <v>13</v>
      </c>
      <c r="G115" s="2">
        <f t="shared" si="115"/>
        <v>9</v>
      </c>
      <c r="H115" s="2" t="str">
        <f t="shared" si="115"/>
        <v>#VALUE!</v>
      </c>
      <c r="I115" s="2" t="str">
        <f t="shared" si="115"/>
        <v>#VALUE!</v>
      </c>
      <c r="J115" s="2" t="str">
        <f t="shared" si="115"/>
        <v>#VALUE!</v>
      </c>
      <c r="K115" s="2" t="str">
        <f t="shared" si="115"/>
        <v>#VALUE!</v>
      </c>
      <c r="L115" s="4">
        <f t="array" ref="L115">MIN(IF(ISNUMBER($B115:$K115),$B115:$K115,""))</f>
        <v>9</v>
      </c>
      <c r="M115" s="4">
        <v>20.0</v>
      </c>
      <c r="N115" s="8">
        <f t="shared" si="3"/>
        <v>65</v>
      </c>
    </row>
    <row r="116">
      <c r="A116" s="9" t="s">
        <v>1126</v>
      </c>
      <c r="B116" s="2">
        <f t="shared" ref="B116:K116" si="116">FIND(B$1,$A116,1)</f>
        <v>17</v>
      </c>
      <c r="C116" s="2" t="str">
        <f t="shared" si="116"/>
        <v>#VALUE!</v>
      </c>
      <c r="D116" s="2" t="str">
        <f t="shared" si="116"/>
        <v>#VALUE!</v>
      </c>
      <c r="E116" s="2" t="str">
        <f t="shared" si="116"/>
        <v>#VALUE!</v>
      </c>
      <c r="F116" s="2" t="str">
        <f t="shared" si="116"/>
        <v>#VALUE!</v>
      </c>
      <c r="G116" s="2">
        <f t="shared" si="116"/>
        <v>28</v>
      </c>
      <c r="H116" s="2">
        <f t="shared" si="116"/>
        <v>12</v>
      </c>
      <c r="I116" s="2" t="str">
        <f t="shared" si="116"/>
        <v>#VALUE!</v>
      </c>
      <c r="J116" s="2">
        <f t="shared" si="116"/>
        <v>14</v>
      </c>
      <c r="K116" s="2" t="str">
        <f t="shared" si="116"/>
        <v>#VALUE!</v>
      </c>
      <c r="L116" s="4">
        <f t="array" ref="L116">MIN(IF(ISNUMBER($B116:$K116),$B116:$K116,""))</f>
        <v>12</v>
      </c>
      <c r="M116" s="4">
        <v>30.0</v>
      </c>
      <c r="N116" s="8">
        <f t="shared" si="3"/>
        <v>71</v>
      </c>
    </row>
    <row r="117">
      <c r="A117" s="9" t="s">
        <v>1127</v>
      </c>
      <c r="B117" s="2">
        <f t="shared" ref="B117:K117" si="117">FIND(B$1,$A117,1)</f>
        <v>16</v>
      </c>
      <c r="C117" s="2" t="str">
        <f t="shared" si="117"/>
        <v>#VALUE!</v>
      </c>
      <c r="D117" s="2" t="str">
        <f t="shared" si="117"/>
        <v>#VALUE!</v>
      </c>
      <c r="E117" s="2">
        <f t="shared" si="117"/>
        <v>14</v>
      </c>
      <c r="F117" s="2" t="str">
        <f t="shared" si="117"/>
        <v>#VALUE!</v>
      </c>
      <c r="G117" s="2">
        <f t="shared" si="117"/>
        <v>12</v>
      </c>
      <c r="H117" s="2">
        <f t="shared" si="117"/>
        <v>11</v>
      </c>
      <c r="I117" s="2" t="str">
        <f t="shared" si="117"/>
        <v>#VALUE!</v>
      </c>
      <c r="J117" s="2" t="str">
        <f t="shared" si="117"/>
        <v>#VALUE!</v>
      </c>
      <c r="K117" s="2" t="str">
        <f t="shared" si="117"/>
        <v>#VALUE!</v>
      </c>
      <c r="L117" s="4">
        <f t="array" ref="L117">MIN(IF(ISNUMBER($B117:$K117),$B117:$K117,""))</f>
        <v>11</v>
      </c>
      <c r="M117" s="4">
        <v>18.0</v>
      </c>
      <c r="N117" s="8">
        <f t="shared" si="3"/>
        <v>76</v>
      </c>
    </row>
    <row r="118">
      <c r="A118" s="9" t="s">
        <v>1128</v>
      </c>
      <c r="B118" s="2">
        <f t="shared" ref="B118:K118" si="118">FIND(B$1,$A118,1)</f>
        <v>18</v>
      </c>
      <c r="C118" s="2" t="str">
        <f t="shared" si="118"/>
        <v>#VALUE!</v>
      </c>
      <c r="D118" s="2" t="str">
        <f t="shared" si="118"/>
        <v>#VALUE!</v>
      </c>
      <c r="E118" s="2">
        <f t="shared" si="118"/>
        <v>16</v>
      </c>
      <c r="F118" s="2">
        <f t="shared" si="118"/>
        <v>5</v>
      </c>
      <c r="G118" s="2" t="str">
        <f t="shared" si="118"/>
        <v>#VALUE!</v>
      </c>
      <c r="H118" s="2" t="str">
        <f t="shared" si="118"/>
        <v>#VALUE!</v>
      </c>
      <c r="I118" s="2">
        <f t="shared" si="118"/>
        <v>8</v>
      </c>
      <c r="J118" s="2">
        <f t="shared" si="118"/>
        <v>2</v>
      </c>
      <c r="K118" s="2" t="str">
        <f t="shared" si="118"/>
        <v>#VALUE!</v>
      </c>
      <c r="L118" s="4">
        <f t="array" ref="L118">MIN(IF(ISNUMBER($B118:$K118),$B118:$K118,""))</f>
        <v>2</v>
      </c>
      <c r="M118" s="4">
        <v>20.0</v>
      </c>
      <c r="N118" s="8">
        <f t="shared" si="3"/>
        <v>99</v>
      </c>
    </row>
    <row r="119">
      <c r="A119" s="9" t="s">
        <v>1129</v>
      </c>
      <c r="B119" s="2">
        <f t="shared" ref="B119:K119" si="119">FIND(B$1,$A119,1)</f>
        <v>7</v>
      </c>
      <c r="C119" s="2" t="str">
        <f t="shared" si="119"/>
        <v>#VALUE!</v>
      </c>
      <c r="D119" s="2">
        <f t="shared" si="119"/>
        <v>5</v>
      </c>
      <c r="E119" s="2">
        <f t="shared" si="119"/>
        <v>2</v>
      </c>
      <c r="F119" s="2">
        <f t="shared" si="119"/>
        <v>8</v>
      </c>
      <c r="G119" s="2" t="str">
        <f t="shared" si="119"/>
        <v>#VALUE!</v>
      </c>
      <c r="H119" s="2">
        <f t="shared" si="119"/>
        <v>4</v>
      </c>
      <c r="I119" s="2" t="str">
        <f t="shared" si="119"/>
        <v>#VALUE!</v>
      </c>
      <c r="J119" s="2">
        <f t="shared" si="119"/>
        <v>6</v>
      </c>
      <c r="K119" s="2" t="str">
        <f t="shared" si="119"/>
        <v>#VALUE!</v>
      </c>
      <c r="L119" s="4">
        <f t="array" ref="L119">MIN(IF(ISNUMBER($B119:$K119),$B119:$K119,""))</f>
        <v>2</v>
      </c>
      <c r="M119" s="4">
        <v>10.0</v>
      </c>
      <c r="N119" s="8">
        <f t="shared" si="3"/>
        <v>47</v>
      </c>
    </row>
    <row r="120">
      <c r="A120" s="9" t="s">
        <v>1130</v>
      </c>
      <c r="B120" s="2" t="str">
        <f t="shared" ref="B120:K120" si="120">FIND(B$1,$A120,1)</f>
        <v>#VALUE!</v>
      </c>
      <c r="C120" s="2">
        <f t="shared" si="120"/>
        <v>14</v>
      </c>
      <c r="D120" s="2" t="str">
        <f t="shared" si="120"/>
        <v>#VALUE!</v>
      </c>
      <c r="E120" s="2" t="str">
        <f t="shared" si="120"/>
        <v>#VALUE!</v>
      </c>
      <c r="F120" s="2" t="str">
        <f t="shared" si="120"/>
        <v>#VALUE!</v>
      </c>
      <c r="G120" s="2" t="str">
        <f t="shared" si="120"/>
        <v>#VALUE!</v>
      </c>
      <c r="H120" s="2">
        <f t="shared" si="120"/>
        <v>2</v>
      </c>
      <c r="I120" s="2" t="str">
        <f t="shared" si="120"/>
        <v>#VALUE!</v>
      </c>
      <c r="J120" s="2">
        <f t="shared" si="120"/>
        <v>4</v>
      </c>
      <c r="K120" s="2" t="str">
        <f t="shared" si="120"/>
        <v>#VALUE!</v>
      </c>
      <c r="L120" s="4">
        <f t="array" ref="L120">MIN(IF(ISNUMBER($B120:$K120),$B120:$K120,""))</f>
        <v>2</v>
      </c>
      <c r="M120" s="4">
        <v>14.0</v>
      </c>
      <c r="N120" s="8">
        <f t="shared" si="3"/>
        <v>72</v>
      </c>
    </row>
    <row r="121">
      <c r="A121" s="9" t="s">
        <v>1131</v>
      </c>
      <c r="B121" s="2">
        <f t="shared" ref="B121:K121" si="121">FIND(B$1,$A121,1)</f>
        <v>3</v>
      </c>
      <c r="C121" s="2">
        <f t="shared" si="121"/>
        <v>4</v>
      </c>
      <c r="D121" s="2" t="str">
        <f t="shared" si="121"/>
        <v>#VALUE!</v>
      </c>
      <c r="E121" s="2">
        <f t="shared" si="121"/>
        <v>10</v>
      </c>
      <c r="F121" s="2">
        <f t="shared" si="121"/>
        <v>1</v>
      </c>
      <c r="G121" s="2" t="str">
        <f t="shared" si="121"/>
        <v>#VALUE!</v>
      </c>
      <c r="H121" s="2" t="str">
        <f t="shared" si="121"/>
        <v>#VALUE!</v>
      </c>
      <c r="I121" s="2" t="str">
        <f t="shared" si="121"/>
        <v>#VALUE!</v>
      </c>
      <c r="J121" s="2">
        <f t="shared" si="121"/>
        <v>2</v>
      </c>
      <c r="K121" s="2" t="str">
        <f t="shared" si="121"/>
        <v>#VALUE!</v>
      </c>
      <c r="L121" s="4">
        <f t="array" ref="L121">MIN(IF(ISNUMBER($B121:$K121),$B121:$K121,""))</f>
        <v>1</v>
      </c>
      <c r="M121" s="4">
        <v>10.0</v>
      </c>
      <c r="N121" s="8">
        <f t="shared" si="3"/>
        <v>54</v>
      </c>
    </row>
    <row r="122">
      <c r="A122" s="9" t="s">
        <v>1132</v>
      </c>
      <c r="B122" s="2" t="str">
        <f t="shared" ref="B122:K122" si="122">FIND(B$1,$A122,1)</f>
        <v>#VALUE!</v>
      </c>
      <c r="C122" s="2" t="str">
        <f t="shared" si="122"/>
        <v>#VALUE!</v>
      </c>
      <c r="D122" s="2">
        <f t="shared" si="122"/>
        <v>3</v>
      </c>
      <c r="E122" s="2" t="str">
        <f t="shared" si="122"/>
        <v>#VALUE!</v>
      </c>
      <c r="F122" s="2" t="str">
        <f t="shared" si="122"/>
        <v>#VALUE!</v>
      </c>
      <c r="G122" s="2" t="str">
        <f t="shared" si="122"/>
        <v>#VALUE!</v>
      </c>
      <c r="H122" s="2" t="str">
        <f t="shared" si="122"/>
        <v>#VALUE!</v>
      </c>
      <c r="I122" s="2">
        <f t="shared" si="122"/>
        <v>5</v>
      </c>
      <c r="J122" s="2" t="str">
        <f t="shared" si="122"/>
        <v>#VALUE!</v>
      </c>
      <c r="K122" s="2" t="str">
        <f t="shared" si="122"/>
        <v>#VALUE!</v>
      </c>
      <c r="L122" s="4">
        <f t="array" ref="L122">MIN(IF(ISNUMBER($B122:$K122),$B122:$K122,""))</f>
        <v>3</v>
      </c>
      <c r="M122" s="4">
        <v>5.0</v>
      </c>
      <c r="N122" s="8">
        <f t="shared" si="3"/>
        <v>38</v>
      </c>
    </row>
    <row r="123">
      <c r="A123" s="9" t="s">
        <v>153</v>
      </c>
      <c r="B123" s="2" t="str">
        <f t="shared" ref="B123:K123" si="123">FIND(B$1,$A123,1)</f>
        <v>#VALUE!</v>
      </c>
      <c r="C123" s="2" t="str">
        <f t="shared" si="123"/>
        <v>#VALUE!</v>
      </c>
      <c r="D123" s="2" t="str">
        <f t="shared" si="123"/>
        <v>#VALUE!</v>
      </c>
      <c r="E123" s="2">
        <f t="shared" si="123"/>
        <v>1</v>
      </c>
      <c r="F123" s="2" t="str">
        <f t="shared" si="123"/>
        <v>#VALUE!</v>
      </c>
      <c r="G123" s="2" t="str">
        <f t="shared" si="123"/>
        <v>#VALUE!</v>
      </c>
      <c r="H123" s="2">
        <f t="shared" si="123"/>
        <v>7</v>
      </c>
      <c r="I123" s="2" t="str">
        <f t="shared" si="123"/>
        <v>#VALUE!</v>
      </c>
      <c r="J123" s="2" t="str">
        <f t="shared" si="123"/>
        <v>#VALUE!</v>
      </c>
      <c r="K123" s="2" t="str">
        <f t="shared" si="123"/>
        <v>#VALUE!</v>
      </c>
      <c r="L123" s="4">
        <f t="array" ref="L123">MIN(IF(ISNUMBER($B123:$K123),$B123:$K123,""))</f>
        <v>1</v>
      </c>
      <c r="M123" s="4">
        <v>7.0</v>
      </c>
      <c r="N123" s="8">
        <f t="shared" si="3"/>
        <v>47</v>
      </c>
    </row>
    <row r="124">
      <c r="A124" s="9" t="s">
        <v>1133</v>
      </c>
      <c r="B124" s="2">
        <f t="shared" ref="B124:K124" si="124">FIND(B$1,$A124,1)</f>
        <v>29</v>
      </c>
      <c r="C124" s="2" t="str">
        <f t="shared" si="124"/>
        <v>#VALUE!</v>
      </c>
      <c r="D124" s="2" t="str">
        <f t="shared" si="124"/>
        <v>#VALUE!</v>
      </c>
      <c r="E124" s="2">
        <f t="shared" si="124"/>
        <v>10</v>
      </c>
      <c r="F124" s="2" t="str">
        <f t="shared" si="124"/>
        <v>#VALUE!</v>
      </c>
      <c r="G124" s="2" t="str">
        <f t="shared" si="124"/>
        <v>#VALUE!</v>
      </c>
      <c r="H124" s="2" t="str">
        <f t="shared" si="124"/>
        <v>#VALUE!</v>
      </c>
      <c r="I124" s="2">
        <f t="shared" si="124"/>
        <v>31</v>
      </c>
      <c r="J124" s="2" t="str">
        <f t="shared" si="124"/>
        <v>#VALUE!</v>
      </c>
      <c r="K124" s="2" t="str">
        <f t="shared" si="124"/>
        <v>#VALUE!</v>
      </c>
      <c r="L124" s="4">
        <f t="array" ref="L124">MIN(IF(ISNUMBER($B124:$K124),$B124:$K124,""))</f>
        <v>10</v>
      </c>
      <c r="M124" s="4">
        <v>31.0</v>
      </c>
      <c r="N124" s="8">
        <f t="shared" si="3"/>
        <v>48</v>
      </c>
    </row>
    <row r="125">
      <c r="A125" s="9" t="s">
        <v>1134</v>
      </c>
      <c r="B125" s="2" t="str">
        <f t="shared" ref="B125:K125" si="125">FIND(B$1,$A125,1)</f>
        <v>#VALUE!</v>
      </c>
      <c r="C125" s="2">
        <f t="shared" si="125"/>
        <v>12</v>
      </c>
      <c r="D125" s="2">
        <f t="shared" si="125"/>
        <v>10</v>
      </c>
      <c r="E125" s="2">
        <f t="shared" si="125"/>
        <v>14</v>
      </c>
      <c r="F125" s="2" t="str">
        <f t="shared" si="125"/>
        <v>#VALUE!</v>
      </c>
      <c r="G125" s="2" t="str">
        <f t="shared" si="125"/>
        <v>#VALUE!</v>
      </c>
      <c r="H125" s="2" t="str">
        <f t="shared" si="125"/>
        <v>#VALUE!</v>
      </c>
      <c r="I125" s="2" t="str">
        <f t="shared" si="125"/>
        <v>#VALUE!</v>
      </c>
      <c r="J125" s="2" t="str">
        <f t="shared" si="125"/>
        <v>#VALUE!</v>
      </c>
      <c r="K125" s="2" t="str">
        <f t="shared" si="125"/>
        <v>#VALUE!</v>
      </c>
      <c r="L125" s="4">
        <f t="array" ref="L125">MIN(IF(ISNUMBER($B125:$K125),$B125:$K125,""))</f>
        <v>10</v>
      </c>
      <c r="M125" s="4">
        <v>14.0</v>
      </c>
      <c r="N125" s="8">
        <f t="shared" si="3"/>
        <v>34</v>
      </c>
    </row>
    <row r="126">
      <c r="A126" s="9" t="s">
        <v>1135</v>
      </c>
      <c r="B126" s="2" t="str">
        <f t="shared" ref="B126:K126" si="126">FIND(B$1,$A126,1)</f>
        <v>#VALUE!</v>
      </c>
      <c r="C126" s="2" t="str">
        <f t="shared" si="126"/>
        <v>#VALUE!</v>
      </c>
      <c r="D126" s="2" t="str">
        <f t="shared" si="126"/>
        <v>#VALUE!</v>
      </c>
      <c r="E126" s="2" t="str">
        <f t="shared" si="126"/>
        <v>#VALUE!</v>
      </c>
      <c r="F126" s="2" t="str">
        <f t="shared" si="126"/>
        <v>#VALUE!</v>
      </c>
      <c r="G126" s="2" t="str">
        <f t="shared" si="126"/>
        <v>#VALUE!</v>
      </c>
      <c r="H126" s="2" t="str">
        <f t="shared" si="126"/>
        <v>#VALUE!</v>
      </c>
      <c r="I126" s="2">
        <f t="shared" si="126"/>
        <v>5</v>
      </c>
      <c r="J126" s="2">
        <f t="shared" si="126"/>
        <v>7</v>
      </c>
      <c r="K126" s="2" t="str">
        <f t="shared" si="126"/>
        <v>#VALUE!</v>
      </c>
      <c r="L126" s="4">
        <f t="array" ref="L126">MIN(IF(ISNUMBER($B126:$K126),$B126:$K126,""))</f>
        <v>5</v>
      </c>
      <c r="M126" s="4">
        <v>7.0</v>
      </c>
      <c r="N126" s="8">
        <f t="shared" si="3"/>
        <v>89</v>
      </c>
    </row>
    <row r="127">
      <c r="A127" s="9" t="s">
        <v>1136</v>
      </c>
      <c r="B127" s="2" t="str">
        <f t="shared" ref="B127:K127" si="127">FIND(B$1,$A127,1)</f>
        <v>#VALUE!</v>
      </c>
      <c r="C127" s="2" t="str">
        <f t="shared" si="127"/>
        <v>#VALUE!</v>
      </c>
      <c r="D127" s="2" t="str">
        <f t="shared" si="127"/>
        <v>#VALUE!</v>
      </c>
      <c r="E127" s="2">
        <f t="shared" si="127"/>
        <v>8</v>
      </c>
      <c r="F127" s="2" t="str">
        <f t="shared" si="127"/>
        <v>#VALUE!</v>
      </c>
      <c r="G127" s="2">
        <f t="shared" si="127"/>
        <v>18</v>
      </c>
      <c r="H127" s="2" t="str">
        <f t="shared" si="127"/>
        <v>#VALUE!</v>
      </c>
      <c r="I127" s="2">
        <f t="shared" si="127"/>
        <v>7</v>
      </c>
      <c r="J127" s="2" t="str">
        <f t="shared" si="127"/>
        <v>#VALUE!</v>
      </c>
      <c r="K127" s="2" t="str">
        <f t="shared" si="127"/>
        <v>#VALUE!</v>
      </c>
      <c r="L127" s="4">
        <f t="array" ref="L127">MIN(IF(ISNUMBER($B127:$K127),$B127:$K127,""))</f>
        <v>7</v>
      </c>
      <c r="M127" s="4">
        <v>18.0</v>
      </c>
      <c r="N127" s="8">
        <f t="shared" si="3"/>
        <v>86</v>
      </c>
    </row>
    <row r="128">
      <c r="A128" s="9" t="s">
        <v>1137</v>
      </c>
      <c r="B128" s="2">
        <f t="shared" ref="B128:K128" si="128">FIND(B$1,$A128,1)</f>
        <v>2</v>
      </c>
      <c r="C128" s="2">
        <f t="shared" si="128"/>
        <v>5</v>
      </c>
      <c r="D128" s="2" t="str">
        <f t="shared" si="128"/>
        <v>#VALUE!</v>
      </c>
      <c r="E128" s="2" t="str">
        <f t="shared" si="128"/>
        <v>#VALUE!</v>
      </c>
      <c r="F128" s="2" t="str">
        <f t="shared" si="128"/>
        <v>#VALUE!</v>
      </c>
      <c r="G128" s="2" t="str">
        <f t="shared" si="128"/>
        <v>#VALUE!</v>
      </c>
      <c r="H128" s="2">
        <f t="shared" si="128"/>
        <v>15</v>
      </c>
      <c r="I128" s="2">
        <f t="shared" si="128"/>
        <v>7</v>
      </c>
      <c r="J128" s="2" t="str">
        <f t="shared" si="128"/>
        <v>#VALUE!</v>
      </c>
      <c r="K128" s="2" t="str">
        <f t="shared" si="128"/>
        <v>#VALUE!</v>
      </c>
      <c r="L128" s="4">
        <f t="array" ref="L128">MIN(IF(ISNUMBER($B128:$K128),$B128:$K128,""))</f>
        <v>2</v>
      </c>
      <c r="M128" s="4">
        <v>15.0</v>
      </c>
      <c r="N128" s="8">
        <f t="shared" si="3"/>
        <v>17</v>
      </c>
    </row>
    <row r="129">
      <c r="A129" s="9" t="s">
        <v>159</v>
      </c>
      <c r="B129" s="2" t="str">
        <f t="shared" ref="B129:K129" si="129">FIND(B$1,$A129,1)</f>
        <v>#VALUE!</v>
      </c>
      <c r="C129" s="2">
        <f t="shared" si="129"/>
        <v>17</v>
      </c>
      <c r="D129" s="2" t="str">
        <f t="shared" si="129"/>
        <v>#VALUE!</v>
      </c>
      <c r="E129" s="2" t="str">
        <f t="shared" si="129"/>
        <v>#VALUE!</v>
      </c>
      <c r="F129" s="2">
        <f t="shared" si="129"/>
        <v>16</v>
      </c>
      <c r="G129" s="2">
        <f t="shared" si="129"/>
        <v>7</v>
      </c>
      <c r="H129" s="2" t="str">
        <f t="shared" si="129"/>
        <v>#VALUE!</v>
      </c>
      <c r="I129" s="2" t="str">
        <f t="shared" si="129"/>
        <v>#VALUE!</v>
      </c>
      <c r="J129" s="2" t="str">
        <f t="shared" si="129"/>
        <v>#VALUE!</v>
      </c>
      <c r="K129" s="2" t="str">
        <f t="shared" si="129"/>
        <v>#VALUE!</v>
      </c>
      <c r="L129" s="4">
        <f t="array" ref="L129">MIN(IF(ISNUMBER($B129:$K129),$B129:$K129,""))</f>
        <v>7</v>
      </c>
      <c r="M129" s="4">
        <v>17.0</v>
      </c>
      <c r="N129" s="8">
        <f t="shared" si="3"/>
        <v>62</v>
      </c>
    </row>
    <row r="130">
      <c r="A130" s="9" t="s">
        <v>1138</v>
      </c>
      <c r="B130" s="2">
        <f t="shared" ref="B130:K130" si="130">FIND(B$1,$A130,1)</f>
        <v>4</v>
      </c>
      <c r="C130" s="2" t="str">
        <f t="shared" si="130"/>
        <v>#VALUE!</v>
      </c>
      <c r="D130" s="2">
        <f t="shared" si="130"/>
        <v>2</v>
      </c>
      <c r="E130" s="2" t="str">
        <f t="shared" si="130"/>
        <v>#VALUE!</v>
      </c>
      <c r="F130" s="2" t="str">
        <f t="shared" si="130"/>
        <v>#VALUE!</v>
      </c>
      <c r="G130" s="2" t="str">
        <f t="shared" si="130"/>
        <v>#VALUE!</v>
      </c>
      <c r="H130" s="2" t="str">
        <f t="shared" si="130"/>
        <v>#VALUE!</v>
      </c>
      <c r="I130" s="2" t="str">
        <f t="shared" si="130"/>
        <v>#VALUE!</v>
      </c>
      <c r="J130" s="2" t="str">
        <f t="shared" si="130"/>
        <v>#VALUE!</v>
      </c>
      <c r="K130" s="2" t="str">
        <f t="shared" si="130"/>
        <v>#VALUE!</v>
      </c>
      <c r="L130" s="4">
        <f t="array" ref="L130">MIN(IF(ISNUMBER($B130:$K130),$B130:$K130,""))</f>
        <v>2</v>
      </c>
      <c r="M130" s="4">
        <v>4.0</v>
      </c>
      <c r="N130" s="8">
        <f t="shared" si="3"/>
        <v>31</v>
      </c>
    </row>
    <row r="131">
      <c r="A131" s="9" t="s">
        <v>1139</v>
      </c>
      <c r="B131" s="2" t="str">
        <f t="shared" ref="B131:K131" si="131">FIND(B$1,$A131,1)</f>
        <v>#VALUE!</v>
      </c>
      <c r="C131" s="2" t="str">
        <f t="shared" si="131"/>
        <v>#VALUE!</v>
      </c>
      <c r="D131" s="2" t="str">
        <f t="shared" si="131"/>
        <v>#VALUE!</v>
      </c>
      <c r="E131" s="2" t="str">
        <f t="shared" si="131"/>
        <v>#VALUE!</v>
      </c>
      <c r="F131" s="2">
        <f t="shared" si="131"/>
        <v>2</v>
      </c>
      <c r="G131" s="2" t="str">
        <f t="shared" si="131"/>
        <v>#VALUE!</v>
      </c>
      <c r="H131" s="2">
        <f t="shared" si="131"/>
        <v>27</v>
      </c>
      <c r="I131" s="2">
        <f t="shared" si="131"/>
        <v>8</v>
      </c>
      <c r="J131" s="2">
        <f t="shared" si="131"/>
        <v>20</v>
      </c>
      <c r="K131" s="2" t="str">
        <f t="shared" si="131"/>
        <v>#VALUE!</v>
      </c>
      <c r="L131" s="4">
        <f t="array" ref="L131">MIN(IF(ISNUMBER($B131:$K131),$B131:$K131,""))</f>
        <v>2</v>
      </c>
      <c r="M131" s="4">
        <v>29.0</v>
      </c>
      <c r="N131" s="8">
        <f t="shared" si="3"/>
        <v>58</v>
      </c>
    </row>
    <row r="132">
      <c r="A132" s="9" t="s">
        <v>1140</v>
      </c>
      <c r="B132" s="2">
        <f t="shared" ref="B132:K132" si="132">FIND(B$1,$A132,1)</f>
        <v>16</v>
      </c>
      <c r="C132" s="2" t="str">
        <f t="shared" si="132"/>
        <v>#VALUE!</v>
      </c>
      <c r="D132" s="2" t="str">
        <f t="shared" si="132"/>
        <v>#VALUE!</v>
      </c>
      <c r="E132" s="2">
        <f t="shared" si="132"/>
        <v>2</v>
      </c>
      <c r="F132" s="2" t="str">
        <f t="shared" si="132"/>
        <v>#VALUE!</v>
      </c>
      <c r="G132" s="2" t="str">
        <f t="shared" si="132"/>
        <v>#VALUE!</v>
      </c>
      <c r="H132" s="2">
        <f t="shared" si="132"/>
        <v>5</v>
      </c>
      <c r="I132" s="2" t="str">
        <f t="shared" si="132"/>
        <v>#VALUE!</v>
      </c>
      <c r="J132" s="2" t="str">
        <f t="shared" si="132"/>
        <v>#VALUE!</v>
      </c>
      <c r="K132" s="2" t="str">
        <f t="shared" si="132"/>
        <v>#VALUE!</v>
      </c>
      <c r="L132" s="4">
        <f t="array" ref="L132">MIN(IF(ISNUMBER($B132:$K132),$B132:$K132,""))</f>
        <v>2</v>
      </c>
      <c r="M132" s="4">
        <v>19.0</v>
      </c>
      <c r="N132" s="8">
        <f t="shared" si="3"/>
        <v>44</v>
      </c>
    </row>
    <row r="133">
      <c r="A133" s="9" t="s">
        <v>1141</v>
      </c>
      <c r="B133" s="2" t="str">
        <f t="shared" ref="B133:K133" si="133">FIND(B$1,$A133,1)</f>
        <v>#VALUE!</v>
      </c>
      <c r="C133" s="2">
        <f t="shared" si="133"/>
        <v>10</v>
      </c>
      <c r="D133" s="2">
        <f t="shared" si="133"/>
        <v>8</v>
      </c>
      <c r="E133" s="2" t="str">
        <f t="shared" si="133"/>
        <v>#VALUE!</v>
      </c>
      <c r="F133" s="2" t="str">
        <f t="shared" si="133"/>
        <v>#VALUE!</v>
      </c>
      <c r="G133" s="2">
        <f t="shared" si="133"/>
        <v>1</v>
      </c>
      <c r="H133" s="2" t="str">
        <f t="shared" si="133"/>
        <v>#VALUE!</v>
      </c>
      <c r="I133" s="2">
        <f t="shared" si="133"/>
        <v>12</v>
      </c>
      <c r="J133" s="2" t="str">
        <f t="shared" si="133"/>
        <v>#VALUE!</v>
      </c>
      <c r="K133" s="2" t="str">
        <f t="shared" si="133"/>
        <v>#VALUE!</v>
      </c>
      <c r="L133" s="4">
        <f t="array" ref="L133">MIN(IF(ISNUMBER($B133:$K133),$B133:$K133,""))</f>
        <v>1</v>
      </c>
      <c r="M133" s="4">
        <v>13.0</v>
      </c>
      <c r="N133" s="8">
        <f t="shared" si="3"/>
        <v>68</v>
      </c>
    </row>
    <row r="134">
      <c r="A134" s="9" t="s">
        <v>1142</v>
      </c>
      <c r="B134" s="2" t="str">
        <f t="shared" ref="B134:K134" si="134">FIND(B$1,$A134,1)</f>
        <v>#VALUE!</v>
      </c>
      <c r="C134" s="2" t="str">
        <f t="shared" si="134"/>
        <v>#VALUE!</v>
      </c>
      <c r="D134" s="2" t="str">
        <f t="shared" si="134"/>
        <v>#VALUE!</v>
      </c>
      <c r="E134" s="2" t="str">
        <f t="shared" si="134"/>
        <v>#VALUE!</v>
      </c>
      <c r="F134" s="2" t="str">
        <f t="shared" si="134"/>
        <v>#VALUE!</v>
      </c>
      <c r="G134" s="2">
        <f t="shared" si="134"/>
        <v>5</v>
      </c>
      <c r="H134" s="2">
        <f t="shared" si="134"/>
        <v>4</v>
      </c>
      <c r="I134" s="2">
        <f t="shared" si="134"/>
        <v>7</v>
      </c>
      <c r="J134" s="2">
        <f t="shared" si="134"/>
        <v>3</v>
      </c>
      <c r="K134" s="2" t="str">
        <f t="shared" si="134"/>
        <v>#VALUE!</v>
      </c>
      <c r="L134" s="4">
        <f t="array" ref="L134">MIN(IF(ISNUMBER($B134:$K134),$B134:$K134,""))</f>
        <v>3</v>
      </c>
      <c r="M134" s="4">
        <v>13.0</v>
      </c>
      <c r="N134" s="8">
        <f t="shared" si="3"/>
        <v>97</v>
      </c>
    </row>
    <row r="135">
      <c r="A135" s="9" t="s">
        <v>1143</v>
      </c>
      <c r="B135" s="2">
        <f t="shared" ref="B135:K135" si="135">FIND(B$1,$A135,1)</f>
        <v>10</v>
      </c>
      <c r="C135" s="2">
        <f t="shared" si="135"/>
        <v>20</v>
      </c>
      <c r="D135" s="2">
        <f t="shared" si="135"/>
        <v>8</v>
      </c>
      <c r="E135" s="2" t="str">
        <f t="shared" si="135"/>
        <v>#VALUE!</v>
      </c>
      <c r="F135" s="2">
        <f t="shared" si="135"/>
        <v>2</v>
      </c>
      <c r="G135" s="2" t="str">
        <f t="shared" si="135"/>
        <v>#VALUE!</v>
      </c>
      <c r="H135" s="2">
        <f t="shared" si="135"/>
        <v>12</v>
      </c>
      <c r="I135" s="2" t="str">
        <f t="shared" si="135"/>
        <v>#VALUE!</v>
      </c>
      <c r="J135" s="2">
        <f t="shared" si="135"/>
        <v>4</v>
      </c>
      <c r="K135" s="2" t="str">
        <f t="shared" si="135"/>
        <v>#VALUE!</v>
      </c>
      <c r="L135" s="4">
        <f t="array" ref="L135">MIN(IF(ISNUMBER($B135:$K135),$B135:$K135,""))</f>
        <v>2</v>
      </c>
      <c r="M135" s="4">
        <v>20.0</v>
      </c>
      <c r="N135" s="8">
        <f t="shared" si="3"/>
        <v>52</v>
      </c>
    </row>
    <row r="136">
      <c r="A136" s="9" t="s">
        <v>166</v>
      </c>
      <c r="B136" s="2" t="str">
        <f t="shared" ref="B136:K136" si="136">FIND(B$1,$A136,1)</f>
        <v>#VALUE!</v>
      </c>
      <c r="C136" s="2" t="str">
        <f t="shared" si="136"/>
        <v>#VALUE!</v>
      </c>
      <c r="D136" s="2" t="str">
        <f t="shared" si="136"/>
        <v>#VALUE!</v>
      </c>
      <c r="E136" s="2" t="str">
        <f t="shared" si="136"/>
        <v>#VALUE!</v>
      </c>
      <c r="F136" s="2">
        <f t="shared" si="136"/>
        <v>15</v>
      </c>
      <c r="G136" s="2" t="str">
        <f t="shared" si="136"/>
        <v>#VALUE!</v>
      </c>
      <c r="H136" s="2" t="str">
        <f t="shared" si="136"/>
        <v>#VALUE!</v>
      </c>
      <c r="I136" s="2" t="str">
        <f t="shared" si="136"/>
        <v>#VALUE!</v>
      </c>
      <c r="J136" s="2" t="str">
        <f t="shared" si="136"/>
        <v>#VALUE!</v>
      </c>
      <c r="K136" s="2" t="str">
        <f t="shared" si="136"/>
        <v>#VALUE!</v>
      </c>
      <c r="L136" s="4">
        <f t="array" ref="L136">MIN(IF(ISNUMBER($B136:$K136),$B136:$K136,""))</f>
        <v>15</v>
      </c>
      <c r="M136" s="4">
        <v>15.0</v>
      </c>
      <c r="N136" s="8">
        <f t="shared" si="3"/>
        <v>55</v>
      </c>
    </row>
    <row r="137">
      <c r="A137" s="9" t="s">
        <v>1144</v>
      </c>
      <c r="B137" s="2" t="str">
        <f t="shared" ref="B137:K137" si="137">FIND(B$1,$A137,1)</f>
        <v>#VALUE!</v>
      </c>
      <c r="C137" s="2" t="str">
        <f t="shared" si="137"/>
        <v>#VALUE!</v>
      </c>
      <c r="D137" s="2" t="str">
        <f t="shared" si="137"/>
        <v>#VALUE!</v>
      </c>
      <c r="E137" s="2" t="str">
        <f t="shared" si="137"/>
        <v>#VALUE!</v>
      </c>
      <c r="F137" s="2">
        <f t="shared" si="137"/>
        <v>3</v>
      </c>
      <c r="G137" s="2" t="str">
        <f t="shared" si="137"/>
        <v>#VALUE!</v>
      </c>
      <c r="H137" s="2">
        <f t="shared" si="137"/>
        <v>9</v>
      </c>
      <c r="I137" s="2">
        <f t="shared" si="137"/>
        <v>6</v>
      </c>
      <c r="J137" s="2">
        <f t="shared" si="137"/>
        <v>10</v>
      </c>
      <c r="K137" s="2" t="str">
        <f t="shared" si="137"/>
        <v>#VALUE!</v>
      </c>
      <c r="L137" s="4">
        <f t="array" ref="L137">MIN(IF(ISNUMBER($B137:$K137),$B137:$K137,""))</f>
        <v>3</v>
      </c>
      <c r="M137" s="4">
        <v>10.0</v>
      </c>
      <c r="N137" s="8">
        <f t="shared" si="3"/>
        <v>59</v>
      </c>
    </row>
    <row r="138">
      <c r="A138" s="9" t="s">
        <v>1145</v>
      </c>
      <c r="B138" s="2" t="str">
        <f t="shared" ref="B138:K138" si="138">FIND(B$1,$A138,1)</f>
        <v>#VALUE!</v>
      </c>
      <c r="C138" s="2" t="str">
        <f t="shared" si="138"/>
        <v>#VALUE!</v>
      </c>
      <c r="D138" s="2">
        <f t="shared" si="138"/>
        <v>13</v>
      </c>
      <c r="E138" s="2" t="str">
        <f t="shared" si="138"/>
        <v>#VALUE!</v>
      </c>
      <c r="F138" s="2">
        <f t="shared" si="138"/>
        <v>11</v>
      </c>
      <c r="G138" s="2">
        <f t="shared" si="138"/>
        <v>24</v>
      </c>
      <c r="H138" s="2">
        <f t="shared" si="138"/>
        <v>2</v>
      </c>
      <c r="I138" s="2" t="str">
        <f t="shared" si="138"/>
        <v>#VALUE!</v>
      </c>
      <c r="J138" s="2">
        <f t="shared" si="138"/>
        <v>1</v>
      </c>
      <c r="K138" s="2" t="str">
        <f t="shared" si="138"/>
        <v>#VALUE!</v>
      </c>
      <c r="L138" s="4">
        <f t="array" ref="L138">MIN(IF(ISNUMBER($B138:$K138),$B138:$K138,""))</f>
        <v>1</v>
      </c>
      <c r="M138" s="4">
        <v>24.0</v>
      </c>
      <c r="N138" s="8">
        <f t="shared" si="3"/>
        <v>96</v>
      </c>
    </row>
    <row r="139">
      <c r="A139" s="9" t="s">
        <v>1146</v>
      </c>
      <c r="B139" s="2">
        <f t="shared" ref="B139:K139" si="139">FIND(B$1,$A139,1)</f>
        <v>28</v>
      </c>
      <c r="C139" s="2">
        <f t="shared" si="139"/>
        <v>13</v>
      </c>
      <c r="D139" s="2">
        <f t="shared" si="139"/>
        <v>1</v>
      </c>
      <c r="E139" s="2" t="str">
        <f t="shared" si="139"/>
        <v>#VALUE!</v>
      </c>
      <c r="F139" s="2">
        <f t="shared" si="139"/>
        <v>23</v>
      </c>
      <c r="G139" s="2" t="str">
        <f t="shared" si="139"/>
        <v>#VALUE!</v>
      </c>
      <c r="H139" s="2" t="str">
        <f t="shared" si="139"/>
        <v>#VALUE!</v>
      </c>
      <c r="I139" s="2">
        <f t="shared" si="139"/>
        <v>2</v>
      </c>
      <c r="J139" s="2" t="str">
        <f t="shared" si="139"/>
        <v>#VALUE!</v>
      </c>
      <c r="K139" s="2" t="str">
        <f t="shared" si="139"/>
        <v>#VALUE!</v>
      </c>
      <c r="L139" s="4">
        <f t="array" ref="L139">MIN(IF(ISNUMBER($B139:$K139),$B139:$K139,""))</f>
        <v>1</v>
      </c>
      <c r="M139" s="4">
        <v>28.0</v>
      </c>
      <c r="N139" s="8">
        <f t="shared" si="3"/>
        <v>31</v>
      </c>
    </row>
    <row r="140">
      <c r="A140" s="9" t="s">
        <v>1147</v>
      </c>
      <c r="B140" s="2">
        <f t="shared" ref="B140:K140" si="140">FIND(B$1,$A140,1)</f>
        <v>5</v>
      </c>
      <c r="C140" s="2" t="str">
        <f t="shared" si="140"/>
        <v>#VALUE!</v>
      </c>
      <c r="D140" s="2" t="str">
        <f t="shared" si="140"/>
        <v>#VALUE!</v>
      </c>
      <c r="E140" s="2">
        <f t="shared" si="140"/>
        <v>10</v>
      </c>
      <c r="F140" s="2" t="str">
        <f t="shared" si="140"/>
        <v>#VALUE!</v>
      </c>
      <c r="G140" s="2" t="str">
        <f t="shared" si="140"/>
        <v>#VALUE!</v>
      </c>
      <c r="H140" s="2" t="str">
        <f t="shared" si="140"/>
        <v>#VALUE!</v>
      </c>
      <c r="I140" s="2">
        <f t="shared" si="140"/>
        <v>2</v>
      </c>
      <c r="J140" s="2">
        <f t="shared" si="140"/>
        <v>8</v>
      </c>
      <c r="K140" s="2" t="str">
        <f t="shared" si="140"/>
        <v>#VALUE!</v>
      </c>
      <c r="L140" s="4">
        <f t="array" ref="L140">MIN(IF(ISNUMBER($B140:$K140),$B140:$K140,""))</f>
        <v>2</v>
      </c>
      <c r="M140" s="4">
        <v>10.0</v>
      </c>
      <c r="N140" s="8">
        <f t="shared" si="3"/>
        <v>84</v>
      </c>
    </row>
    <row r="141">
      <c r="A141" s="9" t="s">
        <v>1148</v>
      </c>
      <c r="B141" s="2">
        <f t="shared" ref="B141:K141" si="141">FIND(B$1,$A141,1)</f>
        <v>27</v>
      </c>
      <c r="C141" s="2" t="str">
        <f t="shared" si="141"/>
        <v>#VALUE!</v>
      </c>
      <c r="D141" s="2" t="str">
        <f t="shared" si="141"/>
        <v>#VALUE!</v>
      </c>
      <c r="E141" s="2" t="str">
        <f t="shared" si="141"/>
        <v>#VALUE!</v>
      </c>
      <c r="F141" s="2" t="str">
        <f t="shared" si="141"/>
        <v>#VALUE!</v>
      </c>
      <c r="G141" s="2" t="str">
        <f t="shared" si="141"/>
        <v>#VALUE!</v>
      </c>
      <c r="H141" s="2">
        <f t="shared" si="141"/>
        <v>11</v>
      </c>
      <c r="I141" s="2">
        <f t="shared" si="141"/>
        <v>23</v>
      </c>
      <c r="J141" s="2">
        <f t="shared" si="141"/>
        <v>32</v>
      </c>
      <c r="K141" s="2" t="str">
        <f t="shared" si="141"/>
        <v>#VALUE!</v>
      </c>
      <c r="L141" s="4">
        <f t="array" ref="L141">MIN(IF(ISNUMBER($B141:$K141),$B141:$K141,""))</f>
        <v>11</v>
      </c>
      <c r="M141" s="4">
        <v>32.0</v>
      </c>
      <c r="N141" s="8">
        <f t="shared" si="3"/>
        <v>79</v>
      </c>
    </row>
    <row r="142">
      <c r="A142" s="9" t="s">
        <v>1149</v>
      </c>
      <c r="B142" s="2" t="str">
        <f t="shared" ref="B142:K142" si="142">FIND(B$1,$A142,1)</f>
        <v>#VALUE!</v>
      </c>
      <c r="C142" s="2" t="str">
        <f t="shared" si="142"/>
        <v>#VALUE!</v>
      </c>
      <c r="D142" s="2">
        <f t="shared" si="142"/>
        <v>9</v>
      </c>
      <c r="E142" s="2">
        <f t="shared" si="142"/>
        <v>6</v>
      </c>
      <c r="F142" s="2">
        <f t="shared" si="142"/>
        <v>11</v>
      </c>
      <c r="G142" s="2" t="str">
        <f t="shared" si="142"/>
        <v>#VALUE!</v>
      </c>
      <c r="H142" s="2" t="str">
        <f t="shared" si="142"/>
        <v>#VALUE!</v>
      </c>
      <c r="I142" s="2">
        <f t="shared" si="142"/>
        <v>3</v>
      </c>
      <c r="J142" s="2">
        <f t="shared" si="142"/>
        <v>1</v>
      </c>
      <c r="K142" s="2" t="str">
        <f t="shared" si="142"/>
        <v>#VALUE!</v>
      </c>
      <c r="L142" s="4">
        <f t="array" ref="L142">MIN(IF(ISNUMBER($B142:$K142),$B142:$K142,""))</f>
        <v>1</v>
      </c>
      <c r="M142" s="4">
        <v>13.0</v>
      </c>
      <c r="N142" s="8">
        <f t="shared" si="3"/>
        <v>94</v>
      </c>
    </row>
    <row r="143">
      <c r="A143" s="9" t="s">
        <v>173</v>
      </c>
      <c r="B143" s="2" t="str">
        <f t="shared" ref="B143:K143" si="143">FIND(B$1,$A143,1)</f>
        <v>#VALUE!</v>
      </c>
      <c r="C143" s="2" t="str">
        <f t="shared" si="143"/>
        <v>#VALUE!</v>
      </c>
      <c r="D143" s="2" t="str">
        <f t="shared" si="143"/>
        <v>#VALUE!</v>
      </c>
      <c r="E143" s="2" t="str">
        <f t="shared" si="143"/>
        <v>#VALUE!</v>
      </c>
      <c r="F143" s="2" t="str">
        <f t="shared" si="143"/>
        <v>#VALUE!</v>
      </c>
      <c r="G143" s="2">
        <f t="shared" si="143"/>
        <v>5</v>
      </c>
      <c r="H143" s="2" t="str">
        <f t="shared" si="143"/>
        <v>#VALUE!</v>
      </c>
      <c r="I143" s="2" t="str">
        <f t="shared" si="143"/>
        <v>#VALUE!</v>
      </c>
      <c r="J143" s="2" t="str">
        <f t="shared" si="143"/>
        <v>#VALUE!</v>
      </c>
      <c r="K143" s="2" t="str">
        <f t="shared" si="143"/>
        <v>#VALUE!</v>
      </c>
      <c r="L143" s="4">
        <f t="array" ref="L143">MIN(IF(ISNUMBER($B143:$K143),$B143:$K143,""))</f>
        <v>5</v>
      </c>
      <c r="M143" s="4">
        <v>5.0</v>
      </c>
      <c r="N143" s="8">
        <f t="shared" si="3"/>
        <v>66</v>
      </c>
    </row>
    <row r="144">
      <c r="A144" s="9" t="s">
        <v>1150</v>
      </c>
      <c r="B144" s="2">
        <f t="shared" ref="B144:K144" si="144">FIND(B$1,$A144,1)</f>
        <v>1</v>
      </c>
      <c r="C144" s="2" t="str">
        <f t="shared" si="144"/>
        <v>#VALUE!</v>
      </c>
      <c r="D144" s="2">
        <f t="shared" si="144"/>
        <v>2</v>
      </c>
      <c r="E144" s="2">
        <f t="shared" si="144"/>
        <v>17</v>
      </c>
      <c r="F144" s="2" t="str">
        <f t="shared" si="144"/>
        <v>#VALUE!</v>
      </c>
      <c r="G144" s="2">
        <f t="shared" si="144"/>
        <v>19</v>
      </c>
      <c r="H144" s="2" t="str">
        <f t="shared" si="144"/>
        <v>#VALUE!</v>
      </c>
      <c r="I144" s="2">
        <f t="shared" si="144"/>
        <v>6</v>
      </c>
      <c r="J144" s="2" t="str">
        <f t="shared" si="144"/>
        <v>#VALUE!</v>
      </c>
      <c r="K144" s="2" t="str">
        <f t="shared" si="144"/>
        <v>#VALUE!</v>
      </c>
      <c r="L144" s="4">
        <f t="array" ref="L144">MIN(IF(ISNUMBER($B144:$K144),$B144:$K144,""))</f>
        <v>1</v>
      </c>
      <c r="M144" s="4">
        <v>19.0</v>
      </c>
      <c r="N144" s="8">
        <f t="shared" si="3"/>
        <v>16</v>
      </c>
    </row>
    <row r="145">
      <c r="A145" s="9" t="s">
        <v>1151</v>
      </c>
      <c r="B145" s="2" t="str">
        <f t="shared" ref="B145:K145" si="145">FIND(B$1,$A145,1)</f>
        <v>#VALUE!</v>
      </c>
      <c r="C145" s="2">
        <f t="shared" si="145"/>
        <v>5</v>
      </c>
      <c r="D145" s="2" t="str">
        <f t="shared" si="145"/>
        <v>#VALUE!</v>
      </c>
      <c r="E145" s="2">
        <f t="shared" si="145"/>
        <v>9</v>
      </c>
      <c r="F145" s="2" t="str">
        <f t="shared" si="145"/>
        <v>#VALUE!</v>
      </c>
      <c r="G145" s="2" t="str">
        <f t="shared" si="145"/>
        <v>#VALUE!</v>
      </c>
      <c r="H145" s="2" t="str">
        <f t="shared" si="145"/>
        <v>#VALUE!</v>
      </c>
      <c r="I145" s="2" t="str">
        <f t="shared" si="145"/>
        <v>#VALUE!</v>
      </c>
      <c r="J145" s="2">
        <f t="shared" si="145"/>
        <v>7</v>
      </c>
      <c r="K145" s="2" t="str">
        <f t="shared" si="145"/>
        <v>#VALUE!</v>
      </c>
      <c r="L145" s="4">
        <f t="array" ref="L145">MIN(IF(ISNUMBER($B145:$K145),$B145:$K145,""))</f>
        <v>5</v>
      </c>
      <c r="M145" s="4">
        <v>9.0</v>
      </c>
      <c r="N145" s="8">
        <f t="shared" si="3"/>
        <v>24</v>
      </c>
    </row>
    <row r="146">
      <c r="A146" s="9" t="s">
        <v>1152</v>
      </c>
      <c r="B146" s="2" t="str">
        <f t="shared" ref="B146:K146" si="146">FIND(B$1,$A146,1)</f>
        <v>#VALUE!</v>
      </c>
      <c r="C146" s="2">
        <f t="shared" si="146"/>
        <v>7</v>
      </c>
      <c r="D146" s="2">
        <f t="shared" si="146"/>
        <v>1</v>
      </c>
      <c r="E146" s="2">
        <f t="shared" si="146"/>
        <v>5</v>
      </c>
      <c r="F146" s="2" t="str">
        <f t="shared" si="146"/>
        <v>#VALUE!</v>
      </c>
      <c r="G146" s="2">
        <f t="shared" si="146"/>
        <v>3</v>
      </c>
      <c r="H146" s="2" t="str">
        <f t="shared" si="146"/>
        <v>#VALUE!</v>
      </c>
      <c r="I146" s="2" t="str">
        <f t="shared" si="146"/>
        <v>#VALUE!</v>
      </c>
      <c r="J146" s="2">
        <f t="shared" si="146"/>
        <v>11</v>
      </c>
      <c r="K146" s="2" t="str">
        <f t="shared" si="146"/>
        <v>#VALUE!</v>
      </c>
      <c r="L146" s="4">
        <f t="array" ref="L146">MIN(IF(ISNUMBER($B146:$K146),$B146:$K146,""))</f>
        <v>1</v>
      </c>
      <c r="M146" s="4">
        <v>11.0</v>
      </c>
      <c r="N146" s="8">
        <f t="shared" si="3"/>
        <v>39</v>
      </c>
    </row>
    <row r="147">
      <c r="A147" s="9" t="s">
        <v>177</v>
      </c>
      <c r="B147" s="2" t="str">
        <f t="shared" ref="B147:K147" si="147">FIND(B$1,$A147,1)</f>
        <v>#VALUE!</v>
      </c>
      <c r="C147" s="2" t="str">
        <f t="shared" si="147"/>
        <v>#VALUE!</v>
      </c>
      <c r="D147" s="2" t="str">
        <f t="shared" si="147"/>
        <v>#VALUE!</v>
      </c>
      <c r="E147" s="2" t="str">
        <f t="shared" si="147"/>
        <v>#VALUE!</v>
      </c>
      <c r="F147" s="2" t="str">
        <f t="shared" si="147"/>
        <v>#VALUE!</v>
      </c>
      <c r="G147" s="2">
        <f t="shared" si="147"/>
        <v>8</v>
      </c>
      <c r="H147" s="2">
        <f t="shared" si="147"/>
        <v>1</v>
      </c>
      <c r="I147" s="2" t="str">
        <f t="shared" si="147"/>
        <v>#VALUE!</v>
      </c>
      <c r="J147" s="2" t="str">
        <f t="shared" si="147"/>
        <v>#VALUE!</v>
      </c>
      <c r="K147" s="2" t="str">
        <f t="shared" si="147"/>
        <v>#VALUE!</v>
      </c>
      <c r="L147" s="4">
        <f t="array" ref="L147">MIN(IF(ISNUMBER($B147:$K147),$B147:$K147,""))</f>
        <v>1</v>
      </c>
      <c r="M147" s="4">
        <v>8.0</v>
      </c>
      <c r="N147" s="8">
        <f t="shared" si="3"/>
        <v>76</v>
      </c>
    </row>
    <row r="148">
      <c r="A148" s="9" t="s">
        <v>1153</v>
      </c>
      <c r="B148" s="2" t="str">
        <f t="shared" ref="B148:K148" si="148">FIND(B$1,$A148,1)</f>
        <v>#VALUE!</v>
      </c>
      <c r="C148" s="2" t="str">
        <f t="shared" si="148"/>
        <v>#VALUE!</v>
      </c>
      <c r="D148" s="2">
        <f t="shared" si="148"/>
        <v>10</v>
      </c>
      <c r="E148" s="2" t="str">
        <f t="shared" si="148"/>
        <v>#VALUE!</v>
      </c>
      <c r="F148" s="2" t="str">
        <f t="shared" si="148"/>
        <v>#VALUE!</v>
      </c>
      <c r="G148" s="2">
        <f t="shared" si="148"/>
        <v>12</v>
      </c>
      <c r="H148" s="2" t="str">
        <f t="shared" si="148"/>
        <v>#VALUE!</v>
      </c>
      <c r="I148" s="2">
        <f t="shared" si="148"/>
        <v>9</v>
      </c>
      <c r="J148" s="2" t="str">
        <f t="shared" si="148"/>
        <v>#VALUE!</v>
      </c>
      <c r="K148" s="2" t="str">
        <f t="shared" si="148"/>
        <v>#VALUE!</v>
      </c>
      <c r="L148" s="4">
        <f t="array" ref="L148">MIN(IF(ISNUMBER($B148:$K148),$B148:$K148,""))</f>
        <v>9</v>
      </c>
      <c r="M148" s="4">
        <v>12.0</v>
      </c>
      <c r="N148" s="8">
        <f t="shared" si="3"/>
        <v>86</v>
      </c>
    </row>
    <row r="149">
      <c r="A149" s="9" t="s">
        <v>1154</v>
      </c>
      <c r="B149" s="2" t="str">
        <f t="shared" ref="B149:K149" si="149">FIND(B$1,$A149,1)</f>
        <v>#VALUE!</v>
      </c>
      <c r="C149" s="2">
        <f t="shared" si="149"/>
        <v>2</v>
      </c>
      <c r="D149" s="2" t="str">
        <f t="shared" si="149"/>
        <v>#VALUE!</v>
      </c>
      <c r="E149" s="2" t="str">
        <f t="shared" si="149"/>
        <v>#VALUE!</v>
      </c>
      <c r="F149" s="2">
        <f t="shared" si="149"/>
        <v>5</v>
      </c>
      <c r="G149" s="2">
        <f t="shared" si="149"/>
        <v>8</v>
      </c>
      <c r="H149" s="2" t="str">
        <f t="shared" si="149"/>
        <v>#VALUE!</v>
      </c>
      <c r="I149" s="2" t="str">
        <f t="shared" si="149"/>
        <v>#VALUE!</v>
      </c>
      <c r="J149" s="2" t="str">
        <f t="shared" si="149"/>
        <v>#VALUE!</v>
      </c>
      <c r="K149" s="2" t="str">
        <f t="shared" si="149"/>
        <v>#VALUE!</v>
      </c>
      <c r="L149" s="4">
        <f t="array" ref="L149">MIN(IF(ISNUMBER($B149:$K149),$B149:$K149,""))</f>
        <v>2</v>
      </c>
      <c r="M149" s="4">
        <v>8.0</v>
      </c>
      <c r="N149" s="8">
        <f t="shared" si="3"/>
        <v>26</v>
      </c>
    </row>
    <row r="150">
      <c r="A150" s="9" t="s">
        <v>1155</v>
      </c>
      <c r="B150" s="2" t="str">
        <f t="shared" ref="B150:K150" si="150">FIND(B$1,$A150,1)</f>
        <v>#VALUE!</v>
      </c>
      <c r="C150" s="2" t="str">
        <f t="shared" si="150"/>
        <v>#VALUE!</v>
      </c>
      <c r="D150" s="2" t="str">
        <f t="shared" si="150"/>
        <v>#VALUE!</v>
      </c>
      <c r="E150" s="2" t="str">
        <f t="shared" si="150"/>
        <v>#VALUE!</v>
      </c>
      <c r="F150" s="2">
        <f t="shared" si="150"/>
        <v>7</v>
      </c>
      <c r="G150" s="2" t="str">
        <f t="shared" si="150"/>
        <v>#VALUE!</v>
      </c>
      <c r="H150" s="2" t="str">
        <f t="shared" si="150"/>
        <v>#VALUE!</v>
      </c>
      <c r="I150" s="2">
        <f t="shared" si="150"/>
        <v>5</v>
      </c>
      <c r="J150" s="2">
        <f t="shared" si="150"/>
        <v>2</v>
      </c>
      <c r="K150" s="2" t="str">
        <f t="shared" si="150"/>
        <v>#VALUE!</v>
      </c>
      <c r="L150" s="4">
        <f t="array" ref="L150">MIN(IF(ISNUMBER($B150:$K150),$B150:$K150,""))</f>
        <v>2</v>
      </c>
      <c r="M150" s="4">
        <v>7.0</v>
      </c>
      <c r="N150" s="8">
        <f t="shared" si="3"/>
        <v>95</v>
      </c>
    </row>
    <row r="151">
      <c r="A151" s="9" t="s">
        <v>1156</v>
      </c>
      <c r="B151" s="2">
        <f t="shared" ref="B151:K151" si="151">FIND(B$1,$A151,1)</f>
        <v>2</v>
      </c>
      <c r="C151" s="2" t="str">
        <f t="shared" si="151"/>
        <v>#VALUE!</v>
      </c>
      <c r="D151" s="2" t="str">
        <f t="shared" si="151"/>
        <v>#VALUE!</v>
      </c>
      <c r="E151" s="2" t="str">
        <f t="shared" si="151"/>
        <v>#VALUE!</v>
      </c>
      <c r="F151" s="2">
        <f t="shared" si="151"/>
        <v>4</v>
      </c>
      <c r="G151" s="2" t="str">
        <f t="shared" si="151"/>
        <v>#VALUE!</v>
      </c>
      <c r="H151" s="2" t="str">
        <f t="shared" si="151"/>
        <v>#VALUE!</v>
      </c>
      <c r="I151" s="2" t="str">
        <f t="shared" si="151"/>
        <v>#VALUE!</v>
      </c>
      <c r="J151" s="2" t="str">
        <f t="shared" si="151"/>
        <v>#VALUE!</v>
      </c>
      <c r="K151" s="2" t="str">
        <f t="shared" si="151"/>
        <v>#VALUE!</v>
      </c>
      <c r="L151" s="4">
        <f t="array" ref="L151">MIN(IF(ISNUMBER($B151:$K151),$B151:$K151,""))</f>
        <v>2</v>
      </c>
      <c r="M151" s="4">
        <v>4.0</v>
      </c>
      <c r="N151" s="8">
        <f t="shared" si="3"/>
        <v>15</v>
      </c>
    </row>
    <row r="152">
      <c r="A152" s="9" t="s">
        <v>1157</v>
      </c>
      <c r="B152" s="2">
        <f t="shared" ref="B152:K152" si="152">FIND(B$1,$A152,1)</f>
        <v>5</v>
      </c>
      <c r="C152" s="2" t="str">
        <f t="shared" si="152"/>
        <v>#VALUE!</v>
      </c>
      <c r="D152" s="2" t="str">
        <f t="shared" si="152"/>
        <v>#VALUE!</v>
      </c>
      <c r="E152" s="2">
        <f t="shared" si="152"/>
        <v>1</v>
      </c>
      <c r="F152" s="2" t="str">
        <f t="shared" si="152"/>
        <v>#VALUE!</v>
      </c>
      <c r="G152" s="2" t="str">
        <f t="shared" si="152"/>
        <v>#VALUE!</v>
      </c>
      <c r="H152" s="2" t="str">
        <f t="shared" si="152"/>
        <v>#VALUE!</v>
      </c>
      <c r="I152" s="2" t="str">
        <f t="shared" si="152"/>
        <v>#VALUE!</v>
      </c>
      <c r="J152" s="2" t="str">
        <f t="shared" si="152"/>
        <v>#VALUE!</v>
      </c>
      <c r="K152" s="2" t="str">
        <f t="shared" si="152"/>
        <v>#VALUE!</v>
      </c>
      <c r="L152" s="4">
        <f t="array" ref="L152">MIN(IF(ISNUMBER($B152:$K152),$B152:$K152,""))</f>
        <v>1</v>
      </c>
      <c r="M152" s="4">
        <v>5.0</v>
      </c>
      <c r="N152" s="8">
        <f t="shared" si="3"/>
        <v>41</v>
      </c>
    </row>
    <row r="153">
      <c r="A153" s="9" t="s">
        <v>1158</v>
      </c>
      <c r="B153" s="2">
        <f t="shared" ref="B153:K153" si="153">FIND(B$1,$A153,1)</f>
        <v>3</v>
      </c>
      <c r="C153" s="2">
        <f t="shared" si="153"/>
        <v>5</v>
      </c>
      <c r="D153" s="2">
        <f t="shared" si="153"/>
        <v>14</v>
      </c>
      <c r="E153" s="2" t="str">
        <f t="shared" si="153"/>
        <v>#VALUE!</v>
      </c>
      <c r="F153" s="2" t="str">
        <f t="shared" si="153"/>
        <v>#VALUE!</v>
      </c>
      <c r="G153" s="2" t="str">
        <f t="shared" si="153"/>
        <v>#VALUE!</v>
      </c>
      <c r="H153" s="2" t="str">
        <f t="shared" si="153"/>
        <v>#VALUE!</v>
      </c>
      <c r="I153" s="2">
        <f t="shared" si="153"/>
        <v>1</v>
      </c>
      <c r="J153" s="2" t="str">
        <f t="shared" si="153"/>
        <v>#VALUE!</v>
      </c>
      <c r="K153" s="2" t="str">
        <f t="shared" si="153"/>
        <v>#VALUE!</v>
      </c>
      <c r="L153" s="4">
        <f t="array" ref="L153">MIN(IF(ISNUMBER($B153:$K153),$B153:$K153,""))</f>
        <v>1</v>
      </c>
      <c r="M153" s="4">
        <v>14.0</v>
      </c>
      <c r="N153" s="8">
        <f t="shared" si="3"/>
        <v>83</v>
      </c>
    </row>
    <row r="154">
      <c r="A154" s="9" t="s">
        <v>1159</v>
      </c>
      <c r="B154" s="2">
        <f t="shared" ref="B154:K154" si="154">FIND(B$1,$A154,1)</f>
        <v>11</v>
      </c>
      <c r="C154" s="2" t="str">
        <f t="shared" si="154"/>
        <v>#VALUE!</v>
      </c>
      <c r="D154" s="2" t="str">
        <f t="shared" si="154"/>
        <v>#VALUE!</v>
      </c>
      <c r="E154" s="2">
        <f t="shared" si="154"/>
        <v>2</v>
      </c>
      <c r="F154" s="2">
        <f t="shared" si="154"/>
        <v>10</v>
      </c>
      <c r="G154" s="2" t="str">
        <f t="shared" si="154"/>
        <v>#VALUE!</v>
      </c>
      <c r="H154" s="2">
        <f t="shared" si="154"/>
        <v>5</v>
      </c>
      <c r="I154" s="2" t="str">
        <f t="shared" si="154"/>
        <v>#VALUE!</v>
      </c>
      <c r="J154" s="2">
        <f t="shared" si="154"/>
        <v>8</v>
      </c>
      <c r="K154" s="2" t="str">
        <f t="shared" si="154"/>
        <v>#VALUE!</v>
      </c>
      <c r="L154" s="4">
        <f t="array" ref="L154">MIN(IF(ISNUMBER($B154:$K154),$B154:$K154,""))</f>
        <v>2</v>
      </c>
      <c r="M154" s="4">
        <v>11.0</v>
      </c>
      <c r="N154" s="8">
        <f t="shared" si="3"/>
        <v>41</v>
      </c>
    </row>
    <row r="155">
      <c r="A155" s="9" t="s">
        <v>1160</v>
      </c>
      <c r="B155" s="2">
        <f t="shared" ref="B155:K155" si="155">FIND(B$1,$A155,1)</f>
        <v>1</v>
      </c>
      <c r="C155" s="2" t="str">
        <f t="shared" si="155"/>
        <v>#VALUE!</v>
      </c>
      <c r="D155" s="2" t="str">
        <f t="shared" si="155"/>
        <v>#VALUE!</v>
      </c>
      <c r="E155" s="2" t="str">
        <f t="shared" si="155"/>
        <v>#VALUE!</v>
      </c>
      <c r="F155" s="2" t="str">
        <f t="shared" si="155"/>
        <v>#VALUE!</v>
      </c>
      <c r="G155" s="2" t="str">
        <f t="shared" si="155"/>
        <v>#VALUE!</v>
      </c>
      <c r="H155" s="2">
        <f t="shared" si="155"/>
        <v>17</v>
      </c>
      <c r="I155" s="2">
        <f t="shared" si="155"/>
        <v>5</v>
      </c>
      <c r="J155" s="2">
        <f t="shared" si="155"/>
        <v>3</v>
      </c>
      <c r="K155" s="2" t="str">
        <f t="shared" si="155"/>
        <v>#VALUE!</v>
      </c>
      <c r="L155" s="4">
        <f t="array" ref="L155">MIN(IF(ISNUMBER($B155:$K155),$B155:$K155,""))</f>
        <v>1</v>
      </c>
      <c r="M155" s="4">
        <v>19.0</v>
      </c>
      <c r="N155" s="8">
        <f t="shared" si="3"/>
        <v>11</v>
      </c>
    </row>
    <row r="156">
      <c r="A156" s="9" t="s">
        <v>1161</v>
      </c>
      <c r="B156" s="2" t="str">
        <f t="shared" ref="B156:K156" si="156">FIND(B$1,$A156,1)</f>
        <v>#VALUE!</v>
      </c>
      <c r="C156" s="2">
        <f t="shared" si="156"/>
        <v>8</v>
      </c>
      <c r="D156" s="2">
        <f t="shared" si="156"/>
        <v>9</v>
      </c>
      <c r="E156" s="2" t="str">
        <f t="shared" si="156"/>
        <v>#VALUE!</v>
      </c>
      <c r="F156" s="2">
        <f t="shared" si="156"/>
        <v>4</v>
      </c>
      <c r="G156" s="2" t="str">
        <f t="shared" si="156"/>
        <v>#VALUE!</v>
      </c>
      <c r="H156" s="2">
        <f t="shared" si="156"/>
        <v>10</v>
      </c>
      <c r="I156" s="2" t="str">
        <f t="shared" si="156"/>
        <v>#VALUE!</v>
      </c>
      <c r="J156" s="2">
        <f t="shared" si="156"/>
        <v>2</v>
      </c>
      <c r="K156" s="2" t="str">
        <f t="shared" si="156"/>
        <v>#VALUE!</v>
      </c>
      <c r="L156" s="4">
        <f t="array" ref="L156">MIN(IF(ISNUMBER($B156:$K156),$B156:$K156,""))</f>
        <v>2</v>
      </c>
      <c r="M156" s="4">
        <v>11.0</v>
      </c>
      <c r="N156" s="8">
        <f t="shared" si="3"/>
        <v>95</v>
      </c>
    </row>
    <row r="157">
      <c r="A157" s="9" t="s">
        <v>1162</v>
      </c>
      <c r="B157" s="2" t="str">
        <f t="shared" ref="B157:K157" si="157">FIND(B$1,$A157,1)</f>
        <v>#VALUE!</v>
      </c>
      <c r="C157" s="2" t="str">
        <f t="shared" si="157"/>
        <v>#VALUE!</v>
      </c>
      <c r="D157" s="2">
        <f t="shared" si="157"/>
        <v>15</v>
      </c>
      <c r="E157" s="2" t="str">
        <f t="shared" si="157"/>
        <v>#VALUE!</v>
      </c>
      <c r="F157" s="2" t="str">
        <f t="shared" si="157"/>
        <v>#VALUE!</v>
      </c>
      <c r="G157" s="2" t="str">
        <f t="shared" si="157"/>
        <v>#VALUE!</v>
      </c>
      <c r="H157" s="2" t="str">
        <f t="shared" si="157"/>
        <v>#VALUE!</v>
      </c>
      <c r="I157" s="2">
        <f t="shared" si="157"/>
        <v>31</v>
      </c>
      <c r="J157" s="2">
        <f t="shared" si="157"/>
        <v>40</v>
      </c>
      <c r="K157" s="2" t="str">
        <f t="shared" si="157"/>
        <v>#VALUE!</v>
      </c>
      <c r="L157" s="4">
        <f t="array" ref="L157">MIN(IF(ISNUMBER($B157:$K157),$B157:$K157,""))</f>
        <v>15</v>
      </c>
      <c r="M157" s="4">
        <v>40.0</v>
      </c>
      <c r="N157" s="8">
        <f t="shared" si="3"/>
        <v>39</v>
      </c>
    </row>
    <row r="158">
      <c r="A158" s="9" t="s">
        <v>1163</v>
      </c>
      <c r="B158" s="2">
        <f t="shared" ref="B158:K158" si="158">FIND(B$1,$A158,1)</f>
        <v>15</v>
      </c>
      <c r="C158" s="2" t="str">
        <f t="shared" si="158"/>
        <v>#VALUE!</v>
      </c>
      <c r="D158" s="2" t="str">
        <f t="shared" si="158"/>
        <v>#VALUE!</v>
      </c>
      <c r="E158" s="2">
        <f t="shared" si="158"/>
        <v>9</v>
      </c>
      <c r="F158" s="2" t="str">
        <f t="shared" si="158"/>
        <v>#VALUE!</v>
      </c>
      <c r="G158" s="2">
        <f t="shared" si="158"/>
        <v>13</v>
      </c>
      <c r="H158" s="2" t="str">
        <f t="shared" si="158"/>
        <v>#VALUE!</v>
      </c>
      <c r="I158" s="2" t="str">
        <f t="shared" si="158"/>
        <v>#VALUE!</v>
      </c>
      <c r="J158" s="2">
        <f t="shared" si="158"/>
        <v>11</v>
      </c>
      <c r="K158" s="2" t="str">
        <f t="shared" si="158"/>
        <v>#VALUE!</v>
      </c>
      <c r="L158" s="4">
        <f t="array" ref="L158">MIN(IF(ISNUMBER($B158:$K158),$B158:$K158,""))</f>
        <v>9</v>
      </c>
      <c r="M158" s="4">
        <v>15.0</v>
      </c>
      <c r="N158" s="8">
        <f t="shared" si="3"/>
        <v>41</v>
      </c>
    </row>
    <row r="159">
      <c r="A159" s="9" t="s">
        <v>1164</v>
      </c>
      <c r="B159" s="2" t="str">
        <f t="shared" ref="B159:K159" si="159">FIND(B$1,$A159,1)</f>
        <v>#VALUE!</v>
      </c>
      <c r="C159" s="2">
        <f t="shared" si="159"/>
        <v>5</v>
      </c>
      <c r="D159" s="2">
        <f t="shared" si="159"/>
        <v>23</v>
      </c>
      <c r="E159" s="2" t="str">
        <f t="shared" si="159"/>
        <v>#VALUE!</v>
      </c>
      <c r="F159" s="2" t="str">
        <f t="shared" si="159"/>
        <v>#VALUE!</v>
      </c>
      <c r="G159" s="2" t="str">
        <f t="shared" si="159"/>
        <v>#VALUE!</v>
      </c>
      <c r="H159" s="2">
        <f t="shared" si="159"/>
        <v>2</v>
      </c>
      <c r="I159" s="2" t="str">
        <f t="shared" si="159"/>
        <v>#VALUE!</v>
      </c>
      <c r="J159" s="2" t="str">
        <f t="shared" si="159"/>
        <v>#VALUE!</v>
      </c>
      <c r="K159" s="2" t="str">
        <f t="shared" si="159"/>
        <v>#VALUE!</v>
      </c>
      <c r="L159" s="4">
        <f t="array" ref="L159">MIN(IF(ISNUMBER($B159:$K159),$B159:$K159,""))</f>
        <v>2</v>
      </c>
      <c r="M159" s="4">
        <v>28.0</v>
      </c>
      <c r="N159" s="8">
        <f t="shared" si="3"/>
        <v>72</v>
      </c>
    </row>
    <row r="160">
      <c r="A160" s="9" t="s">
        <v>1165</v>
      </c>
      <c r="B160" s="2" t="str">
        <f t="shared" ref="B160:K160" si="160">FIND(B$1,$A160,1)</f>
        <v>#VALUE!</v>
      </c>
      <c r="C160" s="2">
        <f t="shared" si="160"/>
        <v>9</v>
      </c>
      <c r="D160" s="2" t="str">
        <f t="shared" si="160"/>
        <v>#VALUE!</v>
      </c>
      <c r="E160" s="2">
        <f t="shared" si="160"/>
        <v>15</v>
      </c>
      <c r="F160" s="2" t="str">
        <f t="shared" si="160"/>
        <v>#VALUE!</v>
      </c>
      <c r="G160" s="2" t="str">
        <f t="shared" si="160"/>
        <v>#VALUE!</v>
      </c>
      <c r="H160" s="2" t="str">
        <f t="shared" si="160"/>
        <v>#VALUE!</v>
      </c>
      <c r="I160" s="2" t="str">
        <f t="shared" si="160"/>
        <v>#VALUE!</v>
      </c>
      <c r="J160" s="2" t="str">
        <f t="shared" si="160"/>
        <v>#VALUE!</v>
      </c>
      <c r="K160" s="2" t="str">
        <f t="shared" si="160"/>
        <v>#VALUE!</v>
      </c>
      <c r="L160" s="4">
        <f t="array" ref="L160">MIN(IF(ISNUMBER($B160:$K160),$B160:$K160,""))</f>
        <v>9</v>
      </c>
      <c r="M160" s="4">
        <v>15.0</v>
      </c>
      <c r="N160" s="8">
        <f t="shared" si="3"/>
        <v>24</v>
      </c>
    </row>
    <row r="161">
      <c r="A161" s="9" t="s">
        <v>1166</v>
      </c>
      <c r="B161" s="2">
        <f t="shared" ref="B161:K161" si="161">FIND(B$1,$A161,1)</f>
        <v>9</v>
      </c>
      <c r="C161" s="2" t="str">
        <f t="shared" si="161"/>
        <v>#VALUE!</v>
      </c>
      <c r="D161" s="2">
        <f t="shared" si="161"/>
        <v>2</v>
      </c>
      <c r="E161" s="2">
        <f t="shared" si="161"/>
        <v>6</v>
      </c>
      <c r="F161" s="2" t="str">
        <f t="shared" si="161"/>
        <v>#VALUE!</v>
      </c>
      <c r="G161" s="2" t="str">
        <f t="shared" si="161"/>
        <v>#VALUE!</v>
      </c>
      <c r="H161" s="2" t="str">
        <f t="shared" si="161"/>
        <v>#VALUE!</v>
      </c>
      <c r="I161" s="2" t="str">
        <f t="shared" si="161"/>
        <v>#VALUE!</v>
      </c>
      <c r="J161" s="2">
        <f t="shared" si="161"/>
        <v>4</v>
      </c>
      <c r="K161" s="2" t="str">
        <f t="shared" si="161"/>
        <v>#VALUE!</v>
      </c>
      <c r="L161" s="4">
        <f t="array" ref="L161">MIN(IF(ISNUMBER($B161:$K161),$B161:$K161,""))</f>
        <v>2</v>
      </c>
      <c r="M161" s="4">
        <v>9.0</v>
      </c>
      <c r="N161" s="8">
        <f t="shared" si="3"/>
        <v>31</v>
      </c>
    </row>
    <row r="162">
      <c r="A162" s="9" t="s">
        <v>1167</v>
      </c>
      <c r="B162" s="2">
        <f t="shared" ref="B162:K162" si="162">FIND(B$1,$A162,1)</f>
        <v>5</v>
      </c>
      <c r="C162" s="2" t="str">
        <f t="shared" si="162"/>
        <v>#VALUE!</v>
      </c>
      <c r="D162" s="2">
        <f t="shared" si="162"/>
        <v>7</v>
      </c>
      <c r="E162" s="2" t="str">
        <f t="shared" si="162"/>
        <v>#VALUE!</v>
      </c>
      <c r="F162" s="2" t="str">
        <f t="shared" si="162"/>
        <v>#VALUE!</v>
      </c>
      <c r="G162" s="2" t="str">
        <f t="shared" si="162"/>
        <v>#VALUE!</v>
      </c>
      <c r="H162" s="2">
        <f t="shared" si="162"/>
        <v>4</v>
      </c>
      <c r="I162" s="2">
        <f t="shared" si="162"/>
        <v>3</v>
      </c>
      <c r="J162" s="2" t="str">
        <f t="shared" si="162"/>
        <v>#VALUE!</v>
      </c>
      <c r="K162" s="2" t="str">
        <f t="shared" si="162"/>
        <v>#VALUE!</v>
      </c>
      <c r="L162" s="4">
        <f t="array" ref="L162">MIN(IF(ISNUMBER($B162:$K162),$B162:$K162,""))</f>
        <v>3</v>
      </c>
      <c r="M162" s="4">
        <v>9.0</v>
      </c>
      <c r="N162" s="8">
        <f t="shared" si="3"/>
        <v>81</v>
      </c>
    </row>
    <row r="163">
      <c r="A163" s="9" t="s">
        <v>1168</v>
      </c>
      <c r="B163" s="2" t="str">
        <f t="shared" ref="B163:K163" si="163">FIND(B$1,$A163,1)</f>
        <v>#VALUE!</v>
      </c>
      <c r="C163" s="2">
        <f t="shared" si="163"/>
        <v>12</v>
      </c>
      <c r="D163" s="2">
        <f t="shared" si="163"/>
        <v>15</v>
      </c>
      <c r="E163" s="2">
        <f t="shared" si="163"/>
        <v>14</v>
      </c>
      <c r="F163" s="2" t="str">
        <f t="shared" si="163"/>
        <v>#VALUE!</v>
      </c>
      <c r="G163" s="2" t="str">
        <f t="shared" si="163"/>
        <v>#VALUE!</v>
      </c>
      <c r="H163" s="2" t="str">
        <f t="shared" si="163"/>
        <v>#VALUE!</v>
      </c>
      <c r="I163" s="2">
        <f t="shared" si="163"/>
        <v>27</v>
      </c>
      <c r="J163" s="2" t="str">
        <f t="shared" si="163"/>
        <v>#VALUE!</v>
      </c>
      <c r="K163" s="2" t="str">
        <f t="shared" si="163"/>
        <v>#VALUE!</v>
      </c>
      <c r="L163" s="4">
        <f t="array" ref="L163">MIN(IF(ISNUMBER($B163:$K163),$B163:$K163,""))</f>
        <v>12</v>
      </c>
      <c r="M163" s="4">
        <v>27.0</v>
      </c>
      <c r="N163" s="8">
        <f t="shared" si="3"/>
        <v>28</v>
      </c>
    </row>
    <row r="164">
      <c r="A164" s="9" t="s">
        <v>1169</v>
      </c>
      <c r="B164" s="2" t="str">
        <f t="shared" ref="B164:K164" si="164">FIND(B$1,$A164,1)</f>
        <v>#VALUE!</v>
      </c>
      <c r="C164" s="2" t="str">
        <f t="shared" si="164"/>
        <v>#VALUE!</v>
      </c>
      <c r="D164" s="2" t="str">
        <f t="shared" si="164"/>
        <v>#VALUE!</v>
      </c>
      <c r="E164" s="2" t="str">
        <f t="shared" si="164"/>
        <v>#VALUE!</v>
      </c>
      <c r="F164" s="2" t="str">
        <f t="shared" si="164"/>
        <v>#VALUE!</v>
      </c>
      <c r="G164" s="2">
        <f t="shared" si="164"/>
        <v>7</v>
      </c>
      <c r="H164" s="2" t="str">
        <f t="shared" si="164"/>
        <v>#VALUE!</v>
      </c>
      <c r="I164" s="2" t="str">
        <f t="shared" si="164"/>
        <v>#VALUE!</v>
      </c>
      <c r="J164" s="2">
        <f t="shared" si="164"/>
        <v>2</v>
      </c>
      <c r="K164" s="2" t="str">
        <f t="shared" si="164"/>
        <v>#VALUE!</v>
      </c>
      <c r="L164" s="4">
        <f t="array" ref="L164">MIN(IF(ISNUMBER($B164:$K164),$B164:$K164,""))</f>
        <v>2</v>
      </c>
      <c r="M164" s="4">
        <v>7.0</v>
      </c>
      <c r="N164" s="8">
        <f t="shared" si="3"/>
        <v>96</v>
      </c>
    </row>
    <row r="165">
      <c r="A165" s="9" t="s">
        <v>1170</v>
      </c>
      <c r="B165" s="2" t="str">
        <f t="shared" ref="B165:K165" si="165">FIND(B$1,$A165,1)</f>
        <v>#VALUE!</v>
      </c>
      <c r="C165" s="2">
        <f t="shared" si="165"/>
        <v>2</v>
      </c>
      <c r="D165" s="2">
        <f t="shared" si="165"/>
        <v>4</v>
      </c>
      <c r="E165" s="2">
        <f t="shared" si="165"/>
        <v>16</v>
      </c>
      <c r="F165" s="2" t="str">
        <f t="shared" si="165"/>
        <v>#VALUE!</v>
      </c>
      <c r="G165" s="2">
        <f t="shared" si="165"/>
        <v>8</v>
      </c>
      <c r="H165" s="2">
        <f t="shared" si="165"/>
        <v>19</v>
      </c>
      <c r="I165" s="2" t="str">
        <f t="shared" si="165"/>
        <v>#VALUE!</v>
      </c>
      <c r="J165" s="2">
        <f t="shared" si="165"/>
        <v>10</v>
      </c>
      <c r="K165" s="2" t="str">
        <f t="shared" si="165"/>
        <v>#VALUE!</v>
      </c>
      <c r="L165" s="4">
        <f t="array" ref="L165">MIN(IF(ISNUMBER($B165:$K165),$B165:$K165,""))</f>
        <v>2</v>
      </c>
      <c r="M165" s="4">
        <v>19.0</v>
      </c>
      <c r="N165" s="8">
        <f t="shared" si="3"/>
        <v>27</v>
      </c>
    </row>
    <row r="166">
      <c r="A166" s="9" t="s">
        <v>1171</v>
      </c>
      <c r="B166" s="2">
        <f t="shared" ref="B166:K166" si="166">FIND(B$1,$A166,1)</f>
        <v>6</v>
      </c>
      <c r="C166" s="2" t="str">
        <f t="shared" si="166"/>
        <v>#VALUE!</v>
      </c>
      <c r="D166" s="2">
        <f t="shared" si="166"/>
        <v>14</v>
      </c>
      <c r="E166" s="2">
        <f t="shared" si="166"/>
        <v>1</v>
      </c>
      <c r="F166" s="2" t="str">
        <f t="shared" si="166"/>
        <v>#VALUE!</v>
      </c>
      <c r="G166" s="2" t="str">
        <f t="shared" si="166"/>
        <v>#VALUE!</v>
      </c>
      <c r="H166" s="2" t="str">
        <f t="shared" si="166"/>
        <v>#VALUE!</v>
      </c>
      <c r="I166" s="2">
        <f t="shared" si="166"/>
        <v>12</v>
      </c>
      <c r="J166" s="2" t="str">
        <f t="shared" si="166"/>
        <v>#VALUE!</v>
      </c>
      <c r="K166" s="2" t="str">
        <f t="shared" si="166"/>
        <v>#VALUE!</v>
      </c>
      <c r="L166" s="4">
        <f t="array" ref="L166">MIN(IF(ISNUMBER($B166:$K166),$B166:$K166,""))</f>
        <v>1</v>
      </c>
      <c r="M166" s="4">
        <v>14.0</v>
      </c>
      <c r="N166" s="8">
        <f t="shared" si="3"/>
        <v>43</v>
      </c>
    </row>
    <row r="167">
      <c r="A167" s="9" t="s">
        <v>197</v>
      </c>
      <c r="B167" s="2">
        <f t="shared" ref="B167:K167" si="167">FIND(B$1,$A167,1)</f>
        <v>8</v>
      </c>
      <c r="C167" s="2" t="str">
        <f t="shared" si="167"/>
        <v>#VALUE!</v>
      </c>
      <c r="D167" s="2" t="str">
        <f t="shared" si="167"/>
        <v>#VALUE!</v>
      </c>
      <c r="E167" s="2" t="str">
        <f t="shared" si="167"/>
        <v>#VALUE!</v>
      </c>
      <c r="F167" s="2" t="str">
        <f t="shared" si="167"/>
        <v>#VALUE!</v>
      </c>
      <c r="G167" s="2">
        <f t="shared" si="167"/>
        <v>2</v>
      </c>
      <c r="H167" s="2" t="str">
        <f t="shared" si="167"/>
        <v>#VALUE!</v>
      </c>
      <c r="I167" s="2" t="str">
        <f t="shared" si="167"/>
        <v>#VALUE!</v>
      </c>
      <c r="J167" s="2">
        <f t="shared" si="167"/>
        <v>1</v>
      </c>
      <c r="K167" s="2" t="str">
        <f t="shared" si="167"/>
        <v>#VALUE!</v>
      </c>
      <c r="L167" s="4">
        <f t="array" ref="L167">MIN(IF(ISNUMBER($B167:$K167),$B167:$K167,""))</f>
        <v>1</v>
      </c>
      <c r="M167" s="4">
        <v>8.0</v>
      </c>
      <c r="N167" s="8">
        <f t="shared" si="3"/>
        <v>91</v>
      </c>
    </row>
    <row r="168">
      <c r="A168" s="9" t="s">
        <v>1172</v>
      </c>
      <c r="B168" s="2" t="str">
        <f t="shared" ref="B168:K168" si="168">FIND(B$1,$A168,1)</f>
        <v>#VALUE!</v>
      </c>
      <c r="C168" s="2" t="str">
        <f t="shared" si="168"/>
        <v>#VALUE!</v>
      </c>
      <c r="D168" s="2" t="str">
        <f t="shared" si="168"/>
        <v>#VALUE!</v>
      </c>
      <c r="E168" s="2">
        <f t="shared" si="168"/>
        <v>1</v>
      </c>
      <c r="F168" s="2">
        <f t="shared" si="168"/>
        <v>3</v>
      </c>
      <c r="G168" s="2" t="str">
        <f t="shared" si="168"/>
        <v>#VALUE!</v>
      </c>
      <c r="H168" s="2" t="str">
        <f t="shared" si="168"/>
        <v>#VALUE!</v>
      </c>
      <c r="I168" s="2" t="str">
        <f t="shared" si="168"/>
        <v>#VALUE!</v>
      </c>
      <c r="J168" s="2" t="str">
        <f t="shared" si="168"/>
        <v>#VALUE!</v>
      </c>
      <c r="K168" s="2" t="str">
        <f t="shared" si="168"/>
        <v>#VALUE!</v>
      </c>
      <c r="L168" s="4">
        <f t="array" ref="L168">MIN(IF(ISNUMBER($B168:$K168),$B168:$K168,""))</f>
        <v>1</v>
      </c>
      <c r="M168" s="4">
        <v>8.0</v>
      </c>
      <c r="N168" s="8">
        <f t="shared" si="3"/>
        <v>44</v>
      </c>
    </row>
    <row r="169">
      <c r="A169" s="9" t="s">
        <v>1173</v>
      </c>
      <c r="B169" s="2" t="str">
        <f t="shared" ref="B169:K169" si="169">FIND(B$1,$A169,1)</f>
        <v>#VALUE!</v>
      </c>
      <c r="C169" s="2">
        <f t="shared" si="169"/>
        <v>8</v>
      </c>
      <c r="D169" s="2" t="str">
        <f t="shared" si="169"/>
        <v>#VALUE!</v>
      </c>
      <c r="E169" s="2">
        <f t="shared" si="169"/>
        <v>10</v>
      </c>
      <c r="F169" s="2">
        <f t="shared" si="169"/>
        <v>5</v>
      </c>
      <c r="G169" s="2">
        <f t="shared" si="169"/>
        <v>2</v>
      </c>
      <c r="H169" s="2" t="str">
        <f t="shared" si="169"/>
        <v>#VALUE!</v>
      </c>
      <c r="I169" s="2" t="str">
        <f t="shared" si="169"/>
        <v>#VALUE!</v>
      </c>
      <c r="J169" s="2" t="str">
        <f t="shared" si="169"/>
        <v>#VALUE!</v>
      </c>
      <c r="K169" s="2" t="str">
        <f t="shared" si="169"/>
        <v>#VALUE!</v>
      </c>
      <c r="L169" s="4">
        <f t="array" ref="L169">MIN(IF(ISNUMBER($B169:$K169),$B169:$K169,""))</f>
        <v>2</v>
      </c>
      <c r="M169" s="4">
        <v>10.0</v>
      </c>
      <c r="N169" s="8">
        <f t="shared" si="3"/>
        <v>64</v>
      </c>
    </row>
    <row r="170">
      <c r="A170" s="9" t="s">
        <v>1174</v>
      </c>
      <c r="B170" s="2">
        <f t="shared" ref="B170:K170" si="170">FIND(B$1,$A170,1)</f>
        <v>3</v>
      </c>
      <c r="C170" s="2">
        <f t="shared" si="170"/>
        <v>6</v>
      </c>
      <c r="D170" s="2" t="str">
        <f t="shared" si="170"/>
        <v>#VALUE!</v>
      </c>
      <c r="E170" s="2">
        <f t="shared" si="170"/>
        <v>1</v>
      </c>
      <c r="F170" s="2" t="str">
        <f t="shared" si="170"/>
        <v>#VALUE!</v>
      </c>
      <c r="G170" s="2" t="str">
        <f t="shared" si="170"/>
        <v>#VALUE!</v>
      </c>
      <c r="H170" s="2">
        <f t="shared" si="170"/>
        <v>25</v>
      </c>
      <c r="I170" s="2" t="str">
        <f t="shared" si="170"/>
        <v>#VALUE!</v>
      </c>
      <c r="J170" s="2" t="str">
        <f t="shared" si="170"/>
        <v>#VALUE!</v>
      </c>
      <c r="K170" s="2" t="str">
        <f t="shared" si="170"/>
        <v>#VALUE!</v>
      </c>
      <c r="L170" s="4">
        <f t="array" ref="L170">MIN(IF(ISNUMBER($B170:$K170),$B170:$K170,""))</f>
        <v>1</v>
      </c>
      <c r="M170" s="4">
        <v>25.0</v>
      </c>
      <c r="N170" s="8">
        <f t="shared" si="3"/>
        <v>47</v>
      </c>
    </row>
    <row r="171">
      <c r="A171" s="9" t="s">
        <v>1175</v>
      </c>
      <c r="B171" s="2">
        <f t="shared" ref="B171:K171" si="171">FIND(B$1,$A171,1)</f>
        <v>4</v>
      </c>
      <c r="C171" s="2" t="str">
        <f t="shared" si="171"/>
        <v>#VALUE!</v>
      </c>
      <c r="D171" s="2">
        <f t="shared" si="171"/>
        <v>2</v>
      </c>
      <c r="E171" s="2" t="str">
        <f t="shared" si="171"/>
        <v>#VALUE!</v>
      </c>
      <c r="F171" s="2" t="str">
        <f t="shared" si="171"/>
        <v>#VALUE!</v>
      </c>
      <c r="G171" s="2" t="str">
        <f t="shared" si="171"/>
        <v>#VALUE!</v>
      </c>
      <c r="H171" s="2" t="str">
        <f t="shared" si="171"/>
        <v>#VALUE!</v>
      </c>
      <c r="I171" s="2" t="str">
        <f t="shared" si="171"/>
        <v>#VALUE!</v>
      </c>
      <c r="J171" s="2">
        <f t="shared" si="171"/>
        <v>5</v>
      </c>
      <c r="K171" s="2" t="str">
        <f t="shared" si="171"/>
        <v>#VALUE!</v>
      </c>
      <c r="L171" s="4">
        <f t="array" ref="L171">MIN(IF(ISNUMBER($B171:$K171),$B171:$K171,""))</f>
        <v>2</v>
      </c>
      <c r="M171" s="4">
        <v>5.0</v>
      </c>
      <c r="N171" s="8">
        <f t="shared" si="3"/>
        <v>39</v>
      </c>
    </row>
    <row r="172">
      <c r="A172" s="9" t="s">
        <v>1176</v>
      </c>
      <c r="B172" s="2">
        <f t="shared" ref="B172:K172" si="172">FIND(B$1,$A172,1)</f>
        <v>33</v>
      </c>
      <c r="C172" s="2">
        <f t="shared" si="172"/>
        <v>31</v>
      </c>
      <c r="D172" s="2" t="str">
        <f t="shared" si="172"/>
        <v>#VALUE!</v>
      </c>
      <c r="E172" s="2" t="str">
        <f t="shared" si="172"/>
        <v>#VALUE!</v>
      </c>
      <c r="F172" s="2">
        <f t="shared" si="172"/>
        <v>6</v>
      </c>
      <c r="G172" s="2">
        <f t="shared" si="172"/>
        <v>11</v>
      </c>
      <c r="H172" s="2" t="str">
        <f t="shared" si="172"/>
        <v>#VALUE!</v>
      </c>
      <c r="I172" s="2">
        <f t="shared" si="172"/>
        <v>14</v>
      </c>
      <c r="J172" s="2" t="str">
        <f t="shared" si="172"/>
        <v>#VALUE!</v>
      </c>
      <c r="K172" s="2" t="str">
        <f t="shared" si="172"/>
        <v>#VALUE!</v>
      </c>
      <c r="L172" s="4">
        <f t="array" ref="L172">MIN(IF(ISNUMBER($B172:$K172),$B172:$K172,""))</f>
        <v>6</v>
      </c>
      <c r="M172" s="4">
        <v>33.0</v>
      </c>
      <c r="N172" s="8">
        <f t="shared" si="3"/>
        <v>51</v>
      </c>
    </row>
    <row r="173">
      <c r="A173" s="9" t="s">
        <v>1177</v>
      </c>
      <c r="B173" s="2">
        <f t="shared" ref="B173:K173" si="173">FIND(B$1,$A173,1)</f>
        <v>16</v>
      </c>
      <c r="C173" s="2">
        <f t="shared" si="173"/>
        <v>19</v>
      </c>
      <c r="D173" s="2" t="str">
        <f t="shared" si="173"/>
        <v>#VALUE!</v>
      </c>
      <c r="E173" s="2" t="str">
        <f t="shared" si="173"/>
        <v>#VALUE!</v>
      </c>
      <c r="F173" s="2" t="str">
        <f t="shared" si="173"/>
        <v>#VALUE!</v>
      </c>
      <c r="G173" s="2">
        <f t="shared" si="173"/>
        <v>3</v>
      </c>
      <c r="H173" s="2">
        <f t="shared" si="173"/>
        <v>1</v>
      </c>
      <c r="I173" s="2" t="str">
        <f t="shared" si="173"/>
        <v>#VALUE!</v>
      </c>
      <c r="J173" s="2" t="str">
        <f t="shared" si="173"/>
        <v>#VALUE!</v>
      </c>
      <c r="K173" s="2" t="str">
        <f t="shared" si="173"/>
        <v>#VALUE!</v>
      </c>
      <c r="L173" s="4">
        <f t="array" ref="L173">MIN(IF(ISNUMBER($B173:$K173),$B173:$K173,""))</f>
        <v>1</v>
      </c>
      <c r="M173" s="4">
        <v>26.0</v>
      </c>
      <c r="N173" s="8">
        <f t="shared" si="3"/>
        <v>71</v>
      </c>
    </row>
    <row r="174">
      <c r="A174" s="9" t="s">
        <v>1178</v>
      </c>
      <c r="B174" s="2">
        <f t="shared" ref="B174:K174" si="174">FIND(B$1,$A174,1)</f>
        <v>4</v>
      </c>
      <c r="C174" s="2" t="str">
        <f t="shared" si="174"/>
        <v>#VALUE!</v>
      </c>
      <c r="D174" s="2" t="str">
        <f t="shared" si="174"/>
        <v>#VALUE!</v>
      </c>
      <c r="E174" s="2">
        <f t="shared" si="174"/>
        <v>2</v>
      </c>
      <c r="F174" s="2" t="str">
        <f t="shared" si="174"/>
        <v>#VALUE!</v>
      </c>
      <c r="G174" s="2" t="str">
        <f t="shared" si="174"/>
        <v>#VALUE!</v>
      </c>
      <c r="H174" s="2">
        <f t="shared" si="174"/>
        <v>1</v>
      </c>
      <c r="I174" s="2" t="str">
        <f t="shared" si="174"/>
        <v>#VALUE!</v>
      </c>
      <c r="J174" s="2" t="str">
        <f t="shared" si="174"/>
        <v>#VALUE!</v>
      </c>
      <c r="K174" s="2" t="str">
        <f t="shared" si="174"/>
        <v>#VALUE!</v>
      </c>
      <c r="L174" s="4">
        <f t="array" ref="L174">MIN(IF(ISNUMBER($B174:$K174),$B174:$K174,""))</f>
        <v>1</v>
      </c>
      <c r="M174" s="4">
        <v>9.0</v>
      </c>
      <c r="N174" s="8">
        <f t="shared" si="3"/>
        <v>77</v>
      </c>
    </row>
    <row r="175">
      <c r="A175" s="9" t="s">
        <v>1179</v>
      </c>
      <c r="B175" s="2">
        <f t="shared" ref="B175:K175" si="175">FIND(B$1,$A175,1)</f>
        <v>3</v>
      </c>
      <c r="C175" s="2" t="str">
        <f t="shared" si="175"/>
        <v>#VALUE!</v>
      </c>
      <c r="D175" s="2" t="str">
        <f t="shared" si="175"/>
        <v>#VALUE!</v>
      </c>
      <c r="E175" s="2">
        <f t="shared" si="175"/>
        <v>5</v>
      </c>
      <c r="F175" s="2">
        <f t="shared" si="175"/>
        <v>1</v>
      </c>
      <c r="G175" s="2" t="str">
        <f t="shared" si="175"/>
        <v>#VALUE!</v>
      </c>
      <c r="H175" s="2" t="str">
        <f t="shared" si="175"/>
        <v>#VALUE!</v>
      </c>
      <c r="I175" s="2">
        <f t="shared" si="175"/>
        <v>16</v>
      </c>
      <c r="J175" s="2">
        <f t="shared" si="175"/>
        <v>14</v>
      </c>
      <c r="K175" s="2" t="str">
        <f t="shared" si="175"/>
        <v>#VALUE!</v>
      </c>
      <c r="L175" s="4">
        <f t="array" ref="L175">MIN(IF(ISNUMBER($B175:$K175),$B175:$K175,""))</f>
        <v>1</v>
      </c>
      <c r="M175" s="4">
        <v>16.0</v>
      </c>
      <c r="N175" s="8">
        <f t="shared" si="3"/>
        <v>58</v>
      </c>
    </row>
    <row r="176">
      <c r="A176" s="9" t="s">
        <v>1180</v>
      </c>
      <c r="B176" s="2" t="str">
        <f t="shared" ref="B176:K176" si="176">FIND(B$1,$A176,1)</f>
        <v>#VALUE!</v>
      </c>
      <c r="C176" s="2" t="str">
        <f t="shared" si="176"/>
        <v>#VALUE!</v>
      </c>
      <c r="D176" s="2" t="str">
        <f t="shared" si="176"/>
        <v>#VALUE!</v>
      </c>
      <c r="E176" s="2">
        <f t="shared" si="176"/>
        <v>25</v>
      </c>
      <c r="F176" s="2" t="str">
        <f t="shared" si="176"/>
        <v>#VALUE!</v>
      </c>
      <c r="G176" s="2">
        <f t="shared" si="176"/>
        <v>12</v>
      </c>
      <c r="H176" s="2">
        <f t="shared" si="176"/>
        <v>2</v>
      </c>
      <c r="I176" s="2">
        <f t="shared" si="176"/>
        <v>28</v>
      </c>
      <c r="J176" s="2">
        <f t="shared" si="176"/>
        <v>4</v>
      </c>
      <c r="K176" s="2" t="str">
        <f t="shared" si="176"/>
        <v>#VALUE!</v>
      </c>
      <c r="L176" s="4">
        <f t="array" ref="L176">MIN(IF(ISNUMBER($B176:$K176),$B176:$K176,""))</f>
        <v>2</v>
      </c>
      <c r="M176" s="4">
        <v>28.0</v>
      </c>
      <c r="N176" s="8">
        <f t="shared" si="3"/>
        <v>78</v>
      </c>
    </row>
    <row r="177">
      <c r="A177" s="9" t="s">
        <v>1181</v>
      </c>
      <c r="B177" s="2" t="str">
        <f t="shared" ref="B177:K177" si="177">FIND(B$1,$A177,1)</f>
        <v>#VALUE!</v>
      </c>
      <c r="C177" s="2">
        <f t="shared" si="177"/>
        <v>2</v>
      </c>
      <c r="D177" s="2">
        <f t="shared" si="177"/>
        <v>1</v>
      </c>
      <c r="E177" s="2">
        <f t="shared" si="177"/>
        <v>6</v>
      </c>
      <c r="F177" s="2">
        <f t="shared" si="177"/>
        <v>4</v>
      </c>
      <c r="G177" s="2" t="str">
        <f t="shared" si="177"/>
        <v>#VALUE!</v>
      </c>
      <c r="H177" s="2" t="str">
        <f t="shared" si="177"/>
        <v>#VALUE!</v>
      </c>
      <c r="I177" s="2" t="str">
        <f t="shared" si="177"/>
        <v>#VALUE!</v>
      </c>
      <c r="J177" s="2" t="str">
        <f t="shared" si="177"/>
        <v>#VALUE!</v>
      </c>
      <c r="K177" s="2" t="str">
        <f t="shared" si="177"/>
        <v>#VALUE!</v>
      </c>
      <c r="L177" s="4">
        <f t="array" ref="L177">MIN(IF(ISNUMBER($B177:$K177),$B177:$K177,""))</f>
        <v>1</v>
      </c>
      <c r="M177" s="4">
        <v>6.0</v>
      </c>
      <c r="N177" s="8">
        <f t="shared" si="3"/>
        <v>34</v>
      </c>
    </row>
    <row r="178">
      <c r="A178" s="9" t="s">
        <v>1182</v>
      </c>
      <c r="B178" s="2">
        <f t="shared" ref="B178:K178" si="178">FIND(B$1,$A178,1)</f>
        <v>6</v>
      </c>
      <c r="C178" s="2" t="str">
        <f t="shared" si="178"/>
        <v>#VALUE!</v>
      </c>
      <c r="D178" s="2" t="str">
        <f t="shared" si="178"/>
        <v>#VALUE!</v>
      </c>
      <c r="E178" s="2">
        <f t="shared" si="178"/>
        <v>5</v>
      </c>
      <c r="F178" s="2">
        <f t="shared" si="178"/>
        <v>3</v>
      </c>
      <c r="G178" s="2" t="str">
        <f t="shared" si="178"/>
        <v>#VALUE!</v>
      </c>
      <c r="H178" s="2">
        <f t="shared" si="178"/>
        <v>1</v>
      </c>
      <c r="I178" s="2" t="str">
        <f t="shared" si="178"/>
        <v>#VALUE!</v>
      </c>
      <c r="J178" s="2" t="str">
        <f t="shared" si="178"/>
        <v>#VALUE!</v>
      </c>
      <c r="K178" s="2" t="str">
        <f t="shared" si="178"/>
        <v>#VALUE!</v>
      </c>
      <c r="L178" s="4">
        <f t="array" ref="L178">MIN(IF(ISNUMBER($B178:$K178),$B178:$K178,""))</f>
        <v>1</v>
      </c>
      <c r="M178" s="4">
        <v>6.0</v>
      </c>
      <c r="N178" s="8">
        <f t="shared" si="3"/>
        <v>71</v>
      </c>
    </row>
    <row r="179">
      <c r="A179" s="9" t="s">
        <v>1183</v>
      </c>
      <c r="B179" s="2" t="str">
        <f t="shared" ref="B179:K179" si="179">FIND(B$1,$A179,1)</f>
        <v>#VALUE!</v>
      </c>
      <c r="C179" s="2" t="str">
        <f t="shared" si="179"/>
        <v>#VALUE!</v>
      </c>
      <c r="D179" s="2">
        <f t="shared" si="179"/>
        <v>4</v>
      </c>
      <c r="E179" s="2">
        <f t="shared" si="179"/>
        <v>1</v>
      </c>
      <c r="F179" s="2" t="str">
        <f t="shared" si="179"/>
        <v>#VALUE!</v>
      </c>
      <c r="G179" s="2" t="str">
        <f t="shared" si="179"/>
        <v>#VALUE!</v>
      </c>
      <c r="H179" s="2" t="str">
        <f t="shared" si="179"/>
        <v>#VALUE!</v>
      </c>
      <c r="I179" s="2">
        <f t="shared" si="179"/>
        <v>2</v>
      </c>
      <c r="J179" s="2" t="str">
        <f t="shared" si="179"/>
        <v>#VALUE!</v>
      </c>
      <c r="K179" s="2" t="str">
        <f t="shared" si="179"/>
        <v>#VALUE!</v>
      </c>
      <c r="L179" s="4">
        <f t="array" ref="L179">MIN(IF(ISNUMBER($B179:$K179),$B179:$K179,""))</f>
        <v>1</v>
      </c>
      <c r="M179" s="4">
        <v>4.0</v>
      </c>
      <c r="N179" s="8">
        <f t="shared" si="3"/>
        <v>43</v>
      </c>
    </row>
    <row r="180">
      <c r="A180" s="9" t="s">
        <v>1184</v>
      </c>
      <c r="B180" s="2" t="str">
        <f t="shared" ref="B180:K180" si="180">FIND(B$1,$A180,1)</f>
        <v>#VALUE!</v>
      </c>
      <c r="C180" s="2">
        <f t="shared" si="180"/>
        <v>11</v>
      </c>
      <c r="D180" s="2" t="str">
        <f t="shared" si="180"/>
        <v>#VALUE!</v>
      </c>
      <c r="E180" s="2" t="str">
        <f t="shared" si="180"/>
        <v>#VALUE!</v>
      </c>
      <c r="F180" s="2" t="str">
        <f t="shared" si="180"/>
        <v>#VALUE!</v>
      </c>
      <c r="G180" s="2" t="str">
        <f t="shared" si="180"/>
        <v>#VALUE!</v>
      </c>
      <c r="H180" s="2">
        <f t="shared" si="180"/>
        <v>9</v>
      </c>
      <c r="I180" s="2" t="str">
        <f t="shared" si="180"/>
        <v>#VALUE!</v>
      </c>
      <c r="J180" s="2" t="str">
        <f t="shared" si="180"/>
        <v>#VALUE!</v>
      </c>
      <c r="K180" s="2" t="str">
        <f t="shared" si="180"/>
        <v>#VALUE!</v>
      </c>
      <c r="L180" s="4">
        <f t="array" ref="L180">MIN(IF(ISNUMBER($B180:$K180),$B180:$K180,""))</f>
        <v>9</v>
      </c>
      <c r="M180" s="4">
        <v>11.0</v>
      </c>
      <c r="N180" s="8">
        <f t="shared" si="3"/>
        <v>72</v>
      </c>
    </row>
    <row r="181">
      <c r="A181" s="9" t="s">
        <v>1185</v>
      </c>
      <c r="B181" s="2" t="str">
        <f t="shared" ref="B181:K181" si="181">FIND(B$1,$A181,1)</f>
        <v>#VALUE!</v>
      </c>
      <c r="C181" s="2" t="str">
        <f t="shared" si="181"/>
        <v>#VALUE!</v>
      </c>
      <c r="D181" s="2" t="str">
        <f t="shared" si="181"/>
        <v>#VALUE!</v>
      </c>
      <c r="E181" s="2" t="str">
        <f t="shared" si="181"/>
        <v>#VALUE!</v>
      </c>
      <c r="F181" s="2">
        <f t="shared" si="181"/>
        <v>1</v>
      </c>
      <c r="G181" s="2" t="str">
        <f t="shared" si="181"/>
        <v>#VALUE!</v>
      </c>
      <c r="H181" s="2">
        <f t="shared" si="181"/>
        <v>26</v>
      </c>
      <c r="I181" s="2" t="str">
        <f t="shared" si="181"/>
        <v>#VALUE!</v>
      </c>
      <c r="J181" s="2">
        <f t="shared" si="181"/>
        <v>3</v>
      </c>
      <c r="K181" s="2" t="str">
        <f t="shared" si="181"/>
        <v>#VALUE!</v>
      </c>
      <c r="L181" s="4">
        <f t="array" ref="L181">MIN(IF(ISNUMBER($B181:$K181),$B181:$K181,""))</f>
        <v>1</v>
      </c>
      <c r="M181" s="4">
        <v>36.0</v>
      </c>
      <c r="N181" s="8">
        <f t="shared" si="3"/>
        <v>55</v>
      </c>
    </row>
    <row r="182">
      <c r="A182" s="9" t="s">
        <v>1186</v>
      </c>
      <c r="B182" s="2" t="str">
        <f t="shared" ref="B182:K182" si="182">FIND(B$1,$A182,1)</f>
        <v>#VALUE!</v>
      </c>
      <c r="C182" s="2" t="str">
        <f t="shared" si="182"/>
        <v>#VALUE!</v>
      </c>
      <c r="D182" s="2" t="str">
        <f t="shared" si="182"/>
        <v>#VALUE!</v>
      </c>
      <c r="E182" s="2" t="str">
        <f t="shared" si="182"/>
        <v>#VALUE!</v>
      </c>
      <c r="F182" s="2">
        <f t="shared" si="182"/>
        <v>2</v>
      </c>
      <c r="G182" s="2">
        <f t="shared" si="182"/>
        <v>1</v>
      </c>
      <c r="H182" s="2">
        <f t="shared" si="182"/>
        <v>14</v>
      </c>
      <c r="I182" s="2">
        <f t="shared" si="182"/>
        <v>10</v>
      </c>
      <c r="J182" s="2">
        <f t="shared" si="182"/>
        <v>4</v>
      </c>
      <c r="K182" s="2" t="str">
        <f t="shared" si="182"/>
        <v>#VALUE!</v>
      </c>
      <c r="L182" s="4">
        <f t="array" ref="L182">MIN(IF(ISNUMBER($B182:$K182),$B182:$K182,""))</f>
        <v>1</v>
      </c>
      <c r="M182" s="4">
        <v>14.0</v>
      </c>
      <c r="N182" s="8">
        <f t="shared" si="3"/>
        <v>67</v>
      </c>
    </row>
    <row r="183">
      <c r="A183" s="9" t="s">
        <v>1187</v>
      </c>
      <c r="B183" s="2" t="str">
        <f t="shared" ref="B183:K183" si="183">FIND(B$1,$A183,1)</f>
        <v>#VALUE!</v>
      </c>
      <c r="C183" s="2" t="str">
        <f t="shared" si="183"/>
        <v>#VALUE!</v>
      </c>
      <c r="D183" s="2">
        <f t="shared" si="183"/>
        <v>4</v>
      </c>
      <c r="E183" s="2">
        <f t="shared" si="183"/>
        <v>2</v>
      </c>
      <c r="F183" s="2" t="str">
        <f t="shared" si="183"/>
        <v>#VALUE!</v>
      </c>
      <c r="G183" s="2" t="str">
        <f t="shared" si="183"/>
        <v>#VALUE!</v>
      </c>
      <c r="H183" s="2" t="str">
        <f t="shared" si="183"/>
        <v>#VALUE!</v>
      </c>
      <c r="I183" s="2" t="str">
        <f t="shared" si="183"/>
        <v>#VALUE!</v>
      </c>
      <c r="J183" s="2">
        <f t="shared" si="183"/>
        <v>15</v>
      </c>
      <c r="K183" s="2" t="str">
        <f t="shared" si="183"/>
        <v>#VALUE!</v>
      </c>
      <c r="L183" s="4">
        <f t="array" ref="L183">MIN(IF(ISNUMBER($B183:$K183),$B183:$K183,""))</f>
        <v>2</v>
      </c>
      <c r="M183" s="4">
        <v>15.0</v>
      </c>
      <c r="N183" s="8">
        <f t="shared" si="3"/>
        <v>49</v>
      </c>
    </row>
    <row r="184">
      <c r="A184" s="9" t="s">
        <v>214</v>
      </c>
      <c r="B184" s="2" t="str">
        <f t="shared" ref="B184:K184" si="184">FIND(B$1,$A184,1)</f>
        <v>#VALUE!</v>
      </c>
      <c r="C184" s="2">
        <f t="shared" si="184"/>
        <v>1</v>
      </c>
      <c r="D184" s="2" t="str">
        <f t="shared" si="184"/>
        <v>#VALUE!</v>
      </c>
      <c r="E184" s="2" t="str">
        <f t="shared" si="184"/>
        <v>#VALUE!</v>
      </c>
      <c r="F184" s="2" t="str">
        <f t="shared" si="184"/>
        <v>#VALUE!</v>
      </c>
      <c r="G184" s="2" t="str">
        <f t="shared" si="184"/>
        <v>#VALUE!</v>
      </c>
      <c r="H184" s="2" t="str">
        <f t="shared" si="184"/>
        <v>#VALUE!</v>
      </c>
      <c r="I184" s="2" t="str">
        <f t="shared" si="184"/>
        <v>#VALUE!</v>
      </c>
      <c r="J184" s="2" t="str">
        <f t="shared" si="184"/>
        <v>#VALUE!</v>
      </c>
      <c r="K184" s="2" t="str">
        <f t="shared" si="184"/>
        <v>#VALUE!</v>
      </c>
      <c r="L184" s="4">
        <f t="array" ref="L184">MIN(IF(ISNUMBER($B184:$K184),$B184:$K184,""))</f>
        <v>1</v>
      </c>
      <c r="M184" s="4">
        <v>1.0</v>
      </c>
      <c r="N184" s="8">
        <f t="shared" si="3"/>
        <v>22</v>
      </c>
    </row>
    <row r="185">
      <c r="A185" s="9" t="s">
        <v>215</v>
      </c>
      <c r="B185" s="2">
        <f t="shared" ref="B185:K185" si="185">FIND(B$1,$A185,1)</f>
        <v>12</v>
      </c>
      <c r="C185" s="2">
        <f t="shared" si="185"/>
        <v>14</v>
      </c>
      <c r="D185" s="2">
        <f t="shared" si="185"/>
        <v>11</v>
      </c>
      <c r="E185" s="2" t="str">
        <f t="shared" si="185"/>
        <v>#VALUE!</v>
      </c>
      <c r="F185" s="2" t="str">
        <f t="shared" si="185"/>
        <v>#VALUE!</v>
      </c>
      <c r="G185" s="2" t="str">
        <f t="shared" si="185"/>
        <v>#VALUE!</v>
      </c>
      <c r="H185" s="2" t="str">
        <f t="shared" si="185"/>
        <v>#VALUE!</v>
      </c>
      <c r="I185" s="2">
        <f t="shared" si="185"/>
        <v>13</v>
      </c>
      <c r="J185" s="2" t="str">
        <f t="shared" si="185"/>
        <v>#VALUE!</v>
      </c>
      <c r="K185" s="2" t="str">
        <f t="shared" si="185"/>
        <v>#VALUE!</v>
      </c>
      <c r="L185" s="4">
        <f t="array" ref="L185">MIN(IF(ISNUMBER($B185:$K185),$B185:$K185,""))</f>
        <v>11</v>
      </c>
      <c r="M185" s="4">
        <v>15.0</v>
      </c>
      <c r="N185" s="8">
        <f t="shared" si="3"/>
        <v>38</v>
      </c>
    </row>
    <row r="186">
      <c r="A186" s="9" t="s">
        <v>1188</v>
      </c>
      <c r="B186" s="2">
        <f t="shared" ref="B186:K186" si="186">FIND(B$1,$A186,1)</f>
        <v>10</v>
      </c>
      <c r="C186" s="2" t="str">
        <f t="shared" si="186"/>
        <v>#VALUE!</v>
      </c>
      <c r="D186" s="2" t="str">
        <f t="shared" si="186"/>
        <v>#VALUE!</v>
      </c>
      <c r="E186" s="2" t="str">
        <f t="shared" si="186"/>
        <v>#VALUE!</v>
      </c>
      <c r="F186" s="2" t="str">
        <f t="shared" si="186"/>
        <v>#VALUE!</v>
      </c>
      <c r="G186" s="2">
        <f t="shared" si="186"/>
        <v>13</v>
      </c>
      <c r="H186" s="2">
        <f t="shared" si="186"/>
        <v>9</v>
      </c>
      <c r="I186" s="2" t="str">
        <f t="shared" si="186"/>
        <v>#VALUE!</v>
      </c>
      <c r="J186" s="2">
        <f t="shared" si="186"/>
        <v>2</v>
      </c>
      <c r="K186" s="2" t="str">
        <f t="shared" si="186"/>
        <v>#VALUE!</v>
      </c>
      <c r="L186" s="4">
        <f t="array" ref="L186">MIN(IF(ISNUMBER($B186:$K186),$B186:$K186,""))</f>
        <v>2</v>
      </c>
      <c r="M186" s="4">
        <v>13.0</v>
      </c>
      <c r="N186" s="8">
        <f t="shared" si="3"/>
        <v>96</v>
      </c>
    </row>
    <row r="187">
      <c r="A187" s="9" t="s">
        <v>1189</v>
      </c>
      <c r="B187" s="2" t="str">
        <f t="shared" ref="B187:K187" si="187">FIND(B$1,$A187,1)</f>
        <v>#VALUE!</v>
      </c>
      <c r="C187" s="2" t="str">
        <f t="shared" si="187"/>
        <v>#VALUE!</v>
      </c>
      <c r="D187" s="2" t="str">
        <f t="shared" si="187"/>
        <v>#VALUE!</v>
      </c>
      <c r="E187" s="2" t="str">
        <f t="shared" si="187"/>
        <v>#VALUE!</v>
      </c>
      <c r="F187" s="2" t="str">
        <f t="shared" si="187"/>
        <v>#VALUE!</v>
      </c>
      <c r="G187" s="2" t="str">
        <f t="shared" si="187"/>
        <v>#VALUE!</v>
      </c>
      <c r="H187" s="2">
        <f t="shared" si="187"/>
        <v>1</v>
      </c>
      <c r="I187" s="2" t="str">
        <f t="shared" si="187"/>
        <v>#VALUE!</v>
      </c>
      <c r="J187" s="2" t="str">
        <f t="shared" si="187"/>
        <v>#VALUE!</v>
      </c>
      <c r="K187" s="2" t="str">
        <f t="shared" si="187"/>
        <v>#VALUE!</v>
      </c>
      <c r="L187" s="4">
        <f t="array" ref="L187">MIN(IF(ISNUMBER($B187:$K187),$B187:$K187,""))</f>
        <v>1</v>
      </c>
      <c r="M187" s="4">
        <v>9.0</v>
      </c>
      <c r="N187" s="8">
        <f t="shared" si="3"/>
        <v>77</v>
      </c>
    </row>
    <row r="188">
      <c r="A188" s="9" t="s">
        <v>1190</v>
      </c>
      <c r="B188" s="2" t="str">
        <f t="shared" ref="B188:K188" si="188">FIND(B$1,$A188,1)</f>
        <v>#VALUE!</v>
      </c>
      <c r="C188" s="2">
        <f t="shared" si="188"/>
        <v>1</v>
      </c>
      <c r="D188" s="2">
        <f t="shared" si="188"/>
        <v>22</v>
      </c>
      <c r="E188" s="2">
        <f t="shared" si="188"/>
        <v>19</v>
      </c>
      <c r="F188" s="2">
        <f t="shared" si="188"/>
        <v>7</v>
      </c>
      <c r="G188" s="2" t="str">
        <f t="shared" si="188"/>
        <v>#VALUE!</v>
      </c>
      <c r="H188" s="2">
        <f t="shared" si="188"/>
        <v>24</v>
      </c>
      <c r="I188" s="2" t="str">
        <f t="shared" si="188"/>
        <v>#VALUE!</v>
      </c>
      <c r="J188" s="2" t="str">
        <f t="shared" si="188"/>
        <v>#VALUE!</v>
      </c>
      <c r="K188" s="2" t="str">
        <f t="shared" si="188"/>
        <v>#VALUE!</v>
      </c>
      <c r="L188" s="4">
        <f t="array" ref="L188">MIN(IF(ISNUMBER($B188:$K188),$B188:$K188,""))</f>
        <v>1</v>
      </c>
      <c r="M188" s="4">
        <v>24.0</v>
      </c>
      <c r="N188" s="8">
        <f t="shared" si="3"/>
        <v>27</v>
      </c>
    </row>
    <row r="189">
      <c r="A189" s="9" t="s">
        <v>1191</v>
      </c>
      <c r="B189" s="2" t="str">
        <f t="shared" ref="B189:K189" si="189">FIND(B$1,$A189,1)</f>
        <v>#VALUE!</v>
      </c>
      <c r="C189" s="2" t="str">
        <f t="shared" si="189"/>
        <v>#VALUE!</v>
      </c>
      <c r="D189" s="2" t="str">
        <f t="shared" si="189"/>
        <v>#VALUE!</v>
      </c>
      <c r="E189" s="2" t="str">
        <f t="shared" si="189"/>
        <v>#VALUE!</v>
      </c>
      <c r="F189" s="2">
        <f t="shared" si="189"/>
        <v>6</v>
      </c>
      <c r="G189" s="2">
        <f t="shared" si="189"/>
        <v>1</v>
      </c>
      <c r="H189" s="2" t="str">
        <f t="shared" si="189"/>
        <v>#VALUE!</v>
      </c>
      <c r="I189" s="2">
        <f t="shared" si="189"/>
        <v>8</v>
      </c>
      <c r="J189" s="2">
        <f t="shared" si="189"/>
        <v>10</v>
      </c>
      <c r="K189" s="2" t="str">
        <f t="shared" si="189"/>
        <v>#VALUE!</v>
      </c>
      <c r="L189" s="4">
        <f t="array" ref="L189">MIN(IF(ISNUMBER($B189:$K189),$B189:$K189,""))</f>
        <v>1</v>
      </c>
      <c r="M189" s="4">
        <v>10.0</v>
      </c>
      <c r="N189" s="8">
        <f t="shared" si="3"/>
        <v>69</v>
      </c>
    </row>
    <row r="190">
      <c r="A190" s="9" t="s">
        <v>1192</v>
      </c>
      <c r="B190" s="2">
        <f t="shared" ref="B190:K190" si="190">FIND(B$1,$A190,1)</f>
        <v>7</v>
      </c>
      <c r="C190" s="2">
        <f t="shared" si="190"/>
        <v>4</v>
      </c>
      <c r="D190" s="2" t="str">
        <f t="shared" si="190"/>
        <v>#VALUE!</v>
      </c>
      <c r="E190" s="2" t="str">
        <f t="shared" si="190"/>
        <v>#VALUE!</v>
      </c>
      <c r="F190" s="2" t="str">
        <f t="shared" si="190"/>
        <v>#VALUE!</v>
      </c>
      <c r="G190" s="2" t="str">
        <f t="shared" si="190"/>
        <v>#VALUE!</v>
      </c>
      <c r="H190" s="2" t="str">
        <f t="shared" si="190"/>
        <v>#VALUE!</v>
      </c>
      <c r="I190" s="2">
        <f t="shared" si="190"/>
        <v>2</v>
      </c>
      <c r="J190" s="2">
        <f t="shared" si="190"/>
        <v>5</v>
      </c>
      <c r="K190" s="2" t="str">
        <f t="shared" si="190"/>
        <v>#VALUE!</v>
      </c>
      <c r="L190" s="4">
        <f t="array" ref="L190">MIN(IF(ISNUMBER($B190:$K190),$B190:$K190,""))</f>
        <v>2</v>
      </c>
      <c r="M190" s="4">
        <v>7.0</v>
      </c>
      <c r="N190" s="8">
        <f t="shared" si="3"/>
        <v>81</v>
      </c>
    </row>
    <row r="191">
      <c r="A191" s="9" t="s">
        <v>1193</v>
      </c>
      <c r="B191" s="2">
        <f t="shared" ref="B191:K191" si="191">FIND(B$1,$A191,1)</f>
        <v>2</v>
      </c>
      <c r="C191" s="2" t="str">
        <f t="shared" si="191"/>
        <v>#VALUE!</v>
      </c>
      <c r="D191" s="2">
        <f t="shared" si="191"/>
        <v>24</v>
      </c>
      <c r="E191" s="2">
        <f t="shared" si="191"/>
        <v>5</v>
      </c>
      <c r="F191" s="2">
        <f t="shared" si="191"/>
        <v>7</v>
      </c>
      <c r="G191" s="2" t="str">
        <f t="shared" si="191"/>
        <v>#VALUE!</v>
      </c>
      <c r="H191" s="2" t="str">
        <f t="shared" si="191"/>
        <v>#VALUE!</v>
      </c>
      <c r="I191" s="2" t="str">
        <f t="shared" si="191"/>
        <v>#VALUE!</v>
      </c>
      <c r="J191" s="2">
        <f t="shared" si="191"/>
        <v>14</v>
      </c>
      <c r="K191" s="2" t="str">
        <f t="shared" si="191"/>
        <v>#VALUE!</v>
      </c>
      <c r="L191" s="4">
        <f t="array" ref="L191">MIN(IF(ISNUMBER($B191:$K191),$B191:$K191,""))</f>
        <v>2</v>
      </c>
      <c r="M191" s="4">
        <v>24.0</v>
      </c>
      <c r="N191" s="8">
        <f t="shared" si="3"/>
        <v>13</v>
      </c>
    </row>
    <row r="192">
      <c r="A192" s="9" t="s">
        <v>222</v>
      </c>
      <c r="B192" s="2">
        <f t="shared" ref="B192:K192" si="192">FIND(B$1,$A192,1)</f>
        <v>4</v>
      </c>
      <c r="C192" s="2" t="str">
        <f t="shared" si="192"/>
        <v>#VALUE!</v>
      </c>
      <c r="D192" s="2" t="str">
        <f t="shared" si="192"/>
        <v>#VALUE!</v>
      </c>
      <c r="E192" s="2">
        <f t="shared" si="192"/>
        <v>20</v>
      </c>
      <c r="F192" s="2" t="str">
        <f t="shared" si="192"/>
        <v>#VALUE!</v>
      </c>
      <c r="G192" s="2" t="str">
        <f t="shared" si="192"/>
        <v>#VALUE!</v>
      </c>
      <c r="H192" s="2">
        <f t="shared" si="192"/>
        <v>16</v>
      </c>
      <c r="I192" s="2">
        <f t="shared" si="192"/>
        <v>5</v>
      </c>
      <c r="J192" s="2" t="str">
        <f t="shared" si="192"/>
        <v>#VALUE!</v>
      </c>
      <c r="K192" s="2" t="str">
        <f t="shared" si="192"/>
        <v>#VALUE!</v>
      </c>
      <c r="L192" s="4">
        <f t="array" ref="L192">MIN(IF(ISNUMBER($B192:$K192),$B192:$K192,""))</f>
        <v>4</v>
      </c>
      <c r="M192" s="4">
        <v>20.0</v>
      </c>
      <c r="N192" s="8">
        <f t="shared" si="3"/>
        <v>14</v>
      </c>
    </row>
    <row r="193">
      <c r="A193" s="9" t="s">
        <v>1194</v>
      </c>
      <c r="B193" s="2">
        <f t="shared" ref="B193:K193" si="193">FIND(B$1,$A193,1)</f>
        <v>3</v>
      </c>
      <c r="C193" s="2">
        <f t="shared" si="193"/>
        <v>14</v>
      </c>
      <c r="D193" s="2" t="str">
        <f t="shared" si="193"/>
        <v>#VALUE!</v>
      </c>
      <c r="E193" s="2" t="str">
        <f t="shared" si="193"/>
        <v>#VALUE!</v>
      </c>
      <c r="F193" s="2">
        <f t="shared" si="193"/>
        <v>1</v>
      </c>
      <c r="G193" s="2">
        <f t="shared" si="193"/>
        <v>6</v>
      </c>
      <c r="H193" s="2" t="str">
        <f t="shared" si="193"/>
        <v>#VALUE!</v>
      </c>
      <c r="I193" s="2" t="str">
        <f t="shared" si="193"/>
        <v>#VALUE!</v>
      </c>
      <c r="J193" s="2" t="str">
        <f t="shared" si="193"/>
        <v>#VALUE!</v>
      </c>
      <c r="K193" s="2" t="str">
        <f t="shared" si="193"/>
        <v>#VALUE!</v>
      </c>
      <c r="L193" s="4">
        <f t="array" ref="L193">MIN(IF(ISNUMBER($B193:$K193),$B193:$K193,""))</f>
        <v>1</v>
      </c>
      <c r="M193" s="4">
        <v>14.0</v>
      </c>
      <c r="N193" s="8">
        <f t="shared" si="3"/>
        <v>52</v>
      </c>
    </row>
    <row r="194">
      <c r="A194" s="9" t="s">
        <v>1195</v>
      </c>
      <c r="B194" s="2" t="str">
        <f t="shared" ref="B194:K194" si="194">FIND(B$1,$A194,1)</f>
        <v>#VALUE!</v>
      </c>
      <c r="C194" s="2">
        <f t="shared" si="194"/>
        <v>8</v>
      </c>
      <c r="D194" s="2">
        <f t="shared" si="194"/>
        <v>20</v>
      </c>
      <c r="E194" s="2">
        <f t="shared" si="194"/>
        <v>12</v>
      </c>
      <c r="F194" s="2">
        <f t="shared" si="194"/>
        <v>10</v>
      </c>
      <c r="G194" s="2" t="str">
        <f t="shared" si="194"/>
        <v>#VALUE!</v>
      </c>
      <c r="H194" s="2">
        <f t="shared" si="194"/>
        <v>15</v>
      </c>
      <c r="I194" s="2">
        <f t="shared" si="194"/>
        <v>22</v>
      </c>
      <c r="J194" s="2">
        <f t="shared" si="194"/>
        <v>13</v>
      </c>
      <c r="K194" s="2" t="str">
        <f t="shared" si="194"/>
        <v>#VALUE!</v>
      </c>
      <c r="L194" s="4">
        <f t="array" ref="L194">MIN(IF(ISNUMBER($B194:$K194),$B194:$K194,""))</f>
        <v>8</v>
      </c>
      <c r="M194" s="4">
        <v>22.0</v>
      </c>
      <c r="N194" s="8">
        <f t="shared" si="3"/>
        <v>28</v>
      </c>
    </row>
    <row r="195">
      <c r="A195" s="9" t="s">
        <v>225</v>
      </c>
      <c r="B195" s="2" t="str">
        <f t="shared" ref="B195:K195" si="195">FIND(B$1,$A195,1)</f>
        <v>#VALUE!</v>
      </c>
      <c r="C195" s="2" t="str">
        <f t="shared" si="195"/>
        <v>#VALUE!</v>
      </c>
      <c r="D195" s="2" t="str">
        <f t="shared" si="195"/>
        <v>#VALUE!</v>
      </c>
      <c r="E195" s="2" t="str">
        <f t="shared" si="195"/>
        <v>#VALUE!</v>
      </c>
      <c r="F195" s="2" t="str">
        <f t="shared" si="195"/>
        <v>#VALUE!</v>
      </c>
      <c r="G195" s="2">
        <f t="shared" si="195"/>
        <v>1</v>
      </c>
      <c r="H195" s="2" t="str">
        <f t="shared" si="195"/>
        <v>#VALUE!</v>
      </c>
      <c r="I195" s="2" t="str">
        <f t="shared" si="195"/>
        <v>#VALUE!</v>
      </c>
      <c r="J195" s="2" t="str">
        <f t="shared" si="195"/>
        <v>#VALUE!</v>
      </c>
      <c r="K195" s="2" t="str">
        <f t="shared" si="195"/>
        <v>#VALUE!</v>
      </c>
      <c r="L195" s="4">
        <f t="array" ref="L195">MIN(IF(ISNUMBER($B195:$K195),$B195:$K195,""))</f>
        <v>1</v>
      </c>
      <c r="M195" s="4">
        <v>1.0</v>
      </c>
      <c r="N195" s="8">
        <f t="shared" si="3"/>
        <v>66</v>
      </c>
    </row>
    <row r="196">
      <c r="A196" s="9" t="s">
        <v>1196</v>
      </c>
      <c r="B196" s="2" t="str">
        <f t="shared" ref="B196:K196" si="196">FIND(B$1,$A196,1)</f>
        <v>#VALUE!</v>
      </c>
      <c r="C196" s="2">
        <f t="shared" si="196"/>
        <v>1</v>
      </c>
      <c r="D196" s="2">
        <f t="shared" si="196"/>
        <v>13</v>
      </c>
      <c r="E196" s="2" t="str">
        <f t="shared" si="196"/>
        <v>#VALUE!</v>
      </c>
      <c r="F196" s="2">
        <f t="shared" si="196"/>
        <v>18</v>
      </c>
      <c r="G196" s="2">
        <f t="shared" si="196"/>
        <v>2</v>
      </c>
      <c r="H196" s="2" t="str">
        <f t="shared" si="196"/>
        <v>#VALUE!</v>
      </c>
      <c r="I196" s="2">
        <f t="shared" si="196"/>
        <v>24</v>
      </c>
      <c r="J196" s="2">
        <f t="shared" si="196"/>
        <v>16</v>
      </c>
      <c r="K196" s="2" t="str">
        <f t="shared" si="196"/>
        <v>#VALUE!</v>
      </c>
      <c r="L196" s="4">
        <f t="array" ref="L196">MIN(IF(ISNUMBER($B196:$K196),$B196:$K196,""))</f>
        <v>1</v>
      </c>
      <c r="M196" s="4">
        <v>24.0</v>
      </c>
      <c r="N196" s="8">
        <f t="shared" si="3"/>
        <v>28</v>
      </c>
    </row>
    <row r="197">
      <c r="A197" s="9" t="s">
        <v>1197</v>
      </c>
      <c r="B197" s="2">
        <f t="shared" ref="B197:K197" si="197">FIND(B$1,$A197,1)</f>
        <v>16</v>
      </c>
      <c r="C197" s="2">
        <f t="shared" si="197"/>
        <v>15</v>
      </c>
      <c r="D197" s="2" t="str">
        <f t="shared" si="197"/>
        <v>#VALUE!</v>
      </c>
      <c r="E197" s="2" t="str">
        <f t="shared" si="197"/>
        <v>#VALUE!</v>
      </c>
      <c r="F197" s="2" t="str">
        <f t="shared" si="197"/>
        <v>#VALUE!</v>
      </c>
      <c r="G197" s="2" t="str">
        <f t="shared" si="197"/>
        <v>#VALUE!</v>
      </c>
      <c r="H197" s="2">
        <f t="shared" si="197"/>
        <v>9</v>
      </c>
      <c r="I197" s="2" t="str">
        <f t="shared" si="197"/>
        <v>#VALUE!</v>
      </c>
      <c r="J197" s="2" t="str">
        <f t="shared" si="197"/>
        <v>#VALUE!</v>
      </c>
      <c r="K197" s="2" t="str">
        <f t="shared" si="197"/>
        <v>#VALUE!</v>
      </c>
      <c r="L197" s="4">
        <f t="array" ref="L197">MIN(IF(ISNUMBER($B197:$K197),$B197:$K197,""))</f>
        <v>9</v>
      </c>
      <c r="M197" s="4">
        <v>21.0</v>
      </c>
      <c r="N197" s="8">
        <f t="shared" si="3"/>
        <v>72</v>
      </c>
    </row>
    <row r="198">
      <c r="A198" s="9" t="s">
        <v>228</v>
      </c>
      <c r="B198" s="2" t="str">
        <f t="shared" ref="B198:K198" si="198">FIND(B$1,$A198,1)</f>
        <v>#VALUE!</v>
      </c>
      <c r="C198" s="2" t="str">
        <f t="shared" si="198"/>
        <v>#VALUE!</v>
      </c>
      <c r="D198" s="2">
        <f t="shared" si="198"/>
        <v>1</v>
      </c>
      <c r="E198" s="2">
        <f t="shared" si="198"/>
        <v>33</v>
      </c>
      <c r="F198" s="2" t="str">
        <f t="shared" si="198"/>
        <v>#VALUE!</v>
      </c>
      <c r="G198" s="2" t="str">
        <f t="shared" si="198"/>
        <v>#VALUE!</v>
      </c>
      <c r="H198" s="2">
        <f t="shared" si="198"/>
        <v>32</v>
      </c>
      <c r="I198" s="2" t="str">
        <f t="shared" si="198"/>
        <v>#VALUE!</v>
      </c>
      <c r="J198" s="2" t="str">
        <f t="shared" si="198"/>
        <v>#VALUE!</v>
      </c>
      <c r="K198" s="2" t="str">
        <f t="shared" si="198"/>
        <v>#VALUE!</v>
      </c>
      <c r="L198" s="4">
        <f t="array" ref="L198">MIN(IF(ISNUMBER($B198:$K198),$B198:$K198,""))</f>
        <v>1</v>
      </c>
      <c r="M198" s="4">
        <v>33.0</v>
      </c>
      <c r="N198" s="8">
        <f t="shared" si="3"/>
        <v>34</v>
      </c>
    </row>
    <row r="199">
      <c r="A199" s="9" t="s">
        <v>229</v>
      </c>
      <c r="B199" s="2" t="str">
        <f t="shared" ref="B199:K199" si="199">FIND(B$1,$A199,1)</f>
        <v>#VALUE!</v>
      </c>
      <c r="C199" s="2" t="str">
        <f t="shared" si="199"/>
        <v>#VALUE!</v>
      </c>
      <c r="D199" s="2" t="str">
        <f t="shared" si="199"/>
        <v>#VALUE!</v>
      </c>
      <c r="E199" s="2" t="str">
        <f t="shared" si="199"/>
        <v>#VALUE!</v>
      </c>
      <c r="F199" s="2" t="str">
        <f t="shared" si="199"/>
        <v>#VALUE!</v>
      </c>
      <c r="G199" s="2" t="str">
        <f t="shared" si="199"/>
        <v>#VALUE!</v>
      </c>
      <c r="H199" s="2" t="str">
        <f t="shared" si="199"/>
        <v>#VALUE!</v>
      </c>
      <c r="I199" s="2">
        <f t="shared" si="199"/>
        <v>1</v>
      </c>
      <c r="J199" s="2" t="str">
        <f t="shared" si="199"/>
        <v>#VALUE!</v>
      </c>
      <c r="K199" s="2" t="str">
        <f t="shared" si="199"/>
        <v>#VALUE!</v>
      </c>
      <c r="L199" s="4">
        <f t="array" ref="L199">MIN(IF(ISNUMBER($B199:$K199),$B199:$K199,""))</f>
        <v>1</v>
      </c>
      <c r="M199" s="4">
        <v>1.0</v>
      </c>
      <c r="N199" s="8">
        <f t="shared" si="3"/>
        <v>88</v>
      </c>
    </row>
    <row r="200">
      <c r="A200" s="9" t="s">
        <v>1198</v>
      </c>
      <c r="B200" s="2" t="str">
        <f t="shared" ref="B200:K200" si="200">FIND(B$1,$A200,1)</f>
        <v>#VALUE!</v>
      </c>
      <c r="C200" s="2">
        <f t="shared" si="200"/>
        <v>13</v>
      </c>
      <c r="D200" s="2" t="str">
        <f t="shared" si="200"/>
        <v>#VALUE!</v>
      </c>
      <c r="E200" s="2" t="str">
        <f t="shared" si="200"/>
        <v>#VALUE!</v>
      </c>
      <c r="F200" s="2" t="str">
        <f t="shared" si="200"/>
        <v>#VALUE!</v>
      </c>
      <c r="G200" s="2" t="str">
        <f t="shared" si="200"/>
        <v>#VALUE!</v>
      </c>
      <c r="H200" s="2" t="str">
        <f t="shared" si="200"/>
        <v>#VALUE!</v>
      </c>
      <c r="I200" s="2">
        <f t="shared" si="200"/>
        <v>2</v>
      </c>
      <c r="J200" s="2" t="str">
        <f t="shared" si="200"/>
        <v>#VALUE!</v>
      </c>
      <c r="K200" s="2" t="str">
        <f t="shared" si="200"/>
        <v>#VALUE!</v>
      </c>
      <c r="L200" s="4">
        <f t="array" ref="L200">MIN(IF(ISNUMBER($B200:$K200),$B200:$K200,""))</f>
        <v>2</v>
      </c>
      <c r="M200" s="4">
        <v>13.0</v>
      </c>
      <c r="N200" s="8">
        <f t="shared" si="3"/>
        <v>82</v>
      </c>
    </row>
    <row r="201">
      <c r="A201" s="9" t="s">
        <v>1199</v>
      </c>
      <c r="B201" s="2">
        <f t="shared" ref="B201:K201" si="201">FIND(B$1,$A201,1)</f>
        <v>21</v>
      </c>
      <c r="C201" s="2" t="str">
        <f t="shared" si="201"/>
        <v>#VALUE!</v>
      </c>
      <c r="D201" s="2">
        <f t="shared" si="201"/>
        <v>12</v>
      </c>
      <c r="E201" s="2" t="str">
        <f t="shared" si="201"/>
        <v>#VALUE!</v>
      </c>
      <c r="F201" s="2">
        <f t="shared" si="201"/>
        <v>14</v>
      </c>
      <c r="G201" s="2" t="str">
        <f t="shared" si="201"/>
        <v>#VALUE!</v>
      </c>
      <c r="H201" s="2">
        <f t="shared" si="201"/>
        <v>10</v>
      </c>
      <c r="I201" s="2" t="str">
        <f t="shared" si="201"/>
        <v>#VALUE!</v>
      </c>
      <c r="J201" s="2" t="str">
        <f t="shared" si="201"/>
        <v>#VALUE!</v>
      </c>
      <c r="K201" s="2" t="str">
        <f t="shared" si="201"/>
        <v>#VALUE!</v>
      </c>
      <c r="L201" s="4">
        <f t="array" ref="L201">MIN(IF(ISNUMBER($B201:$K201),$B201:$K201,""))</f>
        <v>10</v>
      </c>
      <c r="M201" s="4">
        <v>25.0</v>
      </c>
      <c r="N201" s="8">
        <f t="shared" si="3"/>
        <v>71</v>
      </c>
    </row>
    <row r="202">
      <c r="A202" s="9" t="s">
        <v>1200</v>
      </c>
      <c r="B202" s="2" t="str">
        <f t="shared" ref="B202:K202" si="202">FIND(B$1,$A202,1)</f>
        <v>#VALUE!</v>
      </c>
      <c r="C202" s="2" t="str">
        <f t="shared" si="202"/>
        <v>#VALUE!</v>
      </c>
      <c r="D202" s="2">
        <f t="shared" si="202"/>
        <v>14</v>
      </c>
      <c r="E202" s="2">
        <f t="shared" si="202"/>
        <v>20</v>
      </c>
      <c r="F202" s="2" t="str">
        <f t="shared" si="202"/>
        <v>#VALUE!</v>
      </c>
      <c r="G202" s="2">
        <f t="shared" si="202"/>
        <v>11</v>
      </c>
      <c r="H202" s="2" t="str">
        <f t="shared" si="202"/>
        <v>#VALUE!</v>
      </c>
      <c r="I202" s="2">
        <f t="shared" si="202"/>
        <v>3</v>
      </c>
      <c r="J202" s="2">
        <f t="shared" si="202"/>
        <v>1</v>
      </c>
      <c r="K202" s="2" t="str">
        <f t="shared" si="202"/>
        <v>#VALUE!</v>
      </c>
      <c r="L202" s="4">
        <f t="array" ref="L202">MIN(IF(ISNUMBER($B202:$K202),$B202:$K202,""))</f>
        <v>1</v>
      </c>
      <c r="M202" s="4">
        <v>20.0</v>
      </c>
      <c r="N202" s="8">
        <f t="shared" si="3"/>
        <v>94</v>
      </c>
    </row>
    <row r="203">
      <c r="A203" s="9" t="s">
        <v>1201</v>
      </c>
      <c r="B203" s="2" t="str">
        <f t="shared" ref="B203:K203" si="203">FIND(B$1,$A203,1)</f>
        <v>#VALUE!</v>
      </c>
      <c r="C203" s="2">
        <f t="shared" si="203"/>
        <v>6</v>
      </c>
      <c r="D203" s="2">
        <f t="shared" si="203"/>
        <v>1</v>
      </c>
      <c r="E203" s="2">
        <f t="shared" si="203"/>
        <v>7</v>
      </c>
      <c r="F203" s="2" t="str">
        <f t="shared" si="203"/>
        <v>#VALUE!</v>
      </c>
      <c r="G203" s="2" t="str">
        <f t="shared" si="203"/>
        <v>#VALUE!</v>
      </c>
      <c r="H203" s="2" t="str">
        <f t="shared" si="203"/>
        <v>#VALUE!</v>
      </c>
      <c r="I203" s="2">
        <f t="shared" si="203"/>
        <v>5</v>
      </c>
      <c r="J203" s="2">
        <f t="shared" si="203"/>
        <v>3</v>
      </c>
      <c r="K203" s="2" t="str">
        <f t="shared" si="203"/>
        <v>#VALUE!</v>
      </c>
      <c r="L203" s="4">
        <f t="array" ref="L203">MIN(IF(ISNUMBER($B203:$K203),$B203:$K203,""))</f>
        <v>1</v>
      </c>
      <c r="M203" s="4">
        <v>12.0</v>
      </c>
      <c r="N203" s="8">
        <f t="shared" si="3"/>
        <v>34</v>
      </c>
    </row>
    <row r="204">
      <c r="A204" s="9" t="s">
        <v>1202</v>
      </c>
      <c r="B204" s="2" t="str">
        <f t="shared" ref="B204:K204" si="204">FIND(B$1,$A204,1)</f>
        <v>#VALUE!</v>
      </c>
      <c r="C204" s="2">
        <f t="shared" si="204"/>
        <v>7</v>
      </c>
      <c r="D204" s="2" t="str">
        <f t="shared" si="204"/>
        <v>#VALUE!</v>
      </c>
      <c r="E204" s="2">
        <f t="shared" si="204"/>
        <v>9</v>
      </c>
      <c r="F204" s="2" t="str">
        <f t="shared" si="204"/>
        <v>#VALUE!</v>
      </c>
      <c r="G204" s="2" t="str">
        <f t="shared" si="204"/>
        <v>#VALUE!</v>
      </c>
      <c r="H204" s="2" t="str">
        <f t="shared" si="204"/>
        <v>#VALUE!</v>
      </c>
      <c r="I204" s="2" t="str">
        <f t="shared" si="204"/>
        <v>#VALUE!</v>
      </c>
      <c r="J204" s="2" t="str">
        <f t="shared" si="204"/>
        <v>#VALUE!</v>
      </c>
      <c r="K204" s="2" t="str">
        <f t="shared" si="204"/>
        <v>#VALUE!</v>
      </c>
      <c r="L204" s="4">
        <f t="array" ref="L204">MIN(IF(ISNUMBER($B204:$K204),$B204:$K204,""))</f>
        <v>7</v>
      </c>
      <c r="M204" s="4">
        <v>9.0</v>
      </c>
      <c r="N204" s="8">
        <f t="shared" si="3"/>
        <v>24</v>
      </c>
    </row>
    <row r="205">
      <c r="A205" s="9" t="s">
        <v>1203</v>
      </c>
      <c r="B205" s="2">
        <f t="shared" ref="B205:K205" si="205">FIND(B$1,$A205,1)</f>
        <v>5</v>
      </c>
      <c r="C205" s="2">
        <f t="shared" si="205"/>
        <v>2</v>
      </c>
      <c r="D205" s="2" t="str">
        <f t="shared" si="205"/>
        <v>#VALUE!</v>
      </c>
      <c r="E205" s="2" t="str">
        <f t="shared" si="205"/>
        <v>#VALUE!</v>
      </c>
      <c r="F205" s="2" t="str">
        <f t="shared" si="205"/>
        <v>#VALUE!</v>
      </c>
      <c r="G205" s="2">
        <f t="shared" si="205"/>
        <v>11</v>
      </c>
      <c r="H205" s="2">
        <f t="shared" si="205"/>
        <v>12</v>
      </c>
      <c r="I205" s="2" t="str">
        <f t="shared" si="205"/>
        <v>#VALUE!</v>
      </c>
      <c r="J205" s="2" t="str">
        <f t="shared" si="205"/>
        <v>#VALUE!</v>
      </c>
      <c r="K205" s="2" t="str">
        <f t="shared" si="205"/>
        <v>#VALUE!</v>
      </c>
      <c r="L205" s="4">
        <f t="array" ref="L205">MIN(IF(ISNUMBER($B205:$K205),$B205:$K205,""))</f>
        <v>2</v>
      </c>
      <c r="M205" s="4">
        <v>12.0</v>
      </c>
      <c r="N205" s="8">
        <f t="shared" si="3"/>
        <v>27</v>
      </c>
    </row>
    <row r="206">
      <c r="A206" s="9" t="s">
        <v>1204</v>
      </c>
      <c r="B206" s="2">
        <f t="shared" ref="B206:K206" si="206">FIND(B$1,$A206,1)</f>
        <v>26</v>
      </c>
      <c r="C206" s="2" t="str">
        <f t="shared" si="206"/>
        <v>#VALUE!</v>
      </c>
      <c r="D206" s="2">
        <f t="shared" si="206"/>
        <v>23</v>
      </c>
      <c r="E206" s="2">
        <f t="shared" si="206"/>
        <v>2</v>
      </c>
      <c r="F206" s="2" t="str">
        <f t="shared" si="206"/>
        <v>#VALUE!</v>
      </c>
      <c r="G206" s="2" t="str">
        <f t="shared" si="206"/>
        <v>#VALUE!</v>
      </c>
      <c r="H206" s="2">
        <f t="shared" si="206"/>
        <v>16</v>
      </c>
      <c r="I206" s="2" t="str">
        <f t="shared" si="206"/>
        <v>#VALUE!</v>
      </c>
      <c r="J206" s="2">
        <f t="shared" si="206"/>
        <v>25</v>
      </c>
      <c r="K206" s="2" t="str">
        <f t="shared" si="206"/>
        <v>#VALUE!</v>
      </c>
      <c r="L206" s="4">
        <f t="array" ref="L206">MIN(IF(ISNUMBER($B206:$K206),$B206:$K206,""))</f>
        <v>2</v>
      </c>
      <c r="M206" s="4">
        <v>27.0</v>
      </c>
      <c r="N206" s="8">
        <f t="shared" si="3"/>
        <v>47</v>
      </c>
    </row>
    <row r="207">
      <c r="A207" s="9" t="s">
        <v>1205</v>
      </c>
      <c r="B207" s="2" t="str">
        <f t="shared" ref="B207:K207" si="207">FIND(B$1,$A207,1)</f>
        <v>#VALUE!</v>
      </c>
      <c r="C207" s="2">
        <f t="shared" si="207"/>
        <v>15</v>
      </c>
      <c r="D207" s="2">
        <f t="shared" si="207"/>
        <v>1</v>
      </c>
      <c r="E207" s="2" t="str">
        <f t="shared" si="207"/>
        <v>#VALUE!</v>
      </c>
      <c r="F207" s="2" t="str">
        <f t="shared" si="207"/>
        <v>#VALUE!</v>
      </c>
      <c r="G207" s="2">
        <f t="shared" si="207"/>
        <v>10</v>
      </c>
      <c r="H207" s="2">
        <f t="shared" si="207"/>
        <v>23</v>
      </c>
      <c r="I207" s="2">
        <f t="shared" si="207"/>
        <v>17</v>
      </c>
      <c r="J207" s="2">
        <f t="shared" si="207"/>
        <v>11</v>
      </c>
      <c r="K207" s="2" t="str">
        <f t="shared" si="207"/>
        <v>#VALUE!</v>
      </c>
      <c r="L207" s="4">
        <f t="array" ref="L207">MIN(IF(ISNUMBER($B207:$K207),$B207:$K207,""))</f>
        <v>1</v>
      </c>
      <c r="M207" s="4">
        <v>23.0</v>
      </c>
      <c r="N207" s="8">
        <f t="shared" si="3"/>
        <v>37</v>
      </c>
    </row>
    <row r="208">
      <c r="A208" s="9" t="s">
        <v>1206</v>
      </c>
      <c r="B208" s="2">
        <f t="shared" ref="B208:K208" si="208">FIND(B$1,$A208,1)</f>
        <v>8</v>
      </c>
      <c r="C208" s="2" t="str">
        <f t="shared" si="208"/>
        <v>#VALUE!</v>
      </c>
      <c r="D208" s="2" t="str">
        <f t="shared" si="208"/>
        <v>#VALUE!</v>
      </c>
      <c r="E208" s="2" t="str">
        <f t="shared" si="208"/>
        <v>#VALUE!</v>
      </c>
      <c r="F208" s="2" t="str">
        <f t="shared" si="208"/>
        <v>#VALUE!</v>
      </c>
      <c r="G208" s="2">
        <f t="shared" si="208"/>
        <v>1</v>
      </c>
      <c r="H208" s="2" t="str">
        <f t="shared" si="208"/>
        <v>#VALUE!</v>
      </c>
      <c r="I208" s="2">
        <f t="shared" si="208"/>
        <v>10</v>
      </c>
      <c r="J208" s="2" t="str">
        <f t="shared" si="208"/>
        <v>#VALUE!</v>
      </c>
      <c r="K208" s="2" t="str">
        <f t="shared" si="208"/>
        <v>#VALUE!</v>
      </c>
      <c r="L208" s="4">
        <f t="array" ref="L208">MIN(IF(ISNUMBER($B208:$K208),$B208:$K208,""))</f>
        <v>1</v>
      </c>
      <c r="M208" s="4">
        <v>12.0</v>
      </c>
      <c r="N208" s="8">
        <f t="shared" si="3"/>
        <v>68</v>
      </c>
    </row>
    <row r="209">
      <c r="A209" s="9" t="s">
        <v>1207</v>
      </c>
      <c r="B209" s="2" t="str">
        <f t="shared" ref="B209:K209" si="209">FIND(B$1,$A209,1)</f>
        <v>#VALUE!</v>
      </c>
      <c r="C209" s="2" t="str">
        <f t="shared" si="209"/>
        <v>#VALUE!</v>
      </c>
      <c r="D209" s="2" t="str">
        <f t="shared" si="209"/>
        <v>#VALUE!</v>
      </c>
      <c r="E209" s="2" t="str">
        <f t="shared" si="209"/>
        <v>#VALUE!</v>
      </c>
      <c r="F209" s="2" t="str">
        <f t="shared" si="209"/>
        <v>#VALUE!</v>
      </c>
      <c r="G209" s="2" t="str">
        <f t="shared" si="209"/>
        <v>#VALUE!</v>
      </c>
      <c r="H209" s="2">
        <f t="shared" si="209"/>
        <v>1</v>
      </c>
      <c r="I209" s="2">
        <f t="shared" si="209"/>
        <v>8</v>
      </c>
      <c r="J209" s="2" t="str">
        <f t="shared" si="209"/>
        <v>#VALUE!</v>
      </c>
      <c r="K209" s="2" t="str">
        <f t="shared" si="209"/>
        <v>#VALUE!</v>
      </c>
      <c r="L209" s="4">
        <f t="array" ref="L209">MIN(IF(ISNUMBER($B209:$K209),$B209:$K209,""))</f>
        <v>1</v>
      </c>
      <c r="M209" s="4">
        <v>8.0</v>
      </c>
      <c r="N209" s="8">
        <f t="shared" si="3"/>
        <v>78</v>
      </c>
    </row>
    <row r="210">
      <c r="A210" s="9" t="s">
        <v>240</v>
      </c>
      <c r="B210" s="2">
        <f t="shared" ref="B210:K210" si="210">FIND(B$1,$A210,1)</f>
        <v>5</v>
      </c>
      <c r="C210" s="2" t="str">
        <f t="shared" si="210"/>
        <v>#VALUE!</v>
      </c>
      <c r="D210" s="2" t="str">
        <f t="shared" si="210"/>
        <v>#VALUE!</v>
      </c>
      <c r="E210" s="2" t="str">
        <f t="shared" si="210"/>
        <v>#VALUE!</v>
      </c>
      <c r="F210" s="2" t="str">
        <f t="shared" si="210"/>
        <v>#VALUE!</v>
      </c>
      <c r="G210" s="2" t="str">
        <f t="shared" si="210"/>
        <v>#VALUE!</v>
      </c>
      <c r="H210" s="2" t="str">
        <f t="shared" si="210"/>
        <v>#VALUE!</v>
      </c>
      <c r="I210" s="2" t="str">
        <f t="shared" si="210"/>
        <v>#VALUE!</v>
      </c>
      <c r="J210" s="2" t="str">
        <f t="shared" si="210"/>
        <v>#VALUE!</v>
      </c>
      <c r="K210" s="2" t="str">
        <f t="shared" si="210"/>
        <v>#VALUE!</v>
      </c>
      <c r="L210" s="4">
        <f t="array" ref="L210">MIN(IF(ISNUMBER($B210:$K210),$B210:$K210,""))</f>
        <v>5</v>
      </c>
      <c r="M210" s="4">
        <v>5.0</v>
      </c>
      <c r="N210" s="8">
        <f t="shared" si="3"/>
        <v>11</v>
      </c>
    </row>
    <row r="211">
      <c r="A211" s="9" t="s">
        <v>1208</v>
      </c>
      <c r="B211" s="2">
        <f t="shared" ref="B211:K211" si="211">FIND(B$1,$A211,1)</f>
        <v>8</v>
      </c>
      <c r="C211" s="2" t="str">
        <f t="shared" si="211"/>
        <v>#VALUE!</v>
      </c>
      <c r="D211" s="2" t="str">
        <f t="shared" si="211"/>
        <v>#VALUE!</v>
      </c>
      <c r="E211" s="2">
        <f t="shared" si="211"/>
        <v>7</v>
      </c>
      <c r="F211" s="2" t="str">
        <f t="shared" si="211"/>
        <v>#VALUE!</v>
      </c>
      <c r="G211" s="2">
        <f t="shared" si="211"/>
        <v>10</v>
      </c>
      <c r="H211" s="2">
        <f t="shared" si="211"/>
        <v>9</v>
      </c>
      <c r="I211" s="2" t="str">
        <f t="shared" si="211"/>
        <v>#VALUE!</v>
      </c>
      <c r="J211" s="2">
        <f t="shared" si="211"/>
        <v>3</v>
      </c>
      <c r="K211" s="2" t="str">
        <f t="shared" si="211"/>
        <v>#VALUE!</v>
      </c>
      <c r="L211" s="4">
        <f t="array" ref="L211">MIN(IF(ISNUMBER($B211:$K211),$B211:$K211,""))</f>
        <v>3</v>
      </c>
      <c r="M211" s="4">
        <v>12.0</v>
      </c>
      <c r="N211" s="8">
        <f t="shared" si="3"/>
        <v>97</v>
      </c>
    </row>
    <row r="212">
      <c r="A212" s="9" t="s">
        <v>1209</v>
      </c>
      <c r="B212" s="2" t="str">
        <f t="shared" ref="B212:K212" si="212">FIND(B$1,$A212,1)</f>
        <v>#VALUE!</v>
      </c>
      <c r="C212" s="2" t="str">
        <f t="shared" si="212"/>
        <v>#VALUE!</v>
      </c>
      <c r="D212" s="2" t="str">
        <f t="shared" si="212"/>
        <v>#VALUE!</v>
      </c>
      <c r="E212" s="2" t="str">
        <f t="shared" si="212"/>
        <v>#VALUE!</v>
      </c>
      <c r="F212" s="2">
        <f t="shared" si="212"/>
        <v>1</v>
      </c>
      <c r="G212" s="2">
        <f t="shared" si="212"/>
        <v>7</v>
      </c>
      <c r="H212" s="2" t="str">
        <f t="shared" si="212"/>
        <v>#VALUE!</v>
      </c>
      <c r="I212" s="2" t="str">
        <f t="shared" si="212"/>
        <v>#VALUE!</v>
      </c>
      <c r="J212" s="2" t="str">
        <f t="shared" si="212"/>
        <v>#VALUE!</v>
      </c>
      <c r="K212" s="2" t="str">
        <f t="shared" si="212"/>
        <v>#VALUE!</v>
      </c>
      <c r="L212" s="4">
        <f t="array" ref="L212">MIN(IF(ISNUMBER($B212:$K212),$B212:$K212,""))</f>
        <v>1</v>
      </c>
      <c r="M212" s="4">
        <v>9.0</v>
      </c>
      <c r="N212" s="8">
        <f t="shared" si="3"/>
        <v>56</v>
      </c>
    </row>
    <row r="213">
      <c r="A213" s="9" t="s">
        <v>1210</v>
      </c>
      <c r="B213" s="2" t="str">
        <f t="shared" ref="B213:K213" si="213">FIND(B$1,$A213,1)</f>
        <v>#VALUE!</v>
      </c>
      <c r="C213" s="2" t="str">
        <f t="shared" si="213"/>
        <v>#VALUE!</v>
      </c>
      <c r="D213" s="2" t="str">
        <f t="shared" si="213"/>
        <v>#VALUE!</v>
      </c>
      <c r="E213" s="2">
        <f t="shared" si="213"/>
        <v>5</v>
      </c>
      <c r="F213" s="2" t="str">
        <f t="shared" si="213"/>
        <v>#VALUE!</v>
      </c>
      <c r="G213" s="2">
        <f t="shared" si="213"/>
        <v>15</v>
      </c>
      <c r="H213" s="2">
        <f t="shared" si="213"/>
        <v>3</v>
      </c>
      <c r="I213" s="2" t="str">
        <f t="shared" si="213"/>
        <v>#VALUE!</v>
      </c>
      <c r="J213" s="2">
        <f t="shared" si="213"/>
        <v>1</v>
      </c>
      <c r="K213" s="2" t="str">
        <f t="shared" si="213"/>
        <v>#VALUE!</v>
      </c>
      <c r="L213" s="4">
        <f t="array" ref="L213">MIN(IF(ISNUMBER($B213:$K213),$B213:$K213,""))</f>
        <v>1</v>
      </c>
      <c r="M213" s="4">
        <v>15.0</v>
      </c>
      <c r="N213" s="8">
        <f t="shared" si="3"/>
        <v>96</v>
      </c>
    </row>
    <row r="214">
      <c r="A214" s="9" t="s">
        <v>1211</v>
      </c>
      <c r="B214" s="2" t="str">
        <f t="shared" ref="B214:K214" si="214">FIND(B$1,$A214,1)</f>
        <v>#VALUE!</v>
      </c>
      <c r="C214" s="2" t="str">
        <f t="shared" si="214"/>
        <v>#VALUE!</v>
      </c>
      <c r="D214" s="2" t="str">
        <f t="shared" si="214"/>
        <v>#VALUE!</v>
      </c>
      <c r="E214" s="2">
        <f t="shared" si="214"/>
        <v>9</v>
      </c>
      <c r="F214" s="2" t="str">
        <f t="shared" si="214"/>
        <v>#VALUE!</v>
      </c>
      <c r="G214" s="2" t="str">
        <f t="shared" si="214"/>
        <v>#VALUE!</v>
      </c>
      <c r="H214" s="2" t="str">
        <f t="shared" si="214"/>
        <v>#VALUE!</v>
      </c>
      <c r="I214" s="2">
        <f t="shared" si="214"/>
        <v>7</v>
      </c>
      <c r="J214" s="2">
        <f t="shared" si="214"/>
        <v>1</v>
      </c>
      <c r="K214" s="2" t="str">
        <f t="shared" si="214"/>
        <v>#VALUE!</v>
      </c>
      <c r="L214" s="4">
        <f t="array" ref="L214">MIN(IF(ISNUMBER($B214:$K214),$B214:$K214,""))</f>
        <v>1</v>
      </c>
      <c r="M214" s="4">
        <v>17.0</v>
      </c>
      <c r="N214" s="8">
        <f t="shared" si="3"/>
        <v>99</v>
      </c>
    </row>
    <row r="215">
      <c r="A215" s="9" t="s">
        <v>1212</v>
      </c>
      <c r="B215" s="2" t="str">
        <f t="shared" ref="B215:K215" si="215">FIND(B$1,$A215,1)</f>
        <v>#VALUE!</v>
      </c>
      <c r="C215" s="2">
        <f t="shared" si="215"/>
        <v>25</v>
      </c>
      <c r="D215" s="2" t="str">
        <f t="shared" si="215"/>
        <v>#VALUE!</v>
      </c>
      <c r="E215" s="2">
        <f t="shared" si="215"/>
        <v>21</v>
      </c>
      <c r="F215" s="2" t="str">
        <f t="shared" si="215"/>
        <v>#VALUE!</v>
      </c>
      <c r="G215" s="2">
        <f t="shared" si="215"/>
        <v>23</v>
      </c>
      <c r="H215" s="2" t="str">
        <f t="shared" si="215"/>
        <v>#VALUE!</v>
      </c>
      <c r="I215" s="2">
        <f t="shared" si="215"/>
        <v>10</v>
      </c>
      <c r="J215" s="2" t="str">
        <f t="shared" si="215"/>
        <v>#VALUE!</v>
      </c>
      <c r="K215" s="2" t="str">
        <f t="shared" si="215"/>
        <v>#VALUE!</v>
      </c>
      <c r="L215" s="4">
        <f t="array" ref="L215">MIN(IF(ISNUMBER($B215:$K215),$B215:$K215,""))</f>
        <v>10</v>
      </c>
      <c r="M215" s="4">
        <v>25.0</v>
      </c>
      <c r="N215" s="8">
        <f t="shared" si="3"/>
        <v>82</v>
      </c>
    </row>
    <row r="216">
      <c r="A216" s="9" t="s">
        <v>1213</v>
      </c>
      <c r="B216" s="2" t="str">
        <f t="shared" ref="B216:K216" si="216">FIND(B$1,$A216,1)</f>
        <v>#VALUE!</v>
      </c>
      <c r="C216" s="2">
        <f t="shared" si="216"/>
        <v>8</v>
      </c>
      <c r="D216" s="2" t="str">
        <f t="shared" si="216"/>
        <v>#VALUE!</v>
      </c>
      <c r="E216" s="2">
        <f t="shared" si="216"/>
        <v>5</v>
      </c>
      <c r="F216" s="2" t="str">
        <f t="shared" si="216"/>
        <v>#VALUE!</v>
      </c>
      <c r="G216" s="2">
        <f t="shared" si="216"/>
        <v>15</v>
      </c>
      <c r="H216" s="2">
        <f t="shared" si="216"/>
        <v>2</v>
      </c>
      <c r="I216" s="2">
        <f t="shared" si="216"/>
        <v>10</v>
      </c>
      <c r="J216" s="2" t="str">
        <f t="shared" si="216"/>
        <v>#VALUE!</v>
      </c>
      <c r="K216" s="2" t="str">
        <f t="shared" si="216"/>
        <v>#VALUE!</v>
      </c>
      <c r="L216" s="4">
        <f t="array" ref="L216">MIN(IF(ISNUMBER($B216:$K216),$B216:$K216,""))</f>
        <v>2</v>
      </c>
      <c r="M216" s="4">
        <v>17.0</v>
      </c>
      <c r="N216" s="8">
        <f t="shared" si="3"/>
        <v>77</v>
      </c>
    </row>
    <row r="217">
      <c r="A217" s="9" t="s">
        <v>1214</v>
      </c>
      <c r="B217" s="2">
        <f t="shared" ref="B217:K217" si="217">FIND(B$1,$A217,1)</f>
        <v>11</v>
      </c>
      <c r="C217" s="2" t="str">
        <f t="shared" si="217"/>
        <v>#VALUE!</v>
      </c>
      <c r="D217" s="2">
        <f t="shared" si="217"/>
        <v>10</v>
      </c>
      <c r="E217" s="2">
        <f t="shared" si="217"/>
        <v>18</v>
      </c>
      <c r="F217" s="2" t="str">
        <f t="shared" si="217"/>
        <v>#VALUE!</v>
      </c>
      <c r="G217" s="2" t="str">
        <f t="shared" si="217"/>
        <v>#VALUE!</v>
      </c>
      <c r="H217" s="2" t="str">
        <f t="shared" si="217"/>
        <v>#VALUE!</v>
      </c>
      <c r="I217" s="2">
        <f t="shared" si="217"/>
        <v>9</v>
      </c>
      <c r="J217" s="2" t="str">
        <f t="shared" si="217"/>
        <v>#VALUE!</v>
      </c>
      <c r="K217" s="2" t="str">
        <f t="shared" si="217"/>
        <v>#VALUE!</v>
      </c>
      <c r="L217" s="4">
        <f t="array" ref="L217">MIN(IF(ISNUMBER($B217:$K217),$B217:$K217,""))</f>
        <v>9</v>
      </c>
      <c r="M217" s="4">
        <v>18.0</v>
      </c>
      <c r="N217" s="8">
        <f t="shared" si="3"/>
        <v>84</v>
      </c>
    </row>
    <row r="218">
      <c r="A218" s="9" t="s">
        <v>1215</v>
      </c>
      <c r="B218" s="2" t="str">
        <f t="shared" ref="B218:K218" si="218">FIND(B$1,$A218,1)</f>
        <v>#VALUE!</v>
      </c>
      <c r="C218" s="2">
        <f t="shared" si="218"/>
        <v>1</v>
      </c>
      <c r="D218" s="2" t="str">
        <f t="shared" si="218"/>
        <v>#VALUE!</v>
      </c>
      <c r="E218" s="2">
        <f t="shared" si="218"/>
        <v>6</v>
      </c>
      <c r="F218" s="2">
        <f t="shared" si="218"/>
        <v>11</v>
      </c>
      <c r="G218" s="2">
        <f t="shared" si="218"/>
        <v>9</v>
      </c>
      <c r="H218" s="2" t="str">
        <f t="shared" si="218"/>
        <v>#VALUE!</v>
      </c>
      <c r="I218" s="2" t="str">
        <f t="shared" si="218"/>
        <v>#VALUE!</v>
      </c>
      <c r="J218" s="2" t="str">
        <f t="shared" si="218"/>
        <v>#VALUE!</v>
      </c>
      <c r="K218" s="2" t="str">
        <f t="shared" si="218"/>
        <v>#VALUE!</v>
      </c>
      <c r="L218" s="4">
        <f t="array" ref="L218">MIN(IF(ISNUMBER($B218:$K218),$B218:$K218,""))</f>
        <v>1</v>
      </c>
      <c r="M218" s="4">
        <v>11.0</v>
      </c>
      <c r="N218" s="8">
        <f t="shared" si="3"/>
        <v>25</v>
      </c>
    </row>
    <row r="219">
      <c r="A219" s="9" t="s">
        <v>249</v>
      </c>
      <c r="B219" s="2" t="str">
        <f t="shared" ref="B219:K219" si="219">FIND(B$1,$A219,1)</f>
        <v>#VALUE!</v>
      </c>
      <c r="C219" s="2" t="str">
        <f t="shared" si="219"/>
        <v>#VALUE!</v>
      </c>
      <c r="D219" s="2" t="str">
        <f t="shared" si="219"/>
        <v>#VALUE!</v>
      </c>
      <c r="E219" s="2">
        <f t="shared" si="219"/>
        <v>8</v>
      </c>
      <c r="F219" s="2" t="str">
        <f t="shared" si="219"/>
        <v>#VALUE!</v>
      </c>
      <c r="G219" s="2" t="str">
        <f t="shared" si="219"/>
        <v>#VALUE!</v>
      </c>
      <c r="H219" s="2" t="str">
        <f t="shared" si="219"/>
        <v>#VALUE!</v>
      </c>
      <c r="I219" s="2">
        <f t="shared" si="219"/>
        <v>1</v>
      </c>
      <c r="J219" s="2" t="str">
        <f t="shared" si="219"/>
        <v>#VALUE!</v>
      </c>
      <c r="K219" s="2" t="str">
        <f t="shared" si="219"/>
        <v>#VALUE!</v>
      </c>
      <c r="L219" s="4">
        <f t="array" ref="L219">MIN(IF(ISNUMBER($B219:$K219),$B219:$K219,""))</f>
        <v>1</v>
      </c>
      <c r="M219" s="4">
        <v>8.0</v>
      </c>
      <c r="N219" s="8">
        <f t="shared" si="3"/>
        <v>84</v>
      </c>
    </row>
    <row r="220">
      <c r="A220" s="9" t="s">
        <v>1216</v>
      </c>
      <c r="B220" s="2" t="str">
        <f t="shared" ref="B220:K220" si="220">FIND(B$1,$A220,1)</f>
        <v>#VALUE!</v>
      </c>
      <c r="C220" s="2" t="str">
        <f t="shared" si="220"/>
        <v>#VALUE!</v>
      </c>
      <c r="D220" s="2" t="str">
        <f t="shared" si="220"/>
        <v>#VALUE!</v>
      </c>
      <c r="E220" s="2" t="str">
        <f t="shared" si="220"/>
        <v>#VALUE!</v>
      </c>
      <c r="F220" s="2">
        <f t="shared" si="220"/>
        <v>1</v>
      </c>
      <c r="G220" s="2">
        <f t="shared" si="220"/>
        <v>6</v>
      </c>
      <c r="H220" s="2" t="str">
        <f t="shared" si="220"/>
        <v>#VALUE!</v>
      </c>
      <c r="I220" s="2" t="str">
        <f t="shared" si="220"/>
        <v>#VALUE!</v>
      </c>
      <c r="J220" s="2" t="str">
        <f t="shared" si="220"/>
        <v>#VALUE!</v>
      </c>
      <c r="K220" s="2" t="str">
        <f t="shared" si="220"/>
        <v>#VALUE!</v>
      </c>
      <c r="L220" s="4">
        <f t="array" ref="L220">MIN(IF(ISNUMBER($B220:$K220),$B220:$K220,""))</f>
        <v>1</v>
      </c>
      <c r="M220" s="4">
        <v>6.0</v>
      </c>
      <c r="N220" s="8">
        <f t="shared" si="3"/>
        <v>56</v>
      </c>
    </row>
    <row r="221">
      <c r="A221" s="9" t="s">
        <v>1217</v>
      </c>
      <c r="B221" s="2">
        <f t="shared" ref="B221:K221" si="221">FIND(B$1,$A221,1)</f>
        <v>6</v>
      </c>
      <c r="C221" s="2">
        <f t="shared" si="221"/>
        <v>11</v>
      </c>
      <c r="D221" s="2" t="str">
        <f t="shared" si="221"/>
        <v>#VALUE!</v>
      </c>
      <c r="E221" s="2">
        <f t="shared" si="221"/>
        <v>3</v>
      </c>
      <c r="F221" s="2">
        <f t="shared" si="221"/>
        <v>8</v>
      </c>
      <c r="G221" s="2" t="str">
        <f t="shared" si="221"/>
        <v>#VALUE!</v>
      </c>
      <c r="H221" s="2">
        <f t="shared" si="221"/>
        <v>1</v>
      </c>
      <c r="I221" s="2" t="str">
        <f t="shared" si="221"/>
        <v>#VALUE!</v>
      </c>
      <c r="J221" s="2">
        <f t="shared" si="221"/>
        <v>18</v>
      </c>
      <c r="K221" s="2" t="str">
        <f t="shared" si="221"/>
        <v>#VALUE!</v>
      </c>
      <c r="L221" s="4">
        <f t="array" ref="L221">MIN(IF(ISNUMBER($B221:$K221),$B221:$K221,""))</f>
        <v>1</v>
      </c>
      <c r="M221" s="4">
        <v>18.0</v>
      </c>
      <c r="N221" s="8">
        <f t="shared" si="3"/>
        <v>79</v>
      </c>
    </row>
    <row r="222">
      <c r="A222" s="9" t="s">
        <v>1218</v>
      </c>
      <c r="B222" s="2">
        <f t="shared" ref="B222:K222" si="222">FIND(B$1,$A222,1)</f>
        <v>12</v>
      </c>
      <c r="C222" s="2">
        <f t="shared" si="222"/>
        <v>3</v>
      </c>
      <c r="D222" s="2">
        <f t="shared" si="222"/>
        <v>6</v>
      </c>
      <c r="E222" s="2" t="str">
        <f t="shared" si="222"/>
        <v>#VALUE!</v>
      </c>
      <c r="F222" s="2" t="str">
        <f t="shared" si="222"/>
        <v>#VALUE!</v>
      </c>
      <c r="G222" s="2" t="str">
        <f t="shared" si="222"/>
        <v>#VALUE!</v>
      </c>
      <c r="H222" s="2" t="str">
        <f t="shared" si="222"/>
        <v>#VALUE!</v>
      </c>
      <c r="I222" s="2" t="str">
        <f t="shared" si="222"/>
        <v>#VALUE!</v>
      </c>
      <c r="J222" s="2">
        <f t="shared" si="222"/>
        <v>1</v>
      </c>
      <c r="K222" s="2" t="str">
        <f t="shared" si="222"/>
        <v>#VALUE!</v>
      </c>
      <c r="L222" s="4">
        <f t="array" ref="L222">MIN(IF(ISNUMBER($B222:$K222),$B222:$K222,""))</f>
        <v>1</v>
      </c>
      <c r="M222" s="4">
        <v>15.0</v>
      </c>
      <c r="N222" s="8">
        <f t="shared" si="3"/>
        <v>91</v>
      </c>
    </row>
    <row r="223">
      <c r="A223" s="9" t="s">
        <v>1219</v>
      </c>
      <c r="B223" s="2" t="str">
        <f t="shared" ref="B223:K223" si="223">FIND(B$1,$A223,1)</f>
        <v>#VALUE!</v>
      </c>
      <c r="C223" s="2">
        <f t="shared" si="223"/>
        <v>19</v>
      </c>
      <c r="D223" s="2" t="str">
        <f t="shared" si="223"/>
        <v>#VALUE!</v>
      </c>
      <c r="E223" s="2">
        <f t="shared" si="223"/>
        <v>6</v>
      </c>
      <c r="F223" s="2" t="str">
        <f t="shared" si="223"/>
        <v>#VALUE!</v>
      </c>
      <c r="G223" s="2">
        <f t="shared" si="223"/>
        <v>5</v>
      </c>
      <c r="H223" s="2">
        <f t="shared" si="223"/>
        <v>17</v>
      </c>
      <c r="I223" s="2" t="str">
        <f t="shared" si="223"/>
        <v>#VALUE!</v>
      </c>
      <c r="J223" s="2" t="str">
        <f t="shared" si="223"/>
        <v>#VALUE!</v>
      </c>
      <c r="K223" s="2" t="str">
        <f t="shared" si="223"/>
        <v>#VALUE!</v>
      </c>
      <c r="L223" s="4">
        <f t="array" ref="L223">MIN(IF(ISNUMBER($B223:$K223),$B223:$K223,""))</f>
        <v>5</v>
      </c>
      <c r="M223" s="4">
        <v>19.0</v>
      </c>
      <c r="N223" s="8">
        <f t="shared" si="3"/>
        <v>62</v>
      </c>
    </row>
    <row r="224">
      <c r="A224" s="9" t="s">
        <v>1220</v>
      </c>
      <c r="B224" s="2">
        <f t="shared" ref="B224:K224" si="224">FIND(B$1,$A224,1)</f>
        <v>10</v>
      </c>
      <c r="C224" s="2">
        <f t="shared" si="224"/>
        <v>7</v>
      </c>
      <c r="D224" s="2">
        <f t="shared" si="224"/>
        <v>1</v>
      </c>
      <c r="E224" s="2" t="str">
        <f t="shared" si="224"/>
        <v>#VALUE!</v>
      </c>
      <c r="F224" s="2">
        <f t="shared" si="224"/>
        <v>4</v>
      </c>
      <c r="G224" s="2">
        <f t="shared" si="224"/>
        <v>11</v>
      </c>
      <c r="H224" s="2">
        <f t="shared" si="224"/>
        <v>9</v>
      </c>
      <c r="I224" s="2">
        <f t="shared" si="224"/>
        <v>2</v>
      </c>
      <c r="J224" s="2" t="str">
        <f t="shared" si="224"/>
        <v>#VALUE!</v>
      </c>
      <c r="K224" s="2" t="str">
        <f t="shared" si="224"/>
        <v>#VALUE!</v>
      </c>
      <c r="L224" s="4">
        <f t="array" ref="L224">MIN(IF(ISNUMBER($B224:$K224),$B224:$K224,""))</f>
        <v>1</v>
      </c>
      <c r="M224" s="4">
        <v>11.0</v>
      </c>
      <c r="N224" s="8">
        <f t="shared" si="3"/>
        <v>36</v>
      </c>
    </row>
    <row r="225">
      <c r="A225" s="9" t="s">
        <v>1221</v>
      </c>
      <c r="B225" s="2" t="str">
        <f t="shared" ref="B225:K225" si="225">FIND(B$1,$A225,1)</f>
        <v>#VALUE!</v>
      </c>
      <c r="C225" s="2" t="str">
        <f t="shared" si="225"/>
        <v>#VALUE!</v>
      </c>
      <c r="D225" s="2">
        <f t="shared" si="225"/>
        <v>22</v>
      </c>
      <c r="E225" s="2" t="str">
        <f t="shared" si="225"/>
        <v>#VALUE!</v>
      </c>
      <c r="F225" s="2" t="str">
        <f t="shared" si="225"/>
        <v>#VALUE!</v>
      </c>
      <c r="G225" s="2">
        <f t="shared" si="225"/>
        <v>20</v>
      </c>
      <c r="H225" s="2" t="str">
        <f t="shared" si="225"/>
        <v>#VALUE!</v>
      </c>
      <c r="I225" s="2" t="str">
        <f t="shared" si="225"/>
        <v>#VALUE!</v>
      </c>
      <c r="J225" s="2" t="str">
        <f t="shared" si="225"/>
        <v>#VALUE!</v>
      </c>
      <c r="K225" s="2" t="str">
        <f t="shared" si="225"/>
        <v>#VALUE!</v>
      </c>
      <c r="L225" s="4">
        <f t="array" ref="L225">MIN(IF(ISNUMBER($B225:$K225),$B225:$K225,""))</f>
        <v>20</v>
      </c>
      <c r="M225" s="4">
        <v>24.0</v>
      </c>
      <c r="N225" s="8">
        <f t="shared" si="3"/>
        <v>63</v>
      </c>
    </row>
    <row r="226">
      <c r="A226" s="9" t="s">
        <v>1222</v>
      </c>
      <c r="B226" s="2">
        <f t="shared" ref="B226:K226" si="226">FIND(B$1,$A226,1)</f>
        <v>2</v>
      </c>
      <c r="C226" s="2">
        <f t="shared" si="226"/>
        <v>5</v>
      </c>
      <c r="D226" s="2" t="str">
        <f t="shared" si="226"/>
        <v>#VALUE!</v>
      </c>
      <c r="E226" s="2" t="str">
        <f t="shared" si="226"/>
        <v>#VALUE!</v>
      </c>
      <c r="F226" s="2" t="str">
        <f t="shared" si="226"/>
        <v>#VALUE!</v>
      </c>
      <c r="G226" s="2" t="str">
        <f t="shared" si="226"/>
        <v>#VALUE!</v>
      </c>
      <c r="H226" s="2" t="str">
        <f t="shared" si="226"/>
        <v>#VALUE!</v>
      </c>
      <c r="I226" s="2">
        <f t="shared" si="226"/>
        <v>7</v>
      </c>
      <c r="J226" s="2" t="str">
        <f t="shared" si="226"/>
        <v>#VALUE!</v>
      </c>
      <c r="K226" s="2" t="str">
        <f t="shared" si="226"/>
        <v>#VALUE!</v>
      </c>
      <c r="L226" s="4">
        <f t="array" ref="L226">MIN(IF(ISNUMBER($B226:$K226),$B226:$K226,""))</f>
        <v>2</v>
      </c>
      <c r="M226" s="4">
        <v>7.0</v>
      </c>
      <c r="N226" s="8">
        <f t="shared" si="3"/>
        <v>18</v>
      </c>
    </row>
    <row r="227">
      <c r="A227" s="9" t="s">
        <v>257</v>
      </c>
      <c r="B227" s="2" t="str">
        <f t="shared" ref="B227:K227" si="227">FIND(B$1,$A227,1)</f>
        <v>#VALUE!</v>
      </c>
      <c r="C227" s="2">
        <f t="shared" si="227"/>
        <v>14</v>
      </c>
      <c r="D227" s="2" t="str">
        <f t="shared" si="227"/>
        <v>#VALUE!</v>
      </c>
      <c r="E227" s="2" t="str">
        <f t="shared" si="227"/>
        <v>#VALUE!</v>
      </c>
      <c r="F227" s="2" t="str">
        <f t="shared" si="227"/>
        <v>#VALUE!</v>
      </c>
      <c r="G227" s="2" t="str">
        <f t="shared" si="227"/>
        <v>#VALUE!</v>
      </c>
      <c r="H227" s="2" t="str">
        <f t="shared" si="227"/>
        <v>#VALUE!</v>
      </c>
      <c r="I227" s="2" t="str">
        <f t="shared" si="227"/>
        <v>#VALUE!</v>
      </c>
      <c r="J227" s="2" t="str">
        <f t="shared" si="227"/>
        <v>#VALUE!</v>
      </c>
      <c r="K227" s="2" t="str">
        <f t="shared" si="227"/>
        <v>#VALUE!</v>
      </c>
      <c r="L227" s="4">
        <f t="array" ref="L227">MIN(IF(ISNUMBER($B227:$K227),$B227:$K227,""))</f>
        <v>14</v>
      </c>
      <c r="M227" s="4">
        <v>14.0</v>
      </c>
      <c r="N227" s="8">
        <f t="shared" si="3"/>
        <v>22</v>
      </c>
    </row>
    <row r="228">
      <c r="A228" s="9" t="s">
        <v>1223</v>
      </c>
      <c r="B228" s="2" t="str">
        <f t="shared" ref="B228:K228" si="228">FIND(B$1,$A228,1)</f>
        <v>#VALUE!</v>
      </c>
      <c r="C228" s="2" t="str">
        <f t="shared" si="228"/>
        <v>#VALUE!</v>
      </c>
      <c r="D228" s="2">
        <f t="shared" si="228"/>
        <v>26</v>
      </c>
      <c r="E228" s="2">
        <f t="shared" si="228"/>
        <v>15</v>
      </c>
      <c r="F228" s="2" t="str">
        <f t="shared" si="228"/>
        <v>#VALUE!</v>
      </c>
      <c r="G228" s="2" t="str">
        <f t="shared" si="228"/>
        <v>#VALUE!</v>
      </c>
      <c r="H228" s="2">
        <f t="shared" si="228"/>
        <v>17</v>
      </c>
      <c r="I228" s="2" t="str">
        <f t="shared" si="228"/>
        <v>#VALUE!</v>
      </c>
      <c r="J228" s="2" t="str">
        <f t="shared" si="228"/>
        <v>#VALUE!</v>
      </c>
      <c r="K228" s="2" t="str">
        <f t="shared" si="228"/>
        <v>#VALUE!</v>
      </c>
      <c r="L228" s="4">
        <f t="array" ref="L228">MIN(IF(ISNUMBER($B228:$K228),$B228:$K228,""))</f>
        <v>15</v>
      </c>
      <c r="M228" s="4">
        <v>26.0</v>
      </c>
      <c r="N228" s="8">
        <f t="shared" si="3"/>
        <v>43</v>
      </c>
    </row>
    <row r="229">
      <c r="A229" s="9" t="s">
        <v>1224</v>
      </c>
      <c r="B229" s="2">
        <f t="shared" ref="B229:K229" si="229">FIND(B$1,$A229,1)</f>
        <v>11</v>
      </c>
      <c r="C229" s="2" t="str">
        <f t="shared" si="229"/>
        <v>#VALUE!</v>
      </c>
      <c r="D229" s="2">
        <f t="shared" si="229"/>
        <v>2</v>
      </c>
      <c r="E229" s="2" t="str">
        <f t="shared" si="229"/>
        <v>#VALUE!</v>
      </c>
      <c r="F229" s="2" t="str">
        <f t="shared" si="229"/>
        <v>#VALUE!</v>
      </c>
      <c r="G229" s="2">
        <f t="shared" si="229"/>
        <v>5</v>
      </c>
      <c r="H229" s="2">
        <f t="shared" si="229"/>
        <v>9</v>
      </c>
      <c r="I229" s="2" t="str">
        <f t="shared" si="229"/>
        <v>#VALUE!</v>
      </c>
      <c r="J229" s="2" t="str">
        <f t="shared" si="229"/>
        <v>#VALUE!</v>
      </c>
      <c r="K229" s="2" t="str">
        <f t="shared" si="229"/>
        <v>#VALUE!</v>
      </c>
      <c r="L229" s="4">
        <f t="array" ref="L229">MIN(IF(ISNUMBER($B229:$K229),$B229:$K229,""))</f>
        <v>2</v>
      </c>
      <c r="M229" s="4">
        <v>13.0</v>
      </c>
      <c r="N229" s="8">
        <f t="shared" si="3"/>
        <v>31</v>
      </c>
    </row>
    <row r="230">
      <c r="A230" s="9" t="s">
        <v>1225</v>
      </c>
      <c r="B230" s="2" t="str">
        <f t="shared" ref="B230:K230" si="230">FIND(B$1,$A230,1)</f>
        <v>#VALUE!</v>
      </c>
      <c r="C230" s="2" t="str">
        <f t="shared" si="230"/>
        <v>#VALUE!</v>
      </c>
      <c r="D230" s="2" t="str">
        <f t="shared" si="230"/>
        <v>#VALUE!</v>
      </c>
      <c r="E230" s="2" t="str">
        <f t="shared" si="230"/>
        <v>#VALUE!</v>
      </c>
      <c r="F230" s="2" t="str">
        <f t="shared" si="230"/>
        <v>#VALUE!</v>
      </c>
      <c r="G230" s="2">
        <f t="shared" si="230"/>
        <v>4</v>
      </c>
      <c r="H230" s="2" t="str">
        <f t="shared" si="230"/>
        <v>#VALUE!</v>
      </c>
      <c r="I230" s="2">
        <f t="shared" si="230"/>
        <v>10</v>
      </c>
      <c r="J230" s="2">
        <f t="shared" si="230"/>
        <v>2</v>
      </c>
      <c r="K230" s="2" t="str">
        <f t="shared" si="230"/>
        <v>#VALUE!</v>
      </c>
      <c r="L230" s="4">
        <f t="array" ref="L230">MIN(IF(ISNUMBER($B230:$K230),$B230:$K230,""))</f>
        <v>2</v>
      </c>
      <c r="M230" s="4">
        <v>10.0</v>
      </c>
      <c r="N230" s="8">
        <f t="shared" si="3"/>
        <v>98</v>
      </c>
    </row>
    <row r="231">
      <c r="A231" s="9" t="s">
        <v>261</v>
      </c>
      <c r="B231" s="2" t="str">
        <f t="shared" ref="B231:K231" si="231">FIND(B$1,$A231,1)</f>
        <v>#VALUE!</v>
      </c>
      <c r="C231" s="2" t="str">
        <f t="shared" si="231"/>
        <v>#VALUE!</v>
      </c>
      <c r="D231" s="2" t="str">
        <f t="shared" si="231"/>
        <v>#VALUE!</v>
      </c>
      <c r="E231" s="2" t="str">
        <f t="shared" si="231"/>
        <v>#VALUE!</v>
      </c>
      <c r="F231" s="2">
        <f t="shared" si="231"/>
        <v>13</v>
      </c>
      <c r="G231" s="2" t="str">
        <f t="shared" si="231"/>
        <v>#VALUE!</v>
      </c>
      <c r="H231" s="2" t="str">
        <f t="shared" si="231"/>
        <v>#VALUE!</v>
      </c>
      <c r="I231" s="2" t="str">
        <f t="shared" si="231"/>
        <v>#VALUE!</v>
      </c>
      <c r="J231" s="2" t="str">
        <f t="shared" si="231"/>
        <v>#VALUE!</v>
      </c>
      <c r="K231" s="2" t="str">
        <f t="shared" si="231"/>
        <v>#VALUE!</v>
      </c>
      <c r="L231" s="4">
        <f t="array" ref="L231">MIN(IF(ISNUMBER($B231:$K231),$B231:$K231,""))</f>
        <v>13</v>
      </c>
      <c r="M231" s="4">
        <v>13.0</v>
      </c>
      <c r="N231" s="8">
        <f t="shared" si="3"/>
        <v>55</v>
      </c>
    </row>
    <row r="232">
      <c r="A232" s="9" t="s">
        <v>1226</v>
      </c>
      <c r="B232" s="2" t="str">
        <f t="shared" ref="B232:K232" si="232">FIND(B$1,$A232,1)</f>
        <v>#VALUE!</v>
      </c>
      <c r="C232" s="2">
        <f t="shared" si="232"/>
        <v>1</v>
      </c>
      <c r="D232" s="2">
        <f t="shared" si="232"/>
        <v>25</v>
      </c>
      <c r="E232" s="2" t="str">
        <f t="shared" si="232"/>
        <v>#VALUE!</v>
      </c>
      <c r="F232" s="2" t="str">
        <f t="shared" si="232"/>
        <v>#VALUE!</v>
      </c>
      <c r="G232" s="2" t="str">
        <f t="shared" si="232"/>
        <v>#VALUE!</v>
      </c>
      <c r="H232" s="2" t="str">
        <f t="shared" si="232"/>
        <v>#VALUE!</v>
      </c>
      <c r="I232" s="2">
        <f t="shared" si="232"/>
        <v>10</v>
      </c>
      <c r="J232" s="2">
        <f t="shared" si="232"/>
        <v>26</v>
      </c>
      <c r="K232" s="2" t="str">
        <f t="shared" si="232"/>
        <v>#VALUE!</v>
      </c>
      <c r="L232" s="4">
        <f t="array" ref="L232">MIN(IF(ISNUMBER($B232:$K232),$B232:$K232,""))</f>
        <v>1</v>
      </c>
      <c r="M232" s="4">
        <v>26.0</v>
      </c>
      <c r="N232" s="8">
        <f t="shared" si="3"/>
        <v>29</v>
      </c>
    </row>
    <row r="233">
      <c r="A233" s="9" t="s">
        <v>1227</v>
      </c>
      <c r="B233" s="2">
        <f t="shared" ref="B233:K233" si="233">FIND(B$1,$A233,1)</f>
        <v>2</v>
      </c>
      <c r="C233" s="2">
        <f t="shared" si="233"/>
        <v>4</v>
      </c>
      <c r="D233" s="2" t="str">
        <f t="shared" si="233"/>
        <v>#VALUE!</v>
      </c>
      <c r="E233" s="2" t="str">
        <f t="shared" si="233"/>
        <v>#VALUE!</v>
      </c>
      <c r="F233" s="2" t="str">
        <f t="shared" si="233"/>
        <v>#VALUE!</v>
      </c>
      <c r="G233" s="2">
        <f t="shared" si="233"/>
        <v>1</v>
      </c>
      <c r="H233" s="2" t="str">
        <f t="shared" si="233"/>
        <v>#VALUE!</v>
      </c>
      <c r="I233" s="2" t="str">
        <f t="shared" si="233"/>
        <v>#VALUE!</v>
      </c>
      <c r="J233" s="2" t="str">
        <f t="shared" si="233"/>
        <v>#VALUE!</v>
      </c>
      <c r="K233" s="2" t="str">
        <f t="shared" si="233"/>
        <v>#VALUE!</v>
      </c>
      <c r="L233" s="4">
        <f t="array" ref="L233">MIN(IF(ISNUMBER($B233:$K233),$B233:$K233,""))</f>
        <v>1</v>
      </c>
      <c r="M233" s="4">
        <v>6.0</v>
      </c>
      <c r="N233" s="8">
        <f t="shared" si="3"/>
        <v>66</v>
      </c>
    </row>
    <row r="234">
      <c r="A234" s="9" t="s">
        <v>1228</v>
      </c>
      <c r="B234" s="2">
        <f t="shared" ref="B234:K234" si="234">FIND(B$1,$A234,1)</f>
        <v>18</v>
      </c>
      <c r="C234" s="2">
        <f t="shared" si="234"/>
        <v>1</v>
      </c>
      <c r="D234" s="2" t="str">
        <f t="shared" si="234"/>
        <v>#VALUE!</v>
      </c>
      <c r="E234" s="2" t="str">
        <f t="shared" si="234"/>
        <v>#VALUE!</v>
      </c>
      <c r="F234" s="2" t="str">
        <f t="shared" si="234"/>
        <v>#VALUE!</v>
      </c>
      <c r="G234" s="2">
        <f t="shared" si="234"/>
        <v>32</v>
      </c>
      <c r="H234" s="2" t="str">
        <f t="shared" si="234"/>
        <v>#VALUE!</v>
      </c>
      <c r="I234" s="2" t="str">
        <f t="shared" si="234"/>
        <v>#VALUE!</v>
      </c>
      <c r="J234" s="2" t="str">
        <f t="shared" si="234"/>
        <v>#VALUE!</v>
      </c>
      <c r="K234" s="2" t="str">
        <f t="shared" si="234"/>
        <v>#VALUE!</v>
      </c>
      <c r="L234" s="4">
        <f t="array" ref="L234">MIN(IF(ISNUMBER($B234:$K234),$B234:$K234,""))</f>
        <v>1</v>
      </c>
      <c r="M234" s="4">
        <v>32.0</v>
      </c>
      <c r="N234" s="8">
        <f t="shared" si="3"/>
        <v>26</v>
      </c>
    </row>
    <row r="235">
      <c r="A235" s="9" t="s">
        <v>1229</v>
      </c>
      <c r="B235" s="2">
        <f t="shared" ref="B235:K235" si="235">FIND(B$1,$A235,1)</f>
        <v>14</v>
      </c>
      <c r="C235" s="2">
        <f t="shared" si="235"/>
        <v>7</v>
      </c>
      <c r="D235" s="2">
        <f t="shared" si="235"/>
        <v>4</v>
      </c>
      <c r="E235" s="2" t="str">
        <f t="shared" si="235"/>
        <v>#VALUE!</v>
      </c>
      <c r="F235" s="2" t="str">
        <f t="shared" si="235"/>
        <v>#VALUE!</v>
      </c>
      <c r="G235" s="2">
        <f t="shared" si="235"/>
        <v>2</v>
      </c>
      <c r="H235" s="2">
        <f t="shared" si="235"/>
        <v>12</v>
      </c>
      <c r="I235" s="2" t="str">
        <f t="shared" si="235"/>
        <v>#VALUE!</v>
      </c>
      <c r="J235" s="2">
        <f t="shared" si="235"/>
        <v>13</v>
      </c>
      <c r="K235" s="2" t="str">
        <f t="shared" si="235"/>
        <v>#VALUE!</v>
      </c>
      <c r="L235" s="4">
        <f t="array" ref="L235">MIN(IF(ISNUMBER($B235:$K235),$B235:$K235,""))</f>
        <v>2</v>
      </c>
      <c r="M235" s="4">
        <v>14.0</v>
      </c>
      <c r="N235" s="8">
        <f t="shared" si="3"/>
        <v>61</v>
      </c>
    </row>
    <row r="236">
      <c r="A236" s="9" t="s">
        <v>1230</v>
      </c>
      <c r="B236" s="2" t="str">
        <f t="shared" ref="B236:K236" si="236">FIND(B$1,$A236,1)</f>
        <v>#VALUE!</v>
      </c>
      <c r="C236" s="2" t="str">
        <f t="shared" si="236"/>
        <v>#VALUE!</v>
      </c>
      <c r="D236" s="2">
        <f t="shared" si="236"/>
        <v>37</v>
      </c>
      <c r="E236" s="2" t="str">
        <f t="shared" si="236"/>
        <v>#VALUE!</v>
      </c>
      <c r="F236" s="2" t="str">
        <f t="shared" si="236"/>
        <v>#VALUE!</v>
      </c>
      <c r="G236" s="2" t="str">
        <f t="shared" si="236"/>
        <v>#VALUE!</v>
      </c>
      <c r="H236" s="2">
        <f t="shared" si="236"/>
        <v>2</v>
      </c>
      <c r="I236" s="2">
        <f t="shared" si="236"/>
        <v>17</v>
      </c>
      <c r="J236" s="2">
        <f t="shared" si="236"/>
        <v>34</v>
      </c>
      <c r="K236" s="2" t="str">
        <f t="shared" si="236"/>
        <v>#VALUE!</v>
      </c>
      <c r="L236" s="4">
        <f t="array" ref="L236">MIN(IF(ISNUMBER($B236:$K236),$B236:$K236,""))</f>
        <v>2</v>
      </c>
      <c r="M236" s="4">
        <v>37.0</v>
      </c>
      <c r="N236" s="8">
        <f t="shared" si="3"/>
        <v>73</v>
      </c>
    </row>
    <row r="237">
      <c r="A237" s="9" t="s">
        <v>267</v>
      </c>
      <c r="B237" s="2" t="str">
        <f t="shared" ref="B237:K237" si="237">FIND(B$1,$A237,1)</f>
        <v>#VALUE!</v>
      </c>
      <c r="C237" s="2" t="str">
        <f t="shared" si="237"/>
        <v>#VALUE!</v>
      </c>
      <c r="D237" s="2" t="str">
        <f t="shared" si="237"/>
        <v>#VALUE!</v>
      </c>
      <c r="E237" s="2" t="str">
        <f t="shared" si="237"/>
        <v>#VALUE!</v>
      </c>
      <c r="F237" s="2" t="str">
        <f t="shared" si="237"/>
        <v>#VALUE!</v>
      </c>
      <c r="G237" s="2" t="str">
        <f t="shared" si="237"/>
        <v>#VALUE!</v>
      </c>
      <c r="H237" s="2" t="str">
        <f t="shared" si="237"/>
        <v>#VALUE!</v>
      </c>
      <c r="I237" s="2" t="str">
        <f t="shared" si="237"/>
        <v>#VALUE!</v>
      </c>
      <c r="J237" s="2">
        <f t="shared" si="237"/>
        <v>9</v>
      </c>
      <c r="K237" s="2" t="str">
        <f t="shared" si="237"/>
        <v>#VALUE!</v>
      </c>
      <c r="L237" s="4">
        <f t="array" ref="L237">MIN(IF(ISNUMBER($B237:$K237),$B237:$K237,""))</f>
        <v>9</v>
      </c>
      <c r="M237" s="4">
        <v>11.0</v>
      </c>
      <c r="N237" s="8">
        <f t="shared" si="3"/>
        <v>99</v>
      </c>
    </row>
    <row r="238">
      <c r="A238" s="9" t="s">
        <v>1231</v>
      </c>
      <c r="B238" s="2" t="str">
        <f t="shared" ref="B238:K238" si="238">FIND(B$1,$A238,1)</f>
        <v>#VALUE!</v>
      </c>
      <c r="C238" s="2">
        <f t="shared" si="238"/>
        <v>2</v>
      </c>
      <c r="D238" s="2">
        <f t="shared" si="238"/>
        <v>4</v>
      </c>
      <c r="E238" s="2" t="str">
        <f t="shared" si="238"/>
        <v>#VALUE!</v>
      </c>
      <c r="F238" s="2" t="str">
        <f t="shared" si="238"/>
        <v>#VALUE!</v>
      </c>
      <c r="G238" s="2">
        <f t="shared" si="238"/>
        <v>15</v>
      </c>
      <c r="H238" s="2" t="str">
        <f t="shared" si="238"/>
        <v>#VALUE!</v>
      </c>
      <c r="I238" s="2" t="str">
        <f t="shared" si="238"/>
        <v>#VALUE!</v>
      </c>
      <c r="J238" s="2">
        <f t="shared" si="238"/>
        <v>24</v>
      </c>
      <c r="K238" s="2" t="str">
        <f t="shared" si="238"/>
        <v>#VALUE!</v>
      </c>
      <c r="L238" s="4">
        <f t="array" ref="L238">MIN(IF(ISNUMBER($B238:$K238),$B238:$K238,""))</f>
        <v>2</v>
      </c>
      <c r="M238" s="4">
        <v>24.0</v>
      </c>
      <c r="N238" s="8">
        <f t="shared" si="3"/>
        <v>29</v>
      </c>
    </row>
    <row r="239">
      <c r="A239" s="9" t="s">
        <v>1232</v>
      </c>
      <c r="B239" s="2" t="str">
        <f t="shared" ref="B239:K239" si="239">FIND(B$1,$A239,1)</f>
        <v>#VALUE!</v>
      </c>
      <c r="C239" s="2" t="str">
        <f t="shared" si="239"/>
        <v>#VALUE!</v>
      </c>
      <c r="D239" s="2" t="str">
        <f t="shared" si="239"/>
        <v>#VALUE!</v>
      </c>
      <c r="E239" s="2" t="str">
        <f t="shared" si="239"/>
        <v>#VALUE!</v>
      </c>
      <c r="F239" s="2">
        <f t="shared" si="239"/>
        <v>12</v>
      </c>
      <c r="G239" s="2">
        <f t="shared" si="239"/>
        <v>14</v>
      </c>
      <c r="H239" s="2">
        <f t="shared" si="239"/>
        <v>15</v>
      </c>
      <c r="I239" s="2" t="str">
        <f t="shared" si="239"/>
        <v>#VALUE!</v>
      </c>
      <c r="J239" s="2" t="str">
        <f t="shared" si="239"/>
        <v>#VALUE!</v>
      </c>
      <c r="K239" s="2" t="str">
        <f t="shared" si="239"/>
        <v>#VALUE!</v>
      </c>
      <c r="L239" s="4">
        <f t="array" ref="L239">MIN(IF(ISNUMBER($B239:$K239),$B239:$K239,""))</f>
        <v>12</v>
      </c>
      <c r="M239" s="4">
        <v>17.0</v>
      </c>
      <c r="N239" s="8">
        <f t="shared" si="3"/>
        <v>55</v>
      </c>
    </row>
    <row r="240">
      <c r="A240" s="9" t="s">
        <v>1233</v>
      </c>
      <c r="B240" s="2" t="str">
        <f t="shared" ref="B240:K240" si="240">FIND(B$1,$A240,1)</f>
        <v>#VALUE!</v>
      </c>
      <c r="C240" s="2">
        <f t="shared" si="240"/>
        <v>24</v>
      </c>
      <c r="D240" s="2" t="str">
        <f t="shared" si="240"/>
        <v>#VALUE!</v>
      </c>
      <c r="E240" s="2" t="str">
        <f t="shared" si="240"/>
        <v>#VALUE!</v>
      </c>
      <c r="F240" s="2" t="str">
        <f t="shared" si="240"/>
        <v>#VALUE!</v>
      </c>
      <c r="G240" s="2" t="str">
        <f t="shared" si="240"/>
        <v>#VALUE!</v>
      </c>
      <c r="H240" s="2">
        <f t="shared" si="240"/>
        <v>2</v>
      </c>
      <c r="I240" s="2" t="str">
        <f t="shared" si="240"/>
        <v>#VALUE!</v>
      </c>
      <c r="J240" s="2">
        <f t="shared" si="240"/>
        <v>5</v>
      </c>
      <c r="K240" s="2" t="str">
        <f t="shared" si="240"/>
        <v>#VALUE!</v>
      </c>
      <c r="L240" s="4">
        <f t="array" ref="L240">MIN(IF(ISNUMBER($B240:$K240),$B240:$K240,""))</f>
        <v>2</v>
      </c>
      <c r="M240" s="4">
        <v>26.0</v>
      </c>
      <c r="N240" s="8">
        <f t="shared" si="3"/>
        <v>72</v>
      </c>
    </row>
    <row r="241">
      <c r="A241" s="9" t="s">
        <v>271</v>
      </c>
      <c r="B241" s="2" t="str">
        <f t="shared" ref="B241:K241" si="241">FIND(B$1,$A241,1)</f>
        <v>#VALUE!</v>
      </c>
      <c r="C241" s="2" t="str">
        <f t="shared" si="241"/>
        <v>#VALUE!</v>
      </c>
      <c r="D241" s="2" t="str">
        <f t="shared" si="241"/>
        <v>#VALUE!</v>
      </c>
      <c r="E241" s="2" t="str">
        <f t="shared" si="241"/>
        <v>#VALUE!</v>
      </c>
      <c r="F241" s="2">
        <f t="shared" si="241"/>
        <v>7</v>
      </c>
      <c r="G241" s="2" t="str">
        <f t="shared" si="241"/>
        <v>#VALUE!</v>
      </c>
      <c r="H241" s="2" t="str">
        <f t="shared" si="241"/>
        <v>#VALUE!</v>
      </c>
      <c r="I241" s="2" t="str">
        <f t="shared" si="241"/>
        <v>#VALUE!</v>
      </c>
      <c r="J241" s="2" t="str">
        <f t="shared" si="241"/>
        <v>#VALUE!</v>
      </c>
      <c r="K241" s="2" t="str">
        <f t="shared" si="241"/>
        <v>#VALUE!</v>
      </c>
      <c r="L241" s="4">
        <f t="array" ref="L241">MIN(IF(ISNUMBER($B241:$K241),$B241:$K241,""))</f>
        <v>7</v>
      </c>
      <c r="M241" s="4">
        <v>7.0</v>
      </c>
      <c r="N241" s="8">
        <f t="shared" si="3"/>
        <v>55</v>
      </c>
    </row>
    <row r="242">
      <c r="A242" s="9" t="s">
        <v>1234</v>
      </c>
      <c r="B242" s="2">
        <f t="shared" ref="B242:K242" si="242">FIND(B$1,$A242,1)</f>
        <v>17</v>
      </c>
      <c r="C242" s="2">
        <f t="shared" si="242"/>
        <v>4</v>
      </c>
      <c r="D242" s="2" t="str">
        <f t="shared" si="242"/>
        <v>#VALUE!</v>
      </c>
      <c r="E242" s="2">
        <f t="shared" si="242"/>
        <v>6</v>
      </c>
      <c r="F242" s="2" t="str">
        <f t="shared" si="242"/>
        <v>#VALUE!</v>
      </c>
      <c r="G242" s="2" t="str">
        <f t="shared" si="242"/>
        <v>#VALUE!</v>
      </c>
      <c r="H242" s="2">
        <f t="shared" si="242"/>
        <v>15</v>
      </c>
      <c r="I242" s="2" t="str">
        <f t="shared" si="242"/>
        <v>#VALUE!</v>
      </c>
      <c r="J242" s="2">
        <f t="shared" si="242"/>
        <v>8</v>
      </c>
      <c r="K242" s="2" t="str">
        <f t="shared" si="242"/>
        <v>#VALUE!</v>
      </c>
      <c r="L242" s="4">
        <f t="array" ref="L242">MIN(IF(ISNUMBER($B242:$K242),$B242:$K242,""))</f>
        <v>4</v>
      </c>
      <c r="M242" s="4">
        <v>17.0</v>
      </c>
      <c r="N242" s="8">
        <f t="shared" si="3"/>
        <v>21</v>
      </c>
    </row>
    <row r="243">
      <c r="A243" s="9" t="s">
        <v>1235</v>
      </c>
      <c r="B243" s="2" t="str">
        <f t="shared" ref="B243:K243" si="243">FIND(B$1,$A243,1)</f>
        <v>#VALUE!</v>
      </c>
      <c r="C243" s="2" t="str">
        <f t="shared" si="243"/>
        <v>#VALUE!</v>
      </c>
      <c r="D243" s="2">
        <f t="shared" si="243"/>
        <v>4</v>
      </c>
      <c r="E243" s="2" t="str">
        <f t="shared" si="243"/>
        <v>#VALUE!</v>
      </c>
      <c r="F243" s="2">
        <f t="shared" si="243"/>
        <v>2</v>
      </c>
      <c r="G243" s="2">
        <f t="shared" si="243"/>
        <v>1</v>
      </c>
      <c r="H243" s="2" t="str">
        <f t="shared" si="243"/>
        <v>#VALUE!</v>
      </c>
      <c r="I243" s="2" t="str">
        <f t="shared" si="243"/>
        <v>#VALUE!</v>
      </c>
      <c r="J243" s="2" t="str">
        <f t="shared" si="243"/>
        <v>#VALUE!</v>
      </c>
      <c r="K243" s="2" t="str">
        <f t="shared" si="243"/>
        <v>#VALUE!</v>
      </c>
      <c r="L243" s="4">
        <f t="array" ref="L243">MIN(IF(ISNUMBER($B243:$K243),$B243:$K243,""))</f>
        <v>1</v>
      </c>
      <c r="M243" s="4">
        <v>16.0</v>
      </c>
      <c r="N243" s="8">
        <f t="shared" si="3"/>
        <v>63</v>
      </c>
    </row>
    <row r="244">
      <c r="A244" s="9" t="s">
        <v>1236</v>
      </c>
      <c r="B244" s="2" t="str">
        <f t="shared" ref="B244:K244" si="244">FIND(B$1,$A244,1)</f>
        <v>#VALUE!</v>
      </c>
      <c r="C244" s="2">
        <f t="shared" si="244"/>
        <v>18</v>
      </c>
      <c r="D244" s="2" t="str">
        <f t="shared" si="244"/>
        <v>#VALUE!</v>
      </c>
      <c r="E244" s="2" t="str">
        <f t="shared" si="244"/>
        <v>#VALUE!</v>
      </c>
      <c r="F244" s="2" t="str">
        <f t="shared" si="244"/>
        <v>#VALUE!</v>
      </c>
      <c r="G244" s="2">
        <f t="shared" si="244"/>
        <v>5</v>
      </c>
      <c r="H244" s="2" t="str">
        <f t="shared" si="244"/>
        <v>#VALUE!</v>
      </c>
      <c r="I244" s="2" t="str">
        <f t="shared" si="244"/>
        <v>#VALUE!</v>
      </c>
      <c r="J244" s="2">
        <f t="shared" si="244"/>
        <v>2</v>
      </c>
      <c r="K244" s="2" t="str">
        <f t="shared" si="244"/>
        <v>#VALUE!</v>
      </c>
      <c r="L244" s="4">
        <f t="array" ref="L244">MIN(IF(ISNUMBER($B244:$K244),$B244:$K244,""))</f>
        <v>2</v>
      </c>
      <c r="M244" s="4">
        <v>18.0</v>
      </c>
      <c r="N244" s="8">
        <f t="shared" si="3"/>
        <v>92</v>
      </c>
    </row>
    <row r="245">
      <c r="A245" s="9" t="s">
        <v>1237</v>
      </c>
      <c r="B245" s="2" t="str">
        <f t="shared" ref="B245:K245" si="245">FIND(B$1,$A245,1)</f>
        <v>#VALUE!</v>
      </c>
      <c r="C245" s="2">
        <f t="shared" si="245"/>
        <v>15</v>
      </c>
      <c r="D245" s="2" t="str">
        <f t="shared" si="245"/>
        <v>#VALUE!</v>
      </c>
      <c r="E245" s="2">
        <f t="shared" si="245"/>
        <v>2</v>
      </c>
      <c r="F245" s="2">
        <f t="shared" si="245"/>
        <v>19</v>
      </c>
      <c r="G245" s="2" t="str">
        <f t="shared" si="245"/>
        <v>#VALUE!</v>
      </c>
      <c r="H245" s="2" t="str">
        <f t="shared" si="245"/>
        <v>#VALUE!</v>
      </c>
      <c r="I245" s="2" t="str">
        <f t="shared" si="245"/>
        <v>#VALUE!</v>
      </c>
      <c r="J245" s="2" t="str">
        <f t="shared" si="245"/>
        <v>#VALUE!</v>
      </c>
      <c r="K245" s="2" t="str">
        <f t="shared" si="245"/>
        <v>#VALUE!</v>
      </c>
      <c r="L245" s="4">
        <f t="array" ref="L245">MIN(IF(ISNUMBER($B245:$K245),$B245:$K245,""))</f>
        <v>2</v>
      </c>
      <c r="M245" s="4">
        <v>19.0</v>
      </c>
      <c r="N245" s="8">
        <f t="shared" si="3"/>
        <v>45</v>
      </c>
    </row>
    <row r="246">
      <c r="A246" s="9" t="s">
        <v>1238</v>
      </c>
      <c r="B246" s="2" t="str">
        <f t="shared" ref="B246:K246" si="246">FIND(B$1,$A246,1)</f>
        <v>#VALUE!</v>
      </c>
      <c r="C246" s="2">
        <f t="shared" si="246"/>
        <v>12</v>
      </c>
      <c r="D246" s="2">
        <f t="shared" si="246"/>
        <v>2</v>
      </c>
      <c r="E246" s="2">
        <f t="shared" si="246"/>
        <v>7</v>
      </c>
      <c r="F246" s="2" t="str">
        <f t="shared" si="246"/>
        <v>#VALUE!</v>
      </c>
      <c r="G246" s="2">
        <f t="shared" si="246"/>
        <v>5</v>
      </c>
      <c r="H246" s="2" t="str">
        <f t="shared" si="246"/>
        <v>#VALUE!</v>
      </c>
      <c r="I246" s="2" t="str">
        <f t="shared" si="246"/>
        <v>#VALUE!</v>
      </c>
      <c r="J246" s="2" t="str">
        <f t="shared" si="246"/>
        <v>#VALUE!</v>
      </c>
      <c r="K246" s="2" t="str">
        <f t="shared" si="246"/>
        <v>#VALUE!</v>
      </c>
      <c r="L246" s="4">
        <f t="array" ref="L246">MIN(IF(ISNUMBER($B246:$K246),$B246:$K246,""))</f>
        <v>2</v>
      </c>
      <c r="M246" s="4">
        <v>12.0</v>
      </c>
      <c r="N246" s="8">
        <f t="shared" si="3"/>
        <v>32</v>
      </c>
    </row>
    <row r="247">
      <c r="A247" s="9" t="s">
        <v>1239</v>
      </c>
      <c r="B247" s="2" t="str">
        <f t="shared" ref="B247:K247" si="247">FIND(B$1,$A247,1)</f>
        <v>#VALUE!</v>
      </c>
      <c r="C247" s="2">
        <f t="shared" si="247"/>
        <v>8</v>
      </c>
      <c r="D247" s="2" t="str">
        <f t="shared" si="247"/>
        <v>#VALUE!</v>
      </c>
      <c r="E247" s="2" t="str">
        <f t="shared" si="247"/>
        <v>#VALUE!</v>
      </c>
      <c r="F247" s="2" t="str">
        <f t="shared" si="247"/>
        <v>#VALUE!</v>
      </c>
      <c r="G247" s="2" t="str">
        <f t="shared" si="247"/>
        <v>#VALUE!</v>
      </c>
      <c r="H247" s="2" t="str">
        <f t="shared" si="247"/>
        <v>#VALUE!</v>
      </c>
      <c r="I247" s="2" t="str">
        <f t="shared" si="247"/>
        <v>#VALUE!</v>
      </c>
      <c r="J247" s="2">
        <f t="shared" si="247"/>
        <v>1</v>
      </c>
      <c r="K247" s="2" t="str">
        <f t="shared" si="247"/>
        <v>#VALUE!</v>
      </c>
      <c r="L247" s="4">
        <f t="array" ref="L247">MIN(IF(ISNUMBER($B247:$K247),$B247:$K247,""))</f>
        <v>1</v>
      </c>
      <c r="M247" s="4">
        <v>8.0</v>
      </c>
      <c r="N247" s="8">
        <f t="shared" si="3"/>
        <v>92</v>
      </c>
    </row>
    <row r="248">
      <c r="A248" s="9" t="s">
        <v>278</v>
      </c>
      <c r="B248" s="2" t="str">
        <f t="shared" ref="B248:K248" si="248">FIND(B$1,$A248,1)</f>
        <v>#VALUE!</v>
      </c>
      <c r="C248" s="2" t="str">
        <f t="shared" si="248"/>
        <v>#VALUE!</v>
      </c>
      <c r="D248" s="2" t="str">
        <f t="shared" si="248"/>
        <v>#VALUE!</v>
      </c>
      <c r="E248" s="2" t="str">
        <f t="shared" si="248"/>
        <v>#VALUE!</v>
      </c>
      <c r="F248" s="2" t="str">
        <f t="shared" si="248"/>
        <v>#VALUE!</v>
      </c>
      <c r="G248" s="2">
        <f t="shared" si="248"/>
        <v>3</v>
      </c>
      <c r="H248" s="2" t="str">
        <f t="shared" si="248"/>
        <v>#VALUE!</v>
      </c>
      <c r="I248" s="2" t="str">
        <f t="shared" si="248"/>
        <v>#VALUE!</v>
      </c>
      <c r="J248" s="2" t="str">
        <f t="shared" si="248"/>
        <v>#VALUE!</v>
      </c>
      <c r="K248" s="2" t="str">
        <f t="shared" si="248"/>
        <v>#VALUE!</v>
      </c>
      <c r="L248" s="4">
        <f t="array" ref="L248">MIN(IF(ISNUMBER($B248:$K248),$B248:$K248,""))</f>
        <v>3</v>
      </c>
      <c r="M248" s="4">
        <v>3.0</v>
      </c>
      <c r="N248" s="8">
        <f t="shared" si="3"/>
        <v>66</v>
      </c>
    </row>
    <row r="249">
      <c r="A249" s="9" t="s">
        <v>1240</v>
      </c>
      <c r="B249" s="2" t="str">
        <f t="shared" ref="B249:K249" si="249">FIND(B$1,$A249,1)</f>
        <v>#VALUE!</v>
      </c>
      <c r="C249" s="2" t="str">
        <f t="shared" si="249"/>
        <v>#VALUE!</v>
      </c>
      <c r="D249" s="2" t="str">
        <f t="shared" si="249"/>
        <v>#VALUE!</v>
      </c>
      <c r="E249" s="2" t="str">
        <f t="shared" si="249"/>
        <v>#VALUE!</v>
      </c>
      <c r="F249" s="2">
        <f t="shared" si="249"/>
        <v>3</v>
      </c>
      <c r="G249" s="2" t="str">
        <f t="shared" si="249"/>
        <v>#VALUE!</v>
      </c>
      <c r="H249" s="2">
        <f t="shared" si="249"/>
        <v>1</v>
      </c>
      <c r="I249" s="2" t="str">
        <f t="shared" si="249"/>
        <v>#VALUE!</v>
      </c>
      <c r="J249" s="2" t="str">
        <f t="shared" si="249"/>
        <v>#VALUE!</v>
      </c>
      <c r="K249" s="2" t="str">
        <f t="shared" si="249"/>
        <v>#VALUE!</v>
      </c>
      <c r="L249" s="4">
        <f t="array" ref="L249">MIN(IF(ISNUMBER($B249:$K249),$B249:$K249,""))</f>
        <v>1</v>
      </c>
      <c r="M249" s="4">
        <v>3.0</v>
      </c>
      <c r="N249" s="8">
        <f t="shared" si="3"/>
        <v>75</v>
      </c>
    </row>
    <row r="250">
      <c r="A250" s="9" t="s">
        <v>1241</v>
      </c>
      <c r="B250" s="2">
        <f t="shared" ref="B250:K250" si="250">FIND(B$1,$A250,1)</f>
        <v>10</v>
      </c>
      <c r="C250" s="2">
        <f t="shared" si="250"/>
        <v>12</v>
      </c>
      <c r="D250" s="2">
        <f t="shared" si="250"/>
        <v>5</v>
      </c>
      <c r="E250" s="2">
        <f t="shared" si="250"/>
        <v>21</v>
      </c>
      <c r="F250" s="2" t="str">
        <f t="shared" si="250"/>
        <v>#VALUE!</v>
      </c>
      <c r="G250" s="2">
        <f t="shared" si="250"/>
        <v>8</v>
      </c>
      <c r="H250" s="2" t="str">
        <f t="shared" si="250"/>
        <v>#VALUE!</v>
      </c>
      <c r="I250" s="2" t="str">
        <f t="shared" si="250"/>
        <v>#VALUE!</v>
      </c>
      <c r="J250" s="2">
        <f t="shared" si="250"/>
        <v>2</v>
      </c>
      <c r="K250" s="2" t="str">
        <f t="shared" si="250"/>
        <v>#VALUE!</v>
      </c>
      <c r="L250" s="4">
        <f t="array" ref="L250">MIN(IF(ISNUMBER($B250:$K250),$B250:$K250,""))</f>
        <v>2</v>
      </c>
      <c r="M250" s="4">
        <v>23.0</v>
      </c>
      <c r="N250" s="8">
        <f t="shared" si="3"/>
        <v>99</v>
      </c>
    </row>
    <row r="251">
      <c r="A251" s="9" t="s">
        <v>281</v>
      </c>
      <c r="B251" s="2">
        <f t="shared" ref="B251:K251" si="251">FIND(B$1,$A251,1)</f>
        <v>1</v>
      </c>
      <c r="C251" s="2" t="str">
        <f t="shared" si="251"/>
        <v>#VALUE!</v>
      </c>
      <c r="D251" s="2" t="str">
        <f t="shared" si="251"/>
        <v>#VALUE!</v>
      </c>
      <c r="E251" s="2" t="str">
        <f t="shared" si="251"/>
        <v>#VALUE!</v>
      </c>
      <c r="F251" s="2" t="str">
        <f t="shared" si="251"/>
        <v>#VALUE!</v>
      </c>
      <c r="G251" s="2" t="str">
        <f t="shared" si="251"/>
        <v>#VALUE!</v>
      </c>
      <c r="H251" s="2" t="str">
        <f t="shared" si="251"/>
        <v>#VALUE!</v>
      </c>
      <c r="I251" s="2">
        <f t="shared" si="251"/>
        <v>5</v>
      </c>
      <c r="J251" s="2" t="str">
        <f t="shared" si="251"/>
        <v>#VALUE!</v>
      </c>
      <c r="K251" s="2" t="str">
        <f t="shared" si="251"/>
        <v>#VALUE!</v>
      </c>
      <c r="L251" s="4">
        <f t="array" ref="L251">MIN(IF(ISNUMBER($B251:$K251),$B251:$K251,""))</f>
        <v>1</v>
      </c>
      <c r="M251" s="4">
        <v>6.0</v>
      </c>
      <c r="N251" s="8">
        <f t="shared" si="3"/>
        <v>11</v>
      </c>
    </row>
    <row r="252">
      <c r="A252" s="9" t="s">
        <v>1242</v>
      </c>
      <c r="B252" s="2">
        <f t="shared" ref="B252:K252" si="252">FIND(B$1,$A252,1)</f>
        <v>6</v>
      </c>
      <c r="C252" s="2">
        <f t="shared" si="252"/>
        <v>4</v>
      </c>
      <c r="D252" s="2" t="str">
        <f t="shared" si="252"/>
        <v>#VALUE!</v>
      </c>
      <c r="E252" s="2" t="str">
        <f t="shared" si="252"/>
        <v>#VALUE!</v>
      </c>
      <c r="F252" s="2" t="str">
        <f t="shared" si="252"/>
        <v>#VALUE!</v>
      </c>
      <c r="G252" s="2" t="str">
        <f t="shared" si="252"/>
        <v>#VALUE!</v>
      </c>
      <c r="H252" s="2" t="str">
        <f t="shared" si="252"/>
        <v>#VALUE!</v>
      </c>
      <c r="I252" s="2" t="str">
        <f t="shared" si="252"/>
        <v>#VALUE!</v>
      </c>
      <c r="J252" s="2">
        <f t="shared" si="252"/>
        <v>29</v>
      </c>
      <c r="K252" s="2" t="str">
        <f t="shared" si="252"/>
        <v>#VALUE!</v>
      </c>
      <c r="L252" s="4">
        <f t="array" ref="L252">MIN(IF(ISNUMBER($B252:$K252),$B252:$K252,""))</f>
        <v>4</v>
      </c>
      <c r="M252" s="4">
        <v>30.0</v>
      </c>
      <c r="N252" s="8">
        <f t="shared" si="3"/>
        <v>21</v>
      </c>
    </row>
    <row r="253">
      <c r="A253" s="9" t="s">
        <v>283</v>
      </c>
      <c r="B253" s="2" t="str">
        <f t="shared" ref="B253:K253" si="253">FIND(B$1,$A253,1)</f>
        <v>#VALUE!</v>
      </c>
      <c r="C253" s="2" t="str">
        <f t="shared" si="253"/>
        <v>#VALUE!</v>
      </c>
      <c r="D253" s="2" t="str">
        <f t="shared" si="253"/>
        <v>#VALUE!</v>
      </c>
      <c r="E253" s="2">
        <f t="shared" si="253"/>
        <v>9</v>
      </c>
      <c r="F253" s="2">
        <f t="shared" si="253"/>
        <v>10</v>
      </c>
      <c r="G253" s="2" t="str">
        <f t="shared" si="253"/>
        <v>#VALUE!</v>
      </c>
      <c r="H253" s="2" t="str">
        <f t="shared" si="253"/>
        <v>#VALUE!</v>
      </c>
      <c r="I253" s="2" t="str">
        <f t="shared" si="253"/>
        <v>#VALUE!</v>
      </c>
      <c r="J253" s="2" t="str">
        <f t="shared" si="253"/>
        <v>#VALUE!</v>
      </c>
      <c r="K253" s="2" t="str">
        <f t="shared" si="253"/>
        <v>#VALUE!</v>
      </c>
      <c r="L253" s="4">
        <f t="array" ref="L253">MIN(IF(ISNUMBER($B253:$K253),$B253:$K253,""))</f>
        <v>9</v>
      </c>
      <c r="M253" s="4">
        <v>10.0</v>
      </c>
      <c r="N253" s="8">
        <f t="shared" si="3"/>
        <v>45</v>
      </c>
    </row>
    <row r="254">
      <c r="A254" s="9" t="s">
        <v>1243</v>
      </c>
      <c r="B254" s="2" t="str">
        <f t="shared" ref="B254:K254" si="254">FIND(B$1,$A254,1)</f>
        <v>#VALUE!</v>
      </c>
      <c r="C254" s="2" t="str">
        <f t="shared" si="254"/>
        <v>#VALUE!</v>
      </c>
      <c r="D254" s="2" t="str">
        <f t="shared" si="254"/>
        <v>#VALUE!</v>
      </c>
      <c r="E254" s="2" t="str">
        <f t="shared" si="254"/>
        <v>#VALUE!</v>
      </c>
      <c r="F254" s="2" t="str">
        <f t="shared" si="254"/>
        <v>#VALUE!</v>
      </c>
      <c r="G254" s="2" t="str">
        <f t="shared" si="254"/>
        <v>#VALUE!</v>
      </c>
      <c r="H254" s="2" t="str">
        <f t="shared" si="254"/>
        <v>#VALUE!</v>
      </c>
      <c r="I254" s="2">
        <f t="shared" si="254"/>
        <v>1</v>
      </c>
      <c r="J254" s="2" t="str">
        <f t="shared" si="254"/>
        <v>#VALUE!</v>
      </c>
      <c r="K254" s="2" t="str">
        <f t="shared" si="254"/>
        <v>#VALUE!</v>
      </c>
      <c r="L254" s="4">
        <f t="array" ref="L254">MIN(IF(ISNUMBER($B254:$K254),$B254:$K254,""))</f>
        <v>1</v>
      </c>
      <c r="M254" s="4">
        <v>3.0</v>
      </c>
      <c r="N254" s="8">
        <f t="shared" si="3"/>
        <v>88</v>
      </c>
    </row>
    <row r="255">
      <c r="A255" s="9" t="s">
        <v>1244</v>
      </c>
      <c r="B255" s="2">
        <f t="shared" ref="B255:K255" si="255">FIND(B$1,$A255,1)</f>
        <v>14</v>
      </c>
      <c r="C255" s="2" t="str">
        <f t="shared" si="255"/>
        <v>#VALUE!</v>
      </c>
      <c r="D255" s="2">
        <f t="shared" si="255"/>
        <v>6</v>
      </c>
      <c r="E255" s="2" t="str">
        <f t="shared" si="255"/>
        <v>#VALUE!</v>
      </c>
      <c r="F255" s="2">
        <f t="shared" si="255"/>
        <v>2</v>
      </c>
      <c r="G255" s="2" t="str">
        <f t="shared" si="255"/>
        <v>#VALUE!</v>
      </c>
      <c r="H255" s="2" t="str">
        <f t="shared" si="255"/>
        <v>#VALUE!</v>
      </c>
      <c r="I255" s="2" t="str">
        <f t="shared" si="255"/>
        <v>#VALUE!</v>
      </c>
      <c r="J255" s="2">
        <f t="shared" si="255"/>
        <v>20</v>
      </c>
      <c r="K255" s="2" t="str">
        <f t="shared" si="255"/>
        <v>#VALUE!</v>
      </c>
      <c r="L255" s="4">
        <f t="array" ref="L255">MIN(IF(ISNUMBER($B255:$K255),$B255:$K255,""))</f>
        <v>2</v>
      </c>
      <c r="M255" s="4">
        <v>20.0</v>
      </c>
      <c r="N255" s="8">
        <f t="shared" si="3"/>
        <v>59</v>
      </c>
    </row>
    <row r="256">
      <c r="A256" s="9" t="s">
        <v>286</v>
      </c>
      <c r="B256" s="2">
        <f t="shared" ref="B256:K256" si="256">FIND(B$1,$A256,1)</f>
        <v>1</v>
      </c>
      <c r="C256" s="2" t="str">
        <f t="shared" si="256"/>
        <v>#VALUE!</v>
      </c>
      <c r="D256" s="2" t="str">
        <f t="shared" si="256"/>
        <v>#VALUE!</v>
      </c>
      <c r="E256" s="2" t="str">
        <f t="shared" si="256"/>
        <v>#VALUE!</v>
      </c>
      <c r="F256" s="2" t="str">
        <f t="shared" si="256"/>
        <v>#VALUE!</v>
      </c>
      <c r="G256" s="2">
        <f t="shared" si="256"/>
        <v>2</v>
      </c>
      <c r="H256" s="2" t="str">
        <f t="shared" si="256"/>
        <v>#VALUE!</v>
      </c>
      <c r="I256" s="2" t="str">
        <f t="shared" si="256"/>
        <v>#VALUE!</v>
      </c>
      <c r="J256" s="2" t="str">
        <f t="shared" si="256"/>
        <v>#VALUE!</v>
      </c>
      <c r="K256" s="2" t="str">
        <f t="shared" si="256"/>
        <v>#VALUE!</v>
      </c>
      <c r="L256" s="4">
        <f t="array" ref="L256">MIN(IF(ISNUMBER($B256:$K256),$B256:$K256,""))</f>
        <v>1</v>
      </c>
      <c r="M256" s="4">
        <v>2.0</v>
      </c>
      <c r="N256" s="8">
        <f t="shared" si="3"/>
        <v>16</v>
      </c>
    </row>
    <row r="257">
      <c r="A257" s="9" t="s">
        <v>287</v>
      </c>
      <c r="B257" s="2" t="str">
        <f t="shared" ref="B257:K257" si="257">FIND(B$1,$A257,1)</f>
        <v>#VALUE!</v>
      </c>
      <c r="C257" s="2" t="str">
        <f t="shared" si="257"/>
        <v>#VALUE!</v>
      </c>
      <c r="D257" s="2">
        <f t="shared" si="257"/>
        <v>1</v>
      </c>
      <c r="E257" s="2" t="str">
        <f t="shared" si="257"/>
        <v>#VALUE!</v>
      </c>
      <c r="F257" s="2" t="str">
        <f t="shared" si="257"/>
        <v>#VALUE!</v>
      </c>
      <c r="G257" s="2" t="str">
        <f t="shared" si="257"/>
        <v>#VALUE!</v>
      </c>
      <c r="H257" s="2" t="str">
        <f t="shared" si="257"/>
        <v>#VALUE!</v>
      </c>
      <c r="I257" s="2" t="str">
        <f t="shared" si="257"/>
        <v>#VALUE!</v>
      </c>
      <c r="J257" s="2" t="str">
        <f t="shared" si="257"/>
        <v>#VALUE!</v>
      </c>
      <c r="K257" s="2" t="str">
        <f t="shared" si="257"/>
        <v>#VALUE!</v>
      </c>
      <c r="L257" s="4">
        <f t="array" ref="L257">MIN(IF(ISNUMBER($B257:$K257),$B257:$K257,""))</f>
        <v>1</v>
      </c>
      <c r="M257" s="4">
        <v>1.0</v>
      </c>
      <c r="N257" s="8">
        <f t="shared" si="3"/>
        <v>33</v>
      </c>
    </row>
    <row r="258">
      <c r="A258" s="9" t="s">
        <v>1245</v>
      </c>
      <c r="B258" s="2" t="str">
        <f t="shared" ref="B258:K258" si="258">FIND(B$1,$A258,1)</f>
        <v>#VALUE!</v>
      </c>
      <c r="C258" s="2">
        <f t="shared" si="258"/>
        <v>15</v>
      </c>
      <c r="D258" s="2">
        <f t="shared" si="258"/>
        <v>13</v>
      </c>
      <c r="E258" s="2" t="str">
        <f t="shared" si="258"/>
        <v>#VALUE!</v>
      </c>
      <c r="F258" s="2" t="str">
        <f t="shared" si="258"/>
        <v>#VALUE!</v>
      </c>
      <c r="G258" s="2" t="str">
        <f t="shared" si="258"/>
        <v>#VALUE!</v>
      </c>
      <c r="H258" s="2" t="str">
        <f t="shared" si="258"/>
        <v>#VALUE!</v>
      </c>
      <c r="I258" s="2" t="str">
        <f t="shared" si="258"/>
        <v>#VALUE!</v>
      </c>
      <c r="J258" s="2" t="str">
        <f t="shared" si="258"/>
        <v>#VALUE!</v>
      </c>
      <c r="K258" s="2" t="str">
        <f t="shared" si="258"/>
        <v>#VALUE!</v>
      </c>
      <c r="L258" s="4">
        <f t="array" ref="L258">MIN(IF(ISNUMBER($B258:$K258),$B258:$K258,""))</f>
        <v>13</v>
      </c>
      <c r="M258" s="4">
        <v>15.0</v>
      </c>
      <c r="N258" s="8">
        <f t="shared" si="3"/>
        <v>32</v>
      </c>
    </row>
    <row r="259">
      <c r="A259" s="9" t="s">
        <v>1246</v>
      </c>
      <c r="B259" s="2" t="str">
        <f t="shared" ref="B259:K259" si="259">FIND(B$1,$A259,1)</f>
        <v>#VALUE!</v>
      </c>
      <c r="C259" s="2" t="str">
        <f t="shared" si="259"/>
        <v>#VALUE!</v>
      </c>
      <c r="D259" s="2">
        <f t="shared" si="259"/>
        <v>37</v>
      </c>
      <c r="E259" s="2" t="str">
        <f t="shared" si="259"/>
        <v>#VALUE!</v>
      </c>
      <c r="F259" s="2" t="str">
        <f t="shared" si="259"/>
        <v>#VALUE!</v>
      </c>
      <c r="G259" s="2">
        <f t="shared" si="259"/>
        <v>23</v>
      </c>
      <c r="H259" s="2" t="str">
        <f t="shared" si="259"/>
        <v>#VALUE!</v>
      </c>
      <c r="I259" s="2" t="str">
        <f t="shared" si="259"/>
        <v>#VALUE!</v>
      </c>
      <c r="J259" s="2">
        <f t="shared" si="259"/>
        <v>1</v>
      </c>
      <c r="K259" s="2" t="str">
        <f t="shared" si="259"/>
        <v>#VALUE!</v>
      </c>
      <c r="L259" s="4">
        <f t="array" ref="L259">MIN(IF(ISNUMBER($B259:$K259),$B259:$K259,""))</f>
        <v>1</v>
      </c>
      <c r="M259" s="4">
        <v>37.0</v>
      </c>
      <c r="N259" s="8">
        <f t="shared" si="3"/>
        <v>93</v>
      </c>
    </row>
    <row r="260">
      <c r="A260" s="9" t="s">
        <v>1247</v>
      </c>
      <c r="B260" s="2" t="str">
        <f t="shared" ref="B260:K260" si="260">FIND(B$1,$A260,1)</f>
        <v>#VALUE!</v>
      </c>
      <c r="C260" s="2" t="str">
        <f t="shared" si="260"/>
        <v>#VALUE!</v>
      </c>
      <c r="D260" s="2">
        <f t="shared" si="260"/>
        <v>2</v>
      </c>
      <c r="E260" s="2" t="str">
        <f t="shared" si="260"/>
        <v>#VALUE!</v>
      </c>
      <c r="F260" s="2">
        <f t="shared" si="260"/>
        <v>12</v>
      </c>
      <c r="G260" s="2">
        <f t="shared" si="260"/>
        <v>11</v>
      </c>
      <c r="H260" s="2" t="str">
        <f t="shared" si="260"/>
        <v>#VALUE!</v>
      </c>
      <c r="I260" s="2" t="str">
        <f t="shared" si="260"/>
        <v>#VALUE!</v>
      </c>
      <c r="J260" s="2">
        <f t="shared" si="260"/>
        <v>5</v>
      </c>
      <c r="K260" s="2" t="str">
        <f t="shared" si="260"/>
        <v>#VALUE!</v>
      </c>
      <c r="L260" s="4">
        <f t="array" ref="L260">MIN(IF(ISNUMBER($B260:$K260),$B260:$K260,""))</f>
        <v>2</v>
      </c>
      <c r="M260" s="4">
        <v>14.0</v>
      </c>
      <c r="N260" s="8">
        <f t="shared" si="3"/>
        <v>36</v>
      </c>
    </row>
    <row r="261">
      <c r="A261" s="9" t="s">
        <v>1248</v>
      </c>
      <c r="B261" s="2">
        <f t="shared" ref="B261:K261" si="261">FIND(B$1,$A261,1)</f>
        <v>10</v>
      </c>
      <c r="C261" s="2">
        <f t="shared" si="261"/>
        <v>8</v>
      </c>
      <c r="D261" s="2">
        <f t="shared" si="261"/>
        <v>3</v>
      </c>
      <c r="E261" s="2">
        <f t="shared" si="261"/>
        <v>1</v>
      </c>
      <c r="F261" s="2">
        <f t="shared" si="261"/>
        <v>17</v>
      </c>
      <c r="G261" s="2" t="str">
        <f t="shared" si="261"/>
        <v>#VALUE!</v>
      </c>
      <c r="H261" s="2">
        <f t="shared" si="261"/>
        <v>11</v>
      </c>
      <c r="I261" s="2" t="str">
        <f t="shared" si="261"/>
        <v>#VALUE!</v>
      </c>
      <c r="J261" s="2">
        <f t="shared" si="261"/>
        <v>6</v>
      </c>
      <c r="K261" s="2" t="str">
        <f t="shared" si="261"/>
        <v>#VALUE!</v>
      </c>
      <c r="L261" s="4">
        <f t="array" ref="L261">MIN(IF(ISNUMBER($B261:$K261),$B261:$K261,""))</f>
        <v>1</v>
      </c>
      <c r="M261" s="4">
        <v>17.0</v>
      </c>
      <c r="N261" s="8">
        <f t="shared" si="3"/>
        <v>45</v>
      </c>
    </row>
    <row r="262">
      <c r="A262" s="9" t="s">
        <v>292</v>
      </c>
      <c r="B262" s="2" t="str">
        <f t="shared" ref="B262:K262" si="262">FIND(B$1,$A262,1)</f>
        <v>#VALUE!</v>
      </c>
      <c r="C262" s="2" t="str">
        <f t="shared" si="262"/>
        <v>#VALUE!</v>
      </c>
      <c r="D262" s="2">
        <f t="shared" si="262"/>
        <v>9</v>
      </c>
      <c r="E262" s="2">
        <f t="shared" si="262"/>
        <v>1</v>
      </c>
      <c r="F262" s="2" t="str">
        <f t="shared" si="262"/>
        <v>#VALUE!</v>
      </c>
      <c r="G262" s="2" t="str">
        <f t="shared" si="262"/>
        <v>#VALUE!</v>
      </c>
      <c r="H262" s="2" t="str">
        <f t="shared" si="262"/>
        <v>#VALUE!</v>
      </c>
      <c r="I262" s="2" t="str">
        <f t="shared" si="262"/>
        <v>#VALUE!</v>
      </c>
      <c r="J262" s="2" t="str">
        <f t="shared" si="262"/>
        <v>#VALUE!</v>
      </c>
      <c r="K262" s="2" t="str">
        <f t="shared" si="262"/>
        <v>#VALUE!</v>
      </c>
      <c r="L262" s="4">
        <f t="array" ref="L262">MIN(IF(ISNUMBER($B262:$K262),$B262:$K262,""))</f>
        <v>1</v>
      </c>
      <c r="M262" s="4">
        <v>9.0</v>
      </c>
      <c r="N262" s="8">
        <f t="shared" si="3"/>
        <v>43</v>
      </c>
    </row>
    <row r="263">
      <c r="A263" s="9" t="s">
        <v>293</v>
      </c>
      <c r="B263" s="2">
        <f t="shared" ref="B263:K263" si="263">FIND(B$1,$A263,1)</f>
        <v>11</v>
      </c>
      <c r="C263" s="2" t="str">
        <f t="shared" si="263"/>
        <v>#VALUE!</v>
      </c>
      <c r="D263" s="2" t="str">
        <f t="shared" si="263"/>
        <v>#VALUE!</v>
      </c>
      <c r="E263" s="2" t="str">
        <f t="shared" si="263"/>
        <v>#VALUE!</v>
      </c>
      <c r="F263" s="2">
        <f t="shared" si="263"/>
        <v>10</v>
      </c>
      <c r="G263" s="2" t="str">
        <f t="shared" si="263"/>
        <v>#VALUE!</v>
      </c>
      <c r="H263" s="2" t="str">
        <f t="shared" si="263"/>
        <v>#VALUE!</v>
      </c>
      <c r="I263" s="2" t="str">
        <f t="shared" si="263"/>
        <v>#VALUE!</v>
      </c>
      <c r="J263" s="2">
        <f t="shared" si="263"/>
        <v>2</v>
      </c>
      <c r="K263" s="2" t="str">
        <f t="shared" si="263"/>
        <v>#VALUE!</v>
      </c>
      <c r="L263" s="4">
        <f t="array" ref="L263">MIN(IF(ISNUMBER($B263:$K263),$B263:$K263,""))</f>
        <v>2</v>
      </c>
      <c r="M263" s="4">
        <v>11.0</v>
      </c>
      <c r="N263" s="8">
        <f t="shared" si="3"/>
        <v>91</v>
      </c>
    </row>
    <row r="264">
      <c r="A264" s="9" t="s">
        <v>1249</v>
      </c>
      <c r="B264" s="2" t="str">
        <f t="shared" ref="B264:K264" si="264">FIND(B$1,$A264,1)</f>
        <v>#VALUE!</v>
      </c>
      <c r="C264" s="2" t="str">
        <f t="shared" si="264"/>
        <v>#VALUE!</v>
      </c>
      <c r="D264" s="2" t="str">
        <f t="shared" si="264"/>
        <v>#VALUE!</v>
      </c>
      <c r="E264" s="2">
        <f t="shared" si="264"/>
        <v>1</v>
      </c>
      <c r="F264" s="2">
        <f t="shared" si="264"/>
        <v>12</v>
      </c>
      <c r="G264" s="2" t="str">
        <f t="shared" si="264"/>
        <v>#VALUE!</v>
      </c>
      <c r="H264" s="2">
        <f t="shared" si="264"/>
        <v>2</v>
      </c>
      <c r="I264" s="2">
        <f t="shared" si="264"/>
        <v>14</v>
      </c>
      <c r="J264" s="2" t="str">
        <f t="shared" si="264"/>
        <v>#VALUE!</v>
      </c>
      <c r="K264" s="2" t="str">
        <f t="shared" si="264"/>
        <v>#VALUE!</v>
      </c>
      <c r="L264" s="4">
        <f t="array" ref="L264">MIN(IF(ISNUMBER($B264:$K264),$B264:$K264,""))</f>
        <v>1</v>
      </c>
      <c r="M264" s="4">
        <v>14.0</v>
      </c>
      <c r="N264" s="8">
        <f t="shared" si="3"/>
        <v>48</v>
      </c>
    </row>
    <row r="265">
      <c r="A265" s="9" t="s">
        <v>1250</v>
      </c>
      <c r="B265" s="2">
        <f t="shared" ref="B265:K265" si="265">FIND(B$1,$A265,1)</f>
        <v>2</v>
      </c>
      <c r="C265" s="2" t="str">
        <f t="shared" si="265"/>
        <v>#VALUE!</v>
      </c>
      <c r="D265" s="2" t="str">
        <f t="shared" si="265"/>
        <v>#VALUE!</v>
      </c>
      <c r="E265" s="2" t="str">
        <f t="shared" si="265"/>
        <v>#VALUE!</v>
      </c>
      <c r="F265" s="2">
        <f t="shared" si="265"/>
        <v>4</v>
      </c>
      <c r="G265" s="2" t="str">
        <f t="shared" si="265"/>
        <v>#VALUE!</v>
      </c>
      <c r="H265" s="2" t="str">
        <f t="shared" si="265"/>
        <v>#VALUE!</v>
      </c>
      <c r="I265" s="2" t="str">
        <f t="shared" si="265"/>
        <v>#VALUE!</v>
      </c>
      <c r="J265" s="2">
        <f t="shared" si="265"/>
        <v>7</v>
      </c>
      <c r="K265" s="2" t="str">
        <f t="shared" si="265"/>
        <v>#VALUE!</v>
      </c>
      <c r="L265" s="4">
        <f t="array" ref="L265">MIN(IF(ISNUMBER($B265:$K265),$B265:$K265,""))</f>
        <v>2</v>
      </c>
      <c r="M265" s="4">
        <v>13.0</v>
      </c>
      <c r="N265" s="8">
        <f t="shared" si="3"/>
        <v>11</v>
      </c>
    </row>
    <row r="266">
      <c r="A266" s="9" t="s">
        <v>1251</v>
      </c>
      <c r="B266" s="2">
        <f t="shared" ref="B266:K266" si="266">FIND(B$1,$A266,1)</f>
        <v>3</v>
      </c>
      <c r="C266" s="2">
        <f t="shared" si="266"/>
        <v>1</v>
      </c>
      <c r="D266" s="2">
        <f t="shared" si="266"/>
        <v>5</v>
      </c>
      <c r="E266" s="2" t="str">
        <f t="shared" si="266"/>
        <v>#VALUE!</v>
      </c>
      <c r="F266" s="2" t="str">
        <f t="shared" si="266"/>
        <v>#VALUE!</v>
      </c>
      <c r="G266" s="2" t="str">
        <f t="shared" si="266"/>
        <v>#VALUE!</v>
      </c>
      <c r="H266" s="2" t="str">
        <f t="shared" si="266"/>
        <v>#VALUE!</v>
      </c>
      <c r="I266" s="2" t="str">
        <f t="shared" si="266"/>
        <v>#VALUE!</v>
      </c>
      <c r="J266" s="2" t="str">
        <f t="shared" si="266"/>
        <v>#VALUE!</v>
      </c>
      <c r="K266" s="2" t="str">
        <f t="shared" si="266"/>
        <v>#VALUE!</v>
      </c>
      <c r="L266" s="4">
        <f t="array" ref="L266">MIN(IF(ISNUMBER($B266:$K266),$B266:$K266,""))</f>
        <v>1</v>
      </c>
      <c r="M266" s="4">
        <v>12.0</v>
      </c>
      <c r="N266" s="8">
        <f t="shared" si="3"/>
        <v>23</v>
      </c>
    </row>
    <row r="267">
      <c r="A267" s="9" t="s">
        <v>1252</v>
      </c>
      <c r="B267" s="2" t="str">
        <f t="shared" ref="B267:K267" si="267">FIND(B$1,$A267,1)</f>
        <v>#VALUE!</v>
      </c>
      <c r="C267" s="2" t="str">
        <f t="shared" si="267"/>
        <v>#VALUE!</v>
      </c>
      <c r="D267" s="2" t="str">
        <f t="shared" si="267"/>
        <v>#VALUE!</v>
      </c>
      <c r="E267" s="2">
        <f t="shared" si="267"/>
        <v>2</v>
      </c>
      <c r="F267" s="2" t="str">
        <f t="shared" si="267"/>
        <v>#VALUE!</v>
      </c>
      <c r="G267" s="2">
        <f t="shared" si="267"/>
        <v>4</v>
      </c>
      <c r="H267" s="2">
        <f t="shared" si="267"/>
        <v>1</v>
      </c>
      <c r="I267" s="2" t="str">
        <f t="shared" si="267"/>
        <v>#VALUE!</v>
      </c>
      <c r="J267" s="2" t="str">
        <f t="shared" si="267"/>
        <v>#VALUE!</v>
      </c>
      <c r="K267" s="2" t="str">
        <f t="shared" si="267"/>
        <v>#VALUE!</v>
      </c>
      <c r="L267" s="4">
        <f t="array" ref="L267">MIN(IF(ISNUMBER($B267:$K267),$B267:$K267,""))</f>
        <v>1</v>
      </c>
      <c r="M267" s="4">
        <v>6.0</v>
      </c>
      <c r="N267" s="8">
        <f t="shared" si="3"/>
        <v>74</v>
      </c>
    </row>
    <row r="268">
      <c r="A268" s="9" t="s">
        <v>1253</v>
      </c>
      <c r="B268" s="2">
        <f t="shared" ref="B268:K268" si="268">FIND(B$1,$A268,1)</f>
        <v>6</v>
      </c>
      <c r="C268" s="2">
        <f t="shared" si="268"/>
        <v>2</v>
      </c>
      <c r="D268" s="2" t="str">
        <f t="shared" si="268"/>
        <v>#VALUE!</v>
      </c>
      <c r="E268" s="2">
        <f t="shared" si="268"/>
        <v>13</v>
      </c>
      <c r="F268" s="2" t="str">
        <f t="shared" si="268"/>
        <v>#VALUE!</v>
      </c>
      <c r="G268" s="2" t="str">
        <f t="shared" si="268"/>
        <v>#VALUE!</v>
      </c>
      <c r="H268" s="2" t="str">
        <f t="shared" si="268"/>
        <v>#VALUE!</v>
      </c>
      <c r="I268" s="2" t="str">
        <f t="shared" si="268"/>
        <v>#VALUE!</v>
      </c>
      <c r="J268" s="2">
        <f t="shared" si="268"/>
        <v>9</v>
      </c>
      <c r="K268" s="2" t="str">
        <f t="shared" si="268"/>
        <v>#VALUE!</v>
      </c>
      <c r="L268" s="4">
        <f t="array" ref="L268">MIN(IF(ISNUMBER($B268:$K268),$B268:$K268,""))</f>
        <v>2</v>
      </c>
      <c r="M268" s="4">
        <v>24.0</v>
      </c>
      <c r="N268" s="8">
        <f t="shared" si="3"/>
        <v>21</v>
      </c>
    </row>
    <row r="269">
      <c r="A269" s="9" t="s">
        <v>1254</v>
      </c>
      <c r="B269" s="2" t="str">
        <f t="shared" ref="B269:K269" si="269">FIND(B$1,$A269,1)</f>
        <v>#VALUE!</v>
      </c>
      <c r="C269" s="2">
        <f t="shared" si="269"/>
        <v>5</v>
      </c>
      <c r="D269" s="2" t="str">
        <f t="shared" si="269"/>
        <v>#VALUE!</v>
      </c>
      <c r="E269" s="2" t="str">
        <f t="shared" si="269"/>
        <v>#VALUE!</v>
      </c>
      <c r="F269" s="2" t="str">
        <f t="shared" si="269"/>
        <v>#VALUE!</v>
      </c>
      <c r="G269" s="2">
        <f t="shared" si="269"/>
        <v>17</v>
      </c>
      <c r="H269" s="2" t="str">
        <f t="shared" si="269"/>
        <v>#VALUE!</v>
      </c>
      <c r="I269" s="2" t="str">
        <f t="shared" si="269"/>
        <v>#VALUE!</v>
      </c>
      <c r="J269" s="2">
        <f t="shared" si="269"/>
        <v>7</v>
      </c>
      <c r="K269" s="2" t="str">
        <f t="shared" si="269"/>
        <v>#VALUE!</v>
      </c>
      <c r="L269" s="4">
        <f t="array" ref="L269">MIN(IF(ISNUMBER($B269:$K269),$B269:$K269,""))</f>
        <v>5</v>
      </c>
      <c r="M269" s="4">
        <v>17.0</v>
      </c>
      <c r="N269" s="8">
        <f t="shared" si="3"/>
        <v>26</v>
      </c>
    </row>
    <row r="270">
      <c r="A270" s="9" t="s">
        <v>1255</v>
      </c>
      <c r="B270" s="2">
        <f t="shared" ref="B270:K270" si="270">FIND(B$1,$A270,1)</f>
        <v>23</v>
      </c>
      <c r="C270" s="2">
        <f t="shared" si="270"/>
        <v>19</v>
      </c>
      <c r="D270" s="2" t="str">
        <f t="shared" si="270"/>
        <v>#VALUE!</v>
      </c>
      <c r="E270" s="2">
        <f t="shared" si="270"/>
        <v>5</v>
      </c>
      <c r="F270" s="2" t="str">
        <f t="shared" si="270"/>
        <v>#VALUE!</v>
      </c>
      <c r="G270" s="2" t="str">
        <f t="shared" si="270"/>
        <v>#VALUE!</v>
      </c>
      <c r="H270" s="2" t="str">
        <f t="shared" si="270"/>
        <v>#VALUE!</v>
      </c>
      <c r="I270" s="2">
        <f t="shared" si="270"/>
        <v>17</v>
      </c>
      <c r="J270" s="2">
        <f t="shared" si="270"/>
        <v>2</v>
      </c>
      <c r="K270" s="2" t="str">
        <f t="shared" si="270"/>
        <v>#VALUE!</v>
      </c>
      <c r="L270" s="4">
        <f t="array" ref="L270">MIN(IF(ISNUMBER($B270:$K270),$B270:$K270,""))</f>
        <v>2</v>
      </c>
      <c r="M270" s="4">
        <v>26.0</v>
      </c>
      <c r="N270" s="8">
        <f t="shared" si="3"/>
        <v>91</v>
      </c>
    </row>
    <row r="271">
      <c r="A271" s="9" t="s">
        <v>1256</v>
      </c>
      <c r="B271" s="2">
        <f t="shared" ref="B271:K271" si="271">FIND(B$1,$A271,1)</f>
        <v>1</v>
      </c>
      <c r="C271" s="2" t="str">
        <f t="shared" si="271"/>
        <v>#VALUE!</v>
      </c>
      <c r="D271" s="2">
        <f t="shared" si="271"/>
        <v>8</v>
      </c>
      <c r="E271" s="2" t="str">
        <f t="shared" si="271"/>
        <v>#VALUE!</v>
      </c>
      <c r="F271" s="2">
        <f t="shared" si="271"/>
        <v>4</v>
      </c>
      <c r="G271" s="2" t="str">
        <f t="shared" si="271"/>
        <v>#VALUE!</v>
      </c>
      <c r="H271" s="2">
        <f t="shared" si="271"/>
        <v>6</v>
      </c>
      <c r="I271" s="2" t="str">
        <f t="shared" si="271"/>
        <v>#VALUE!</v>
      </c>
      <c r="J271" s="2" t="str">
        <f t="shared" si="271"/>
        <v>#VALUE!</v>
      </c>
      <c r="K271" s="2" t="str">
        <f t="shared" si="271"/>
        <v>#VALUE!</v>
      </c>
      <c r="L271" s="4">
        <f t="array" ref="L271">MIN(IF(ISNUMBER($B271:$K271),$B271:$K271,""))</f>
        <v>1</v>
      </c>
      <c r="M271" s="4">
        <v>8.0</v>
      </c>
      <c r="N271" s="8">
        <f t="shared" si="3"/>
        <v>13</v>
      </c>
    </row>
    <row r="272">
      <c r="A272" s="9" t="s">
        <v>1257</v>
      </c>
      <c r="B272" s="2">
        <f t="shared" ref="B272:K272" si="272">FIND(B$1,$A272,1)</f>
        <v>5</v>
      </c>
      <c r="C272" s="2">
        <f t="shared" si="272"/>
        <v>11</v>
      </c>
      <c r="D272" s="2" t="str">
        <f t="shared" si="272"/>
        <v>#VALUE!</v>
      </c>
      <c r="E272" s="2" t="str">
        <f t="shared" si="272"/>
        <v>#VALUE!</v>
      </c>
      <c r="F272" s="2" t="str">
        <f t="shared" si="272"/>
        <v>#VALUE!</v>
      </c>
      <c r="G272" s="2">
        <f t="shared" si="272"/>
        <v>2</v>
      </c>
      <c r="H272" s="2" t="str">
        <f t="shared" si="272"/>
        <v>#VALUE!</v>
      </c>
      <c r="I272" s="2">
        <f t="shared" si="272"/>
        <v>12</v>
      </c>
      <c r="J272" s="2">
        <f t="shared" si="272"/>
        <v>4</v>
      </c>
      <c r="K272" s="2" t="str">
        <f t="shared" si="272"/>
        <v>#VALUE!</v>
      </c>
      <c r="L272" s="4">
        <f t="array" ref="L272">MIN(IF(ISNUMBER($B272:$K272),$B272:$K272,""))</f>
        <v>2</v>
      </c>
      <c r="M272" s="4">
        <v>12.0</v>
      </c>
      <c r="N272" s="8">
        <f t="shared" si="3"/>
        <v>68</v>
      </c>
    </row>
    <row r="273">
      <c r="A273" s="9" t="s">
        <v>1258</v>
      </c>
      <c r="B273" s="2" t="str">
        <f t="shared" ref="B273:K273" si="273">FIND(B$1,$A273,1)</f>
        <v>#VALUE!</v>
      </c>
      <c r="C273" s="2" t="str">
        <f t="shared" si="273"/>
        <v>#VALUE!</v>
      </c>
      <c r="D273" s="2">
        <f t="shared" si="273"/>
        <v>3</v>
      </c>
      <c r="E273" s="2" t="str">
        <f t="shared" si="273"/>
        <v>#VALUE!</v>
      </c>
      <c r="F273" s="2">
        <f t="shared" si="273"/>
        <v>1</v>
      </c>
      <c r="G273" s="2" t="str">
        <f t="shared" si="273"/>
        <v>#VALUE!</v>
      </c>
      <c r="H273" s="2" t="str">
        <f t="shared" si="273"/>
        <v>#VALUE!</v>
      </c>
      <c r="I273" s="2" t="str">
        <f t="shared" si="273"/>
        <v>#VALUE!</v>
      </c>
      <c r="J273" s="2" t="str">
        <f t="shared" si="273"/>
        <v>#VALUE!</v>
      </c>
      <c r="K273" s="2" t="str">
        <f t="shared" si="273"/>
        <v>#VALUE!</v>
      </c>
      <c r="L273" s="4">
        <f t="array" ref="L273">MIN(IF(ISNUMBER($B273:$K273),$B273:$K273,""))</f>
        <v>1</v>
      </c>
      <c r="M273" s="4">
        <v>3.0</v>
      </c>
      <c r="N273" s="8">
        <f t="shared" si="3"/>
        <v>53</v>
      </c>
    </row>
    <row r="274">
      <c r="A274" s="9" t="s">
        <v>1259</v>
      </c>
      <c r="B274" s="2" t="str">
        <f t="shared" ref="B274:K274" si="274">FIND(B$1,$A274,1)</f>
        <v>#VALUE!</v>
      </c>
      <c r="C274" s="2" t="str">
        <f t="shared" si="274"/>
        <v>#VALUE!</v>
      </c>
      <c r="D274" s="2">
        <f t="shared" si="274"/>
        <v>1</v>
      </c>
      <c r="E274" s="2">
        <f t="shared" si="274"/>
        <v>24</v>
      </c>
      <c r="F274" s="2">
        <f t="shared" si="274"/>
        <v>19</v>
      </c>
      <c r="G274" s="2" t="str">
        <f t="shared" si="274"/>
        <v>#VALUE!</v>
      </c>
      <c r="H274" s="2" t="str">
        <f t="shared" si="274"/>
        <v>#VALUE!</v>
      </c>
      <c r="I274" s="2">
        <f t="shared" si="274"/>
        <v>28</v>
      </c>
      <c r="J274" s="2" t="str">
        <f t="shared" si="274"/>
        <v>#VALUE!</v>
      </c>
      <c r="K274" s="2" t="str">
        <f t="shared" si="274"/>
        <v>#VALUE!</v>
      </c>
      <c r="L274" s="4">
        <f t="array" ref="L274">MIN(IF(ISNUMBER($B274:$K274),$B274:$K274,""))</f>
        <v>1</v>
      </c>
      <c r="M274" s="4">
        <v>28.0</v>
      </c>
      <c r="N274" s="8">
        <f t="shared" si="3"/>
        <v>38</v>
      </c>
    </row>
    <row r="275">
      <c r="A275" s="9" t="s">
        <v>1260</v>
      </c>
      <c r="B275" s="2">
        <f t="shared" ref="B275:K275" si="275">FIND(B$1,$A275,1)</f>
        <v>4</v>
      </c>
      <c r="C275" s="2" t="str">
        <f t="shared" si="275"/>
        <v>#VALUE!</v>
      </c>
      <c r="D275" s="2" t="str">
        <f t="shared" si="275"/>
        <v>#VALUE!</v>
      </c>
      <c r="E275" s="2" t="str">
        <f t="shared" si="275"/>
        <v>#VALUE!</v>
      </c>
      <c r="F275" s="2">
        <f t="shared" si="275"/>
        <v>2</v>
      </c>
      <c r="G275" s="2">
        <f t="shared" si="275"/>
        <v>9</v>
      </c>
      <c r="H275" s="2" t="str">
        <f t="shared" si="275"/>
        <v>#VALUE!</v>
      </c>
      <c r="I275" s="2">
        <f t="shared" si="275"/>
        <v>7</v>
      </c>
      <c r="J275" s="2" t="str">
        <f t="shared" si="275"/>
        <v>#VALUE!</v>
      </c>
      <c r="K275" s="2" t="str">
        <f t="shared" si="275"/>
        <v>#VALUE!</v>
      </c>
      <c r="L275" s="4">
        <f t="array" ref="L275">MIN(IF(ISNUMBER($B275:$K275),$B275:$K275,""))</f>
        <v>2</v>
      </c>
      <c r="M275" s="4">
        <v>11.0</v>
      </c>
      <c r="N275" s="8">
        <f t="shared" si="3"/>
        <v>58</v>
      </c>
    </row>
    <row r="276">
      <c r="A276" s="9" t="s">
        <v>1261</v>
      </c>
      <c r="B276" s="2" t="str">
        <f t="shared" ref="B276:K276" si="276">FIND(B$1,$A276,1)</f>
        <v>#VALUE!</v>
      </c>
      <c r="C276" s="2" t="str">
        <f t="shared" si="276"/>
        <v>#VALUE!</v>
      </c>
      <c r="D276" s="2">
        <f t="shared" si="276"/>
        <v>11</v>
      </c>
      <c r="E276" s="2" t="str">
        <f t="shared" si="276"/>
        <v>#VALUE!</v>
      </c>
      <c r="F276" s="2" t="str">
        <f t="shared" si="276"/>
        <v>#VALUE!</v>
      </c>
      <c r="G276" s="2">
        <f t="shared" si="276"/>
        <v>2</v>
      </c>
      <c r="H276" s="2" t="str">
        <f t="shared" si="276"/>
        <v>#VALUE!</v>
      </c>
      <c r="I276" s="2" t="str">
        <f t="shared" si="276"/>
        <v>#VALUE!</v>
      </c>
      <c r="J276" s="2">
        <f t="shared" si="276"/>
        <v>1</v>
      </c>
      <c r="K276" s="2" t="str">
        <f t="shared" si="276"/>
        <v>#VALUE!</v>
      </c>
      <c r="L276" s="4">
        <f t="array" ref="L276">MIN(IF(ISNUMBER($B276:$K276),$B276:$K276,""))</f>
        <v>1</v>
      </c>
      <c r="M276" s="4">
        <v>11.0</v>
      </c>
      <c r="N276" s="8">
        <f t="shared" si="3"/>
        <v>93</v>
      </c>
    </row>
    <row r="277">
      <c r="A277" s="9" t="s">
        <v>1262</v>
      </c>
      <c r="B277" s="2" t="str">
        <f t="shared" ref="B277:K277" si="277">FIND(B$1,$A277,1)</f>
        <v>#VALUE!</v>
      </c>
      <c r="C277" s="2" t="str">
        <f t="shared" si="277"/>
        <v>#VALUE!</v>
      </c>
      <c r="D277" s="2">
        <f t="shared" si="277"/>
        <v>26</v>
      </c>
      <c r="E277" s="2" t="str">
        <f t="shared" si="277"/>
        <v>#VALUE!</v>
      </c>
      <c r="F277" s="2">
        <f t="shared" si="277"/>
        <v>25</v>
      </c>
      <c r="G277" s="2" t="str">
        <f t="shared" si="277"/>
        <v>#VALUE!</v>
      </c>
      <c r="H277" s="2">
        <f t="shared" si="277"/>
        <v>1</v>
      </c>
      <c r="I277" s="2" t="str">
        <f t="shared" si="277"/>
        <v>#VALUE!</v>
      </c>
      <c r="J277" s="2" t="str">
        <f t="shared" si="277"/>
        <v>#VALUE!</v>
      </c>
      <c r="K277" s="2" t="str">
        <f t="shared" si="277"/>
        <v>#VALUE!</v>
      </c>
      <c r="L277" s="4">
        <f t="array" ref="L277">MIN(IF(ISNUMBER($B277:$K277),$B277:$K277,""))</f>
        <v>1</v>
      </c>
      <c r="M277" s="4">
        <v>26.0</v>
      </c>
      <c r="N277" s="8">
        <f t="shared" si="3"/>
        <v>73</v>
      </c>
    </row>
    <row r="278">
      <c r="A278" s="9" t="s">
        <v>1263</v>
      </c>
      <c r="B278" s="2">
        <f t="shared" ref="B278:K278" si="278">FIND(B$1,$A278,1)</f>
        <v>3</v>
      </c>
      <c r="C278" s="2">
        <f t="shared" si="278"/>
        <v>6</v>
      </c>
      <c r="D278" s="2" t="str">
        <f t="shared" si="278"/>
        <v>#VALUE!</v>
      </c>
      <c r="E278" s="2" t="str">
        <f t="shared" si="278"/>
        <v>#VALUE!</v>
      </c>
      <c r="F278" s="2" t="str">
        <f t="shared" si="278"/>
        <v>#VALUE!</v>
      </c>
      <c r="G278" s="2" t="str">
        <f t="shared" si="278"/>
        <v>#VALUE!</v>
      </c>
      <c r="H278" s="2" t="str">
        <f t="shared" si="278"/>
        <v>#VALUE!</v>
      </c>
      <c r="I278" s="2" t="str">
        <f t="shared" si="278"/>
        <v>#VALUE!</v>
      </c>
      <c r="J278" s="2">
        <f t="shared" si="278"/>
        <v>1</v>
      </c>
      <c r="K278" s="2" t="str">
        <f t="shared" si="278"/>
        <v>#VALUE!</v>
      </c>
      <c r="L278" s="4">
        <f t="array" ref="L278">MIN(IF(ISNUMBER($B278:$K278),$B278:$K278,""))</f>
        <v>1</v>
      </c>
      <c r="M278" s="4">
        <v>6.0</v>
      </c>
      <c r="N278" s="8">
        <f t="shared" si="3"/>
        <v>92</v>
      </c>
    </row>
    <row r="279">
      <c r="A279" s="9" t="s">
        <v>1264</v>
      </c>
      <c r="B279" s="2" t="str">
        <f t="shared" ref="B279:K279" si="279">FIND(B$1,$A279,1)</f>
        <v>#VALUE!</v>
      </c>
      <c r="C279" s="2" t="str">
        <f t="shared" si="279"/>
        <v>#VALUE!</v>
      </c>
      <c r="D279" s="2" t="str">
        <f t="shared" si="279"/>
        <v>#VALUE!</v>
      </c>
      <c r="E279" s="2">
        <f t="shared" si="279"/>
        <v>13</v>
      </c>
      <c r="F279" s="2">
        <f t="shared" si="279"/>
        <v>16</v>
      </c>
      <c r="G279" s="2">
        <f t="shared" si="279"/>
        <v>1</v>
      </c>
      <c r="H279" s="2">
        <f t="shared" si="279"/>
        <v>10</v>
      </c>
      <c r="I279" s="2" t="str">
        <f t="shared" si="279"/>
        <v>#VALUE!</v>
      </c>
      <c r="J279" s="2" t="str">
        <f t="shared" si="279"/>
        <v>#VALUE!</v>
      </c>
      <c r="K279" s="2" t="str">
        <f t="shared" si="279"/>
        <v>#VALUE!</v>
      </c>
      <c r="L279" s="4">
        <f t="array" ref="L279">MIN(IF(ISNUMBER($B279:$K279),$B279:$K279,""))</f>
        <v>1</v>
      </c>
      <c r="M279" s="4">
        <v>16.0</v>
      </c>
      <c r="N279" s="8">
        <f t="shared" si="3"/>
        <v>65</v>
      </c>
    </row>
    <row r="280">
      <c r="A280" s="9" t="s">
        <v>1265</v>
      </c>
      <c r="B280" s="2">
        <f t="shared" ref="B280:K280" si="280">FIND(B$1,$A280,1)</f>
        <v>14</v>
      </c>
      <c r="C280" s="2" t="str">
        <f t="shared" si="280"/>
        <v>#VALUE!</v>
      </c>
      <c r="D280" s="2">
        <f t="shared" si="280"/>
        <v>28</v>
      </c>
      <c r="E280" s="2">
        <f t="shared" si="280"/>
        <v>29</v>
      </c>
      <c r="F280" s="2" t="str">
        <f t="shared" si="280"/>
        <v>#VALUE!</v>
      </c>
      <c r="G280" s="2" t="str">
        <f t="shared" si="280"/>
        <v>#VALUE!</v>
      </c>
      <c r="H280" s="2">
        <f t="shared" si="280"/>
        <v>16</v>
      </c>
      <c r="I280" s="2">
        <f t="shared" si="280"/>
        <v>27</v>
      </c>
      <c r="J280" s="2" t="str">
        <f t="shared" si="280"/>
        <v>#VALUE!</v>
      </c>
      <c r="K280" s="2" t="str">
        <f t="shared" si="280"/>
        <v>#VALUE!</v>
      </c>
      <c r="L280" s="4">
        <f t="array" ref="L280">MIN(IF(ISNUMBER($B280:$K280),$B280:$K280,""))</f>
        <v>14</v>
      </c>
      <c r="M280" s="4">
        <v>29.0</v>
      </c>
      <c r="N280" s="8">
        <f t="shared" si="3"/>
        <v>14</v>
      </c>
    </row>
    <row r="281">
      <c r="A281" s="9" t="s">
        <v>1266</v>
      </c>
      <c r="B281" s="2">
        <f t="shared" ref="B281:K281" si="281">FIND(B$1,$A281,1)</f>
        <v>7</v>
      </c>
      <c r="C281" s="2" t="str">
        <f t="shared" si="281"/>
        <v>#VALUE!</v>
      </c>
      <c r="D281" s="2">
        <f t="shared" si="281"/>
        <v>10</v>
      </c>
      <c r="E281" s="2" t="str">
        <f t="shared" si="281"/>
        <v>#VALUE!</v>
      </c>
      <c r="F281" s="2" t="str">
        <f t="shared" si="281"/>
        <v>#VALUE!</v>
      </c>
      <c r="G281" s="2" t="str">
        <f t="shared" si="281"/>
        <v>#VALUE!</v>
      </c>
      <c r="H281" s="2" t="str">
        <f t="shared" si="281"/>
        <v>#VALUE!</v>
      </c>
      <c r="I281" s="2" t="str">
        <f t="shared" si="281"/>
        <v>#VALUE!</v>
      </c>
      <c r="J281" s="2" t="str">
        <f t="shared" si="281"/>
        <v>#VALUE!</v>
      </c>
      <c r="K281" s="2" t="str">
        <f t="shared" si="281"/>
        <v>#VALUE!</v>
      </c>
      <c r="L281" s="4">
        <f t="array" ref="L281">MIN(IF(ISNUMBER($B281:$K281),$B281:$K281,""))</f>
        <v>7</v>
      </c>
      <c r="M281" s="4">
        <v>12.0</v>
      </c>
      <c r="N281" s="8">
        <f t="shared" si="3"/>
        <v>11</v>
      </c>
    </row>
    <row r="282">
      <c r="A282" s="9" t="s">
        <v>1267</v>
      </c>
      <c r="B282" s="2" t="str">
        <f t="shared" ref="B282:K282" si="282">FIND(B$1,$A282,1)</f>
        <v>#VALUE!</v>
      </c>
      <c r="C282" s="2">
        <f t="shared" si="282"/>
        <v>17</v>
      </c>
      <c r="D282" s="2" t="str">
        <f t="shared" si="282"/>
        <v>#VALUE!</v>
      </c>
      <c r="E282" s="2" t="str">
        <f t="shared" si="282"/>
        <v>#VALUE!</v>
      </c>
      <c r="F282" s="2">
        <f t="shared" si="282"/>
        <v>2</v>
      </c>
      <c r="G282" s="2">
        <f t="shared" si="282"/>
        <v>19</v>
      </c>
      <c r="H282" s="2">
        <f t="shared" si="282"/>
        <v>24</v>
      </c>
      <c r="I282" s="2" t="str">
        <f t="shared" si="282"/>
        <v>#VALUE!</v>
      </c>
      <c r="J282" s="2" t="str">
        <f t="shared" si="282"/>
        <v>#VALUE!</v>
      </c>
      <c r="K282" s="2" t="str">
        <f t="shared" si="282"/>
        <v>#VALUE!</v>
      </c>
      <c r="L282" s="4">
        <f t="array" ref="L282">MIN(IF(ISNUMBER($B282:$K282),$B282:$K282,""))</f>
        <v>2</v>
      </c>
      <c r="M282" s="4">
        <v>24.0</v>
      </c>
      <c r="N282" s="8">
        <f t="shared" si="3"/>
        <v>57</v>
      </c>
    </row>
    <row r="283">
      <c r="A283" s="9" t="s">
        <v>1268</v>
      </c>
      <c r="B283" s="2">
        <f t="shared" ref="B283:K283" si="283">FIND(B$1,$A283,1)</f>
        <v>5</v>
      </c>
      <c r="C283" s="2" t="str">
        <f t="shared" si="283"/>
        <v>#VALUE!</v>
      </c>
      <c r="D283" s="2">
        <f t="shared" si="283"/>
        <v>13</v>
      </c>
      <c r="E283" s="2">
        <f t="shared" si="283"/>
        <v>7</v>
      </c>
      <c r="F283" s="2" t="str">
        <f t="shared" si="283"/>
        <v>#VALUE!</v>
      </c>
      <c r="G283" s="2">
        <f t="shared" si="283"/>
        <v>14</v>
      </c>
      <c r="H283" s="2" t="str">
        <f t="shared" si="283"/>
        <v>#VALUE!</v>
      </c>
      <c r="I283" s="2">
        <f t="shared" si="283"/>
        <v>2</v>
      </c>
      <c r="J283" s="2">
        <f t="shared" si="283"/>
        <v>16</v>
      </c>
      <c r="K283" s="2" t="str">
        <f t="shared" si="283"/>
        <v>#VALUE!</v>
      </c>
      <c r="L283" s="4">
        <f t="array" ref="L283">MIN(IF(ISNUMBER($B283:$K283),$B283:$K283,""))</f>
        <v>2</v>
      </c>
      <c r="M283" s="4">
        <v>16.0</v>
      </c>
      <c r="N283" s="8">
        <f t="shared" si="3"/>
        <v>89</v>
      </c>
    </row>
    <row r="284">
      <c r="A284" s="9" t="s">
        <v>314</v>
      </c>
      <c r="B284" s="2" t="str">
        <f t="shared" ref="B284:K284" si="284">FIND(B$1,$A284,1)</f>
        <v>#VALUE!</v>
      </c>
      <c r="C284" s="2" t="str">
        <f t="shared" si="284"/>
        <v>#VALUE!</v>
      </c>
      <c r="D284" s="2" t="str">
        <f t="shared" si="284"/>
        <v>#VALUE!</v>
      </c>
      <c r="E284" s="2" t="str">
        <f t="shared" si="284"/>
        <v>#VALUE!</v>
      </c>
      <c r="F284" s="2" t="str">
        <f t="shared" si="284"/>
        <v>#VALUE!</v>
      </c>
      <c r="G284" s="2" t="str">
        <f t="shared" si="284"/>
        <v>#VALUE!</v>
      </c>
      <c r="H284" s="2" t="str">
        <f t="shared" si="284"/>
        <v>#VALUE!</v>
      </c>
      <c r="I284" s="2">
        <f t="shared" si="284"/>
        <v>1</v>
      </c>
      <c r="J284" s="2" t="str">
        <f t="shared" si="284"/>
        <v>#VALUE!</v>
      </c>
      <c r="K284" s="2" t="str">
        <f t="shared" si="284"/>
        <v>#VALUE!</v>
      </c>
      <c r="L284" s="4">
        <f t="array" ref="L284">MIN(IF(ISNUMBER($B284:$K284),$B284:$K284,""))</f>
        <v>1</v>
      </c>
      <c r="M284" s="4">
        <v>19.0</v>
      </c>
      <c r="N284" s="8">
        <f t="shared" si="3"/>
        <v>88</v>
      </c>
    </row>
    <row r="285">
      <c r="A285" s="9" t="s">
        <v>1269</v>
      </c>
      <c r="B285" s="2" t="str">
        <f t="shared" ref="B285:K285" si="285">FIND(B$1,$A285,1)</f>
        <v>#VALUE!</v>
      </c>
      <c r="C285" s="2" t="str">
        <f t="shared" si="285"/>
        <v>#VALUE!</v>
      </c>
      <c r="D285" s="2" t="str">
        <f t="shared" si="285"/>
        <v>#VALUE!</v>
      </c>
      <c r="E285" s="2" t="str">
        <f t="shared" si="285"/>
        <v>#VALUE!</v>
      </c>
      <c r="F285" s="2" t="str">
        <f t="shared" si="285"/>
        <v>#VALUE!</v>
      </c>
      <c r="G285" s="2">
        <f t="shared" si="285"/>
        <v>4</v>
      </c>
      <c r="H285" s="2">
        <f t="shared" si="285"/>
        <v>11</v>
      </c>
      <c r="I285" s="2" t="str">
        <f t="shared" si="285"/>
        <v>#VALUE!</v>
      </c>
      <c r="J285" s="2" t="str">
        <f t="shared" si="285"/>
        <v>#VALUE!</v>
      </c>
      <c r="K285" s="2" t="str">
        <f t="shared" si="285"/>
        <v>#VALUE!</v>
      </c>
      <c r="L285" s="4">
        <f t="array" ref="L285">MIN(IF(ISNUMBER($B285:$K285),$B285:$K285,""))</f>
        <v>4</v>
      </c>
      <c r="M285" s="4">
        <v>25.0</v>
      </c>
      <c r="N285" s="8">
        <f t="shared" si="3"/>
        <v>66</v>
      </c>
    </row>
    <row r="286">
      <c r="A286" s="9" t="s">
        <v>1270</v>
      </c>
      <c r="B286" s="2" t="str">
        <f t="shared" ref="B286:K286" si="286">FIND(B$1,$A286,1)</f>
        <v>#VALUE!</v>
      </c>
      <c r="C286" s="2">
        <f t="shared" si="286"/>
        <v>2</v>
      </c>
      <c r="D286" s="2" t="str">
        <f t="shared" si="286"/>
        <v>#VALUE!</v>
      </c>
      <c r="E286" s="2">
        <f t="shared" si="286"/>
        <v>13</v>
      </c>
      <c r="F286" s="2" t="str">
        <f t="shared" si="286"/>
        <v>#VALUE!</v>
      </c>
      <c r="G286" s="2">
        <f t="shared" si="286"/>
        <v>9</v>
      </c>
      <c r="H286" s="2" t="str">
        <f t="shared" si="286"/>
        <v>#VALUE!</v>
      </c>
      <c r="I286" s="2" t="str">
        <f t="shared" si="286"/>
        <v>#VALUE!</v>
      </c>
      <c r="J286" s="2">
        <f t="shared" si="286"/>
        <v>11</v>
      </c>
      <c r="K286" s="2" t="str">
        <f t="shared" si="286"/>
        <v>#VALUE!</v>
      </c>
      <c r="L286" s="4">
        <f t="array" ref="L286">MIN(IF(ISNUMBER($B286:$K286),$B286:$K286,""))</f>
        <v>2</v>
      </c>
      <c r="M286" s="4">
        <v>13.0</v>
      </c>
      <c r="N286" s="8">
        <f t="shared" si="3"/>
        <v>24</v>
      </c>
    </row>
    <row r="287">
      <c r="A287" s="9" t="s">
        <v>1271</v>
      </c>
      <c r="B287" s="2">
        <f t="shared" ref="B287:K287" si="287">FIND(B$1,$A287,1)</f>
        <v>1</v>
      </c>
      <c r="C287" s="2">
        <f t="shared" si="287"/>
        <v>5</v>
      </c>
      <c r="D287" s="2" t="str">
        <f t="shared" si="287"/>
        <v>#VALUE!</v>
      </c>
      <c r="E287" s="2" t="str">
        <f t="shared" si="287"/>
        <v>#VALUE!</v>
      </c>
      <c r="F287" s="2">
        <f t="shared" si="287"/>
        <v>7</v>
      </c>
      <c r="G287" s="2" t="str">
        <f t="shared" si="287"/>
        <v>#VALUE!</v>
      </c>
      <c r="H287" s="2">
        <f t="shared" si="287"/>
        <v>4</v>
      </c>
      <c r="I287" s="2" t="str">
        <f t="shared" si="287"/>
        <v>#VALUE!</v>
      </c>
      <c r="J287" s="2" t="str">
        <f t="shared" si="287"/>
        <v>#VALUE!</v>
      </c>
      <c r="K287" s="2" t="str">
        <f t="shared" si="287"/>
        <v>#VALUE!</v>
      </c>
      <c r="L287" s="4">
        <f t="array" ref="L287">MIN(IF(ISNUMBER($B287:$K287),$B287:$K287,""))</f>
        <v>1</v>
      </c>
      <c r="M287" s="4">
        <v>7.0</v>
      </c>
      <c r="N287" s="8">
        <f t="shared" si="3"/>
        <v>15</v>
      </c>
    </row>
    <row r="288">
      <c r="A288" s="9" t="s">
        <v>1272</v>
      </c>
      <c r="B288" s="2">
        <f t="shared" ref="B288:K288" si="288">FIND(B$1,$A288,1)</f>
        <v>18</v>
      </c>
      <c r="C288" s="2" t="str">
        <f t="shared" si="288"/>
        <v>#VALUE!</v>
      </c>
      <c r="D288" s="2" t="str">
        <f t="shared" si="288"/>
        <v>#VALUE!</v>
      </c>
      <c r="E288" s="2">
        <f t="shared" si="288"/>
        <v>20</v>
      </c>
      <c r="F288" s="2" t="str">
        <f t="shared" si="288"/>
        <v>#VALUE!</v>
      </c>
      <c r="G288" s="2">
        <f t="shared" si="288"/>
        <v>6</v>
      </c>
      <c r="H288" s="2" t="str">
        <f t="shared" si="288"/>
        <v>#VALUE!</v>
      </c>
      <c r="I288" s="2" t="str">
        <f t="shared" si="288"/>
        <v>#VALUE!</v>
      </c>
      <c r="J288" s="2">
        <f t="shared" si="288"/>
        <v>5</v>
      </c>
      <c r="K288" s="2" t="str">
        <f t="shared" si="288"/>
        <v>#VALUE!</v>
      </c>
      <c r="L288" s="4">
        <f t="array" ref="L288">MIN(IF(ISNUMBER($B288:$K288),$B288:$K288,""))</f>
        <v>5</v>
      </c>
      <c r="M288" s="4">
        <v>20.0</v>
      </c>
      <c r="N288" s="8">
        <f t="shared" si="3"/>
        <v>94</v>
      </c>
    </row>
    <row r="289">
      <c r="A289" s="9" t="s">
        <v>1273</v>
      </c>
      <c r="B289" s="2">
        <f t="shared" ref="B289:K289" si="289">FIND(B$1,$A289,1)</f>
        <v>19</v>
      </c>
      <c r="C289" s="2" t="str">
        <f t="shared" si="289"/>
        <v>#VALUE!</v>
      </c>
      <c r="D289" s="2" t="str">
        <f t="shared" si="289"/>
        <v>#VALUE!</v>
      </c>
      <c r="E289" s="2">
        <f t="shared" si="289"/>
        <v>7</v>
      </c>
      <c r="F289" s="2">
        <f t="shared" si="289"/>
        <v>1</v>
      </c>
      <c r="G289" s="2" t="str">
        <f t="shared" si="289"/>
        <v>#VALUE!</v>
      </c>
      <c r="H289" s="2" t="str">
        <f t="shared" si="289"/>
        <v>#VALUE!</v>
      </c>
      <c r="I289" s="2" t="str">
        <f t="shared" si="289"/>
        <v>#VALUE!</v>
      </c>
      <c r="J289" s="2" t="str">
        <f t="shared" si="289"/>
        <v>#VALUE!</v>
      </c>
      <c r="K289" s="2" t="str">
        <f t="shared" si="289"/>
        <v>#VALUE!</v>
      </c>
      <c r="L289" s="4">
        <f t="array" ref="L289">MIN(IF(ISNUMBER($B289:$K289),$B289:$K289,""))</f>
        <v>1</v>
      </c>
      <c r="M289" s="4">
        <v>19.0</v>
      </c>
      <c r="N289" s="8">
        <f t="shared" si="3"/>
        <v>51</v>
      </c>
    </row>
    <row r="290">
      <c r="A290" s="9" t="s">
        <v>1274</v>
      </c>
      <c r="B290" s="2">
        <f t="shared" ref="B290:K290" si="290">FIND(B$1,$A290,1)</f>
        <v>13</v>
      </c>
      <c r="C290" s="2" t="str">
        <f t="shared" si="290"/>
        <v>#VALUE!</v>
      </c>
      <c r="D290" s="2">
        <f t="shared" si="290"/>
        <v>26</v>
      </c>
      <c r="E290" s="2" t="str">
        <f t="shared" si="290"/>
        <v>#VALUE!</v>
      </c>
      <c r="F290" s="2" t="str">
        <f t="shared" si="290"/>
        <v>#VALUE!</v>
      </c>
      <c r="G290" s="2">
        <f t="shared" si="290"/>
        <v>15</v>
      </c>
      <c r="H290" s="2" t="str">
        <f t="shared" si="290"/>
        <v>#VALUE!</v>
      </c>
      <c r="I290" s="2">
        <f t="shared" si="290"/>
        <v>18</v>
      </c>
      <c r="J290" s="2">
        <f t="shared" si="290"/>
        <v>2</v>
      </c>
      <c r="K290" s="2" t="str">
        <f t="shared" si="290"/>
        <v>#VALUE!</v>
      </c>
      <c r="L290" s="4">
        <f t="array" ref="L290">MIN(IF(ISNUMBER($B290:$K290),$B290:$K290,""))</f>
        <v>2</v>
      </c>
      <c r="M290" s="4">
        <v>31.0</v>
      </c>
      <c r="N290" s="8">
        <f t="shared" si="3"/>
        <v>98</v>
      </c>
    </row>
    <row r="291">
      <c r="A291" s="9" t="s">
        <v>1275</v>
      </c>
      <c r="B291" s="2" t="str">
        <f t="shared" ref="B291:K291" si="291">FIND(B$1,$A291,1)</f>
        <v>#VALUE!</v>
      </c>
      <c r="C291" s="2" t="str">
        <f t="shared" si="291"/>
        <v>#VALUE!</v>
      </c>
      <c r="D291" s="2">
        <f t="shared" si="291"/>
        <v>16</v>
      </c>
      <c r="E291" s="2" t="str">
        <f t="shared" si="291"/>
        <v>#VALUE!</v>
      </c>
      <c r="F291" s="2">
        <f t="shared" si="291"/>
        <v>21</v>
      </c>
      <c r="G291" s="2" t="str">
        <f t="shared" si="291"/>
        <v>#VALUE!</v>
      </c>
      <c r="H291" s="2">
        <f t="shared" si="291"/>
        <v>11</v>
      </c>
      <c r="I291" s="2">
        <f t="shared" si="291"/>
        <v>13</v>
      </c>
      <c r="J291" s="2" t="str">
        <f t="shared" si="291"/>
        <v>#VALUE!</v>
      </c>
      <c r="K291" s="2" t="str">
        <f t="shared" si="291"/>
        <v>#VALUE!</v>
      </c>
      <c r="L291" s="4">
        <f t="array" ref="L291">MIN(IF(ISNUMBER($B291:$K291),$B291:$K291,""))</f>
        <v>11</v>
      </c>
      <c r="M291" s="4">
        <v>21.0</v>
      </c>
      <c r="N291" s="8">
        <f t="shared" si="3"/>
        <v>75</v>
      </c>
    </row>
    <row r="292">
      <c r="A292" s="9" t="s">
        <v>1276</v>
      </c>
      <c r="B292" s="2" t="str">
        <f t="shared" ref="B292:K292" si="292">FIND(B$1,$A292,1)</f>
        <v>#VALUE!</v>
      </c>
      <c r="C292" s="2">
        <f t="shared" si="292"/>
        <v>2</v>
      </c>
      <c r="D292" s="2">
        <f t="shared" si="292"/>
        <v>15</v>
      </c>
      <c r="E292" s="2">
        <f t="shared" si="292"/>
        <v>26</v>
      </c>
      <c r="F292" s="2">
        <f t="shared" si="292"/>
        <v>11</v>
      </c>
      <c r="G292" s="2">
        <f t="shared" si="292"/>
        <v>13</v>
      </c>
      <c r="H292" s="2" t="str">
        <f t="shared" si="292"/>
        <v>#VALUE!</v>
      </c>
      <c r="I292" s="2" t="str">
        <f t="shared" si="292"/>
        <v>#VALUE!</v>
      </c>
      <c r="J292" s="2">
        <f t="shared" si="292"/>
        <v>17</v>
      </c>
      <c r="K292" s="2" t="str">
        <f t="shared" si="292"/>
        <v>#VALUE!</v>
      </c>
      <c r="L292" s="4">
        <f t="array" ref="L292">MIN(IF(ISNUMBER($B292:$K292),$B292:$K292,""))</f>
        <v>2</v>
      </c>
      <c r="M292" s="4">
        <v>26.0</v>
      </c>
      <c r="N292" s="8">
        <f t="shared" si="3"/>
        <v>24</v>
      </c>
    </row>
    <row r="293">
      <c r="A293" s="9" t="s">
        <v>1277</v>
      </c>
      <c r="B293" s="2" t="str">
        <f t="shared" ref="B293:K293" si="293">FIND(B$1,$A293,1)</f>
        <v>#VALUE!</v>
      </c>
      <c r="C293" s="2" t="str">
        <f t="shared" si="293"/>
        <v>#VALUE!</v>
      </c>
      <c r="D293" s="2">
        <f t="shared" si="293"/>
        <v>31</v>
      </c>
      <c r="E293" s="2" t="str">
        <f t="shared" si="293"/>
        <v>#VALUE!</v>
      </c>
      <c r="F293" s="2">
        <f t="shared" si="293"/>
        <v>2</v>
      </c>
      <c r="G293" s="2" t="str">
        <f t="shared" si="293"/>
        <v>#VALUE!</v>
      </c>
      <c r="H293" s="2" t="str">
        <f t="shared" si="293"/>
        <v>#VALUE!</v>
      </c>
      <c r="I293" s="2">
        <f t="shared" si="293"/>
        <v>18</v>
      </c>
      <c r="J293" s="2" t="str">
        <f t="shared" si="293"/>
        <v>#VALUE!</v>
      </c>
      <c r="K293" s="2" t="str">
        <f t="shared" si="293"/>
        <v>#VALUE!</v>
      </c>
      <c r="L293" s="4">
        <f t="array" ref="L293">MIN(IF(ISNUMBER($B293:$K293),$B293:$K293,""))</f>
        <v>2</v>
      </c>
      <c r="M293" s="4">
        <v>33.0</v>
      </c>
      <c r="N293" s="8">
        <f t="shared" si="3"/>
        <v>58</v>
      </c>
    </row>
    <row r="294">
      <c r="A294" s="9" t="s">
        <v>1278</v>
      </c>
      <c r="B294" s="2">
        <f t="shared" ref="B294:K294" si="294">FIND(B$1,$A294,1)</f>
        <v>2</v>
      </c>
      <c r="C294" s="2" t="str">
        <f t="shared" si="294"/>
        <v>#VALUE!</v>
      </c>
      <c r="D294" s="2" t="str">
        <f t="shared" si="294"/>
        <v>#VALUE!</v>
      </c>
      <c r="E294" s="2">
        <f t="shared" si="294"/>
        <v>4</v>
      </c>
      <c r="F294" s="2">
        <f t="shared" si="294"/>
        <v>16</v>
      </c>
      <c r="G294" s="2">
        <f t="shared" si="294"/>
        <v>5</v>
      </c>
      <c r="H294" s="2" t="str">
        <f t="shared" si="294"/>
        <v>#VALUE!</v>
      </c>
      <c r="I294" s="2" t="str">
        <f t="shared" si="294"/>
        <v>#VALUE!</v>
      </c>
      <c r="J294" s="2" t="str">
        <f t="shared" si="294"/>
        <v>#VALUE!</v>
      </c>
      <c r="K294" s="2" t="str">
        <f t="shared" si="294"/>
        <v>#VALUE!</v>
      </c>
      <c r="L294" s="4">
        <f t="array" ref="L294">MIN(IF(ISNUMBER($B294:$K294),$B294:$K294,""))</f>
        <v>2</v>
      </c>
      <c r="M294" s="4">
        <v>16.0</v>
      </c>
      <c r="N294" s="8">
        <f t="shared" si="3"/>
        <v>15</v>
      </c>
    </row>
    <row r="295">
      <c r="A295" s="9" t="s">
        <v>1279</v>
      </c>
      <c r="B295" s="2">
        <f t="shared" ref="B295:K295" si="295">FIND(B$1,$A295,1)</f>
        <v>7</v>
      </c>
      <c r="C295" s="2" t="str">
        <f t="shared" si="295"/>
        <v>#VALUE!</v>
      </c>
      <c r="D295" s="2" t="str">
        <f t="shared" si="295"/>
        <v>#VALUE!</v>
      </c>
      <c r="E295" s="2" t="str">
        <f t="shared" si="295"/>
        <v>#VALUE!</v>
      </c>
      <c r="F295" s="2">
        <f t="shared" si="295"/>
        <v>4</v>
      </c>
      <c r="G295" s="2">
        <f t="shared" si="295"/>
        <v>10</v>
      </c>
      <c r="H295" s="2">
        <f t="shared" si="295"/>
        <v>2</v>
      </c>
      <c r="I295" s="2" t="str">
        <f t="shared" si="295"/>
        <v>#VALUE!</v>
      </c>
      <c r="J295" s="2" t="str">
        <f t="shared" si="295"/>
        <v>#VALUE!</v>
      </c>
      <c r="K295" s="2" t="str">
        <f t="shared" si="295"/>
        <v>#VALUE!</v>
      </c>
      <c r="L295" s="4">
        <f t="array" ref="L295">MIN(IF(ISNUMBER($B295:$K295),$B295:$K295,""))</f>
        <v>2</v>
      </c>
      <c r="M295" s="4">
        <v>10.0</v>
      </c>
      <c r="N295" s="8">
        <f t="shared" si="3"/>
        <v>76</v>
      </c>
    </row>
    <row r="296">
      <c r="A296" s="9" t="s">
        <v>1280</v>
      </c>
      <c r="B296" s="2" t="str">
        <f t="shared" ref="B296:K296" si="296">FIND(B$1,$A296,1)</f>
        <v>#VALUE!</v>
      </c>
      <c r="C296" s="2" t="str">
        <f t="shared" si="296"/>
        <v>#VALUE!</v>
      </c>
      <c r="D296" s="2" t="str">
        <f t="shared" si="296"/>
        <v>#VALUE!</v>
      </c>
      <c r="E296" s="2">
        <f t="shared" si="296"/>
        <v>14</v>
      </c>
      <c r="F296" s="2" t="str">
        <f t="shared" si="296"/>
        <v>#VALUE!</v>
      </c>
      <c r="G296" s="2">
        <f t="shared" si="296"/>
        <v>2</v>
      </c>
      <c r="H296" s="2">
        <f t="shared" si="296"/>
        <v>8</v>
      </c>
      <c r="I296" s="2">
        <f t="shared" si="296"/>
        <v>10</v>
      </c>
      <c r="J296" s="2">
        <f t="shared" si="296"/>
        <v>5</v>
      </c>
      <c r="K296" s="2" t="str">
        <f t="shared" si="296"/>
        <v>#VALUE!</v>
      </c>
      <c r="L296" s="4">
        <f t="array" ref="L296">MIN(IF(ISNUMBER($B296:$K296),$B296:$K296,""))</f>
        <v>2</v>
      </c>
      <c r="M296" s="4">
        <v>17.0</v>
      </c>
      <c r="N296" s="8">
        <f t="shared" si="3"/>
        <v>68</v>
      </c>
    </row>
    <row r="297">
      <c r="A297" s="9" t="s">
        <v>327</v>
      </c>
      <c r="B297" s="2" t="str">
        <f t="shared" ref="B297:K297" si="297">FIND(B$1,$A297,1)</f>
        <v>#VALUE!</v>
      </c>
      <c r="C297" s="2">
        <f t="shared" si="297"/>
        <v>1</v>
      </c>
      <c r="D297" s="2" t="str">
        <f t="shared" si="297"/>
        <v>#VALUE!</v>
      </c>
      <c r="E297" s="2" t="str">
        <f t="shared" si="297"/>
        <v>#VALUE!</v>
      </c>
      <c r="F297" s="2" t="str">
        <f t="shared" si="297"/>
        <v>#VALUE!</v>
      </c>
      <c r="G297" s="2" t="str">
        <f t="shared" si="297"/>
        <v>#VALUE!</v>
      </c>
      <c r="H297" s="2" t="str">
        <f t="shared" si="297"/>
        <v>#VALUE!</v>
      </c>
      <c r="I297" s="2" t="str">
        <f t="shared" si="297"/>
        <v>#VALUE!</v>
      </c>
      <c r="J297" s="2" t="str">
        <f t="shared" si="297"/>
        <v>#VALUE!</v>
      </c>
      <c r="K297" s="2" t="str">
        <f t="shared" si="297"/>
        <v>#VALUE!</v>
      </c>
      <c r="L297" s="4">
        <f t="array" ref="L297">MIN(IF(ISNUMBER($B297:$K297),$B297:$K297,""))</f>
        <v>1</v>
      </c>
      <c r="M297" s="4">
        <v>1.0</v>
      </c>
      <c r="N297" s="8">
        <f t="shared" si="3"/>
        <v>22</v>
      </c>
    </row>
    <row r="298">
      <c r="A298" s="9" t="s">
        <v>1281</v>
      </c>
      <c r="B298" s="2" t="str">
        <f t="shared" ref="B298:K298" si="298">FIND(B$1,$A298,1)</f>
        <v>#VALUE!</v>
      </c>
      <c r="C298" s="2" t="str">
        <f t="shared" si="298"/>
        <v>#VALUE!</v>
      </c>
      <c r="D298" s="2" t="str">
        <f t="shared" si="298"/>
        <v>#VALUE!</v>
      </c>
      <c r="E298" s="2" t="str">
        <f t="shared" si="298"/>
        <v>#VALUE!</v>
      </c>
      <c r="F298" s="2" t="str">
        <f t="shared" si="298"/>
        <v>#VALUE!</v>
      </c>
      <c r="G298" s="2">
        <f t="shared" si="298"/>
        <v>2</v>
      </c>
      <c r="H298" s="2" t="str">
        <f t="shared" si="298"/>
        <v>#VALUE!</v>
      </c>
      <c r="I298" s="2" t="str">
        <f t="shared" si="298"/>
        <v>#VALUE!</v>
      </c>
      <c r="J298" s="2" t="str">
        <f t="shared" si="298"/>
        <v>#VALUE!</v>
      </c>
      <c r="K298" s="2" t="str">
        <f t="shared" si="298"/>
        <v>#VALUE!</v>
      </c>
      <c r="L298" s="4">
        <f t="array" ref="L298">MIN(IF(ISNUMBER($B298:$K298),$B298:$K298,""))</f>
        <v>2</v>
      </c>
      <c r="M298" s="4">
        <v>13.0</v>
      </c>
      <c r="N298" s="8">
        <f t="shared" si="3"/>
        <v>66</v>
      </c>
    </row>
    <row r="299">
      <c r="A299" s="9" t="s">
        <v>1282</v>
      </c>
      <c r="B299" s="2">
        <f t="shared" ref="B299:K299" si="299">FIND(B$1,$A299,1)</f>
        <v>11</v>
      </c>
      <c r="C299" s="2">
        <f t="shared" si="299"/>
        <v>7</v>
      </c>
      <c r="D299" s="2" t="str">
        <f t="shared" si="299"/>
        <v>#VALUE!</v>
      </c>
      <c r="E299" s="2">
        <f t="shared" si="299"/>
        <v>3</v>
      </c>
      <c r="F299" s="2" t="str">
        <f t="shared" si="299"/>
        <v>#VALUE!</v>
      </c>
      <c r="G299" s="2">
        <f t="shared" si="299"/>
        <v>1</v>
      </c>
      <c r="H299" s="2" t="str">
        <f t="shared" si="299"/>
        <v>#VALUE!</v>
      </c>
      <c r="I299" s="2" t="str">
        <f t="shared" si="299"/>
        <v>#VALUE!</v>
      </c>
      <c r="J299" s="2">
        <f t="shared" si="299"/>
        <v>5</v>
      </c>
      <c r="K299" s="2" t="str">
        <f t="shared" si="299"/>
        <v>#VALUE!</v>
      </c>
      <c r="L299" s="4">
        <f t="array" ref="L299">MIN(IF(ISNUMBER($B299:$K299),$B299:$K299,""))</f>
        <v>1</v>
      </c>
      <c r="M299" s="4">
        <v>14.0</v>
      </c>
      <c r="N299" s="8">
        <f t="shared" si="3"/>
        <v>66</v>
      </c>
    </row>
    <row r="300">
      <c r="A300" s="9" t="s">
        <v>1283</v>
      </c>
      <c r="B300" s="2" t="str">
        <f t="shared" ref="B300:K300" si="300">FIND(B$1,$A300,1)</f>
        <v>#VALUE!</v>
      </c>
      <c r="C300" s="2" t="str">
        <f t="shared" si="300"/>
        <v>#VALUE!</v>
      </c>
      <c r="D300" s="2">
        <f t="shared" si="300"/>
        <v>16</v>
      </c>
      <c r="E300" s="2">
        <f t="shared" si="300"/>
        <v>13</v>
      </c>
      <c r="F300" s="2" t="str">
        <f t="shared" si="300"/>
        <v>#VALUE!</v>
      </c>
      <c r="G300" s="2" t="str">
        <f t="shared" si="300"/>
        <v>#VALUE!</v>
      </c>
      <c r="H300" s="2">
        <f t="shared" si="300"/>
        <v>15</v>
      </c>
      <c r="I300" s="2" t="str">
        <f t="shared" si="300"/>
        <v>#VALUE!</v>
      </c>
      <c r="J300" s="2">
        <f t="shared" si="300"/>
        <v>18</v>
      </c>
      <c r="K300" s="2" t="str">
        <f t="shared" si="300"/>
        <v>#VALUE!</v>
      </c>
      <c r="L300" s="4">
        <f t="array" ref="L300">MIN(IF(ISNUMBER($B300:$K300),$B300:$K300,""))</f>
        <v>13</v>
      </c>
      <c r="M300" s="4">
        <v>18.0</v>
      </c>
      <c r="N300" s="8">
        <f t="shared" si="3"/>
        <v>49</v>
      </c>
    </row>
    <row r="301">
      <c r="A301" s="9" t="s">
        <v>1284</v>
      </c>
      <c r="B301" s="2" t="str">
        <f t="shared" ref="B301:K301" si="301">FIND(B$1,$A301,1)</f>
        <v>#VALUE!</v>
      </c>
      <c r="C301" s="2">
        <f t="shared" si="301"/>
        <v>11</v>
      </c>
      <c r="D301" s="2" t="str">
        <f t="shared" si="301"/>
        <v>#VALUE!</v>
      </c>
      <c r="E301" s="2" t="str">
        <f t="shared" si="301"/>
        <v>#VALUE!</v>
      </c>
      <c r="F301" s="2" t="str">
        <f t="shared" si="301"/>
        <v>#VALUE!</v>
      </c>
      <c r="G301" s="2">
        <f t="shared" si="301"/>
        <v>10</v>
      </c>
      <c r="H301" s="2" t="str">
        <f t="shared" si="301"/>
        <v>#VALUE!</v>
      </c>
      <c r="I301" s="2">
        <f t="shared" si="301"/>
        <v>12</v>
      </c>
      <c r="J301" s="2" t="str">
        <f t="shared" si="301"/>
        <v>#VALUE!</v>
      </c>
      <c r="K301" s="2" t="str">
        <f t="shared" si="301"/>
        <v>#VALUE!</v>
      </c>
      <c r="L301" s="4">
        <f t="array" ref="L301">MIN(IF(ISNUMBER($B301:$K301),$B301:$K301,""))</f>
        <v>10</v>
      </c>
      <c r="M301" s="4">
        <v>14.0</v>
      </c>
      <c r="N301" s="8">
        <f t="shared" si="3"/>
        <v>68</v>
      </c>
    </row>
    <row r="302">
      <c r="A302" s="9" t="s">
        <v>332</v>
      </c>
      <c r="B302" s="2" t="str">
        <f t="shared" ref="B302:K302" si="302">FIND(B$1,$A302,1)</f>
        <v>#VALUE!</v>
      </c>
      <c r="C302" s="2">
        <f t="shared" si="302"/>
        <v>6</v>
      </c>
      <c r="D302" s="2" t="str">
        <f t="shared" si="302"/>
        <v>#VALUE!</v>
      </c>
      <c r="E302" s="2" t="str">
        <f t="shared" si="302"/>
        <v>#VALUE!</v>
      </c>
      <c r="F302" s="2" t="str">
        <f t="shared" si="302"/>
        <v>#VALUE!</v>
      </c>
      <c r="G302" s="2" t="str">
        <f t="shared" si="302"/>
        <v>#VALUE!</v>
      </c>
      <c r="H302" s="2" t="str">
        <f t="shared" si="302"/>
        <v>#VALUE!</v>
      </c>
      <c r="I302" s="2" t="str">
        <f t="shared" si="302"/>
        <v>#VALUE!</v>
      </c>
      <c r="J302" s="2" t="str">
        <f t="shared" si="302"/>
        <v>#VALUE!</v>
      </c>
      <c r="K302" s="2" t="str">
        <f t="shared" si="302"/>
        <v>#VALUE!</v>
      </c>
      <c r="L302" s="4">
        <f t="array" ref="L302">MIN(IF(ISNUMBER($B302:$K302),$B302:$K302,""))</f>
        <v>6</v>
      </c>
      <c r="M302" s="4">
        <v>6.0</v>
      </c>
      <c r="N302" s="8">
        <f t="shared" si="3"/>
        <v>22</v>
      </c>
    </row>
    <row r="303">
      <c r="A303" s="9" t="s">
        <v>1285</v>
      </c>
      <c r="B303" s="2" t="str">
        <f t="shared" ref="B303:K303" si="303">FIND(B$1,$A303,1)</f>
        <v>#VALUE!</v>
      </c>
      <c r="C303" s="2" t="str">
        <f t="shared" si="303"/>
        <v>#VALUE!</v>
      </c>
      <c r="D303" s="2">
        <f t="shared" si="303"/>
        <v>21</v>
      </c>
      <c r="E303" s="2">
        <f t="shared" si="303"/>
        <v>20</v>
      </c>
      <c r="F303" s="2">
        <f t="shared" si="303"/>
        <v>26</v>
      </c>
      <c r="G303" s="2" t="str">
        <f t="shared" si="303"/>
        <v>#VALUE!</v>
      </c>
      <c r="H303" s="2" t="str">
        <f t="shared" si="303"/>
        <v>#VALUE!</v>
      </c>
      <c r="I303" s="2">
        <f t="shared" si="303"/>
        <v>5</v>
      </c>
      <c r="J303" s="2" t="str">
        <f t="shared" si="303"/>
        <v>#VALUE!</v>
      </c>
      <c r="K303" s="2" t="str">
        <f t="shared" si="303"/>
        <v>#VALUE!</v>
      </c>
      <c r="L303" s="4">
        <f t="array" ref="L303">MIN(IF(ISNUMBER($B303:$K303),$B303:$K303,""))</f>
        <v>5</v>
      </c>
      <c r="M303" s="4">
        <v>26.0</v>
      </c>
      <c r="N303" s="8">
        <f t="shared" si="3"/>
        <v>85</v>
      </c>
    </row>
    <row r="304">
      <c r="A304" s="9" t="s">
        <v>334</v>
      </c>
      <c r="B304" s="2" t="str">
        <f t="shared" ref="B304:K304" si="304">FIND(B$1,$A304,1)</f>
        <v>#VALUE!</v>
      </c>
      <c r="C304" s="2">
        <f t="shared" si="304"/>
        <v>2</v>
      </c>
      <c r="D304" s="2" t="str">
        <f t="shared" si="304"/>
        <v>#VALUE!</v>
      </c>
      <c r="E304" s="2">
        <f t="shared" si="304"/>
        <v>1</v>
      </c>
      <c r="F304" s="2" t="str">
        <f t="shared" si="304"/>
        <v>#VALUE!</v>
      </c>
      <c r="G304" s="2">
        <f t="shared" si="304"/>
        <v>3</v>
      </c>
      <c r="H304" s="2" t="str">
        <f t="shared" si="304"/>
        <v>#VALUE!</v>
      </c>
      <c r="I304" s="2" t="str">
        <f t="shared" si="304"/>
        <v>#VALUE!</v>
      </c>
      <c r="J304" s="2">
        <f t="shared" si="304"/>
        <v>15</v>
      </c>
      <c r="K304" s="2" t="str">
        <f t="shared" si="304"/>
        <v>#VALUE!</v>
      </c>
      <c r="L304" s="4">
        <f t="array" ref="L304">MIN(IF(ISNUMBER($B304:$K304),$B304:$K304,""))</f>
        <v>1</v>
      </c>
      <c r="M304" s="4">
        <v>15.0</v>
      </c>
      <c r="N304" s="8">
        <f t="shared" si="3"/>
        <v>49</v>
      </c>
    </row>
    <row r="305">
      <c r="A305" s="9" t="s">
        <v>1286</v>
      </c>
      <c r="B305" s="2" t="str">
        <f t="shared" ref="B305:K305" si="305">FIND(B$1,$A305,1)</f>
        <v>#VALUE!</v>
      </c>
      <c r="C305" s="2" t="str">
        <f t="shared" si="305"/>
        <v>#VALUE!</v>
      </c>
      <c r="D305" s="2">
        <f t="shared" si="305"/>
        <v>6</v>
      </c>
      <c r="E305" s="2" t="str">
        <f t="shared" si="305"/>
        <v>#VALUE!</v>
      </c>
      <c r="F305" s="2">
        <f t="shared" si="305"/>
        <v>8</v>
      </c>
      <c r="G305" s="2" t="str">
        <f t="shared" si="305"/>
        <v>#VALUE!</v>
      </c>
      <c r="H305" s="2">
        <f t="shared" si="305"/>
        <v>2</v>
      </c>
      <c r="I305" s="2" t="str">
        <f t="shared" si="305"/>
        <v>#VALUE!</v>
      </c>
      <c r="J305" s="2" t="str">
        <f t="shared" si="305"/>
        <v>#VALUE!</v>
      </c>
      <c r="K305" s="2" t="str">
        <f t="shared" si="305"/>
        <v>#VALUE!</v>
      </c>
      <c r="L305" s="4">
        <f t="array" ref="L305">MIN(IF(ISNUMBER($B305:$K305),$B305:$K305,""))</f>
        <v>2</v>
      </c>
      <c r="M305" s="4">
        <v>8.0</v>
      </c>
      <c r="N305" s="8">
        <f t="shared" si="3"/>
        <v>75</v>
      </c>
    </row>
    <row r="306">
      <c r="A306" s="9" t="s">
        <v>1287</v>
      </c>
      <c r="B306" s="2" t="str">
        <f t="shared" ref="B306:K306" si="306">FIND(B$1,$A306,1)</f>
        <v>#VALUE!</v>
      </c>
      <c r="C306" s="2">
        <f t="shared" si="306"/>
        <v>1</v>
      </c>
      <c r="D306" s="2">
        <f t="shared" si="306"/>
        <v>9</v>
      </c>
      <c r="E306" s="2" t="str">
        <f t="shared" si="306"/>
        <v>#VALUE!</v>
      </c>
      <c r="F306" s="2">
        <f t="shared" si="306"/>
        <v>11</v>
      </c>
      <c r="G306" s="2" t="str">
        <f t="shared" si="306"/>
        <v>#VALUE!</v>
      </c>
      <c r="H306" s="2">
        <f t="shared" si="306"/>
        <v>13</v>
      </c>
      <c r="I306" s="2">
        <f t="shared" si="306"/>
        <v>5</v>
      </c>
      <c r="J306" s="2">
        <f t="shared" si="306"/>
        <v>3</v>
      </c>
      <c r="K306" s="2" t="str">
        <f t="shared" si="306"/>
        <v>#VALUE!</v>
      </c>
      <c r="L306" s="4">
        <f t="array" ref="L306">MIN(IF(ISNUMBER($B306:$K306),$B306:$K306,""))</f>
        <v>1</v>
      </c>
      <c r="M306" s="4">
        <v>13.0</v>
      </c>
      <c r="N306" s="8">
        <f t="shared" si="3"/>
        <v>27</v>
      </c>
    </row>
    <row r="307">
      <c r="A307" s="9" t="s">
        <v>1288</v>
      </c>
      <c r="B307" s="2" t="str">
        <f t="shared" ref="B307:K307" si="307">FIND(B$1,$A307,1)</f>
        <v>#VALUE!</v>
      </c>
      <c r="C307" s="2">
        <f t="shared" si="307"/>
        <v>2</v>
      </c>
      <c r="D307" s="2" t="str">
        <f t="shared" si="307"/>
        <v>#VALUE!</v>
      </c>
      <c r="E307" s="2">
        <f t="shared" si="307"/>
        <v>19</v>
      </c>
      <c r="F307" s="2">
        <f t="shared" si="307"/>
        <v>5</v>
      </c>
      <c r="G307" s="2" t="str">
        <f t="shared" si="307"/>
        <v>#VALUE!</v>
      </c>
      <c r="H307" s="2">
        <f t="shared" si="307"/>
        <v>18</v>
      </c>
      <c r="I307" s="2">
        <f t="shared" si="307"/>
        <v>8</v>
      </c>
      <c r="J307" s="2" t="str">
        <f t="shared" si="307"/>
        <v>#VALUE!</v>
      </c>
      <c r="K307" s="2" t="str">
        <f t="shared" si="307"/>
        <v>#VALUE!</v>
      </c>
      <c r="L307" s="4">
        <f t="array" ref="L307">MIN(IF(ISNUMBER($B307:$K307),$B307:$K307,""))</f>
        <v>2</v>
      </c>
      <c r="M307" s="4">
        <v>19.0</v>
      </c>
      <c r="N307" s="8">
        <f t="shared" si="3"/>
        <v>24</v>
      </c>
    </row>
    <row r="308">
      <c r="A308" s="9" t="s">
        <v>1289</v>
      </c>
      <c r="B308" s="2" t="str">
        <f t="shared" ref="B308:K308" si="308">FIND(B$1,$A308,1)</f>
        <v>#VALUE!</v>
      </c>
      <c r="C308" s="2" t="str">
        <f t="shared" si="308"/>
        <v>#VALUE!</v>
      </c>
      <c r="D308" s="2">
        <f t="shared" si="308"/>
        <v>10</v>
      </c>
      <c r="E308" s="2" t="str">
        <f t="shared" si="308"/>
        <v>#VALUE!</v>
      </c>
      <c r="F308" s="2">
        <f t="shared" si="308"/>
        <v>3</v>
      </c>
      <c r="G308" s="2" t="str">
        <f t="shared" si="308"/>
        <v>#VALUE!</v>
      </c>
      <c r="H308" s="2">
        <f t="shared" si="308"/>
        <v>1</v>
      </c>
      <c r="I308" s="2" t="str">
        <f t="shared" si="308"/>
        <v>#VALUE!</v>
      </c>
      <c r="J308" s="2" t="str">
        <f t="shared" si="308"/>
        <v>#VALUE!</v>
      </c>
      <c r="K308" s="2" t="str">
        <f t="shared" si="308"/>
        <v>#VALUE!</v>
      </c>
      <c r="L308" s="4">
        <f t="array" ref="L308">MIN(IF(ISNUMBER($B308:$K308),$B308:$K308,""))</f>
        <v>1</v>
      </c>
      <c r="M308" s="4">
        <v>10.0</v>
      </c>
      <c r="N308" s="8">
        <f t="shared" si="3"/>
        <v>73</v>
      </c>
    </row>
    <row r="309">
      <c r="A309" s="9" t="s">
        <v>1290</v>
      </c>
      <c r="B309" s="2">
        <f t="shared" ref="B309:K309" si="309">FIND(B$1,$A309,1)</f>
        <v>7</v>
      </c>
      <c r="C309" s="2">
        <f t="shared" si="309"/>
        <v>5</v>
      </c>
      <c r="D309" s="2" t="str">
        <f t="shared" si="309"/>
        <v>#VALUE!</v>
      </c>
      <c r="E309" s="2">
        <f t="shared" si="309"/>
        <v>20</v>
      </c>
      <c r="F309" s="2">
        <f t="shared" si="309"/>
        <v>32</v>
      </c>
      <c r="G309" s="2" t="str">
        <f t="shared" si="309"/>
        <v>#VALUE!</v>
      </c>
      <c r="H309" s="2">
        <f t="shared" si="309"/>
        <v>10</v>
      </c>
      <c r="I309" s="2" t="str">
        <f t="shared" si="309"/>
        <v>#VALUE!</v>
      </c>
      <c r="J309" s="2" t="str">
        <f t="shared" si="309"/>
        <v>#VALUE!</v>
      </c>
      <c r="K309" s="2" t="str">
        <f t="shared" si="309"/>
        <v>#VALUE!</v>
      </c>
      <c r="L309" s="4">
        <f t="array" ref="L309">MIN(IF(ISNUMBER($B309:$K309),$B309:$K309,""))</f>
        <v>5</v>
      </c>
      <c r="M309" s="4">
        <v>32.0</v>
      </c>
      <c r="N309" s="8">
        <f t="shared" si="3"/>
        <v>25</v>
      </c>
    </row>
    <row r="310">
      <c r="A310" s="9" t="s">
        <v>1291</v>
      </c>
      <c r="B310" s="2" t="str">
        <f t="shared" ref="B310:K310" si="310">FIND(B$1,$A310,1)</f>
        <v>#VALUE!</v>
      </c>
      <c r="C310" s="2">
        <f t="shared" si="310"/>
        <v>14</v>
      </c>
      <c r="D310" s="2">
        <f t="shared" si="310"/>
        <v>8</v>
      </c>
      <c r="E310" s="2">
        <f t="shared" si="310"/>
        <v>2</v>
      </c>
      <c r="F310" s="2" t="str">
        <f t="shared" si="310"/>
        <v>#VALUE!</v>
      </c>
      <c r="G310" s="2">
        <f t="shared" si="310"/>
        <v>17</v>
      </c>
      <c r="H310" s="2" t="str">
        <f t="shared" si="310"/>
        <v>#VALUE!</v>
      </c>
      <c r="I310" s="2" t="str">
        <f t="shared" si="310"/>
        <v>#VALUE!</v>
      </c>
      <c r="J310" s="2">
        <f t="shared" si="310"/>
        <v>6</v>
      </c>
      <c r="K310" s="2" t="str">
        <f t="shared" si="310"/>
        <v>#VALUE!</v>
      </c>
      <c r="L310" s="4">
        <f t="array" ref="L310">MIN(IF(ISNUMBER($B310:$K310),$B310:$K310,""))</f>
        <v>2</v>
      </c>
      <c r="M310" s="4">
        <v>17.0</v>
      </c>
      <c r="N310" s="8">
        <f t="shared" si="3"/>
        <v>46</v>
      </c>
    </row>
    <row r="311">
      <c r="A311" s="9" t="s">
        <v>1292</v>
      </c>
      <c r="B311" s="2" t="str">
        <f t="shared" ref="B311:K311" si="311">FIND(B$1,$A311,1)</f>
        <v>#VALUE!</v>
      </c>
      <c r="C311" s="2" t="str">
        <f t="shared" si="311"/>
        <v>#VALUE!</v>
      </c>
      <c r="D311" s="2" t="str">
        <f t="shared" si="311"/>
        <v>#VALUE!</v>
      </c>
      <c r="E311" s="2" t="str">
        <f t="shared" si="311"/>
        <v>#VALUE!</v>
      </c>
      <c r="F311" s="2">
        <f t="shared" si="311"/>
        <v>7</v>
      </c>
      <c r="G311" s="2" t="str">
        <f t="shared" si="311"/>
        <v>#VALUE!</v>
      </c>
      <c r="H311" s="2" t="str">
        <f t="shared" si="311"/>
        <v>#VALUE!</v>
      </c>
      <c r="I311" s="2">
        <f t="shared" si="311"/>
        <v>5</v>
      </c>
      <c r="J311" s="2">
        <f t="shared" si="311"/>
        <v>3</v>
      </c>
      <c r="K311" s="2" t="str">
        <f t="shared" si="311"/>
        <v>#VALUE!</v>
      </c>
      <c r="L311" s="4">
        <f t="array" ref="L311">MIN(IF(ISNUMBER($B311:$K311),$B311:$K311,""))</f>
        <v>3</v>
      </c>
      <c r="M311" s="4">
        <v>20.0</v>
      </c>
      <c r="N311" s="8">
        <f t="shared" si="3"/>
        <v>99</v>
      </c>
    </row>
    <row r="312">
      <c r="A312" s="9" t="s">
        <v>342</v>
      </c>
      <c r="B312" s="2" t="str">
        <f t="shared" ref="B312:K312" si="312">FIND(B$1,$A312,1)</f>
        <v>#VALUE!</v>
      </c>
      <c r="C312" s="2" t="str">
        <f t="shared" si="312"/>
        <v>#VALUE!</v>
      </c>
      <c r="D312" s="2" t="str">
        <f t="shared" si="312"/>
        <v>#VALUE!</v>
      </c>
      <c r="E312" s="2">
        <f t="shared" si="312"/>
        <v>3</v>
      </c>
      <c r="F312" s="2" t="str">
        <f t="shared" si="312"/>
        <v>#VALUE!</v>
      </c>
      <c r="G312" s="2" t="str">
        <f t="shared" si="312"/>
        <v>#VALUE!</v>
      </c>
      <c r="H312" s="2" t="str">
        <f t="shared" si="312"/>
        <v>#VALUE!</v>
      </c>
      <c r="I312" s="2">
        <f t="shared" si="312"/>
        <v>4</v>
      </c>
      <c r="J312" s="2" t="str">
        <f t="shared" si="312"/>
        <v>#VALUE!</v>
      </c>
      <c r="K312" s="2" t="str">
        <f t="shared" si="312"/>
        <v>#VALUE!</v>
      </c>
      <c r="L312" s="4">
        <f t="array" ref="L312">MIN(IF(ISNUMBER($B312:$K312),$B312:$K312,""))</f>
        <v>3</v>
      </c>
      <c r="M312" s="4">
        <v>4.0</v>
      </c>
      <c r="N312" s="8">
        <f t="shared" si="3"/>
        <v>48</v>
      </c>
    </row>
    <row r="313">
      <c r="A313" s="9" t="s">
        <v>1293</v>
      </c>
      <c r="B313" s="2">
        <f t="shared" ref="B313:K313" si="313">FIND(B$1,$A313,1)</f>
        <v>5</v>
      </c>
      <c r="C313" s="2">
        <f t="shared" si="313"/>
        <v>4</v>
      </c>
      <c r="D313" s="2" t="str">
        <f t="shared" si="313"/>
        <v>#VALUE!</v>
      </c>
      <c r="E313" s="2" t="str">
        <f t="shared" si="313"/>
        <v>#VALUE!</v>
      </c>
      <c r="F313" s="2">
        <f t="shared" si="313"/>
        <v>2</v>
      </c>
      <c r="G313" s="2">
        <f t="shared" si="313"/>
        <v>7</v>
      </c>
      <c r="H313" s="2" t="str">
        <f t="shared" si="313"/>
        <v>#VALUE!</v>
      </c>
      <c r="I313" s="2" t="str">
        <f t="shared" si="313"/>
        <v>#VALUE!</v>
      </c>
      <c r="J313" s="2" t="str">
        <f t="shared" si="313"/>
        <v>#VALUE!</v>
      </c>
      <c r="K313" s="2" t="str">
        <f t="shared" si="313"/>
        <v>#VALUE!</v>
      </c>
      <c r="L313" s="4">
        <f t="array" ref="L313">MIN(IF(ISNUMBER($B313:$K313),$B313:$K313,""))</f>
        <v>2</v>
      </c>
      <c r="M313" s="4">
        <v>10.0</v>
      </c>
      <c r="N313" s="8">
        <f t="shared" si="3"/>
        <v>51</v>
      </c>
    </row>
    <row r="314">
      <c r="A314" s="9" t="s">
        <v>1294</v>
      </c>
      <c r="B314" s="2" t="str">
        <f t="shared" ref="B314:K314" si="314">FIND(B$1,$A314,1)</f>
        <v>#VALUE!</v>
      </c>
      <c r="C314" s="2">
        <f t="shared" si="314"/>
        <v>16</v>
      </c>
      <c r="D314" s="2" t="str">
        <f t="shared" si="314"/>
        <v>#VALUE!</v>
      </c>
      <c r="E314" s="2">
        <f t="shared" si="314"/>
        <v>17</v>
      </c>
      <c r="F314" s="2">
        <f t="shared" si="314"/>
        <v>18</v>
      </c>
      <c r="G314" s="2" t="str">
        <f t="shared" si="314"/>
        <v>#VALUE!</v>
      </c>
      <c r="H314" s="2" t="str">
        <f t="shared" si="314"/>
        <v>#VALUE!</v>
      </c>
      <c r="I314" s="2">
        <f t="shared" si="314"/>
        <v>14</v>
      </c>
      <c r="J314" s="2" t="str">
        <f t="shared" si="314"/>
        <v>#VALUE!</v>
      </c>
      <c r="K314" s="2" t="str">
        <f t="shared" si="314"/>
        <v>#VALUE!</v>
      </c>
      <c r="L314" s="4">
        <f t="array" ref="L314">MIN(IF(ISNUMBER($B314:$K314),$B314:$K314,""))</f>
        <v>14</v>
      </c>
      <c r="M314" s="4">
        <v>18.0</v>
      </c>
      <c r="N314" s="8">
        <f t="shared" si="3"/>
        <v>85</v>
      </c>
    </row>
    <row r="315">
      <c r="A315" s="9" t="s">
        <v>1295</v>
      </c>
      <c r="B315" s="2" t="str">
        <f t="shared" ref="B315:K315" si="315">FIND(B$1,$A315,1)</f>
        <v>#VALUE!</v>
      </c>
      <c r="C315" s="2">
        <f t="shared" si="315"/>
        <v>13</v>
      </c>
      <c r="D315" s="2">
        <f t="shared" si="315"/>
        <v>1</v>
      </c>
      <c r="E315" s="2" t="str">
        <f t="shared" si="315"/>
        <v>#VALUE!</v>
      </c>
      <c r="F315" s="2" t="str">
        <f t="shared" si="315"/>
        <v>#VALUE!</v>
      </c>
      <c r="G315" s="2" t="str">
        <f t="shared" si="315"/>
        <v>#VALUE!</v>
      </c>
      <c r="H315" s="2" t="str">
        <f t="shared" si="315"/>
        <v>#VALUE!</v>
      </c>
      <c r="I315" s="2" t="str">
        <f t="shared" si="315"/>
        <v>#VALUE!</v>
      </c>
      <c r="J315" s="2" t="str">
        <f t="shared" si="315"/>
        <v>#VALUE!</v>
      </c>
      <c r="K315" s="2" t="str">
        <f t="shared" si="315"/>
        <v>#VALUE!</v>
      </c>
      <c r="L315" s="4">
        <f t="array" ref="L315">MIN(IF(ISNUMBER($B315:$K315),$B315:$K315,""))</f>
        <v>1</v>
      </c>
      <c r="M315" s="4">
        <v>16.0</v>
      </c>
      <c r="N315" s="8">
        <f t="shared" si="3"/>
        <v>33</v>
      </c>
    </row>
    <row r="316">
      <c r="A316" s="9" t="s">
        <v>1296</v>
      </c>
      <c r="B316" s="2" t="str">
        <f t="shared" ref="B316:K316" si="316">FIND(B$1,$A316,1)</f>
        <v>#VALUE!</v>
      </c>
      <c r="C316" s="2">
        <f t="shared" si="316"/>
        <v>6</v>
      </c>
      <c r="D316" s="2" t="str">
        <f t="shared" si="316"/>
        <v>#VALUE!</v>
      </c>
      <c r="E316" s="2" t="str">
        <f t="shared" si="316"/>
        <v>#VALUE!</v>
      </c>
      <c r="F316" s="2">
        <f t="shared" si="316"/>
        <v>8</v>
      </c>
      <c r="G316" s="2" t="str">
        <f t="shared" si="316"/>
        <v>#VALUE!</v>
      </c>
      <c r="H316" s="2">
        <f t="shared" si="316"/>
        <v>11</v>
      </c>
      <c r="I316" s="2">
        <f t="shared" si="316"/>
        <v>5</v>
      </c>
      <c r="J316" s="2" t="str">
        <f t="shared" si="316"/>
        <v>#VALUE!</v>
      </c>
      <c r="K316" s="2" t="str">
        <f t="shared" si="316"/>
        <v>#VALUE!</v>
      </c>
      <c r="L316" s="4">
        <f t="array" ref="L316">MIN(IF(ISNUMBER($B316:$K316),$B316:$K316,""))</f>
        <v>5</v>
      </c>
      <c r="M316" s="4">
        <v>18.0</v>
      </c>
      <c r="N316" s="8">
        <f t="shared" si="3"/>
        <v>85</v>
      </c>
    </row>
    <row r="317">
      <c r="A317" s="9" t="s">
        <v>1297</v>
      </c>
      <c r="B317" s="2" t="str">
        <f t="shared" ref="B317:K317" si="317">FIND(B$1,$A317,1)</f>
        <v>#VALUE!</v>
      </c>
      <c r="C317" s="2" t="str">
        <f t="shared" si="317"/>
        <v>#VALUE!</v>
      </c>
      <c r="D317" s="2">
        <f t="shared" si="317"/>
        <v>16</v>
      </c>
      <c r="E317" s="2">
        <f t="shared" si="317"/>
        <v>31</v>
      </c>
      <c r="F317" s="2">
        <f t="shared" si="317"/>
        <v>11</v>
      </c>
      <c r="G317" s="2">
        <f t="shared" si="317"/>
        <v>1</v>
      </c>
      <c r="H317" s="2" t="str">
        <f t="shared" si="317"/>
        <v>#VALUE!</v>
      </c>
      <c r="I317" s="2" t="str">
        <f t="shared" si="317"/>
        <v>#VALUE!</v>
      </c>
      <c r="J317" s="2" t="str">
        <f t="shared" si="317"/>
        <v>#VALUE!</v>
      </c>
      <c r="K317" s="2" t="str">
        <f t="shared" si="317"/>
        <v>#VALUE!</v>
      </c>
      <c r="L317" s="4">
        <f t="array" ref="L317">MIN(IF(ISNUMBER($B317:$K317),$B317:$K317,""))</f>
        <v>1</v>
      </c>
      <c r="M317" s="4">
        <v>33.0</v>
      </c>
      <c r="N317" s="8">
        <f t="shared" si="3"/>
        <v>63</v>
      </c>
    </row>
    <row r="318">
      <c r="A318" s="9" t="s">
        <v>1298</v>
      </c>
      <c r="B318" s="2" t="str">
        <f t="shared" ref="B318:K318" si="318">FIND(B$1,$A318,1)</f>
        <v>#VALUE!</v>
      </c>
      <c r="C318" s="2" t="str">
        <f t="shared" si="318"/>
        <v>#VALUE!</v>
      </c>
      <c r="D318" s="2">
        <f t="shared" si="318"/>
        <v>5</v>
      </c>
      <c r="E318" s="2" t="str">
        <f t="shared" si="318"/>
        <v>#VALUE!</v>
      </c>
      <c r="F318" s="2">
        <f t="shared" si="318"/>
        <v>27</v>
      </c>
      <c r="G318" s="2" t="str">
        <f t="shared" si="318"/>
        <v>#VALUE!</v>
      </c>
      <c r="H318" s="2">
        <f t="shared" si="318"/>
        <v>18</v>
      </c>
      <c r="I318" s="2">
        <f t="shared" si="318"/>
        <v>11</v>
      </c>
      <c r="J318" s="2" t="str">
        <f t="shared" si="318"/>
        <v>#VALUE!</v>
      </c>
      <c r="K318" s="2" t="str">
        <f t="shared" si="318"/>
        <v>#VALUE!</v>
      </c>
      <c r="L318" s="4">
        <f t="array" ref="L318">MIN(IF(ISNUMBER($B318:$K318),$B318:$K318,""))</f>
        <v>5</v>
      </c>
      <c r="M318" s="4">
        <v>27.0</v>
      </c>
      <c r="N318" s="8">
        <f t="shared" si="3"/>
        <v>35</v>
      </c>
    </row>
    <row r="319">
      <c r="A319" s="9" t="s">
        <v>1299</v>
      </c>
      <c r="B319" s="2">
        <f t="shared" ref="B319:K319" si="319">FIND(B$1,$A319,1)</f>
        <v>2</v>
      </c>
      <c r="C319" s="2" t="str">
        <f t="shared" si="319"/>
        <v>#VALUE!</v>
      </c>
      <c r="D319" s="2" t="str">
        <f t="shared" si="319"/>
        <v>#VALUE!</v>
      </c>
      <c r="E319" s="2" t="str">
        <f t="shared" si="319"/>
        <v>#VALUE!</v>
      </c>
      <c r="F319" s="2" t="str">
        <f t="shared" si="319"/>
        <v>#VALUE!</v>
      </c>
      <c r="G319" s="2" t="str">
        <f t="shared" si="319"/>
        <v>#VALUE!</v>
      </c>
      <c r="H319" s="2" t="str">
        <f t="shared" si="319"/>
        <v>#VALUE!</v>
      </c>
      <c r="I319" s="2">
        <f t="shared" si="319"/>
        <v>5</v>
      </c>
      <c r="J319" s="2">
        <f t="shared" si="319"/>
        <v>4</v>
      </c>
      <c r="K319" s="2" t="str">
        <f t="shared" si="319"/>
        <v>#VALUE!</v>
      </c>
      <c r="L319" s="4">
        <f t="array" ref="L319">MIN(IF(ISNUMBER($B319:$K319),$B319:$K319,""))</f>
        <v>2</v>
      </c>
      <c r="M319" s="4">
        <v>5.0</v>
      </c>
      <c r="N319" s="8">
        <f t="shared" si="3"/>
        <v>18</v>
      </c>
    </row>
    <row r="320">
      <c r="A320" s="9" t="s">
        <v>1300</v>
      </c>
      <c r="B320" s="2" t="str">
        <f t="shared" ref="B320:K320" si="320">FIND(B$1,$A320,1)</f>
        <v>#VALUE!</v>
      </c>
      <c r="C320" s="2" t="str">
        <f t="shared" si="320"/>
        <v>#VALUE!</v>
      </c>
      <c r="D320" s="2" t="str">
        <f t="shared" si="320"/>
        <v>#VALUE!</v>
      </c>
      <c r="E320" s="2">
        <f t="shared" si="320"/>
        <v>3</v>
      </c>
      <c r="F320" s="2">
        <f t="shared" si="320"/>
        <v>1</v>
      </c>
      <c r="G320" s="2" t="str">
        <f t="shared" si="320"/>
        <v>#VALUE!</v>
      </c>
      <c r="H320" s="2" t="str">
        <f t="shared" si="320"/>
        <v>#VALUE!</v>
      </c>
      <c r="I320" s="2">
        <f t="shared" si="320"/>
        <v>6</v>
      </c>
      <c r="J320" s="2" t="str">
        <f t="shared" si="320"/>
        <v>#VALUE!</v>
      </c>
      <c r="K320" s="2" t="str">
        <f t="shared" si="320"/>
        <v>#VALUE!</v>
      </c>
      <c r="L320" s="4">
        <f t="array" ref="L320">MIN(IF(ISNUMBER($B320:$K320),$B320:$K320,""))</f>
        <v>1</v>
      </c>
      <c r="M320" s="4">
        <v>6.0</v>
      </c>
      <c r="N320" s="8">
        <f t="shared" si="3"/>
        <v>58</v>
      </c>
    </row>
    <row r="321">
      <c r="A321" s="9" t="s">
        <v>1301</v>
      </c>
      <c r="B321" s="2" t="str">
        <f t="shared" ref="B321:K321" si="321">FIND(B$1,$A321,1)</f>
        <v>#VALUE!</v>
      </c>
      <c r="C321" s="2">
        <f t="shared" si="321"/>
        <v>2</v>
      </c>
      <c r="D321" s="2">
        <f t="shared" si="321"/>
        <v>5</v>
      </c>
      <c r="E321" s="2">
        <f t="shared" si="321"/>
        <v>12</v>
      </c>
      <c r="F321" s="2" t="str">
        <f t="shared" si="321"/>
        <v>#VALUE!</v>
      </c>
      <c r="G321" s="2" t="str">
        <f t="shared" si="321"/>
        <v>#VALUE!</v>
      </c>
      <c r="H321" s="2" t="str">
        <f t="shared" si="321"/>
        <v>#VALUE!</v>
      </c>
      <c r="I321" s="2" t="str">
        <f t="shared" si="321"/>
        <v>#VALUE!</v>
      </c>
      <c r="J321" s="2">
        <f t="shared" si="321"/>
        <v>14</v>
      </c>
      <c r="K321" s="2" t="str">
        <f t="shared" si="321"/>
        <v>#VALUE!</v>
      </c>
      <c r="L321" s="4">
        <f t="array" ref="L321">MIN(IF(ISNUMBER($B321:$K321),$B321:$K321,""))</f>
        <v>2</v>
      </c>
      <c r="M321" s="4">
        <v>16.0</v>
      </c>
      <c r="N321" s="8">
        <f t="shared" si="3"/>
        <v>22</v>
      </c>
    </row>
    <row r="322">
      <c r="A322" s="9" t="s">
        <v>1302</v>
      </c>
      <c r="B322" s="2" t="str">
        <f t="shared" ref="B322:K322" si="322">FIND(B$1,$A322,1)</f>
        <v>#VALUE!</v>
      </c>
      <c r="C322" s="2">
        <f t="shared" si="322"/>
        <v>2</v>
      </c>
      <c r="D322" s="2">
        <f t="shared" si="322"/>
        <v>15</v>
      </c>
      <c r="E322" s="2">
        <f t="shared" si="322"/>
        <v>11</v>
      </c>
      <c r="F322" s="2">
        <f t="shared" si="322"/>
        <v>7</v>
      </c>
      <c r="G322" s="2" t="str">
        <f t="shared" si="322"/>
        <v>#VALUE!</v>
      </c>
      <c r="H322" s="2">
        <f t="shared" si="322"/>
        <v>5</v>
      </c>
      <c r="I322" s="2" t="str">
        <f t="shared" si="322"/>
        <v>#VALUE!</v>
      </c>
      <c r="J322" s="2" t="str">
        <f t="shared" si="322"/>
        <v>#VALUE!</v>
      </c>
      <c r="K322" s="2" t="str">
        <f t="shared" si="322"/>
        <v>#VALUE!</v>
      </c>
      <c r="L322" s="4">
        <f t="array" ref="L322">MIN(IF(ISNUMBER($B322:$K322),$B322:$K322,""))</f>
        <v>2</v>
      </c>
      <c r="M322" s="4">
        <v>16.0</v>
      </c>
      <c r="N322" s="8">
        <f t="shared" si="3"/>
        <v>24</v>
      </c>
    </row>
    <row r="323">
      <c r="A323" s="9" t="s">
        <v>1303</v>
      </c>
      <c r="B323" s="2">
        <f t="shared" ref="B323:K323" si="323">FIND(B$1,$A323,1)</f>
        <v>1</v>
      </c>
      <c r="C323" s="2" t="str">
        <f t="shared" si="323"/>
        <v>#VALUE!</v>
      </c>
      <c r="D323" s="2" t="str">
        <f t="shared" si="323"/>
        <v>#VALUE!</v>
      </c>
      <c r="E323" s="2" t="str">
        <f t="shared" si="323"/>
        <v>#VALUE!</v>
      </c>
      <c r="F323" s="2" t="str">
        <f t="shared" si="323"/>
        <v>#VALUE!</v>
      </c>
      <c r="G323" s="2">
        <f t="shared" si="323"/>
        <v>8</v>
      </c>
      <c r="H323" s="2" t="str">
        <f t="shared" si="323"/>
        <v>#VALUE!</v>
      </c>
      <c r="I323" s="2" t="str">
        <f t="shared" si="323"/>
        <v>#VALUE!</v>
      </c>
      <c r="J323" s="2" t="str">
        <f t="shared" si="323"/>
        <v>#VALUE!</v>
      </c>
      <c r="K323" s="2" t="str">
        <f t="shared" si="323"/>
        <v>#VALUE!</v>
      </c>
      <c r="L323" s="4">
        <f t="array" ref="L323">MIN(IF(ISNUMBER($B323:$K323),$B323:$K323,""))</f>
        <v>1</v>
      </c>
      <c r="M323" s="4">
        <v>8.0</v>
      </c>
      <c r="N323" s="8">
        <f t="shared" si="3"/>
        <v>16</v>
      </c>
    </row>
    <row r="324">
      <c r="A324" s="9" t="s">
        <v>1304</v>
      </c>
      <c r="B324" s="2">
        <f t="shared" ref="B324:K324" si="324">FIND(B$1,$A324,1)</f>
        <v>12</v>
      </c>
      <c r="C324" s="2" t="str">
        <f t="shared" si="324"/>
        <v>#VALUE!</v>
      </c>
      <c r="D324" s="2">
        <f t="shared" si="324"/>
        <v>1</v>
      </c>
      <c r="E324" s="2" t="str">
        <f t="shared" si="324"/>
        <v>#VALUE!</v>
      </c>
      <c r="F324" s="2">
        <f t="shared" si="324"/>
        <v>11</v>
      </c>
      <c r="G324" s="2" t="str">
        <f t="shared" si="324"/>
        <v>#VALUE!</v>
      </c>
      <c r="H324" s="2" t="str">
        <f t="shared" si="324"/>
        <v>#VALUE!</v>
      </c>
      <c r="I324" s="2" t="str">
        <f t="shared" si="324"/>
        <v>#VALUE!</v>
      </c>
      <c r="J324" s="2">
        <f t="shared" si="324"/>
        <v>21</v>
      </c>
      <c r="K324" s="2" t="str">
        <f t="shared" si="324"/>
        <v>#VALUE!</v>
      </c>
      <c r="L324" s="4">
        <f t="array" ref="L324">MIN(IF(ISNUMBER($B324:$K324),$B324:$K324,""))</f>
        <v>1</v>
      </c>
      <c r="M324" s="4">
        <v>21.0</v>
      </c>
      <c r="N324" s="8">
        <f t="shared" si="3"/>
        <v>39</v>
      </c>
    </row>
    <row r="325">
      <c r="A325" s="9" t="s">
        <v>355</v>
      </c>
      <c r="B325" s="2">
        <f t="shared" ref="B325:K325" si="325">FIND(B$1,$A325,1)</f>
        <v>1</v>
      </c>
      <c r="C325" s="2" t="str">
        <f t="shared" si="325"/>
        <v>#VALUE!</v>
      </c>
      <c r="D325" s="2">
        <f t="shared" si="325"/>
        <v>3</v>
      </c>
      <c r="E325" s="2" t="str">
        <f t="shared" si="325"/>
        <v>#VALUE!</v>
      </c>
      <c r="F325" s="2" t="str">
        <f t="shared" si="325"/>
        <v>#VALUE!</v>
      </c>
      <c r="G325" s="2" t="str">
        <f t="shared" si="325"/>
        <v>#VALUE!</v>
      </c>
      <c r="H325" s="2" t="str">
        <f t="shared" si="325"/>
        <v>#VALUE!</v>
      </c>
      <c r="I325" s="2" t="str">
        <f t="shared" si="325"/>
        <v>#VALUE!</v>
      </c>
      <c r="J325" s="2" t="str">
        <f t="shared" si="325"/>
        <v>#VALUE!</v>
      </c>
      <c r="K325" s="2" t="str">
        <f t="shared" si="325"/>
        <v>#VALUE!</v>
      </c>
      <c r="L325" s="4">
        <f t="array" ref="L325">MIN(IF(ISNUMBER($B325:$K325),$B325:$K325,""))</f>
        <v>1</v>
      </c>
      <c r="M325" s="4">
        <v>3.0</v>
      </c>
      <c r="N325" s="8">
        <f t="shared" si="3"/>
        <v>13</v>
      </c>
    </row>
    <row r="326">
      <c r="A326" s="9" t="s">
        <v>1305</v>
      </c>
      <c r="B326" s="2">
        <f t="shared" ref="B326:K326" si="326">FIND(B$1,$A326,1)</f>
        <v>12</v>
      </c>
      <c r="C326" s="2">
        <f t="shared" si="326"/>
        <v>24</v>
      </c>
      <c r="D326" s="2" t="str">
        <f t="shared" si="326"/>
        <v>#VALUE!</v>
      </c>
      <c r="E326" s="2" t="str">
        <f t="shared" si="326"/>
        <v>#VALUE!</v>
      </c>
      <c r="F326" s="2" t="str">
        <f t="shared" si="326"/>
        <v>#VALUE!</v>
      </c>
      <c r="G326" s="2">
        <f t="shared" si="326"/>
        <v>14</v>
      </c>
      <c r="H326" s="2" t="str">
        <f t="shared" si="326"/>
        <v>#VALUE!</v>
      </c>
      <c r="I326" s="2">
        <f t="shared" si="326"/>
        <v>18</v>
      </c>
      <c r="J326" s="2" t="str">
        <f t="shared" si="326"/>
        <v>#VALUE!</v>
      </c>
      <c r="K326" s="2" t="str">
        <f t="shared" si="326"/>
        <v>#VALUE!</v>
      </c>
      <c r="L326" s="4">
        <f t="array" ref="L326">MIN(IF(ISNUMBER($B326:$K326),$B326:$K326,""))</f>
        <v>12</v>
      </c>
      <c r="M326" s="4">
        <v>24.0</v>
      </c>
      <c r="N326" s="8">
        <f t="shared" si="3"/>
        <v>12</v>
      </c>
    </row>
    <row r="327">
      <c r="A327" s="9" t="s">
        <v>1306</v>
      </c>
      <c r="B327" s="2">
        <f t="shared" ref="B327:K327" si="327">FIND(B$1,$A327,1)</f>
        <v>4</v>
      </c>
      <c r="C327" s="2" t="str">
        <f t="shared" si="327"/>
        <v>#VALUE!</v>
      </c>
      <c r="D327" s="2" t="str">
        <f t="shared" si="327"/>
        <v>#VALUE!</v>
      </c>
      <c r="E327" s="2">
        <f t="shared" si="327"/>
        <v>2</v>
      </c>
      <c r="F327" s="2" t="str">
        <f t="shared" si="327"/>
        <v>#VALUE!</v>
      </c>
      <c r="G327" s="2" t="str">
        <f t="shared" si="327"/>
        <v>#VALUE!</v>
      </c>
      <c r="H327" s="2" t="str">
        <f t="shared" si="327"/>
        <v>#VALUE!</v>
      </c>
      <c r="I327" s="2" t="str">
        <f t="shared" si="327"/>
        <v>#VALUE!</v>
      </c>
      <c r="J327" s="2">
        <f t="shared" si="327"/>
        <v>6</v>
      </c>
      <c r="K327" s="2" t="str">
        <f t="shared" si="327"/>
        <v>#VALUE!</v>
      </c>
      <c r="L327" s="4">
        <f t="array" ref="L327">MIN(IF(ISNUMBER($B327:$K327),$B327:$K327,""))</f>
        <v>2</v>
      </c>
      <c r="M327" s="4">
        <v>6.0</v>
      </c>
      <c r="N327" s="8">
        <f t="shared" si="3"/>
        <v>49</v>
      </c>
    </row>
    <row r="328">
      <c r="A328" s="9" t="s">
        <v>358</v>
      </c>
      <c r="B328" s="2" t="str">
        <f t="shared" ref="B328:K328" si="328">FIND(B$1,$A328,1)</f>
        <v>#VALUE!</v>
      </c>
      <c r="C328" s="2" t="str">
        <f t="shared" si="328"/>
        <v>#VALUE!</v>
      </c>
      <c r="D328" s="2">
        <f t="shared" si="328"/>
        <v>1</v>
      </c>
      <c r="E328" s="2" t="str">
        <f t="shared" si="328"/>
        <v>#VALUE!</v>
      </c>
      <c r="F328" s="2" t="str">
        <f t="shared" si="328"/>
        <v>#VALUE!</v>
      </c>
      <c r="G328" s="2" t="str">
        <f t="shared" si="328"/>
        <v>#VALUE!</v>
      </c>
      <c r="H328" s="2" t="str">
        <f t="shared" si="328"/>
        <v>#VALUE!</v>
      </c>
      <c r="I328" s="2">
        <f t="shared" si="328"/>
        <v>6</v>
      </c>
      <c r="J328" s="2" t="str">
        <f t="shared" si="328"/>
        <v>#VALUE!</v>
      </c>
      <c r="K328" s="2" t="str">
        <f t="shared" si="328"/>
        <v>#VALUE!</v>
      </c>
      <c r="L328" s="4">
        <f t="array" ref="L328">MIN(IF(ISNUMBER($B328:$K328),$B328:$K328,""))</f>
        <v>1</v>
      </c>
      <c r="M328" s="4">
        <v>6.0</v>
      </c>
      <c r="N328" s="8">
        <f t="shared" si="3"/>
        <v>38</v>
      </c>
    </row>
    <row r="329">
      <c r="A329" s="9" t="s">
        <v>1307</v>
      </c>
      <c r="B329" s="2">
        <f t="shared" ref="B329:K329" si="329">FIND(B$1,$A329,1)</f>
        <v>4</v>
      </c>
      <c r="C329" s="2" t="str">
        <f t="shared" si="329"/>
        <v>#VALUE!</v>
      </c>
      <c r="D329" s="2" t="str">
        <f t="shared" si="329"/>
        <v>#VALUE!</v>
      </c>
      <c r="E329" s="2">
        <f t="shared" si="329"/>
        <v>2</v>
      </c>
      <c r="F329" s="2" t="str">
        <f t="shared" si="329"/>
        <v>#VALUE!</v>
      </c>
      <c r="G329" s="2" t="str">
        <f t="shared" si="329"/>
        <v>#VALUE!</v>
      </c>
      <c r="H329" s="2">
        <f t="shared" si="329"/>
        <v>9</v>
      </c>
      <c r="I329" s="2" t="str">
        <f t="shared" si="329"/>
        <v>#VALUE!</v>
      </c>
      <c r="J329" s="2">
        <f t="shared" si="329"/>
        <v>18</v>
      </c>
      <c r="K329" s="2" t="str">
        <f t="shared" si="329"/>
        <v>#VALUE!</v>
      </c>
      <c r="L329" s="4">
        <f t="array" ref="L329">MIN(IF(ISNUMBER($B329:$K329),$B329:$K329,""))</f>
        <v>2</v>
      </c>
      <c r="M329" s="4">
        <v>21.0</v>
      </c>
      <c r="N329" s="8">
        <f t="shared" si="3"/>
        <v>49</v>
      </c>
    </row>
    <row r="330">
      <c r="A330" s="9" t="s">
        <v>1308</v>
      </c>
      <c r="B330" s="2">
        <f t="shared" ref="B330:K330" si="330">FIND(B$1,$A330,1)</f>
        <v>2</v>
      </c>
      <c r="C330" s="2" t="str">
        <f t="shared" si="330"/>
        <v>#VALUE!</v>
      </c>
      <c r="D330" s="2">
        <f t="shared" si="330"/>
        <v>25</v>
      </c>
      <c r="E330" s="2" t="str">
        <f t="shared" si="330"/>
        <v>#VALUE!</v>
      </c>
      <c r="F330" s="2" t="str">
        <f t="shared" si="330"/>
        <v>#VALUE!</v>
      </c>
      <c r="G330" s="2">
        <f t="shared" si="330"/>
        <v>12</v>
      </c>
      <c r="H330" s="2" t="str">
        <f t="shared" si="330"/>
        <v>#VALUE!</v>
      </c>
      <c r="I330" s="2" t="str">
        <f t="shared" si="330"/>
        <v>#VALUE!</v>
      </c>
      <c r="J330" s="2">
        <f t="shared" si="330"/>
        <v>4</v>
      </c>
      <c r="K330" s="2" t="str">
        <f t="shared" si="330"/>
        <v>#VALUE!</v>
      </c>
      <c r="L330" s="4">
        <f t="array" ref="L330">MIN(IF(ISNUMBER($B330:$K330),$B330:$K330,""))</f>
        <v>2</v>
      </c>
      <c r="M330" s="4">
        <v>25.0</v>
      </c>
      <c r="N330" s="8">
        <f t="shared" si="3"/>
        <v>13</v>
      </c>
    </row>
    <row r="331">
      <c r="A331" s="9" t="s">
        <v>1309</v>
      </c>
      <c r="B331" s="2" t="str">
        <f t="shared" ref="B331:K331" si="331">FIND(B$1,$A331,1)</f>
        <v>#VALUE!</v>
      </c>
      <c r="C331" s="2">
        <f t="shared" si="331"/>
        <v>26</v>
      </c>
      <c r="D331" s="2" t="str">
        <f t="shared" si="331"/>
        <v>#VALUE!</v>
      </c>
      <c r="E331" s="2" t="str">
        <f t="shared" si="331"/>
        <v>#VALUE!</v>
      </c>
      <c r="F331" s="2">
        <f t="shared" si="331"/>
        <v>21</v>
      </c>
      <c r="G331" s="2" t="str">
        <f t="shared" si="331"/>
        <v>#VALUE!</v>
      </c>
      <c r="H331" s="2" t="str">
        <f t="shared" si="331"/>
        <v>#VALUE!</v>
      </c>
      <c r="I331" s="2">
        <f t="shared" si="331"/>
        <v>27</v>
      </c>
      <c r="J331" s="2" t="str">
        <f t="shared" si="331"/>
        <v>#VALUE!</v>
      </c>
      <c r="K331" s="2" t="str">
        <f t="shared" si="331"/>
        <v>#VALUE!</v>
      </c>
      <c r="L331" s="4">
        <f t="array" ref="L331">MIN(IF(ISNUMBER($B331:$K331),$B331:$K331,""))</f>
        <v>21</v>
      </c>
      <c r="M331" s="4">
        <v>27.0</v>
      </c>
      <c r="N331" s="8">
        <f t="shared" si="3"/>
        <v>58</v>
      </c>
    </row>
    <row r="332">
      <c r="A332" s="9" t="s">
        <v>1310</v>
      </c>
      <c r="B332" s="2" t="str">
        <f t="shared" ref="B332:K332" si="332">FIND(B$1,$A332,1)</f>
        <v>#VALUE!</v>
      </c>
      <c r="C332" s="2" t="str">
        <f t="shared" si="332"/>
        <v>#VALUE!</v>
      </c>
      <c r="D332" s="2" t="str">
        <f t="shared" si="332"/>
        <v>#VALUE!</v>
      </c>
      <c r="E332" s="2" t="str">
        <f t="shared" si="332"/>
        <v>#VALUE!</v>
      </c>
      <c r="F332" s="2" t="str">
        <f t="shared" si="332"/>
        <v>#VALUE!</v>
      </c>
      <c r="G332" s="2">
        <f t="shared" si="332"/>
        <v>3</v>
      </c>
      <c r="H332" s="2">
        <f t="shared" si="332"/>
        <v>1</v>
      </c>
      <c r="I332" s="2" t="str">
        <f t="shared" si="332"/>
        <v>#VALUE!</v>
      </c>
      <c r="J332" s="2" t="str">
        <f t="shared" si="332"/>
        <v>#VALUE!</v>
      </c>
      <c r="K332" s="2" t="str">
        <f t="shared" si="332"/>
        <v>#VALUE!</v>
      </c>
      <c r="L332" s="4">
        <f t="array" ref="L332">MIN(IF(ISNUMBER($B332:$K332),$B332:$K332,""))</f>
        <v>1</v>
      </c>
      <c r="M332" s="4">
        <v>3.0</v>
      </c>
      <c r="N332" s="8">
        <f t="shared" si="3"/>
        <v>76</v>
      </c>
    </row>
    <row r="333">
      <c r="A333" s="9" t="s">
        <v>1311</v>
      </c>
      <c r="B333" s="2">
        <f t="shared" ref="B333:K333" si="333">FIND(B$1,$A333,1)</f>
        <v>2</v>
      </c>
      <c r="C333" s="2">
        <f t="shared" si="333"/>
        <v>30</v>
      </c>
      <c r="D333" s="2" t="str">
        <f t="shared" si="333"/>
        <v>#VALUE!</v>
      </c>
      <c r="E333" s="2" t="str">
        <f t="shared" si="333"/>
        <v>#VALUE!</v>
      </c>
      <c r="F333" s="2" t="str">
        <f t="shared" si="333"/>
        <v>#VALUE!</v>
      </c>
      <c r="G333" s="2">
        <f t="shared" si="333"/>
        <v>19</v>
      </c>
      <c r="H333" s="2">
        <f t="shared" si="333"/>
        <v>28</v>
      </c>
      <c r="I333" s="2" t="str">
        <f t="shared" si="333"/>
        <v>#VALUE!</v>
      </c>
      <c r="J333" s="2">
        <f t="shared" si="333"/>
        <v>27</v>
      </c>
      <c r="K333" s="2" t="str">
        <f t="shared" si="333"/>
        <v>#VALUE!</v>
      </c>
      <c r="L333" s="4">
        <f t="array" ref="L333">MIN(IF(ISNUMBER($B333:$K333),$B333:$K333,""))</f>
        <v>2</v>
      </c>
      <c r="M333" s="4">
        <v>30.0</v>
      </c>
      <c r="N333" s="8">
        <f t="shared" si="3"/>
        <v>12</v>
      </c>
    </row>
    <row r="334">
      <c r="A334" s="9" t="s">
        <v>1312</v>
      </c>
      <c r="B334" s="2">
        <f t="shared" ref="B334:K334" si="334">FIND(B$1,$A334,1)</f>
        <v>11</v>
      </c>
      <c r="C334" s="2">
        <f t="shared" si="334"/>
        <v>2</v>
      </c>
      <c r="D334" s="2" t="str">
        <f t="shared" si="334"/>
        <v>#VALUE!</v>
      </c>
      <c r="E334" s="2" t="str">
        <f t="shared" si="334"/>
        <v>#VALUE!</v>
      </c>
      <c r="F334" s="2" t="str">
        <f t="shared" si="334"/>
        <v>#VALUE!</v>
      </c>
      <c r="G334" s="2" t="str">
        <f t="shared" si="334"/>
        <v>#VALUE!</v>
      </c>
      <c r="H334" s="2" t="str">
        <f t="shared" si="334"/>
        <v>#VALUE!</v>
      </c>
      <c r="I334" s="2" t="str">
        <f t="shared" si="334"/>
        <v>#VALUE!</v>
      </c>
      <c r="J334" s="2" t="str">
        <f t="shared" si="334"/>
        <v>#VALUE!</v>
      </c>
      <c r="K334" s="2" t="str">
        <f t="shared" si="334"/>
        <v>#VALUE!</v>
      </c>
      <c r="L334" s="4">
        <f t="array" ref="L334">MIN(IF(ISNUMBER($B334:$K334),$B334:$K334,""))</f>
        <v>2</v>
      </c>
      <c r="M334" s="4">
        <v>12.0</v>
      </c>
      <c r="N334" s="8">
        <f t="shared" si="3"/>
        <v>21</v>
      </c>
    </row>
    <row r="335">
      <c r="A335" s="9" t="s">
        <v>1313</v>
      </c>
      <c r="B335" s="2" t="str">
        <f t="shared" ref="B335:K335" si="335">FIND(B$1,$A335,1)</f>
        <v>#VALUE!</v>
      </c>
      <c r="C335" s="2">
        <f t="shared" si="335"/>
        <v>9</v>
      </c>
      <c r="D335" s="2" t="str">
        <f t="shared" si="335"/>
        <v>#VALUE!</v>
      </c>
      <c r="E335" s="2" t="str">
        <f t="shared" si="335"/>
        <v>#VALUE!</v>
      </c>
      <c r="F335" s="2">
        <f t="shared" si="335"/>
        <v>1</v>
      </c>
      <c r="G335" s="2" t="str">
        <f t="shared" si="335"/>
        <v>#VALUE!</v>
      </c>
      <c r="H335" s="2" t="str">
        <f t="shared" si="335"/>
        <v>#VALUE!</v>
      </c>
      <c r="I335" s="2">
        <f t="shared" si="335"/>
        <v>17</v>
      </c>
      <c r="J335" s="2">
        <f t="shared" si="335"/>
        <v>3</v>
      </c>
      <c r="K335" s="2" t="str">
        <f t="shared" si="335"/>
        <v>#VALUE!</v>
      </c>
      <c r="L335" s="4">
        <f t="array" ref="L335">MIN(IF(ISNUMBER($B335:$K335),$B335:$K335,""))</f>
        <v>1</v>
      </c>
      <c r="M335" s="4">
        <v>17.0</v>
      </c>
      <c r="N335" s="8">
        <f t="shared" si="3"/>
        <v>58</v>
      </c>
    </row>
    <row r="336">
      <c r="A336" s="9" t="s">
        <v>366</v>
      </c>
      <c r="B336" s="2" t="str">
        <f t="shared" ref="B336:K336" si="336">FIND(B$1,$A336,1)</f>
        <v>#VALUE!</v>
      </c>
      <c r="C336" s="2" t="str">
        <f t="shared" si="336"/>
        <v>#VALUE!</v>
      </c>
      <c r="D336" s="2" t="str">
        <f t="shared" si="336"/>
        <v>#VALUE!</v>
      </c>
      <c r="E336" s="2" t="str">
        <f t="shared" si="336"/>
        <v>#VALUE!</v>
      </c>
      <c r="F336" s="2">
        <f t="shared" si="336"/>
        <v>5</v>
      </c>
      <c r="G336" s="2" t="str">
        <f t="shared" si="336"/>
        <v>#VALUE!</v>
      </c>
      <c r="H336" s="2" t="str">
        <f t="shared" si="336"/>
        <v>#VALUE!</v>
      </c>
      <c r="I336" s="2" t="str">
        <f t="shared" si="336"/>
        <v>#VALUE!</v>
      </c>
      <c r="J336" s="2" t="str">
        <f t="shared" si="336"/>
        <v>#VALUE!</v>
      </c>
      <c r="K336" s="2" t="str">
        <f t="shared" si="336"/>
        <v>#VALUE!</v>
      </c>
      <c r="L336" s="4">
        <f t="array" ref="L336">MIN(IF(ISNUMBER($B336:$K336),$B336:$K336,""))</f>
        <v>5</v>
      </c>
      <c r="M336" s="4">
        <v>5.0</v>
      </c>
      <c r="N336" s="8">
        <f t="shared" si="3"/>
        <v>55</v>
      </c>
    </row>
    <row r="337">
      <c r="A337" s="9" t="s">
        <v>1314</v>
      </c>
      <c r="B337" s="2" t="str">
        <f t="shared" ref="B337:K337" si="337">FIND(B$1,$A337,1)</f>
        <v>#VALUE!</v>
      </c>
      <c r="C337" s="2">
        <f t="shared" si="337"/>
        <v>8</v>
      </c>
      <c r="D337" s="2" t="str">
        <f t="shared" si="337"/>
        <v>#VALUE!</v>
      </c>
      <c r="E337" s="2">
        <f t="shared" si="337"/>
        <v>6</v>
      </c>
      <c r="F337" s="2" t="str">
        <f t="shared" si="337"/>
        <v>#VALUE!</v>
      </c>
      <c r="G337" s="2" t="str">
        <f t="shared" si="337"/>
        <v>#VALUE!</v>
      </c>
      <c r="H337" s="2" t="str">
        <f t="shared" si="337"/>
        <v>#VALUE!</v>
      </c>
      <c r="I337" s="2" t="str">
        <f t="shared" si="337"/>
        <v>#VALUE!</v>
      </c>
      <c r="J337" s="2" t="str">
        <f t="shared" si="337"/>
        <v>#VALUE!</v>
      </c>
      <c r="K337" s="2" t="str">
        <f t="shared" si="337"/>
        <v>#VALUE!</v>
      </c>
      <c r="L337" s="4">
        <f t="array" ref="L337">MIN(IF(ISNUMBER($B337:$K337),$B337:$K337,""))</f>
        <v>6</v>
      </c>
      <c r="M337" s="4">
        <v>8.0</v>
      </c>
      <c r="N337" s="8">
        <f t="shared" si="3"/>
        <v>42</v>
      </c>
    </row>
    <row r="338">
      <c r="A338" s="9" t="s">
        <v>1315</v>
      </c>
      <c r="B338" s="2">
        <f t="shared" ref="B338:K338" si="338">FIND(B$1,$A338,1)</f>
        <v>11</v>
      </c>
      <c r="C338" s="2">
        <f t="shared" si="338"/>
        <v>9</v>
      </c>
      <c r="D338" s="2">
        <f t="shared" si="338"/>
        <v>2</v>
      </c>
      <c r="E338" s="2" t="str">
        <f t="shared" si="338"/>
        <v>#VALUE!</v>
      </c>
      <c r="F338" s="2" t="str">
        <f t="shared" si="338"/>
        <v>#VALUE!</v>
      </c>
      <c r="G338" s="2">
        <f t="shared" si="338"/>
        <v>6</v>
      </c>
      <c r="H338" s="2" t="str">
        <f t="shared" si="338"/>
        <v>#VALUE!</v>
      </c>
      <c r="I338" s="2">
        <f t="shared" si="338"/>
        <v>13</v>
      </c>
      <c r="J338" s="2" t="str">
        <f t="shared" si="338"/>
        <v>#VALUE!</v>
      </c>
      <c r="K338" s="2" t="str">
        <f t="shared" si="338"/>
        <v>#VALUE!</v>
      </c>
      <c r="L338" s="4">
        <f t="array" ref="L338">MIN(IF(ISNUMBER($B338:$K338),$B338:$K338,""))</f>
        <v>2</v>
      </c>
      <c r="M338" s="4">
        <v>25.0</v>
      </c>
      <c r="N338" s="8">
        <f t="shared" si="3"/>
        <v>36</v>
      </c>
    </row>
    <row r="339">
      <c r="A339" s="9" t="s">
        <v>1316</v>
      </c>
      <c r="B339" s="2" t="str">
        <f t="shared" ref="B339:K339" si="339">FIND(B$1,$A339,1)</f>
        <v>#VALUE!</v>
      </c>
      <c r="C339" s="2" t="str">
        <f t="shared" si="339"/>
        <v>#VALUE!</v>
      </c>
      <c r="D339" s="2" t="str">
        <f t="shared" si="339"/>
        <v>#VALUE!</v>
      </c>
      <c r="E339" s="2" t="str">
        <f t="shared" si="339"/>
        <v>#VALUE!</v>
      </c>
      <c r="F339" s="2" t="str">
        <f t="shared" si="339"/>
        <v>#VALUE!</v>
      </c>
      <c r="G339" s="2" t="str">
        <f t="shared" si="339"/>
        <v>#VALUE!</v>
      </c>
      <c r="H339" s="2">
        <f t="shared" si="339"/>
        <v>9</v>
      </c>
      <c r="I339" s="2">
        <f t="shared" si="339"/>
        <v>21</v>
      </c>
      <c r="J339" s="2" t="str">
        <f t="shared" si="339"/>
        <v>#VALUE!</v>
      </c>
      <c r="K339" s="2" t="str">
        <f t="shared" si="339"/>
        <v>#VALUE!</v>
      </c>
      <c r="L339" s="4">
        <f t="array" ref="L339">MIN(IF(ISNUMBER($B339:$K339),$B339:$K339,""))</f>
        <v>9</v>
      </c>
      <c r="M339" s="4">
        <v>21.0</v>
      </c>
      <c r="N339" s="8">
        <f t="shared" si="3"/>
        <v>78</v>
      </c>
    </row>
    <row r="340">
      <c r="A340" s="9" t="s">
        <v>1317</v>
      </c>
      <c r="B340" s="2">
        <f t="shared" ref="B340:K340" si="340">FIND(B$1,$A340,1)</f>
        <v>5</v>
      </c>
      <c r="C340" s="2" t="str">
        <f t="shared" si="340"/>
        <v>#VALUE!</v>
      </c>
      <c r="D340" s="2" t="str">
        <f t="shared" si="340"/>
        <v>#VALUE!</v>
      </c>
      <c r="E340" s="2" t="str">
        <f t="shared" si="340"/>
        <v>#VALUE!</v>
      </c>
      <c r="F340" s="2" t="str">
        <f t="shared" si="340"/>
        <v>#VALUE!</v>
      </c>
      <c r="G340" s="2">
        <f t="shared" si="340"/>
        <v>4</v>
      </c>
      <c r="H340" s="2" t="str">
        <f t="shared" si="340"/>
        <v>#VALUE!</v>
      </c>
      <c r="I340" s="2" t="str">
        <f t="shared" si="340"/>
        <v>#VALUE!</v>
      </c>
      <c r="J340" s="2">
        <f t="shared" si="340"/>
        <v>2</v>
      </c>
      <c r="K340" s="2" t="str">
        <f t="shared" si="340"/>
        <v>#VALUE!</v>
      </c>
      <c r="L340" s="4">
        <f t="array" ref="L340">MIN(IF(ISNUMBER($B340:$K340),$B340:$K340,""))</f>
        <v>2</v>
      </c>
      <c r="M340" s="4">
        <v>15.0</v>
      </c>
      <c r="N340" s="8">
        <f t="shared" si="3"/>
        <v>99</v>
      </c>
    </row>
    <row r="341">
      <c r="A341" s="9" t="s">
        <v>1318</v>
      </c>
      <c r="B341" s="2" t="str">
        <f t="shared" ref="B341:K341" si="341">FIND(B$1,$A341,1)</f>
        <v>#VALUE!</v>
      </c>
      <c r="C341" s="2" t="str">
        <f t="shared" si="341"/>
        <v>#VALUE!</v>
      </c>
      <c r="D341" s="2">
        <f t="shared" si="341"/>
        <v>2</v>
      </c>
      <c r="E341" s="2" t="str">
        <f t="shared" si="341"/>
        <v>#VALUE!</v>
      </c>
      <c r="F341" s="2" t="str">
        <f t="shared" si="341"/>
        <v>#VALUE!</v>
      </c>
      <c r="G341" s="2" t="str">
        <f t="shared" si="341"/>
        <v>#VALUE!</v>
      </c>
      <c r="H341" s="2">
        <f t="shared" si="341"/>
        <v>19</v>
      </c>
      <c r="I341" s="2" t="str">
        <f t="shared" si="341"/>
        <v>#VALUE!</v>
      </c>
      <c r="J341" s="2" t="str">
        <f t="shared" si="341"/>
        <v>#VALUE!</v>
      </c>
      <c r="K341" s="2" t="str">
        <f t="shared" si="341"/>
        <v>#VALUE!</v>
      </c>
      <c r="L341" s="4">
        <f t="array" ref="L341">MIN(IF(ISNUMBER($B341:$K341),$B341:$K341,""))</f>
        <v>2</v>
      </c>
      <c r="M341" s="4">
        <v>19.0</v>
      </c>
      <c r="N341" s="8">
        <f t="shared" si="3"/>
        <v>37</v>
      </c>
    </row>
    <row r="342">
      <c r="A342" s="9" t="s">
        <v>1319</v>
      </c>
      <c r="B342" s="2" t="str">
        <f t="shared" ref="B342:K342" si="342">FIND(B$1,$A342,1)</f>
        <v>#VALUE!</v>
      </c>
      <c r="C342" s="2" t="str">
        <f t="shared" si="342"/>
        <v>#VALUE!</v>
      </c>
      <c r="D342" s="2">
        <f t="shared" si="342"/>
        <v>21</v>
      </c>
      <c r="E342" s="2">
        <f t="shared" si="342"/>
        <v>1</v>
      </c>
      <c r="F342" s="2">
        <f t="shared" si="342"/>
        <v>5</v>
      </c>
      <c r="G342" s="2" t="str">
        <f t="shared" si="342"/>
        <v>#VALUE!</v>
      </c>
      <c r="H342" s="2">
        <f t="shared" si="342"/>
        <v>18</v>
      </c>
      <c r="I342" s="2" t="str">
        <f t="shared" si="342"/>
        <v>#VALUE!</v>
      </c>
      <c r="J342" s="2" t="str">
        <f t="shared" si="342"/>
        <v>#VALUE!</v>
      </c>
      <c r="K342" s="2" t="str">
        <f t="shared" si="342"/>
        <v>#VALUE!</v>
      </c>
      <c r="L342" s="4">
        <f t="array" ref="L342">MIN(IF(ISNUMBER($B342:$K342),$B342:$K342,""))</f>
        <v>1</v>
      </c>
      <c r="M342" s="4">
        <v>21.0</v>
      </c>
      <c r="N342" s="8">
        <f t="shared" si="3"/>
        <v>43</v>
      </c>
    </row>
    <row r="343">
      <c r="A343" s="9" t="s">
        <v>1320</v>
      </c>
      <c r="B343" s="2">
        <f t="shared" ref="B343:K343" si="343">FIND(B$1,$A343,1)</f>
        <v>16</v>
      </c>
      <c r="C343" s="2" t="str">
        <f t="shared" si="343"/>
        <v>#VALUE!</v>
      </c>
      <c r="D343" s="2">
        <f t="shared" si="343"/>
        <v>26</v>
      </c>
      <c r="E343" s="2" t="str">
        <f t="shared" si="343"/>
        <v>#VALUE!</v>
      </c>
      <c r="F343" s="2">
        <f t="shared" si="343"/>
        <v>28</v>
      </c>
      <c r="G343" s="2" t="str">
        <f t="shared" si="343"/>
        <v>#VALUE!</v>
      </c>
      <c r="H343" s="2" t="str">
        <f t="shared" si="343"/>
        <v>#VALUE!</v>
      </c>
      <c r="I343" s="2">
        <f t="shared" si="343"/>
        <v>9</v>
      </c>
      <c r="J343" s="2">
        <f t="shared" si="343"/>
        <v>19</v>
      </c>
      <c r="K343" s="2" t="str">
        <f t="shared" si="343"/>
        <v>#VALUE!</v>
      </c>
      <c r="L343" s="4">
        <f t="array" ref="L343">MIN(IF(ISNUMBER($B343:$K343),$B343:$K343,""))</f>
        <v>9</v>
      </c>
      <c r="M343" s="4">
        <v>28.0</v>
      </c>
      <c r="N343" s="8">
        <f t="shared" si="3"/>
        <v>85</v>
      </c>
    </row>
    <row r="344">
      <c r="A344" s="9" t="s">
        <v>1321</v>
      </c>
      <c r="B344" s="2">
        <f t="shared" ref="B344:K344" si="344">FIND(B$1,$A344,1)</f>
        <v>16</v>
      </c>
      <c r="C344" s="2" t="str">
        <f t="shared" si="344"/>
        <v>#VALUE!</v>
      </c>
      <c r="D344" s="2" t="str">
        <f t="shared" si="344"/>
        <v>#VALUE!</v>
      </c>
      <c r="E344" s="2">
        <f t="shared" si="344"/>
        <v>1</v>
      </c>
      <c r="F344" s="2" t="str">
        <f t="shared" si="344"/>
        <v>#VALUE!</v>
      </c>
      <c r="G344" s="2" t="str">
        <f t="shared" si="344"/>
        <v>#VALUE!</v>
      </c>
      <c r="H344" s="2" t="str">
        <f t="shared" si="344"/>
        <v>#VALUE!</v>
      </c>
      <c r="I344" s="2" t="str">
        <f t="shared" si="344"/>
        <v>#VALUE!</v>
      </c>
      <c r="J344" s="2" t="str">
        <f t="shared" si="344"/>
        <v>#VALUE!</v>
      </c>
      <c r="K344" s="2" t="str">
        <f t="shared" si="344"/>
        <v>#VALUE!</v>
      </c>
      <c r="L344" s="4">
        <f t="array" ref="L344">MIN(IF(ISNUMBER($B344:$K344),$B344:$K344,""))</f>
        <v>1</v>
      </c>
      <c r="M344" s="4">
        <v>16.0</v>
      </c>
      <c r="N344" s="8">
        <f t="shared" si="3"/>
        <v>41</v>
      </c>
    </row>
    <row r="345">
      <c r="A345" s="9" t="s">
        <v>1322</v>
      </c>
      <c r="B345" s="2" t="str">
        <f t="shared" ref="B345:K345" si="345">FIND(B$1,$A345,1)</f>
        <v>#VALUE!</v>
      </c>
      <c r="C345" s="2">
        <f t="shared" si="345"/>
        <v>1</v>
      </c>
      <c r="D345" s="2" t="str">
        <f t="shared" si="345"/>
        <v>#VALUE!</v>
      </c>
      <c r="E345" s="2">
        <f t="shared" si="345"/>
        <v>5</v>
      </c>
      <c r="F345" s="2">
        <f t="shared" si="345"/>
        <v>6</v>
      </c>
      <c r="G345" s="2">
        <f t="shared" si="345"/>
        <v>8</v>
      </c>
      <c r="H345" s="2" t="str">
        <f t="shared" si="345"/>
        <v>#VALUE!</v>
      </c>
      <c r="I345" s="2">
        <f t="shared" si="345"/>
        <v>3</v>
      </c>
      <c r="J345" s="2">
        <f t="shared" si="345"/>
        <v>7</v>
      </c>
      <c r="K345" s="2" t="str">
        <f t="shared" si="345"/>
        <v>#VALUE!</v>
      </c>
      <c r="L345" s="4">
        <f t="array" ref="L345">MIN(IF(ISNUMBER($B345:$K345),$B345:$K345,""))</f>
        <v>1</v>
      </c>
      <c r="M345" s="4">
        <v>11.0</v>
      </c>
      <c r="N345" s="8">
        <f t="shared" si="3"/>
        <v>26</v>
      </c>
    </row>
    <row r="346">
      <c r="A346" s="9" t="s">
        <v>1323</v>
      </c>
      <c r="B346" s="2" t="str">
        <f t="shared" ref="B346:K346" si="346">FIND(B$1,$A346,1)</f>
        <v>#VALUE!</v>
      </c>
      <c r="C346" s="2">
        <f t="shared" si="346"/>
        <v>2</v>
      </c>
      <c r="D346" s="2">
        <f t="shared" si="346"/>
        <v>8</v>
      </c>
      <c r="E346" s="2">
        <f t="shared" si="346"/>
        <v>19</v>
      </c>
      <c r="F346" s="2">
        <f t="shared" si="346"/>
        <v>15</v>
      </c>
      <c r="G346" s="2">
        <f t="shared" si="346"/>
        <v>5</v>
      </c>
      <c r="H346" s="2" t="str">
        <f t="shared" si="346"/>
        <v>#VALUE!</v>
      </c>
      <c r="I346" s="2" t="str">
        <f t="shared" si="346"/>
        <v>#VALUE!</v>
      </c>
      <c r="J346" s="2">
        <f t="shared" si="346"/>
        <v>7</v>
      </c>
      <c r="K346" s="2" t="str">
        <f t="shared" si="346"/>
        <v>#VALUE!</v>
      </c>
      <c r="L346" s="4">
        <f t="array" ref="L346">MIN(IF(ISNUMBER($B346:$K346),$B346:$K346,""))</f>
        <v>2</v>
      </c>
      <c r="M346" s="4">
        <v>19.0</v>
      </c>
      <c r="N346" s="8">
        <f t="shared" si="3"/>
        <v>24</v>
      </c>
    </row>
    <row r="347">
      <c r="A347" s="9" t="s">
        <v>1324</v>
      </c>
      <c r="B347" s="2">
        <f t="shared" ref="B347:K347" si="347">FIND(B$1,$A347,1)</f>
        <v>3</v>
      </c>
      <c r="C347" s="2">
        <f t="shared" si="347"/>
        <v>22</v>
      </c>
      <c r="D347" s="2">
        <f t="shared" si="347"/>
        <v>12</v>
      </c>
      <c r="E347" s="2" t="str">
        <f t="shared" si="347"/>
        <v>#VALUE!</v>
      </c>
      <c r="F347" s="2" t="str">
        <f t="shared" si="347"/>
        <v>#VALUE!</v>
      </c>
      <c r="G347" s="2" t="str">
        <f t="shared" si="347"/>
        <v>#VALUE!</v>
      </c>
      <c r="H347" s="2" t="str">
        <f t="shared" si="347"/>
        <v>#VALUE!</v>
      </c>
      <c r="I347" s="2">
        <f t="shared" si="347"/>
        <v>1</v>
      </c>
      <c r="J347" s="2" t="str">
        <f t="shared" si="347"/>
        <v>#VALUE!</v>
      </c>
      <c r="K347" s="2" t="str">
        <f t="shared" si="347"/>
        <v>#VALUE!</v>
      </c>
      <c r="L347" s="4">
        <f t="array" ref="L347">MIN(IF(ISNUMBER($B347:$K347),$B347:$K347,""))</f>
        <v>1</v>
      </c>
      <c r="M347" s="4">
        <v>22.0</v>
      </c>
      <c r="N347" s="8">
        <f t="shared" si="3"/>
        <v>82</v>
      </c>
    </row>
    <row r="348">
      <c r="A348" s="9" t="s">
        <v>1325</v>
      </c>
      <c r="B348" s="2">
        <f t="shared" ref="B348:K348" si="348">FIND(B$1,$A348,1)</f>
        <v>3</v>
      </c>
      <c r="C348" s="2">
        <f t="shared" si="348"/>
        <v>1</v>
      </c>
      <c r="D348" s="2">
        <f t="shared" si="348"/>
        <v>5</v>
      </c>
      <c r="E348" s="2" t="str">
        <f t="shared" si="348"/>
        <v>#VALUE!</v>
      </c>
      <c r="F348" s="2" t="str">
        <f t="shared" si="348"/>
        <v>#VALUE!</v>
      </c>
      <c r="G348" s="2" t="str">
        <f t="shared" si="348"/>
        <v>#VALUE!</v>
      </c>
      <c r="H348" s="2">
        <f t="shared" si="348"/>
        <v>16</v>
      </c>
      <c r="I348" s="2" t="str">
        <f t="shared" si="348"/>
        <v>#VALUE!</v>
      </c>
      <c r="J348" s="2" t="str">
        <f t="shared" si="348"/>
        <v>#VALUE!</v>
      </c>
      <c r="K348" s="2" t="str">
        <f t="shared" si="348"/>
        <v>#VALUE!</v>
      </c>
      <c r="L348" s="4">
        <f t="array" ref="L348">MIN(IF(ISNUMBER($B348:$K348),$B348:$K348,""))</f>
        <v>1</v>
      </c>
      <c r="M348" s="4">
        <v>16.0</v>
      </c>
      <c r="N348" s="8">
        <f t="shared" si="3"/>
        <v>27</v>
      </c>
    </row>
    <row r="349">
      <c r="A349" s="9" t="s">
        <v>1326</v>
      </c>
      <c r="B349" s="2" t="str">
        <f t="shared" ref="B349:K349" si="349">FIND(B$1,$A349,1)</f>
        <v>#VALUE!</v>
      </c>
      <c r="C349" s="2" t="str">
        <f t="shared" si="349"/>
        <v>#VALUE!</v>
      </c>
      <c r="D349" s="2" t="str">
        <f t="shared" si="349"/>
        <v>#VALUE!</v>
      </c>
      <c r="E349" s="2" t="str">
        <f t="shared" si="349"/>
        <v>#VALUE!</v>
      </c>
      <c r="F349" s="2">
        <f t="shared" si="349"/>
        <v>8</v>
      </c>
      <c r="G349" s="2" t="str">
        <f t="shared" si="349"/>
        <v>#VALUE!</v>
      </c>
      <c r="H349" s="2">
        <f t="shared" si="349"/>
        <v>13</v>
      </c>
      <c r="I349" s="2">
        <f t="shared" si="349"/>
        <v>16</v>
      </c>
      <c r="J349" s="2" t="str">
        <f t="shared" si="349"/>
        <v>#VALUE!</v>
      </c>
      <c r="K349" s="2" t="str">
        <f t="shared" si="349"/>
        <v>#VALUE!</v>
      </c>
      <c r="L349" s="4">
        <f t="array" ref="L349">MIN(IF(ISNUMBER($B349:$K349),$B349:$K349,""))</f>
        <v>8</v>
      </c>
      <c r="M349" s="4">
        <v>16.0</v>
      </c>
      <c r="N349" s="8">
        <f t="shared" si="3"/>
        <v>58</v>
      </c>
    </row>
    <row r="350">
      <c r="A350" s="9" t="s">
        <v>1327</v>
      </c>
      <c r="B350" s="2">
        <f t="shared" ref="B350:K350" si="350">FIND(B$1,$A350,1)</f>
        <v>20</v>
      </c>
      <c r="C350" s="2" t="str">
        <f t="shared" si="350"/>
        <v>#VALUE!</v>
      </c>
      <c r="D350" s="2" t="str">
        <f t="shared" si="350"/>
        <v>#VALUE!</v>
      </c>
      <c r="E350" s="2">
        <f t="shared" si="350"/>
        <v>1</v>
      </c>
      <c r="F350" s="2" t="str">
        <f t="shared" si="350"/>
        <v>#VALUE!</v>
      </c>
      <c r="G350" s="2" t="str">
        <f t="shared" si="350"/>
        <v>#VALUE!</v>
      </c>
      <c r="H350" s="2" t="str">
        <f t="shared" si="350"/>
        <v>#VALUE!</v>
      </c>
      <c r="I350" s="2">
        <f t="shared" si="350"/>
        <v>3</v>
      </c>
      <c r="J350" s="2" t="str">
        <f t="shared" si="350"/>
        <v>#VALUE!</v>
      </c>
      <c r="K350" s="2" t="str">
        <f t="shared" si="350"/>
        <v>#VALUE!</v>
      </c>
      <c r="L350" s="4">
        <f t="array" ref="L350">MIN(IF(ISNUMBER($B350:$K350),$B350:$K350,""))</f>
        <v>1</v>
      </c>
      <c r="M350" s="4">
        <v>20.0</v>
      </c>
      <c r="N350" s="8">
        <f t="shared" si="3"/>
        <v>41</v>
      </c>
    </row>
    <row r="351">
      <c r="A351" s="9" t="s">
        <v>1328</v>
      </c>
      <c r="B351" s="2" t="str">
        <f t="shared" ref="B351:K351" si="351">FIND(B$1,$A351,1)</f>
        <v>#VALUE!</v>
      </c>
      <c r="C351" s="2" t="str">
        <f t="shared" si="351"/>
        <v>#VALUE!</v>
      </c>
      <c r="D351" s="2" t="str">
        <f t="shared" si="351"/>
        <v>#VALUE!</v>
      </c>
      <c r="E351" s="2" t="str">
        <f t="shared" si="351"/>
        <v>#VALUE!</v>
      </c>
      <c r="F351" s="2" t="str">
        <f t="shared" si="351"/>
        <v>#VALUE!</v>
      </c>
      <c r="G351" s="2" t="str">
        <f t="shared" si="351"/>
        <v>#VALUE!</v>
      </c>
      <c r="H351" s="2">
        <f t="shared" si="351"/>
        <v>12</v>
      </c>
      <c r="I351" s="2">
        <f t="shared" si="351"/>
        <v>27</v>
      </c>
      <c r="J351" s="2">
        <f t="shared" si="351"/>
        <v>21</v>
      </c>
      <c r="K351" s="2" t="str">
        <f t="shared" si="351"/>
        <v>#VALUE!</v>
      </c>
      <c r="L351" s="4">
        <f t="array" ref="L351">MIN(IF(ISNUMBER($B351:$K351),$B351:$K351,""))</f>
        <v>12</v>
      </c>
      <c r="M351" s="4">
        <v>33.0</v>
      </c>
      <c r="N351" s="8">
        <f t="shared" si="3"/>
        <v>77</v>
      </c>
    </row>
    <row r="352">
      <c r="A352" s="9" t="s">
        <v>1329</v>
      </c>
      <c r="B352" s="2">
        <f t="shared" ref="B352:K352" si="352">FIND(B$1,$A352,1)</f>
        <v>22</v>
      </c>
      <c r="C352" s="2" t="str">
        <f t="shared" si="352"/>
        <v>#VALUE!</v>
      </c>
      <c r="D352" s="2" t="str">
        <f t="shared" si="352"/>
        <v>#VALUE!</v>
      </c>
      <c r="E352" s="2" t="str">
        <f t="shared" si="352"/>
        <v>#VALUE!</v>
      </c>
      <c r="F352" s="2" t="str">
        <f t="shared" si="352"/>
        <v>#VALUE!</v>
      </c>
      <c r="G352" s="2">
        <f t="shared" si="352"/>
        <v>6</v>
      </c>
      <c r="H352" s="2" t="str">
        <f t="shared" si="352"/>
        <v>#VALUE!</v>
      </c>
      <c r="I352" s="2">
        <f t="shared" si="352"/>
        <v>24</v>
      </c>
      <c r="J352" s="2">
        <f t="shared" si="352"/>
        <v>20</v>
      </c>
      <c r="K352" s="2" t="str">
        <f t="shared" si="352"/>
        <v>#VALUE!</v>
      </c>
      <c r="L352" s="4">
        <f t="array" ref="L352">MIN(IF(ISNUMBER($B352:$K352),$B352:$K352,""))</f>
        <v>6</v>
      </c>
      <c r="M352" s="4">
        <v>24.0</v>
      </c>
      <c r="N352" s="8">
        <f t="shared" si="3"/>
        <v>68</v>
      </c>
    </row>
    <row r="353">
      <c r="A353" s="9" t="s">
        <v>1330</v>
      </c>
      <c r="B353" s="2" t="str">
        <f t="shared" ref="B353:K353" si="353">FIND(B$1,$A353,1)</f>
        <v>#VALUE!</v>
      </c>
      <c r="C353" s="2">
        <f t="shared" si="353"/>
        <v>18</v>
      </c>
      <c r="D353" s="2">
        <f t="shared" si="353"/>
        <v>4</v>
      </c>
      <c r="E353" s="2">
        <f t="shared" si="353"/>
        <v>9</v>
      </c>
      <c r="F353" s="2" t="str">
        <f t="shared" si="353"/>
        <v>#VALUE!</v>
      </c>
      <c r="G353" s="2">
        <f t="shared" si="353"/>
        <v>11</v>
      </c>
      <c r="H353" s="2">
        <f t="shared" si="353"/>
        <v>16</v>
      </c>
      <c r="I353" s="2" t="str">
        <f t="shared" si="353"/>
        <v>#VALUE!</v>
      </c>
      <c r="J353" s="2" t="str">
        <f t="shared" si="353"/>
        <v>#VALUE!</v>
      </c>
      <c r="K353" s="2" t="str">
        <f t="shared" si="353"/>
        <v>#VALUE!</v>
      </c>
      <c r="L353" s="4">
        <f t="array" ref="L353">MIN(IF(ISNUMBER($B353:$K353),$B353:$K353,""))</f>
        <v>4</v>
      </c>
      <c r="M353" s="4">
        <v>18.0</v>
      </c>
      <c r="N353" s="8">
        <f t="shared" si="3"/>
        <v>32</v>
      </c>
    </row>
    <row r="354">
      <c r="A354" s="9" t="s">
        <v>1331</v>
      </c>
      <c r="B354" s="2" t="str">
        <f t="shared" ref="B354:K354" si="354">FIND(B$1,$A354,1)</f>
        <v>#VALUE!</v>
      </c>
      <c r="C354" s="2" t="str">
        <f t="shared" si="354"/>
        <v>#VALUE!</v>
      </c>
      <c r="D354" s="2" t="str">
        <f t="shared" si="354"/>
        <v>#VALUE!</v>
      </c>
      <c r="E354" s="2">
        <f t="shared" si="354"/>
        <v>4</v>
      </c>
      <c r="F354" s="2" t="str">
        <f t="shared" si="354"/>
        <v>#VALUE!</v>
      </c>
      <c r="G354" s="2">
        <f t="shared" si="354"/>
        <v>1</v>
      </c>
      <c r="H354" s="2">
        <f t="shared" si="354"/>
        <v>14</v>
      </c>
      <c r="I354" s="2" t="str">
        <f t="shared" si="354"/>
        <v>#VALUE!</v>
      </c>
      <c r="J354" s="2" t="str">
        <f t="shared" si="354"/>
        <v>#VALUE!</v>
      </c>
      <c r="K354" s="2" t="str">
        <f t="shared" si="354"/>
        <v>#VALUE!</v>
      </c>
      <c r="L354" s="4">
        <f t="array" ref="L354">MIN(IF(ISNUMBER($B354:$K354),$B354:$K354,""))</f>
        <v>1</v>
      </c>
      <c r="M354" s="4">
        <v>14.0</v>
      </c>
      <c r="N354" s="8">
        <f t="shared" si="3"/>
        <v>67</v>
      </c>
    </row>
    <row r="355">
      <c r="A355" s="9" t="s">
        <v>1332</v>
      </c>
      <c r="B355" s="2" t="str">
        <f t="shared" ref="B355:K355" si="355">FIND(B$1,$A355,1)</f>
        <v>#VALUE!</v>
      </c>
      <c r="C355" s="2">
        <f t="shared" si="355"/>
        <v>1</v>
      </c>
      <c r="D355" s="2" t="str">
        <f t="shared" si="355"/>
        <v>#VALUE!</v>
      </c>
      <c r="E355" s="2">
        <f t="shared" si="355"/>
        <v>12</v>
      </c>
      <c r="F355" s="2" t="str">
        <f t="shared" si="355"/>
        <v>#VALUE!</v>
      </c>
      <c r="G355" s="2" t="str">
        <f t="shared" si="355"/>
        <v>#VALUE!</v>
      </c>
      <c r="H355" s="2" t="str">
        <f t="shared" si="355"/>
        <v>#VALUE!</v>
      </c>
      <c r="I355" s="2" t="str">
        <f t="shared" si="355"/>
        <v>#VALUE!</v>
      </c>
      <c r="J355" s="2">
        <f t="shared" si="355"/>
        <v>21</v>
      </c>
      <c r="K355" s="2" t="str">
        <f t="shared" si="355"/>
        <v>#VALUE!</v>
      </c>
      <c r="L355" s="4">
        <f t="array" ref="L355">MIN(IF(ISNUMBER($B355:$K355),$B355:$K355,""))</f>
        <v>1</v>
      </c>
      <c r="M355" s="4">
        <v>21.0</v>
      </c>
      <c r="N355" s="8">
        <f t="shared" si="3"/>
        <v>29</v>
      </c>
    </row>
    <row r="356">
      <c r="A356" s="9" t="s">
        <v>1333</v>
      </c>
      <c r="B356" s="2" t="str">
        <f t="shared" ref="B356:K356" si="356">FIND(B$1,$A356,1)</f>
        <v>#VALUE!</v>
      </c>
      <c r="C356" s="2">
        <f t="shared" si="356"/>
        <v>15</v>
      </c>
      <c r="D356" s="2" t="str">
        <f t="shared" si="356"/>
        <v>#VALUE!</v>
      </c>
      <c r="E356" s="2">
        <f t="shared" si="356"/>
        <v>18</v>
      </c>
      <c r="F356" s="2">
        <f t="shared" si="356"/>
        <v>11</v>
      </c>
      <c r="G356" s="2" t="str">
        <f t="shared" si="356"/>
        <v>#VALUE!</v>
      </c>
      <c r="H356" s="2">
        <f t="shared" si="356"/>
        <v>2</v>
      </c>
      <c r="I356" s="2" t="str">
        <f t="shared" si="356"/>
        <v>#VALUE!</v>
      </c>
      <c r="J356" s="2" t="str">
        <f t="shared" si="356"/>
        <v>#VALUE!</v>
      </c>
      <c r="K356" s="2" t="str">
        <f t="shared" si="356"/>
        <v>#VALUE!</v>
      </c>
      <c r="L356" s="4">
        <f t="array" ref="L356">MIN(IF(ISNUMBER($B356:$K356),$B356:$K356,""))</f>
        <v>2</v>
      </c>
      <c r="M356" s="4">
        <v>18.0</v>
      </c>
      <c r="N356" s="8">
        <f t="shared" si="3"/>
        <v>74</v>
      </c>
    </row>
    <row r="357">
      <c r="A357" s="9" t="s">
        <v>1334</v>
      </c>
      <c r="B357" s="2" t="str">
        <f t="shared" ref="B357:K357" si="357">FIND(B$1,$A357,1)</f>
        <v>#VALUE!</v>
      </c>
      <c r="C357" s="2" t="str">
        <f t="shared" si="357"/>
        <v>#VALUE!</v>
      </c>
      <c r="D357" s="2" t="str">
        <f t="shared" si="357"/>
        <v>#VALUE!</v>
      </c>
      <c r="E357" s="2">
        <f t="shared" si="357"/>
        <v>11</v>
      </c>
      <c r="F357" s="2">
        <f t="shared" si="357"/>
        <v>14</v>
      </c>
      <c r="G357" s="2" t="str">
        <f t="shared" si="357"/>
        <v>#VALUE!</v>
      </c>
      <c r="H357" s="2">
        <f t="shared" si="357"/>
        <v>17</v>
      </c>
      <c r="I357" s="2" t="str">
        <f t="shared" si="357"/>
        <v>#VALUE!</v>
      </c>
      <c r="J357" s="2" t="str">
        <f t="shared" si="357"/>
        <v>#VALUE!</v>
      </c>
      <c r="K357" s="2" t="str">
        <f t="shared" si="357"/>
        <v>#VALUE!</v>
      </c>
      <c r="L357" s="4">
        <f t="array" ref="L357">MIN(IF(ISNUMBER($B357:$K357),$B357:$K357,""))</f>
        <v>11</v>
      </c>
      <c r="M357" s="4">
        <v>19.0</v>
      </c>
      <c r="N357" s="8">
        <f t="shared" si="3"/>
        <v>47</v>
      </c>
    </row>
    <row r="358">
      <c r="A358" s="9" t="s">
        <v>1335</v>
      </c>
      <c r="B358" s="2" t="str">
        <f t="shared" ref="B358:K358" si="358">FIND(B$1,$A358,1)</f>
        <v>#VALUE!</v>
      </c>
      <c r="C358" s="2" t="str">
        <f t="shared" si="358"/>
        <v>#VALUE!</v>
      </c>
      <c r="D358" s="2" t="str">
        <f t="shared" si="358"/>
        <v>#VALUE!</v>
      </c>
      <c r="E358" s="2">
        <f t="shared" si="358"/>
        <v>8</v>
      </c>
      <c r="F358" s="2" t="str">
        <f t="shared" si="358"/>
        <v>#VALUE!</v>
      </c>
      <c r="G358" s="2">
        <f t="shared" si="358"/>
        <v>1</v>
      </c>
      <c r="H358" s="2">
        <f t="shared" si="358"/>
        <v>6</v>
      </c>
      <c r="I358" s="2" t="str">
        <f t="shared" si="358"/>
        <v>#VALUE!</v>
      </c>
      <c r="J358" s="2">
        <f t="shared" si="358"/>
        <v>3</v>
      </c>
      <c r="K358" s="2" t="str">
        <f t="shared" si="358"/>
        <v>#VALUE!</v>
      </c>
      <c r="L358" s="4">
        <f t="array" ref="L358">MIN(IF(ISNUMBER($B358:$K358),$B358:$K358,""))</f>
        <v>1</v>
      </c>
      <c r="M358" s="4">
        <v>8.0</v>
      </c>
      <c r="N358" s="8">
        <f t="shared" si="3"/>
        <v>64</v>
      </c>
    </row>
    <row r="359">
      <c r="A359" s="9" t="s">
        <v>1336</v>
      </c>
      <c r="B359" s="2" t="str">
        <f t="shared" ref="B359:K359" si="359">FIND(B$1,$A359,1)</f>
        <v>#VALUE!</v>
      </c>
      <c r="C359" s="2" t="str">
        <f t="shared" si="359"/>
        <v>#VALUE!</v>
      </c>
      <c r="D359" s="2" t="str">
        <f t="shared" si="359"/>
        <v>#VALUE!</v>
      </c>
      <c r="E359" s="2">
        <f t="shared" si="359"/>
        <v>29</v>
      </c>
      <c r="F359" s="2">
        <f t="shared" si="359"/>
        <v>4</v>
      </c>
      <c r="G359" s="2">
        <f t="shared" si="359"/>
        <v>31</v>
      </c>
      <c r="H359" s="2" t="str">
        <f t="shared" si="359"/>
        <v>#VALUE!</v>
      </c>
      <c r="I359" s="2" t="str">
        <f t="shared" si="359"/>
        <v>#VALUE!</v>
      </c>
      <c r="J359" s="2" t="str">
        <f t="shared" si="359"/>
        <v>#VALUE!</v>
      </c>
      <c r="K359" s="2" t="str">
        <f t="shared" si="359"/>
        <v>#VALUE!</v>
      </c>
      <c r="L359" s="4">
        <f t="array" ref="L359">MIN(IF(ISNUMBER($B359:$K359),$B359:$K359,""))</f>
        <v>4</v>
      </c>
      <c r="M359" s="4">
        <v>31.0</v>
      </c>
      <c r="N359" s="8">
        <f t="shared" si="3"/>
        <v>56</v>
      </c>
    </row>
    <row r="360">
      <c r="A360" s="9" t="s">
        <v>1337</v>
      </c>
      <c r="B360" s="2">
        <f t="shared" ref="B360:K360" si="360">FIND(B$1,$A360,1)</f>
        <v>6</v>
      </c>
      <c r="C360" s="2">
        <f t="shared" si="360"/>
        <v>2</v>
      </c>
      <c r="D360" s="2" t="str">
        <f t="shared" si="360"/>
        <v>#VALUE!</v>
      </c>
      <c r="E360" s="2" t="str">
        <f t="shared" si="360"/>
        <v>#VALUE!</v>
      </c>
      <c r="F360" s="2" t="str">
        <f t="shared" si="360"/>
        <v>#VALUE!</v>
      </c>
      <c r="G360" s="2" t="str">
        <f t="shared" si="360"/>
        <v>#VALUE!</v>
      </c>
      <c r="H360" s="2">
        <f t="shared" si="360"/>
        <v>9</v>
      </c>
      <c r="I360" s="2">
        <f t="shared" si="360"/>
        <v>4</v>
      </c>
      <c r="J360" s="2" t="str">
        <f t="shared" si="360"/>
        <v>#VALUE!</v>
      </c>
      <c r="K360" s="2" t="str">
        <f t="shared" si="360"/>
        <v>#VALUE!</v>
      </c>
      <c r="L360" s="4">
        <f t="array" ref="L360">MIN(IF(ISNUMBER($B360:$K360),$B360:$K360,""))</f>
        <v>2</v>
      </c>
      <c r="M360" s="4">
        <v>27.0</v>
      </c>
      <c r="N360" s="8">
        <f t="shared" si="3"/>
        <v>27</v>
      </c>
    </row>
    <row r="361">
      <c r="A361" s="9" t="s">
        <v>1338</v>
      </c>
      <c r="B361" s="2" t="str">
        <f t="shared" ref="B361:K361" si="361">FIND(B$1,$A361,1)</f>
        <v>#VALUE!</v>
      </c>
      <c r="C361" s="2" t="str">
        <f t="shared" si="361"/>
        <v>#VALUE!</v>
      </c>
      <c r="D361" s="2" t="str">
        <f t="shared" si="361"/>
        <v>#VALUE!</v>
      </c>
      <c r="E361" s="2">
        <f t="shared" si="361"/>
        <v>1</v>
      </c>
      <c r="F361" s="2" t="str">
        <f t="shared" si="361"/>
        <v>#VALUE!</v>
      </c>
      <c r="G361" s="2">
        <f t="shared" si="361"/>
        <v>3</v>
      </c>
      <c r="H361" s="2" t="str">
        <f t="shared" si="361"/>
        <v>#VALUE!</v>
      </c>
      <c r="I361" s="2" t="str">
        <f t="shared" si="361"/>
        <v>#VALUE!</v>
      </c>
      <c r="J361" s="2" t="str">
        <f t="shared" si="361"/>
        <v>#VALUE!</v>
      </c>
      <c r="K361" s="2" t="str">
        <f t="shared" si="361"/>
        <v>#VALUE!</v>
      </c>
      <c r="L361" s="4">
        <f t="array" ref="L361">MIN(IF(ISNUMBER($B361:$K361),$B361:$K361,""))</f>
        <v>1</v>
      </c>
      <c r="M361" s="4">
        <v>6.0</v>
      </c>
      <c r="N361" s="8">
        <f t="shared" si="3"/>
        <v>44</v>
      </c>
    </row>
    <row r="362">
      <c r="A362" s="9" t="s">
        <v>1339</v>
      </c>
      <c r="B362" s="2">
        <f t="shared" ref="B362:K362" si="362">FIND(B$1,$A362,1)</f>
        <v>15</v>
      </c>
      <c r="C362" s="2" t="str">
        <f t="shared" si="362"/>
        <v>#VALUE!</v>
      </c>
      <c r="D362" s="2" t="str">
        <f t="shared" si="362"/>
        <v>#VALUE!</v>
      </c>
      <c r="E362" s="2" t="str">
        <f t="shared" si="362"/>
        <v>#VALUE!</v>
      </c>
      <c r="F362" s="2" t="str">
        <f t="shared" si="362"/>
        <v>#VALUE!</v>
      </c>
      <c r="G362" s="2">
        <f t="shared" si="362"/>
        <v>29</v>
      </c>
      <c r="H362" s="2">
        <f t="shared" si="362"/>
        <v>1</v>
      </c>
      <c r="I362" s="2">
        <f t="shared" si="362"/>
        <v>3</v>
      </c>
      <c r="J362" s="2">
        <f t="shared" si="362"/>
        <v>5</v>
      </c>
      <c r="K362" s="2" t="str">
        <f t="shared" si="362"/>
        <v>#VALUE!</v>
      </c>
      <c r="L362" s="4">
        <f t="array" ref="L362">MIN(IF(ISNUMBER($B362:$K362),$B362:$K362,""))</f>
        <v>1</v>
      </c>
      <c r="M362" s="4">
        <v>29.0</v>
      </c>
      <c r="N362" s="8">
        <f t="shared" si="3"/>
        <v>76</v>
      </c>
    </row>
    <row r="363">
      <c r="A363" s="9" t="s">
        <v>1340</v>
      </c>
      <c r="B363" s="2">
        <f t="shared" ref="B363:K363" si="363">FIND(B$1,$A363,1)</f>
        <v>6</v>
      </c>
      <c r="C363" s="2">
        <f t="shared" si="363"/>
        <v>8</v>
      </c>
      <c r="D363" s="2" t="str">
        <f t="shared" si="363"/>
        <v>#VALUE!</v>
      </c>
      <c r="E363" s="2" t="str">
        <f t="shared" si="363"/>
        <v>#VALUE!</v>
      </c>
      <c r="F363" s="2" t="str">
        <f t="shared" si="363"/>
        <v>#VALUE!</v>
      </c>
      <c r="G363" s="2">
        <f t="shared" si="363"/>
        <v>18</v>
      </c>
      <c r="H363" s="2" t="str">
        <f t="shared" si="363"/>
        <v>#VALUE!</v>
      </c>
      <c r="I363" s="2" t="str">
        <f t="shared" si="363"/>
        <v>#VALUE!</v>
      </c>
      <c r="J363" s="2" t="str">
        <f t="shared" si="363"/>
        <v>#VALUE!</v>
      </c>
      <c r="K363" s="2" t="str">
        <f t="shared" si="363"/>
        <v>#VALUE!</v>
      </c>
      <c r="L363" s="4">
        <f t="array" ref="L363">MIN(IF(ISNUMBER($B363:$K363),$B363:$K363,""))</f>
        <v>6</v>
      </c>
      <c r="M363" s="4">
        <v>20.0</v>
      </c>
      <c r="N363" s="8">
        <f t="shared" si="3"/>
        <v>16</v>
      </c>
    </row>
    <row r="364">
      <c r="A364" s="9" t="s">
        <v>1341</v>
      </c>
      <c r="B364" s="2">
        <f t="shared" ref="B364:K364" si="364">FIND(B$1,$A364,1)</f>
        <v>18</v>
      </c>
      <c r="C364" s="2">
        <f t="shared" si="364"/>
        <v>3</v>
      </c>
      <c r="D364" s="2" t="str">
        <f t="shared" si="364"/>
        <v>#VALUE!</v>
      </c>
      <c r="E364" s="2">
        <f t="shared" si="364"/>
        <v>16</v>
      </c>
      <c r="F364" s="2" t="str">
        <f t="shared" si="364"/>
        <v>#VALUE!</v>
      </c>
      <c r="G364" s="2" t="str">
        <f t="shared" si="364"/>
        <v>#VALUE!</v>
      </c>
      <c r="H364" s="2" t="str">
        <f t="shared" si="364"/>
        <v>#VALUE!</v>
      </c>
      <c r="I364" s="2" t="str">
        <f t="shared" si="364"/>
        <v>#VALUE!</v>
      </c>
      <c r="J364" s="2">
        <f t="shared" si="364"/>
        <v>14</v>
      </c>
      <c r="K364" s="2" t="str">
        <f t="shared" si="364"/>
        <v>#VALUE!</v>
      </c>
      <c r="L364" s="4">
        <f t="array" ref="L364">MIN(IF(ISNUMBER($B364:$K364),$B364:$K364,""))</f>
        <v>3</v>
      </c>
      <c r="M364" s="4">
        <v>18.0</v>
      </c>
      <c r="N364" s="8">
        <f t="shared" si="3"/>
        <v>21</v>
      </c>
    </row>
    <row r="365">
      <c r="A365" s="9" t="s">
        <v>1342</v>
      </c>
      <c r="B365" s="2">
        <f t="shared" ref="B365:K365" si="365">FIND(B$1,$A365,1)</f>
        <v>18</v>
      </c>
      <c r="C365" s="2" t="str">
        <f t="shared" si="365"/>
        <v>#VALUE!</v>
      </c>
      <c r="D365" s="2" t="str">
        <f t="shared" si="365"/>
        <v>#VALUE!</v>
      </c>
      <c r="E365" s="2">
        <f t="shared" si="365"/>
        <v>13</v>
      </c>
      <c r="F365" s="2" t="str">
        <f t="shared" si="365"/>
        <v>#VALUE!</v>
      </c>
      <c r="G365" s="2">
        <f t="shared" si="365"/>
        <v>16</v>
      </c>
      <c r="H365" s="2">
        <f t="shared" si="365"/>
        <v>10</v>
      </c>
      <c r="I365" s="2">
        <f t="shared" si="365"/>
        <v>41</v>
      </c>
      <c r="J365" s="2" t="str">
        <f t="shared" si="365"/>
        <v>#VALUE!</v>
      </c>
      <c r="K365" s="2" t="str">
        <f t="shared" si="365"/>
        <v>#VALUE!</v>
      </c>
      <c r="L365" s="4">
        <f t="array" ref="L365">MIN(IF(ISNUMBER($B365:$K365),$B365:$K365,""))</f>
        <v>10</v>
      </c>
      <c r="M365" s="4">
        <v>41.0</v>
      </c>
      <c r="N365" s="8">
        <f t="shared" si="3"/>
        <v>78</v>
      </c>
    </row>
    <row r="366">
      <c r="A366" s="9" t="s">
        <v>1343</v>
      </c>
      <c r="B366" s="2" t="str">
        <f t="shared" ref="B366:K366" si="366">FIND(B$1,$A366,1)</f>
        <v>#VALUE!</v>
      </c>
      <c r="C366" s="2">
        <f t="shared" si="366"/>
        <v>6</v>
      </c>
      <c r="D366" s="2" t="str">
        <f t="shared" si="366"/>
        <v>#VALUE!</v>
      </c>
      <c r="E366" s="2" t="str">
        <f t="shared" si="366"/>
        <v>#VALUE!</v>
      </c>
      <c r="F366" s="2">
        <f t="shared" si="366"/>
        <v>1</v>
      </c>
      <c r="G366" s="2" t="str">
        <f t="shared" si="366"/>
        <v>#VALUE!</v>
      </c>
      <c r="H366" s="2">
        <f t="shared" si="366"/>
        <v>3</v>
      </c>
      <c r="I366" s="2" t="str">
        <f t="shared" si="366"/>
        <v>#VALUE!</v>
      </c>
      <c r="J366" s="2" t="str">
        <f t="shared" si="366"/>
        <v>#VALUE!</v>
      </c>
      <c r="K366" s="2" t="str">
        <f t="shared" si="366"/>
        <v>#VALUE!</v>
      </c>
      <c r="L366" s="4">
        <f t="array" ref="L366">MIN(IF(ISNUMBER($B366:$K366),$B366:$K366,""))</f>
        <v>1</v>
      </c>
      <c r="M366" s="4">
        <v>9.0</v>
      </c>
      <c r="N366" s="8">
        <f t="shared" si="3"/>
        <v>55</v>
      </c>
    </row>
    <row r="367">
      <c r="A367" s="9" t="s">
        <v>1344</v>
      </c>
      <c r="B367" s="2">
        <f t="shared" ref="B367:K367" si="367">FIND(B$1,$A367,1)</f>
        <v>2</v>
      </c>
      <c r="C367" s="2" t="str">
        <f t="shared" si="367"/>
        <v>#VALUE!</v>
      </c>
      <c r="D367" s="2" t="str">
        <f t="shared" si="367"/>
        <v>#VALUE!</v>
      </c>
      <c r="E367" s="2">
        <f t="shared" si="367"/>
        <v>6</v>
      </c>
      <c r="F367" s="2" t="str">
        <f t="shared" si="367"/>
        <v>#VALUE!</v>
      </c>
      <c r="G367" s="2" t="str">
        <f t="shared" si="367"/>
        <v>#VALUE!</v>
      </c>
      <c r="H367" s="2" t="str">
        <f t="shared" si="367"/>
        <v>#VALUE!</v>
      </c>
      <c r="I367" s="2" t="str">
        <f t="shared" si="367"/>
        <v>#VALUE!</v>
      </c>
      <c r="J367" s="2" t="str">
        <f t="shared" si="367"/>
        <v>#VALUE!</v>
      </c>
      <c r="K367" s="2" t="str">
        <f t="shared" si="367"/>
        <v>#VALUE!</v>
      </c>
      <c r="L367" s="4">
        <f t="array" ref="L367">MIN(IF(ISNUMBER($B367:$K367),$B367:$K367,""))</f>
        <v>2</v>
      </c>
      <c r="M367" s="4">
        <v>6.0</v>
      </c>
      <c r="N367" s="8">
        <f t="shared" si="3"/>
        <v>14</v>
      </c>
    </row>
    <row r="368">
      <c r="A368" s="9" t="s">
        <v>1345</v>
      </c>
      <c r="B368" s="2">
        <f t="shared" ref="B368:K368" si="368">FIND(B$1,$A368,1)</f>
        <v>2</v>
      </c>
      <c r="C368" s="2" t="str">
        <f t="shared" si="368"/>
        <v>#VALUE!</v>
      </c>
      <c r="D368" s="2" t="str">
        <f t="shared" si="368"/>
        <v>#VALUE!</v>
      </c>
      <c r="E368" s="2" t="str">
        <f t="shared" si="368"/>
        <v>#VALUE!</v>
      </c>
      <c r="F368" s="2" t="str">
        <f t="shared" si="368"/>
        <v>#VALUE!</v>
      </c>
      <c r="G368" s="2">
        <f t="shared" si="368"/>
        <v>1</v>
      </c>
      <c r="H368" s="2">
        <f t="shared" si="368"/>
        <v>10</v>
      </c>
      <c r="I368" s="2" t="str">
        <f t="shared" si="368"/>
        <v>#VALUE!</v>
      </c>
      <c r="J368" s="2" t="str">
        <f t="shared" si="368"/>
        <v>#VALUE!</v>
      </c>
      <c r="K368" s="2" t="str">
        <f t="shared" si="368"/>
        <v>#VALUE!</v>
      </c>
      <c r="L368" s="4">
        <f t="array" ref="L368">MIN(IF(ISNUMBER($B368:$K368),$B368:$K368,""))</f>
        <v>1</v>
      </c>
      <c r="M368" s="4">
        <v>10.0</v>
      </c>
      <c r="N368" s="8">
        <f t="shared" si="3"/>
        <v>67</v>
      </c>
    </row>
    <row r="369">
      <c r="A369" s="9" t="s">
        <v>1346</v>
      </c>
      <c r="B369" s="2" t="str">
        <f t="shared" ref="B369:K369" si="369">FIND(B$1,$A369,1)</f>
        <v>#VALUE!</v>
      </c>
      <c r="C369" s="2" t="str">
        <f t="shared" si="369"/>
        <v>#VALUE!</v>
      </c>
      <c r="D369" s="2">
        <f t="shared" si="369"/>
        <v>15</v>
      </c>
      <c r="E369" s="2" t="str">
        <f t="shared" si="369"/>
        <v>#VALUE!</v>
      </c>
      <c r="F369" s="2" t="str">
        <f t="shared" si="369"/>
        <v>#VALUE!</v>
      </c>
      <c r="G369" s="2">
        <f t="shared" si="369"/>
        <v>1</v>
      </c>
      <c r="H369" s="2">
        <f t="shared" si="369"/>
        <v>8</v>
      </c>
      <c r="I369" s="2" t="str">
        <f t="shared" si="369"/>
        <v>#VALUE!</v>
      </c>
      <c r="J369" s="2" t="str">
        <f t="shared" si="369"/>
        <v>#VALUE!</v>
      </c>
      <c r="K369" s="2" t="str">
        <f t="shared" si="369"/>
        <v>#VALUE!</v>
      </c>
      <c r="L369" s="4">
        <f t="array" ref="L369">MIN(IF(ISNUMBER($B369:$K369),$B369:$K369,""))</f>
        <v>1</v>
      </c>
      <c r="M369" s="4">
        <v>15.0</v>
      </c>
      <c r="N369" s="8">
        <f t="shared" si="3"/>
        <v>63</v>
      </c>
    </row>
    <row r="370">
      <c r="A370" s="9" t="s">
        <v>1347</v>
      </c>
      <c r="B370" s="2">
        <f t="shared" ref="B370:K370" si="370">FIND(B$1,$A370,1)</f>
        <v>2</v>
      </c>
      <c r="C370" s="2">
        <f t="shared" si="370"/>
        <v>36</v>
      </c>
      <c r="D370" s="2" t="str">
        <f t="shared" si="370"/>
        <v>#VALUE!</v>
      </c>
      <c r="E370" s="2" t="str">
        <f t="shared" si="370"/>
        <v>#VALUE!</v>
      </c>
      <c r="F370" s="2" t="str">
        <f t="shared" si="370"/>
        <v>#VALUE!</v>
      </c>
      <c r="G370" s="2">
        <f t="shared" si="370"/>
        <v>1</v>
      </c>
      <c r="H370" s="2">
        <f t="shared" si="370"/>
        <v>31</v>
      </c>
      <c r="I370" s="2">
        <f t="shared" si="370"/>
        <v>34</v>
      </c>
      <c r="J370" s="2" t="str">
        <f t="shared" si="370"/>
        <v>#VALUE!</v>
      </c>
      <c r="K370" s="2" t="str">
        <f t="shared" si="370"/>
        <v>#VALUE!</v>
      </c>
      <c r="L370" s="4">
        <f t="array" ref="L370">MIN(IF(ISNUMBER($B370:$K370),$B370:$K370,""))</f>
        <v>1</v>
      </c>
      <c r="M370" s="4">
        <v>36.0</v>
      </c>
      <c r="N370" s="8">
        <f t="shared" si="3"/>
        <v>62</v>
      </c>
    </row>
    <row r="371">
      <c r="A371" s="9" t="s">
        <v>1348</v>
      </c>
      <c r="B371" s="2" t="str">
        <f t="shared" ref="B371:K371" si="371">FIND(B$1,$A371,1)</f>
        <v>#VALUE!</v>
      </c>
      <c r="C371" s="2">
        <f t="shared" si="371"/>
        <v>23</v>
      </c>
      <c r="D371" s="2">
        <f t="shared" si="371"/>
        <v>22</v>
      </c>
      <c r="E371" s="2">
        <f t="shared" si="371"/>
        <v>20</v>
      </c>
      <c r="F371" s="2" t="str">
        <f t="shared" si="371"/>
        <v>#VALUE!</v>
      </c>
      <c r="G371" s="2" t="str">
        <f t="shared" si="371"/>
        <v>#VALUE!</v>
      </c>
      <c r="H371" s="2">
        <f t="shared" si="371"/>
        <v>30</v>
      </c>
      <c r="I371" s="2" t="str">
        <f t="shared" si="371"/>
        <v>#VALUE!</v>
      </c>
      <c r="J371" s="2" t="str">
        <f t="shared" si="371"/>
        <v>#VALUE!</v>
      </c>
      <c r="K371" s="2" t="str">
        <f t="shared" si="371"/>
        <v>#VALUE!</v>
      </c>
      <c r="L371" s="4">
        <f t="array" ref="L371">MIN(IF(ISNUMBER($B371:$K371),$B371:$K371,""))</f>
        <v>20</v>
      </c>
      <c r="M371" s="4">
        <v>33.0</v>
      </c>
      <c r="N371" s="8">
        <f t="shared" si="3"/>
        <v>43</v>
      </c>
    </row>
    <row r="372">
      <c r="A372" s="9" t="s">
        <v>1349</v>
      </c>
      <c r="B372" s="2" t="str">
        <f t="shared" ref="B372:K372" si="372">FIND(B$1,$A372,1)</f>
        <v>#VALUE!</v>
      </c>
      <c r="C372" s="2" t="str">
        <f t="shared" si="372"/>
        <v>#VALUE!</v>
      </c>
      <c r="D372" s="2" t="str">
        <f t="shared" si="372"/>
        <v>#VALUE!</v>
      </c>
      <c r="E372" s="2">
        <f t="shared" si="372"/>
        <v>26</v>
      </c>
      <c r="F372" s="2" t="str">
        <f t="shared" si="372"/>
        <v>#VALUE!</v>
      </c>
      <c r="G372" s="2" t="str">
        <f t="shared" si="372"/>
        <v>#VALUE!</v>
      </c>
      <c r="H372" s="2" t="str">
        <f t="shared" si="372"/>
        <v>#VALUE!</v>
      </c>
      <c r="I372" s="2" t="str">
        <f t="shared" si="372"/>
        <v>#VALUE!</v>
      </c>
      <c r="J372" s="2">
        <f t="shared" si="372"/>
        <v>24</v>
      </c>
      <c r="K372" s="2" t="str">
        <f t="shared" si="372"/>
        <v>#VALUE!</v>
      </c>
      <c r="L372" s="4">
        <f t="array" ref="L372">MIN(IF(ISNUMBER($B372:$K372),$B372:$K372,""))</f>
        <v>24</v>
      </c>
      <c r="M372" s="4">
        <v>34.0</v>
      </c>
      <c r="N372" s="8">
        <f t="shared" si="3"/>
        <v>99</v>
      </c>
    </row>
    <row r="373">
      <c r="A373" s="9" t="s">
        <v>1350</v>
      </c>
      <c r="B373" s="2">
        <f t="shared" ref="B373:K373" si="373">FIND(B$1,$A373,1)</f>
        <v>5</v>
      </c>
      <c r="C373" s="2" t="str">
        <f t="shared" si="373"/>
        <v>#VALUE!</v>
      </c>
      <c r="D373" s="2" t="str">
        <f t="shared" si="373"/>
        <v>#VALUE!</v>
      </c>
      <c r="E373" s="2">
        <f t="shared" si="373"/>
        <v>2</v>
      </c>
      <c r="F373" s="2" t="str">
        <f t="shared" si="373"/>
        <v>#VALUE!</v>
      </c>
      <c r="G373" s="2" t="str">
        <f t="shared" si="373"/>
        <v>#VALUE!</v>
      </c>
      <c r="H373" s="2" t="str">
        <f t="shared" si="373"/>
        <v>#VALUE!</v>
      </c>
      <c r="I373" s="2">
        <f t="shared" si="373"/>
        <v>13</v>
      </c>
      <c r="J373" s="2">
        <f t="shared" si="373"/>
        <v>4</v>
      </c>
      <c r="K373" s="2" t="str">
        <f t="shared" si="373"/>
        <v>#VALUE!</v>
      </c>
      <c r="L373" s="4">
        <f t="array" ref="L373">MIN(IF(ISNUMBER($B373:$K373),$B373:$K373,""))</f>
        <v>2</v>
      </c>
      <c r="M373" s="4">
        <v>13.0</v>
      </c>
      <c r="N373" s="8">
        <f t="shared" si="3"/>
        <v>48</v>
      </c>
    </row>
    <row r="374">
      <c r="A374" s="9" t="s">
        <v>1351</v>
      </c>
      <c r="B374" s="2" t="str">
        <f t="shared" ref="B374:K374" si="374">FIND(B$1,$A374,1)</f>
        <v>#VALUE!</v>
      </c>
      <c r="C374" s="2">
        <f t="shared" si="374"/>
        <v>20</v>
      </c>
      <c r="D374" s="2" t="str">
        <f t="shared" si="374"/>
        <v>#VALUE!</v>
      </c>
      <c r="E374" s="2" t="str">
        <f t="shared" si="374"/>
        <v>#VALUE!</v>
      </c>
      <c r="F374" s="2" t="str">
        <f t="shared" si="374"/>
        <v>#VALUE!</v>
      </c>
      <c r="G374" s="2">
        <f t="shared" si="374"/>
        <v>7</v>
      </c>
      <c r="H374" s="2" t="str">
        <f t="shared" si="374"/>
        <v>#VALUE!</v>
      </c>
      <c r="I374" s="2" t="str">
        <f t="shared" si="374"/>
        <v>#VALUE!</v>
      </c>
      <c r="J374" s="2">
        <f t="shared" si="374"/>
        <v>18</v>
      </c>
      <c r="K374" s="2" t="str">
        <f t="shared" si="374"/>
        <v>#VALUE!</v>
      </c>
      <c r="L374" s="4">
        <f t="array" ref="L374">MIN(IF(ISNUMBER($B374:$K374),$B374:$K374,""))</f>
        <v>7</v>
      </c>
      <c r="M374" s="4">
        <v>20.0</v>
      </c>
      <c r="N374" s="8">
        <f t="shared" si="3"/>
        <v>62</v>
      </c>
    </row>
    <row r="375">
      <c r="A375" s="9" t="s">
        <v>1352</v>
      </c>
      <c r="B375" s="2">
        <f t="shared" ref="B375:K375" si="375">FIND(B$1,$A375,1)</f>
        <v>1</v>
      </c>
      <c r="C375" s="2">
        <f t="shared" si="375"/>
        <v>13</v>
      </c>
      <c r="D375" s="2" t="str">
        <f t="shared" si="375"/>
        <v>#VALUE!</v>
      </c>
      <c r="E375" s="2" t="str">
        <f t="shared" si="375"/>
        <v>#VALUE!</v>
      </c>
      <c r="F375" s="2">
        <f t="shared" si="375"/>
        <v>24</v>
      </c>
      <c r="G375" s="2" t="str">
        <f t="shared" si="375"/>
        <v>#VALUE!</v>
      </c>
      <c r="H375" s="2" t="str">
        <f t="shared" si="375"/>
        <v>#VALUE!</v>
      </c>
      <c r="I375" s="2">
        <f t="shared" si="375"/>
        <v>7</v>
      </c>
      <c r="J375" s="2">
        <f t="shared" si="375"/>
        <v>11</v>
      </c>
      <c r="K375" s="2" t="str">
        <f t="shared" si="375"/>
        <v>#VALUE!</v>
      </c>
      <c r="L375" s="4">
        <f t="array" ref="L375">MIN(IF(ISNUMBER($B375:$K375),$B375:$K375,""))</f>
        <v>1</v>
      </c>
      <c r="M375" s="4">
        <v>24.0</v>
      </c>
      <c r="N375" s="8">
        <f t="shared" si="3"/>
        <v>15</v>
      </c>
    </row>
    <row r="376">
      <c r="A376" s="9" t="s">
        <v>1353</v>
      </c>
      <c r="B376" s="2">
        <f t="shared" ref="B376:K376" si="376">FIND(B$1,$A376,1)</f>
        <v>11</v>
      </c>
      <c r="C376" s="2">
        <f t="shared" si="376"/>
        <v>9</v>
      </c>
      <c r="D376" s="2" t="str">
        <f t="shared" si="376"/>
        <v>#VALUE!</v>
      </c>
      <c r="E376" s="2" t="str">
        <f t="shared" si="376"/>
        <v>#VALUE!</v>
      </c>
      <c r="F376" s="2">
        <f t="shared" si="376"/>
        <v>13</v>
      </c>
      <c r="G376" s="2">
        <f t="shared" si="376"/>
        <v>16</v>
      </c>
      <c r="H376" s="2" t="str">
        <f t="shared" si="376"/>
        <v>#VALUE!</v>
      </c>
      <c r="I376" s="2">
        <f t="shared" si="376"/>
        <v>7</v>
      </c>
      <c r="J376" s="2">
        <f t="shared" si="376"/>
        <v>17</v>
      </c>
      <c r="K376" s="2" t="str">
        <f t="shared" si="376"/>
        <v>#VALUE!</v>
      </c>
      <c r="L376" s="4">
        <f t="array" ref="L376">MIN(IF(ISNUMBER($B376:$K376),$B376:$K376,""))</f>
        <v>7</v>
      </c>
      <c r="M376" s="4">
        <v>18.0</v>
      </c>
      <c r="N376" s="8">
        <f t="shared" si="3"/>
        <v>88</v>
      </c>
    </row>
    <row r="377">
      <c r="A377" s="9" t="s">
        <v>1354</v>
      </c>
      <c r="B377" s="2">
        <f t="shared" ref="B377:K377" si="377">FIND(B$1,$A377,1)</f>
        <v>5</v>
      </c>
      <c r="C377" s="2">
        <f t="shared" si="377"/>
        <v>16</v>
      </c>
      <c r="D377" s="2" t="str">
        <f t="shared" si="377"/>
        <v>#VALUE!</v>
      </c>
      <c r="E377" s="2" t="str">
        <f t="shared" si="377"/>
        <v>#VALUE!</v>
      </c>
      <c r="F377" s="2" t="str">
        <f t="shared" si="377"/>
        <v>#VALUE!</v>
      </c>
      <c r="G377" s="2" t="str">
        <f t="shared" si="377"/>
        <v>#VALUE!</v>
      </c>
      <c r="H377" s="2" t="str">
        <f t="shared" si="377"/>
        <v>#VALUE!</v>
      </c>
      <c r="I377" s="2">
        <f t="shared" si="377"/>
        <v>19</v>
      </c>
      <c r="J377" s="2">
        <f t="shared" si="377"/>
        <v>4</v>
      </c>
      <c r="K377" s="2" t="str">
        <f t="shared" si="377"/>
        <v>#VALUE!</v>
      </c>
      <c r="L377" s="4">
        <f t="array" ref="L377">MIN(IF(ISNUMBER($B377:$K377),$B377:$K377,""))</f>
        <v>4</v>
      </c>
      <c r="M377" s="4">
        <v>19.0</v>
      </c>
      <c r="N377" s="8">
        <f t="shared" si="3"/>
        <v>98</v>
      </c>
    </row>
    <row r="378">
      <c r="A378" s="9" t="s">
        <v>1355</v>
      </c>
      <c r="B378" s="2" t="str">
        <f t="shared" ref="B378:K378" si="378">FIND(B$1,$A378,1)</f>
        <v>#VALUE!</v>
      </c>
      <c r="C378" s="2" t="str">
        <f t="shared" si="378"/>
        <v>#VALUE!</v>
      </c>
      <c r="D378" s="2" t="str">
        <f t="shared" si="378"/>
        <v>#VALUE!</v>
      </c>
      <c r="E378" s="2">
        <f t="shared" si="378"/>
        <v>8</v>
      </c>
      <c r="F378" s="2" t="str">
        <f t="shared" si="378"/>
        <v>#VALUE!</v>
      </c>
      <c r="G378" s="2">
        <f t="shared" si="378"/>
        <v>6</v>
      </c>
      <c r="H378" s="2" t="str">
        <f t="shared" si="378"/>
        <v>#VALUE!</v>
      </c>
      <c r="I378" s="2" t="str">
        <f t="shared" si="378"/>
        <v>#VALUE!</v>
      </c>
      <c r="J378" s="2">
        <f t="shared" si="378"/>
        <v>23</v>
      </c>
      <c r="K378" s="2" t="str">
        <f t="shared" si="378"/>
        <v>#VALUE!</v>
      </c>
      <c r="L378" s="4">
        <f t="array" ref="L378">MIN(IF(ISNUMBER($B378:$K378),$B378:$K378,""))</f>
        <v>6</v>
      </c>
      <c r="M378" s="4">
        <v>23.0</v>
      </c>
      <c r="N378" s="8">
        <f t="shared" si="3"/>
        <v>69</v>
      </c>
    </row>
    <row r="379">
      <c r="A379" s="9" t="s">
        <v>1356</v>
      </c>
      <c r="B379" s="2">
        <f t="shared" ref="B379:K379" si="379">FIND(B$1,$A379,1)</f>
        <v>12</v>
      </c>
      <c r="C379" s="2">
        <f t="shared" si="379"/>
        <v>15</v>
      </c>
      <c r="D379" s="2">
        <f t="shared" si="379"/>
        <v>9</v>
      </c>
      <c r="E379" s="2" t="str">
        <f t="shared" si="379"/>
        <v>#VALUE!</v>
      </c>
      <c r="F379" s="2">
        <f t="shared" si="379"/>
        <v>11</v>
      </c>
      <c r="G379" s="2" t="str">
        <f t="shared" si="379"/>
        <v>#VALUE!</v>
      </c>
      <c r="H379" s="2" t="str">
        <f t="shared" si="379"/>
        <v>#VALUE!</v>
      </c>
      <c r="I379" s="2">
        <f t="shared" si="379"/>
        <v>6</v>
      </c>
      <c r="J379" s="2">
        <f t="shared" si="379"/>
        <v>1</v>
      </c>
      <c r="K379" s="2" t="str">
        <f t="shared" si="379"/>
        <v>#VALUE!</v>
      </c>
      <c r="L379" s="4">
        <f t="array" ref="L379">MIN(IF(ISNUMBER($B379:$K379),$B379:$K379,""))</f>
        <v>1</v>
      </c>
      <c r="M379" s="4">
        <v>15.0</v>
      </c>
      <c r="N379" s="8">
        <f t="shared" si="3"/>
        <v>92</v>
      </c>
    </row>
    <row r="380">
      <c r="A380" s="9" t="s">
        <v>1357</v>
      </c>
      <c r="B380" s="2" t="str">
        <f t="shared" ref="B380:K380" si="380">FIND(B$1,$A380,1)</f>
        <v>#VALUE!</v>
      </c>
      <c r="C380" s="2">
        <f t="shared" si="380"/>
        <v>11</v>
      </c>
      <c r="D380" s="2" t="str">
        <f t="shared" si="380"/>
        <v>#VALUE!</v>
      </c>
      <c r="E380" s="2" t="str">
        <f t="shared" si="380"/>
        <v>#VALUE!</v>
      </c>
      <c r="F380" s="2" t="str">
        <f t="shared" si="380"/>
        <v>#VALUE!</v>
      </c>
      <c r="G380" s="2">
        <f t="shared" si="380"/>
        <v>3</v>
      </c>
      <c r="H380" s="2">
        <f t="shared" si="380"/>
        <v>1</v>
      </c>
      <c r="I380" s="2" t="str">
        <f t="shared" si="380"/>
        <v>#VALUE!</v>
      </c>
      <c r="J380" s="2">
        <f t="shared" si="380"/>
        <v>9</v>
      </c>
      <c r="K380" s="2" t="str">
        <f t="shared" si="380"/>
        <v>#VALUE!</v>
      </c>
      <c r="L380" s="4">
        <f t="array" ref="L380">MIN(IF(ISNUMBER($B380:$K380),$B380:$K380,""))</f>
        <v>1</v>
      </c>
      <c r="M380" s="4">
        <v>11.0</v>
      </c>
      <c r="N380" s="8">
        <f t="shared" si="3"/>
        <v>72</v>
      </c>
    </row>
    <row r="381">
      <c r="A381" s="9" t="s">
        <v>1358</v>
      </c>
      <c r="B381" s="2">
        <f t="shared" ref="B381:K381" si="381">FIND(B$1,$A381,1)</f>
        <v>17</v>
      </c>
      <c r="C381" s="2">
        <f t="shared" si="381"/>
        <v>18</v>
      </c>
      <c r="D381" s="2">
        <f t="shared" si="381"/>
        <v>16</v>
      </c>
      <c r="E381" s="2">
        <f t="shared" si="381"/>
        <v>11</v>
      </c>
      <c r="F381" s="2">
        <f t="shared" si="381"/>
        <v>12</v>
      </c>
      <c r="G381" s="2" t="str">
        <f t="shared" si="381"/>
        <v>#VALUE!</v>
      </c>
      <c r="H381" s="2">
        <f t="shared" si="381"/>
        <v>14</v>
      </c>
      <c r="I381" s="2">
        <f t="shared" si="381"/>
        <v>20</v>
      </c>
      <c r="J381" s="2" t="str">
        <f t="shared" si="381"/>
        <v>#VALUE!</v>
      </c>
      <c r="K381" s="2" t="str">
        <f t="shared" si="381"/>
        <v>#VALUE!</v>
      </c>
      <c r="L381" s="4">
        <f t="array" ref="L381">MIN(IF(ISNUMBER($B381:$K381),$B381:$K381,""))</f>
        <v>11</v>
      </c>
      <c r="M381" s="4">
        <v>22.0</v>
      </c>
      <c r="N381" s="8">
        <f t="shared" si="3"/>
        <v>42</v>
      </c>
    </row>
    <row r="382">
      <c r="A382" s="9" t="s">
        <v>1359</v>
      </c>
      <c r="B382" s="2" t="str">
        <f t="shared" ref="B382:K382" si="382">FIND(B$1,$A382,1)</f>
        <v>#VALUE!</v>
      </c>
      <c r="C382" s="2" t="str">
        <f t="shared" si="382"/>
        <v>#VALUE!</v>
      </c>
      <c r="D382" s="2" t="str">
        <f t="shared" si="382"/>
        <v>#VALUE!</v>
      </c>
      <c r="E382" s="2">
        <f t="shared" si="382"/>
        <v>2</v>
      </c>
      <c r="F382" s="2">
        <f t="shared" si="382"/>
        <v>11</v>
      </c>
      <c r="G382" s="2" t="str">
        <f t="shared" si="382"/>
        <v>#VALUE!</v>
      </c>
      <c r="H382" s="2" t="str">
        <f t="shared" si="382"/>
        <v>#VALUE!</v>
      </c>
      <c r="I382" s="2">
        <f t="shared" si="382"/>
        <v>8</v>
      </c>
      <c r="J382" s="2">
        <f t="shared" si="382"/>
        <v>5</v>
      </c>
      <c r="K382" s="2" t="str">
        <f t="shared" si="382"/>
        <v>#VALUE!</v>
      </c>
      <c r="L382" s="4">
        <f t="array" ref="L382">MIN(IF(ISNUMBER($B382:$K382),$B382:$K382,""))</f>
        <v>2</v>
      </c>
      <c r="M382" s="4">
        <v>17.0</v>
      </c>
      <c r="N382" s="8">
        <f t="shared" si="3"/>
        <v>45</v>
      </c>
    </row>
    <row r="383">
      <c r="A383" s="9" t="s">
        <v>1360</v>
      </c>
      <c r="B383" s="2" t="str">
        <f t="shared" ref="B383:K383" si="383">FIND(B$1,$A383,1)</f>
        <v>#VALUE!</v>
      </c>
      <c r="C383" s="2" t="str">
        <f t="shared" si="383"/>
        <v>#VALUE!</v>
      </c>
      <c r="D383" s="2" t="str">
        <f t="shared" si="383"/>
        <v>#VALUE!</v>
      </c>
      <c r="E383" s="2" t="str">
        <f t="shared" si="383"/>
        <v>#VALUE!</v>
      </c>
      <c r="F383" s="2">
        <f t="shared" si="383"/>
        <v>10</v>
      </c>
      <c r="G383" s="2">
        <f t="shared" si="383"/>
        <v>25</v>
      </c>
      <c r="H383" s="2" t="str">
        <f t="shared" si="383"/>
        <v>#VALUE!</v>
      </c>
      <c r="I383" s="2">
        <f t="shared" si="383"/>
        <v>24</v>
      </c>
      <c r="J383" s="2">
        <f t="shared" si="383"/>
        <v>26</v>
      </c>
      <c r="K383" s="2" t="str">
        <f t="shared" si="383"/>
        <v>#VALUE!</v>
      </c>
      <c r="L383" s="4">
        <f t="array" ref="L383">MIN(IF(ISNUMBER($B383:$K383),$B383:$K383,""))</f>
        <v>10</v>
      </c>
      <c r="M383" s="4">
        <v>26.0</v>
      </c>
      <c r="N383" s="8">
        <f t="shared" si="3"/>
        <v>59</v>
      </c>
    </row>
    <row r="384">
      <c r="A384" s="9" t="s">
        <v>1361</v>
      </c>
      <c r="B384" s="2">
        <f t="shared" ref="B384:K384" si="384">FIND(B$1,$A384,1)</f>
        <v>12</v>
      </c>
      <c r="C384" s="2" t="str">
        <f t="shared" si="384"/>
        <v>#VALUE!</v>
      </c>
      <c r="D384" s="2" t="str">
        <f t="shared" si="384"/>
        <v>#VALUE!</v>
      </c>
      <c r="E384" s="2">
        <f t="shared" si="384"/>
        <v>18</v>
      </c>
      <c r="F384" s="2">
        <f t="shared" si="384"/>
        <v>16</v>
      </c>
      <c r="G384" s="2" t="str">
        <f t="shared" si="384"/>
        <v>#VALUE!</v>
      </c>
      <c r="H384" s="2" t="str">
        <f t="shared" si="384"/>
        <v>#VALUE!</v>
      </c>
      <c r="I384" s="2">
        <f t="shared" si="384"/>
        <v>1</v>
      </c>
      <c r="J384" s="2" t="str">
        <f t="shared" si="384"/>
        <v>#VALUE!</v>
      </c>
      <c r="K384" s="2" t="str">
        <f t="shared" si="384"/>
        <v>#VALUE!</v>
      </c>
      <c r="L384" s="4">
        <f t="array" ref="L384">MIN(IF(ISNUMBER($B384:$K384),$B384:$K384,""))</f>
        <v>1</v>
      </c>
      <c r="M384" s="4">
        <v>18.0</v>
      </c>
      <c r="N384" s="8">
        <f t="shared" si="3"/>
        <v>84</v>
      </c>
    </row>
    <row r="385">
      <c r="A385" s="9" t="s">
        <v>1362</v>
      </c>
      <c r="B385" s="2">
        <f t="shared" ref="B385:K385" si="385">FIND(B$1,$A385,1)</f>
        <v>23</v>
      </c>
      <c r="C385" s="2" t="str">
        <f t="shared" si="385"/>
        <v>#VALUE!</v>
      </c>
      <c r="D385" s="2">
        <f t="shared" si="385"/>
        <v>1</v>
      </c>
      <c r="E385" s="2" t="str">
        <f t="shared" si="385"/>
        <v>#VALUE!</v>
      </c>
      <c r="F385" s="2">
        <f t="shared" si="385"/>
        <v>21</v>
      </c>
      <c r="G385" s="2" t="str">
        <f t="shared" si="385"/>
        <v>#VALUE!</v>
      </c>
      <c r="H385" s="2" t="str">
        <f t="shared" si="385"/>
        <v>#VALUE!</v>
      </c>
      <c r="I385" s="2" t="str">
        <f t="shared" si="385"/>
        <v>#VALUE!</v>
      </c>
      <c r="J385" s="2">
        <f t="shared" si="385"/>
        <v>25</v>
      </c>
      <c r="K385" s="2" t="str">
        <f t="shared" si="385"/>
        <v>#VALUE!</v>
      </c>
      <c r="L385" s="4">
        <f t="array" ref="L385">MIN(IF(ISNUMBER($B385:$K385),$B385:$K385,""))</f>
        <v>1</v>
      </c>
      <c r="M385" s="4">
        <v>25.0</v>
      </c>
      <c r="N385" s="8">
        <f t="shared" si="3"/>
        <v>39</v>
      </c>
    </row>
    <row r="386">
      <c r="A386" s="9" t="s">
        <v>1363</v>
      </c>
      <c r="B386" s="2">
        <f t="shared" ref="B386:K386" si="386">FIND(B$1,$A386,1)</f>
        <v>2</v>
      </c>
      <c r="C386" s="2">
        <f t="shared" si="386"/>
        <v>17</v>
      </c>
      <c r="D386" s="2" t="str">
        <f t="shared" si="386"/>
        <v>#VALUE!</v>
      </c>
      <c r="E386" s="2" t="str">
        <f t="shared" si="386"/>
        <v>#VALUE!</v>
      </c>
      <c r="F386" s="2" t="str">
        <f t="shared" si="386"/>
        <v>#VALUE!</v>
      </c>
      <c r="G386" s="2" t="str">
        <f t="shared" si="386"/>
        <v>#VALUE!</v>
      </c>
      <c r="H386" s="2" t="str">
        <f t="shared" si="386"/>
        <v>#VALUE!</v>
      </c>
      <c r="I386" s="2">
        <f t="shared" si="386"/>
        <v>6</v>
      </c>
      <c r="J386" s="2">
        <f t="shared" si="386"/>
        <v>4</v>
      </c>
      <c r="K386" s="2" t="str">
        <f t="shared" si="386"/>
        <v>#VALUE!</v>
      </c>
      <c r="L386" s="4">
        <f t="array" ref="L386">MIN(IF(ISNUMBER($B386:$K386),$B386:$K386,""))</f>
        <v>2</v>
      </c>
      <c r="M386" s="4">
        <v>19.0</v>
      </c>
      <c r="N386" s="8">
        <f t="shared" si="3"/>
        <v>11</v>
      </c>
    </row>
    <row r="387">
      <c r="A387" s="9" t="s">
        <v>1364</v>
      </c>
      <c r="B387" s="2" t="str">
        <f t="shared" ref="B387:K387" si="387">FIND(B$1,$A387,1)</f>
        <v>#VALUE!</v>
      </c>
      <c r="C387" s="2" t="str">
        <f t="shared" si="387"/>
        <v>#VALUE!</v>
      </c>
      <c r="D387" s="2">
        <f t="shared" si="387"/>
        <v>12</v>
      </c>
      <c r="E387" s="2" t="str">
        <f t="shared" si="387"/>
        <v>#VALUE!</v>
      </c>
      <c r="F387" s="2">
        <f t="shared" si="387"/>
        <v>2</v>
      </c>
      <c r="G387" s="2" t="str">
        <f t="shared" si="387"/>
        <v>#VALUE!</v>
      </c>
      <c r="H387" s="2" t="str">
        <f t="shared" si="387"/>
        <v>#VALUE!</v>
      </c>
      <c r="I387" s="2" t="str">
        <f t="shared" si="387"/>
        <v>#VALUE!</v>
      </c>
      <c r="J387" s="2" t="str">
        <f t="shared" si="387"/>
        <v>#VALUE!</v>
      </c>
      <c r="K387" s="2" t="str">
        <f t="shared" si="387"/>
        <v>#VALUE!</v>
      </c>
      <c r="L387" s="4">
        <f t="array" ref="L387">MIN(IF(ISNUMBER($B387:$K387),$B387:$K387,""))</f>
        <v>2</v>
      </c>
      <c r="M387" s="4">
        <v>14.0</v>
      </c>
      <c r="N387" s="8">
        <f t="shared" si="3"/>
        <v>55</v>
      </c>
    </row>
    <row r="388">
      <c r="A388" s="9" t="s">
        <v>1365</v>
      </c>
      <c r="B388" s="2" t="str">
        <f t="shared" ref="B388:K388" si="388">FIND(B$1,$A388,1)</f>
        <v>#VALUE!</v>
      </c>
      <c r="C388" s="2" t="str">
        <f t="shared" si="388"/>
        <v>#VALUE!</v>
      </c>
      <c r="D388" s="2">
        <f t="shared" si="388"/>
        <v>12</v>
      </c>
      <c r="E388" s="2">
        <f t="shared" si="388"/>
        <v>3</v>
      </c>
      <c r="F388" s="2">
        <f t="shared" si="388"/>
        <v>1</v>
      </c>
      <c r="G388" s="2" t="str">
        <f t="shared" si="388"/>
        <v>#VALUE!</v>
      </c>
      <c r="H388" s="2" t="str">
        <f t="shared" si="388"/>
        <v>#VALUE!</v>
      </c>
      <c r="I388" s="2" t="str">
        <f t="shared" si="388"/>
        <v>#VALUE!</v>
      </c>
      <c r="J388" s="2" t="str">
        <f t="shared" si="388"/>
        <v>#VALUE!</v>
      </c>
      <c r="K388" s="2" t="str">
        <f t="shared" si="388"/>
        <v>#VALUE!</v>
      </c>
      <c r="L388" s="4">
        <f t="array" ref="L388">MIN(IF(ISNUMBER($B388:$K388),$B388:$K388,""))</f>
        <v>1</v>
      </c>
      <c r="M388" s="4">
        <v>12.0</v>
      </c>
      <c r="N388" s="8">
        <f t="shared" si="3"/>
        <v>53</v>
      </c>
    </row>
    <row r="389">
      <c r="A389" s="9" t="s">
        <v>419</v>
      </c>
      <c r="B389" s="2">
        <f t="shared" ref="B389:K389" si="389">FIND(B$1,$A389,1)</f>
        <v>1</v>
      </c>
      <c r="C389" s="2" t="str">
        <f t="shared" si="389"/>
        <v>#VALUE!</v>
      </c>
      <c r="D389" s="2" t="str">
        <f t="shared" si="389"/>
        <v>#VALUE!</v>
      </c>
      <c r="E389" s="2" t="str">
        <f t="shared" si="389"/>
        <v>#VALUE!</v>
      </c>
      <c r="F389" s="2" t="str">
        <f t="shared" si="389"/>
        <v>#VALUE!</v>
      </c>
      <c r="G389" s="2" t="str">
        <f t="shared" si="389"/>
        <v>#VALUE!</v>
      </c>
      <c r="H389" s="2" t="str">
        <f t="shared" si="389"/>
        <v>#VALUE!</v>
      </c>
      <c r="I389" s="2" t="str">
        <f t="shared" si="389"/>
        <v>#VALUE!</v>
      </c>
      <c r="J389" s="2" t="str">
        <f t="shared" si="389"/>
        <v>#VALUE!</v>
      </c>
      <c r="K389" s="2" t="str">
        <f t="shared" si="389"/>
        <v>#VALUE!</v>
      </c>
      <c r="L389" s="4">
        <f t="array" ref="L389">MIN(IF(ISNUMBER($B389:$K389),$B389:$K389,""))</f>
        <v>1</v>
      </c>
      <c r="M389" s="4">
        <v>1.0</v>
      </c>
      <c r="N389" s="8">
        <f t="shared" si="3"/>
        <v>11</v>
      </c>
    </row>
    <row r="390">
      <c r="A390" s="9" t="s">
        <v>1366</v>
      </c>
      <c r="B390" s="2" t="str">
        <f t="shared" ref="B390:K390" si="390">FIND(B$1,$A390,1)</f>
        <v>#VALUE!</v>
      </c>
      <c r="C390" s="2" t="str">
        <f t="shared" si="390"/>
        <v>#VALUE!</v>
      </c>
      <c r="D390" s="2" t="str">
        <f t="shared" si="390"/>
        <v>#VALUE!</v>
      </c>
      <c r="E390" s="2" t="str">
        <f t="shared" si="390"/>
        <v>#VALUE!</v>
      </c>
      <c r="F390" s="2" t="str">
        <f t="shared" si="390"/>
        <v>#VALUE!</v>
      </c>
      <c r="G390" s="2">
        <f t="shared" si="390"/>
        <v>4</v>
      </c>
      <c r="H390" s="2" t="str">
        <f t="shared" si="390"/>
        <v>#VALUE!</v>
      </c>
      <c r="I390" s="2" t="str">
        <f t="shared" si="390"/>
        <v>#VALUE!</v>
      </c>
      <c r="J390" s="2">
        <f t="shared" si="390"/>
        <v>1</v>
      </c>
      <c r="K390" s="2" t="str">
        <f t="shared" si="390"/>
        <v>#VALUE!</v>
      </c>
      <c r="L390" s="4">
        <f t="array" ref="L390">MIN(IF(ISNUMBER($B390:$K390),$B390:$K390,""))</f>
        <v>1</v>
      </c>
      <c r="M390" s="4">
        <v>4.0</v>
      </c>
      <c r="N390" s="8">
        <f t="shared" si="3"/>
        <v>96</v>
      </c>
    </row>
    <row r="391">
      <c r="A391" s="9" t="s">
        <v>1367</v>
      </c>
      <c r="B391" s="2">
        <f t="shared" ref="B391:K391" si="391">FIND(B$1,$A391,1)</f>
        <v>24</v>
      </c>
      <c r="C391" s="2">
        <f t="shared" si="391"/>
        <v>10</v>
      </c>
      <c r="D391" s="2">
        <f t="shared" si="391"/>
        <v>2</v>
      </c>
      <c r="E391" s="2">
        <f t="shared" si="391"/>
        <v>21</v>
      </c>
      <c r="F391" s="2">
        <f t="shared" si="391"/>
        <v>1</v>
      </c>
      <c r="G391" s="2">
        <f t="shared" si="391"/>
        <v>4</v>
      </c>
      <c r="H391" s="2" t="str">
        <f t="shared" si="391"/>
        <v>#VALUE!</v>
      </c>
      <c r="I391" s="2" t="str">
        <f t="shared" si="391"/>
        <v>#VALUE!</v>
      </c>
      <c r="J391" s="2">
        <f t="shared" si="391"/>
        <v>13</v>
      </c>
      <c r="K391" s="2" t="str">
        <f t="shared" si="391"/>
        <v>#VALUE!</v>
      </c>
      <c r="L391" s="4">
        <f t="array" ref="L391">MIN(IF(ISNUMBER($B391:$K391),$B391:$K391,""))</f>
        <v>1</v>
      </c>
      <c r="M391" s="4">
        <v>24.0</v>
      </c>
      <c r="N391" s="8">
        <f t="shared" si="3"/>
        <v>51</v>
      </c>
    </row>
    <row r="392">
      <c r="A392" s="9" t="s">
        <v>1368</v>
      </c>
      <c r="B392" s="2">
        <f t="shared" ref="B392:K392" si="392">FIND(B$1,$A392,1)</f>
        <v>12</v>
      </c>
      <c r="C392" s="2" t="str">
        <f t="shared" si="392"/>
        <v>#VALUE!</v>
      </c>
      <c r="D392" s="2" t="str">
        <f t="shared" si="392"/>
        <v>#VALUE!</v>
      </c>
      <c r="E392" s="2">
        <f t="shared" si="392"/>
        <v>5</v>
      </c>
      <c r="F392" s="2">
        <f t="shared" si="392"/>
        <v>2</v>
      </c>
      <c r="G392" s="2" t="str">
        <f t="shared" si="392"/>
        <v>#VALUE!</v>
      </c>
      <c r="H392" s="2">
        <f t="shared" si="392"/>
        <v>7</v>
      </c>
      <c r="I392" s="2" t="str">
        <f t="shared" si="392"/>
        <v>#VALUE!</v>
      </c>
      <c r="J392" s="2" t="str">
        <f t="shared" si="392"/>
        <v>#VALUE!</v>
      </c>
      <c r="K392" s="2" t="str">
        <f t="shared" si="392"/>
        <v>#VALUE!</v>
      </c>
      <c r="L392" s="4">
        <f t="array" ref="L392">MIN(IF(ISNUMBER($B392:$K392),$B392:$K392,""))</f>
        <v>2</v>
      </c>
      <c r="M392" s="4">
        <v>12.0</v>
      </c>
      <c r="N392" s="8">
        <f t="shared" si="3"/>
        <v>51</v>
      </c>
    </row>
    <row r="393">
      <c r="A393" s="9" t="s">
        <v>1369</v>
      </c>
      <c r="B393" s="2">
        <f t="shared" ref="B393:K393" si="393">FIND(B$1,$A393,1)</f>
        <v>8</v>
      </c>
      <c r="C393" s="2" t="str">
        <f t="shared" si="393"/>
        <v>#VALUE!</v>
      </c>
      <c r="D393" s="2" t="str">
        <f t="shared" si="393"/>
        <v>#VALUE!</v>
      </c>
      <c r="E393" s="2">
        <f t="shared" si="393"/>
        <v>10</v>
      </c>
      <c r="F393" s="2">
        <f t="shared" si="393"/>
        <v>4</v>
      </c>
      <c r="G393" s="2">
        <f t="shared" si="393"/>
        <v>2</v>
      </c>
      <c r="H393" s="2" t="str">
        <f t="shared" si="393"/>
        <v>#VALUE!</v>
      </c>
      <c r="I393" s="2" t="str">
        <f t="shared" si="393"/>
        <v>#VALUE!</v>
      </c>
      <c r="J393" s="2" t="str">
        <f t="shared" si="393"/>
        <v>#VALUE!</v>
      </c>
      <c r="K393" s="2" t="str">
        <f t="shared" si="393"/>
        <v>#VALUE!</v>
      </c>
      <c r="L393" s="4">
        <f t="array" ref="L393">MIN(IF(ISNUMBER($B393:$K393),$B393:$K393,""))</f>
        <v>2</v>
      </c>
      <c r="M393" s="4">
        <v>10.0</v>
      </c>
      <c r="N393" s="8">
        <f t="shared" si="3"/>
        <v>64</v>
      </c>
    </row>
    <row r="394">
      <c r="A394" s="9" t="s">
        <v>1370</v>
      </c>
      <c r="B394" s="2" t="str">
        <f t="shared" ref="B394:K394" si="394">FIND(B$1,$A394,1)</f>
        <v>#VALUE!</v>
      </c>
      <c r="C394" s="2">
        <f t="shared" si="394"/>
        <v>25</v>
      </c>
      <c r="D394" s="2" t="str">
        <f t="shared" si="394"/>
        <v>#VALUE!</v>
      </c>
      <c r="E394" s="2" t="str">
        <f t="shared" si="394"/>
        <v>#VALUE!</v>
      </c>
      <c r="F394" s="2">
        <f t="shared" si="394"/>
        <v>2</v>
      </c>
      <c r="G394" s="2" t="str">
        <f t="shared" si="394"/>
        <v>#VALUE!</v>
      </c>
      <c r="H394" s="2" t="str">
        <f t="shared" si="394"/>
        <v>#VALUE!</v>
      </c>
      <c r="I394" s="2" t="str">
        <f t="shared" si="394"/>
        <v>#VALUE!</v>
      </c>
      <c r="J394" s="2">
        <f t="shared" si="394"/>
        <v>28</v>
      </c>
      <c r="K394" s="2" t="str">
        <f t="shared" si="394"/>
        <v>#VALUE!</v>
      </c>
      <c r="L394" s="4">
        <f t="array" ref="L394">MIN(IF(ISNUMBER($B394:$K394),$B394:$K394,""))</f>
        <v>2</v>
      </c>
      <c r="M394" s="4">
        <v>28.0</v>
      </c>
      <c r="N394" s="8">
        <f t="shared" si="3"/>
        <v>59</v>
      </c>
    </row>
    <row r="395">
      <c r="A395" s="9" t="s">
        <v>1371</v>
      </c>
      <c r="B395" s="2" t="str">
        <f t="shared" ref="B395:K395" si="395">FIND(B$1,$A395,1)</f>
        <v>#VALUE!</v>
      </c>
      <c r="C395" s="2">
        <f t="shared" si="395"/>
        <v>2</v>
      </c>
      <c r="D395" s="2">
        <f t="shared" si="395"/>
        <v>4</v>
      </c>
      <c r="E395" s="2">
        <f t="shared" si="395"/>
        <v>1</v>
      </c>
      <c r="F395" s="2">
        <f t="shared" si="395"/>
        <v>10</v>
      </c>
      <c r="G395" s="2" t="str">
        <f t="shared" si="395"/>
        <v>#VALUE!</v>
      </c>
      <c r="H395" s="2" t="str">
        <f t="shared" si="395"/>
        <v>#VALUE!</v>
      </c>
      <c r="I395" s="2" t="str">
        <f t="shared" si="395"/>
        <v>#VALUE!</v>
      </c>
      <c r="J395" s="2" t="str">
        <f t="shared" si="395"/>
        <v>#VALUE!</v>
      </c>
      <c r="K395" s="2" t="str">
        <f t="shared" si="395"/>
        <v>#VALUE!</v>
      </c>
      <c r="L395" s="4">
        <f t="array" ref="L395">MIN(IF(ISNUMBER($B395:$K395),$B395:$K395,""))</f>
        <v>1</v>
      </c>
      <c r="M395" s="4">
        <v>10.0</v>
      </c>
      <c r="N395" s="8">
        <f t="shared" si="3"/>
        <v>45</v>
      </c>
    </row>
    <row r="396">
      <c r="A396" s="9" t="s">
        <v>1372</v>
      </c>
      <c r="B396" s="2" t="str">
        <f t="shared" ref="B396:K396" si="396">FIND(B$1,$A396,1)</f>
        <v>#VALUE!</v>
      </c>
      <c r="C396" s="2">
        <f t="shared" si="396"/>
        <v>4</v>
      </c>
      <c r="D396" s="2" t="str">
        <f t="shared" si="396"/>
        <v>#VALUE!</v>
      </c>
      <c r="E396" s="2" t="str">
        <f t="shared" si="396"/>
        <v>#VALUE!</v>
      </c>
      <c r="F396" s="2" t="str">
        <f t="shared" si="396"/>
        <v>#VALUE!</v>
      </c>
      <c r="G396" s="2" t="str">
        <f t="shared" si="396"/>
        <v>#VALUE!</v>
      </c>
      <c r="H396" s="2" t="str">
        <f t="shared" si="396"/>
        <v>#VALUE!</v>
      </c>
      <c r="I396" s="2">
        <f t="shared" si="396"/>
        <v>2</v>
      </c>
      <c r="J396" s="2">
        <f t="shared" si="396"/>
        <v>1</v>
      </c>
      <c r="K396" s="2" t="str">
        <f t="shared" si="396"/>
        <v>#VALUE!</v>
      </c>
      <c r="L396" s="4">
        <f t="array" ref="L396">MIN(IF(ISNUMBER($B396:$K396),$B396:$K396,""))</f>
        <v>1</v>
      </c>
      <c r="M396" s="4">
        <v>4.0</v>
      </c>
      <c r="N396" s="8">
        <f t="shared" si="3"/>
        <v>92</v>
      </c>
    </row>
    <row r="397">
      <c r="A397" s="9" t="s">
        <v>1373</v>
      </c>
      <c r="B397" s="2" t="str">
        <f t="shared" ref="B397:K397" si="397">FIND(B$1,$A397,1)</f>
        <v>#VALUE!</v>
      </c>
      <c r="C397" s="2">
        <f t="shared" si="397"/>
        <v>23</v>
      </c>
      <c r="D397" s="2" t="str">
        <f t="shared" si="397"/>
        <v>#VALUE!</v>
      </c>
      <c r="E397" s="2" t="str">
        <f t="shared" si="397"/>
        <v>#VALUE!</v>
      </c>
      <c r="F397" s="2" t="str">
        <f t="shared" si="397"/>
        <v>#VALUE!</v>
      </c>
      <c r="G397" s="2">
        <f t="shared" si="397"/>
        <v>10</v>
      </c>
      <c r="H397" s="2">
        <f t="shared" si="397"/>
        <v>12</v>
      </c>
      <c r="I397" s="2" t="str">
        <f t="shared" si="397"/>
        <v>#VALUE!</v>
      </c>
      <c r="J397" s="2" t="str">
        <f t="shared" si="397"/>
        <v>#VALUE!</v>
      </c>
      <c r="K397" s="2" t="str">
        <f t="shared" si="397"/>
        <v>#VALUE!</v>
      </c>
      <c r="L397" s="4">
        <f t="array" ref="L397">MIN(IF(ISNUMBER($B397:$K397),$B397:$K397,""))</f>
        <v>10</v>
      </c>
      <c r="M397" s="4">
        <v>23.0</v>
      </c>
      <c r="N397" s="8">
        <f t="shared" si="3"/>
        <v>62</v>
      </c>
    </row>
    <row r="398">
      <c r="A398" s="9" t="s">
        <v>1374</v>
      </c>
      <c r="B398" s="2">
        <f t="shared" ref="B398:K398" si="398">FIND(B$1,$A398,1)</f>
        <v>19</v>
      </c>
      <c r="C398" s="2">
        <f t="shared" si="398"/>
        <v>2</v>
      </c>
      <c r="D398" s="2">
        <f t="shared" si="398"/>
        <v>24</v>
      </c>
      <c r="E398" s="2">
        <f t="shared" si="398"/>
        <v>9</v>
      </c>
      <c r="F398" s="2" t="str">
        <f t="shared" si="398"/>
        <v>#VALUE!</v>
      </c>
      <c r="G398" s="2" t="str">
        <f t="shared" si="398"/>
        <v>#VALUE!</v>
      </c>
      <c r="H398" s="2">
        <f t="shared" si="398"/>
        <v>4</v>
      </c>
      <c r="I398" s="2" t="str">
        <f t="shared" si="398"/>
        <v>#VALUE!</v>
      </c>
      <c r="J398" s="2" t="str">
        <f t="shared" si="398"/>
        <v>#VALUE!</v>
      </c>
      <c r="K398" s="2" t="str">
        <f t="shared" si="398"/>
        <v>#VALUE!</v>
      </c>
      <c r="L398" s="4">
        <f t="array" ref="L398">MIN(IF(ISNUMBER($B398:$K398),$B398:$K398,""))</f>
        <v>2</v>
      </c>
      <c r="M398" s="4">
        <v>24.0</v>
      </c>
      <c r="N398" s="8">
        <f t="shared" si="3"/>
        <v>23</v>
      </c>
    </row>
    <row r="399">
      <c r="A399" s="9" t="s">
        <v>1375</v>
      </c>
      <c r="B399" s="2">
        <f t="shared" ref="B399:K399" si="399">FIND(B$1,$A399,1)</f>
        <v>3</v>
      </c>
      <c r="C399" s="2" t="str">
        <f t="shared" si="399"/>
        <v>#VALUE!</v>
      </c>
      <c r="D399" s="2">
        <f t="shared" si="399"/>
        <v>10</v>
      </c>
      <c r="E399" s="2" t="str">
        <f t="shared" si="399"/>
        <v>#VALUE!</v>
      </c>
      <c r="F399" s="2">
        <f t="shared" si="399"/>
        <v>9</v>
      </c>
      <c r="G399" s="2">
        <f t="shared" si="399"/>
        <v>8</v>
      </c>
      <c r="H399" s="2">
        <f t="shared" si="399"/>
        <v>1</v>
      </c>
      <c r="I399" s="2" t="str">
        <f t="shared" si="399"/>
        <v>#VALUE!</v>
      </c>
      <c r="J399" s="2">
        <f t="shared" si="399"/>
        <v>6</v>
      </c>
      <c r="K399" s="2" t="str">
        <f t="shared" si="399"/>
        <v>#VALUE!</v>
      </c>
      <c r="L399" s="4">
        <f t="array" ref="L399">MIN(IF(ISNUMBER($B399:$K399),$B399:$K399,""))</f>
        <v>1</v>
      </c>
      <c r="M399" s="4">
        <v>11.0</v>
      </c>
      <c r="N399" s="8">
        <f t="shared" si="3"/>
        <v>75</v>
      </c>
    </row>
    <row r="400">
      <c r="A400" s="9" t="s">
        <v>429</v>
      </c>
      <c r="B400" s="2" t="str">
        <f t="shared" ref="B400:K400" si="400">FIND(B$1,$A400,1)</f>
        <v>#VALUE!</v>
      </c>
      <c r="C400" s="2" t="str">
        <f t="shared" si="400"/>
        <v>#VALUE!</v>
      </c>
      <c r="D400" s="2" t="str">
        <f t="shared" si="400"/>
        <v>#VALUE!</v>
      </c>
      <c r="E400" s="2" t="str">
        <f t="shared" si="400"/>
        <v>#VALUE!</v>
      </c>
      <c r="F400" s="2">
        <f t="shared" si="400"/>
        <v>1</v>
      </c>
      <c r="G400" s="2" t="str">
        <f t="shared" si="400"/>
        <v>#VALUE!</v>
      </c>
      <c r="H400" s="2" t="str">
        <f t="shared" si="400"/>
        <v>#VALUE!</v>
      </c>
      <c r="I400" s="2" t="str">
        <f t="shared" si="400"/>
        <v>#VALUE!</v>
      </c>
      <c r="J400" s="2">
        <f t="shared" si="400"/>
        <v>2</v>
      </c>
      <c r="K400" s="2" t="str">
        <f t="shared" si="400"/>
        <v>#VALUE!</v>
      </c>
      <c r="L400" s="4">
        <f t="array" ref="L400">MIN(IF(ISNUMBER($B400:$K400),$B400:$K400,""))</f>
        <v>1</v>
      </c>
      <c r="M400" s="4">
        <v>2.0</v>
      </c>
      <c r="N400" s="8">
        <f t="shared" si="3"/>
        <v>59</v>
      </c>
    </row>
    <row r="401">
      <c r="A401" s="9" t="s">
        <v>1376</v>
      </c>
      <c r="B401" s="2" t="str">
        <f t="shared" ref="B401:K401" si="401">FIND(B$1,$A401,1)</f>
        <v>#VALUE!</v>
      </c>
      <c r="C401" s="2" t="str">
        <f t="shared" si="401"/>
        <v>#VALUE!</v>
      </c>
      <c r="D401" s="2">
        <f t="shared" si="401"/>
        <v>1</v>
      </c>
      <c r="E401" s="2">
        <f t="shared" si="401"/>
        <v>2</v>
      </c>
      <c r="F401" s="2" t="str">
        <f t="shared" si="401"/>
        <v>#VALUE!</v>
      </c>
      <c r="G401" s="2" t="str">
        <f t="shared" si="401"/>
        <v>#VALUE!</v>
      </c>
      <c r="H401" s="2">
        <f t="shared" si="401"/>
        <v>3</v>
      </c>
      <c r="I401" s="2">
        <f t="shared" si="401"/>
        <v>8</v>
      </c>
      <c r="J401" s="2" t="str">
        <f t="shared" si="401"/>
        <v>#VALUE!</v>
      </c>
      <c r="K401" s="2" t="str">
        <f t="shared" si="401"/>
        <v>#VALUE!</v>
      </c>
      <c r="L401" s="4">
        <f t="array" ref="L401">MIN(IF(ISNUMBER($B401:$K401),$B401:$K401,""))</f>
        <v>1</v>
      </c>
      <c r="M401" s="4">
        <v>8.0</v>
      </c>
      <c r="N401" s="8">
        <f t="shared" si="3"/>
        <v>38</v>
      </c>
    </row>
    <row r="402">
      <c r="A402" s="9" t="s">
        <v>1377</v>
      </c>
      <c r="B402" s="2" t="str">
        <f t="shared" ref="B402:K402" si="402">FIND(B$1,$A402,1)</f>
        <v>#VALUE!</v>
      </c>
      <c r="C402" s="2" t="str">
        <f t="shared" si="402"/>
        <v>#VALUE!</v>
      </c>
      <c r="D402" s="2" t="str">
        <f t="shared" si="402"/>
        <v>#VALUE!</v>
      </c>
      <c r="E402" s="2">
        <f t="shared" si="402"/>
        <v>5</v>
      </c>
      <c r="F402" s="2">
        <f t="shared" si="402"/>
        <v>3</v>
      </c>
      <c r="G402" s="2" t="str">
        <f t="shared" si="402"/>
        <v>#VALUE!</v>
      </c>
      <c r="H402" s="2" t="str">
        <f t="shared" si="402"/>
        <v>#VALUE!</v>
      </c>
      <c r="I402" s="2">
        <f t="shared" si="402"/>
        <v>1</v>
      </c>
      <c r="J402" s="2">
        <f t="shared" si="402"/>
        <v>6</v>
      </c>
      <c r="K402" s="2" t="str">
        <f t="shared" si="402"/>
        <v>#VALUE!</v>
      </c>
      <c r="L402" s="4">
        <f t="array" ref="L402">MIN(IF(ISNUMBER($B402:$K402),$B402:$K402,""))</f>
        <v>1</v>
      </c>
      <c r="M402" s="4">
        <v>6.0</v>
      </c>
      <c r="N402" s="8">
        <f t="shared" si="3"/>
        <v>89</v>
      </c>
    </row>
    <row r="403">
      <c r="A403" s="9" t="s">
        <v>1378</v>
      </c>
      <c r="B403" s="2" t="str">
        <f t="shared" ref="B403:K403" si="403">FIND(B$1,$A403,1)</f>
        <v>#VALUE!</v>
      </c>
      <c r="C403" s="2" t="str">
        <f t="shared" si="403"/>
        <v>#VALUE!</v>
      </c>
      <c r="D403" s="2">
        <f t="shared" si="403"/>
        <v>2</v>
      </c>
      <c r="E403" s="2">
        <f t="shared" si="403"/>
        <v>4</v>
      </c>
      <c r="F403" s="2" t="str">
        <f t="shared" si="403"/>
        <v>#VALUE!</v>
      </c>
      <c r="G403" s="2" t="str">
        <f t="shared" si="403"/>
        <v>#VALUE!</v>
      </c>
      <c r="H403" s="2">
        <f t="shared" si="403"/>
        <v>1</v>
      </c>
      <c r="I403" s="2" t="str">
        <f t="shared" si="403"/>
        <v>#VALUE!</v>
      </c>
      <c r="J403" s="2" t="str">
        <f t="shared" si="403"/>
        <v>#VALUE!</v>
      </c>
      <c r="K403" s="2" t="str">
        <f t="shared" si="403"/>
        <v>#VALUE!</v>
      </c>
      <c r="L403" s="4">
        <f t="array" ref="L403">MIN(IF(ISNUMBER($B403:$K403),$B403:$K403,""))</f>
        <v>1</v>
      </c>
      <c r="M403" s="4">
        <v>4.0</v>
      </c>
      <c r="N403" s="8">
        <f t="shared" si="3"/>
        <v>74</v>
      </c>
    </row>
    <row r="404">
      <c r="A404" s="9" t="s">
        <v>1379</v>
      </c>
      <c r="B404" s="2" t="str">
        <f t="shared" ref="B404:K404" si="404">FIND(B$1,$A404,1)</f>
        <v>#VALUE!</v>
      </c>
      <c r="C404" s="2">
        <f t="shared" si="404"/>
        <v>5</v>
      </c>
      <c r="D404" s="2" t="str">
        <f t="shared" si="404"/>
        <v>#VALUE!</v>
      </c>
      <c r="E404" s="2" t="str">
        <f t="shared" si="404"/>
        <v>#VALUE!</v>
      </c>
      <c r="F404" s="2" t="str">
        <f t="shared" si="404"/>
        <v>#VALUE!</v>
      </c>
      <c r="G404" s="2">
        <f t="shared" si="404"/>
        <v>8</v>
      </c>
      <c r="H404" s="2" t="str">
        <f t="shared" si="404"/>
        <v>#VALUE!</v>
      </c>
      <c r="I404" s="2">
        <f t="shared" si="404"/>
        <v>3</v>
      </c>
      <c r="J404" s="2">
        <f t="shared" si="404"/>
        <v>10</v>
      </c>
      <c r="K404" s="2" t="str">
        <f t="shared" si="404"/>
        <v>#VALUE!</v>
      </c>
      <c r="L404" s="4">
        <f t="array" ref="L404">MIN(IF(ISNUMBER($B404:$K404),$B404:$K404,""))</f>
        <v>3</v>
      </c>
      <c r="M404" s="4">
        <v>11.0</v>
      </c>
      <c r="N404" s="8">
        <f t="shared" si="3"/>
        <v>89</v>
      </c>
    </row>
    <row r="405">
      <c r="A405" s="9" t="s">
        <v>1380</v>
      </c>
      <c r="B405" s="2">
        <f t="shared" ref="B405:K405" si="405">FIND(B$1,$A405,1)</f>
        <v>1</v>
      </c>
      <c r="C405" s="2" t="str">
        <f t="shared" si="405"/>
        <v>#VALUE!</v>
      </c>
      <c r="D405" s="2" t="str">
        <f t="shared" si="405"/>
        <v>#VALUE!</v>
      </c>
      <c r="E405" s="2">
        <f t="shared" si="405"/>
        <v>3</v>
      </c>
      <c r="F405" s="2" t="str">
        <f t="shared" si="405"/>
        <v>#VALUE!</v>
      </c>
      <c r="G405" s="2" t="str">
        <f t="shared" si="405"/>
        <v>#VALUE!</v>
      </c>
      <c r="H405" s="2" t="str">
        <f t="shared" si="405"/>
        <v>#VALUE!</v>
      </c>
      <c r="I405" s="2">
        <f t="shared" si="405"/>
        <v>6</v>
      </c>
      <c r="J405" s="2" t="str">
        <f t="shared" si="405"/>
        <v>#VALUE!</v>
      </c>
      <c r="K405" s="2" t="str">
        <f t="shared" si="405"/>
        <v>#VALUE!</v>
      </c>
      <c r="L405" s="4">
        <f t="array" ref="L405">MIN(IF(ISNUMBER($B405:$K405),$B405:$K405,""))</f>
        <v>1</v>
      </c>
      <c r="M405" s="4">
        <v>6.0</v>
      </c>
      <c r="N405" s="8">
        <f t="shared" si="3"/>
        <v>18</v>
      </c>
    </row>
    <row r="406">
      <c r="A406" s="9" t="s">
        <v>1381</v>
      </c>
      <c r="B406" s="2">
        <f t="shared" ref="B406:K406" si="406">FIND(B$1,$A406,1)</f>
        <v>3</v>
      </c>
      <c r="C406" s="2" t="str">
        <f t="shared" si="406"/>
        <v>#VALUE!</v>
      </c>
      <c r="D406" s="2" t="str">
        <f t="shared" si="406"/>
        <v>#VALUE!</v>
      </c>
      <c r="E406" s="2" t="str">
        <f t="shared" si="406"/>
        <v>#VALUE!</v>
      </c>
      <c r="F406" s="2" t="str">
        <f t="shared" si="406"/>
        <v>#VALUE!</v>
      </c>
      <c r="G406" s="2">
        <f t="shared" si="406"/>
        <v>15</v>
      </c>
      <c r="H406" s="2">
        <f t="shared" si="406"/>
        <v>17</v>
      </c>
      <c r="I406" s="2">
        <f t="shared" si="406"/>
        <v>5</v>
      </c>
      <c r="J406" s="2" t="str">
        <f t="shared" si="406"/>
        <v>#VALUE!</v>
      </c>
      <c r="K406" s="2" t="str">
        <f t="shared" si="406"/>
        <v>#VALUE!</v>
      </c>
      <c r="L406" s="4">
        <f t="array" ref="L406">MIN(IF(ISNUMBER($B406:$K406),$B406:$K406,""))</f>
        <v>3</v>
      </c>
      <c r="M406" s="4">
        <v>17.0</v>
      </c>
      <c r="N406" s="8">
        <f t="shared" si="3"/>
        <v>17</v>
      </c>
    </row>
    <row r="407">
      <c r="A407" s="9" t="s">
        <v>1382</v>
      </c>
      <c r="B407" s="2">
        <f t="shared" ref="B407:K407" si="407">FIND(B$1,$A407,1)</f>
        <v>5</v>
      </c>
      <c r="C407" s="2" t="str">
        <f t="shared" si="407"/>
        <v>#VALUE!</v>
      </c>
      <c r="D407" s="2" t="str">
        <f t="shared" si="407"/>
        <v>#VALUE!</v>
      </c>
      <c r="E407" s="2" t="str">
        <f t="shared" si="407"/>
        <v>#VALUE!</v>
      </c>
      <c r="F407" s="2" t="str">
        <f t="shared" si="407"/>
        <v>#VALUE!</v>
      </c>
      <c r="G407" s="2" t="str">
        <f t="shared" si="407"/>
        <v>#VALUE!</v>
      </c>
      <c r="H407" s="2" t="str">
        <f t="shared" si="407"/>
        <v>#VALUE!</v>
      </c>
      <c r="I407" s="2" t="str">
        <f t="shared" si="407"/>
        <v>#VALUE!</v>
      </c>
      <c r="J407" s="2">
        <f t="shared" si="407"/>
        <v>2</v>
      </c>
      <c r="K407" s="2" t="str">
        <f t="shared" si="407"/>
        <v>#VALUE!</v>
      </c>
      <c r="L407" s="4">
        <f t="array" ref="L407">MIN(IF(ISNUMBER($B407:$K407),$B407:$K407,""))</f>
        <v>2</v>
      </c>
      <c r="M407" s="4">
        <v>5.0</v>
      </c>
      <c r="N407" s="8">
        <f t="shared" si="3"/>
        <v>91</v>
      </c>
    </row>
    <row r="408">
      <c r="A408" s="9" t="s">
        <v>1383</v>
      </c>
      <c r="B408" s="2" t="str">
        <f t="shared" ref="B408:K408" si="408">FIND(B$1,$A408,1)</f>
        <v>#VALUE!</v>
      </c>
      <c r="C408" s="2" t="str">
        <f t="shared" si="408"/>
        <v>#VALUE!</v>
      </c>
      <c r="D408" s="2">
        <f t="shared" si="408"/>
        <v>9</v>
      </c>
      <c r="E408" s="2" t="str">
        <f t="shared" si="408"/>
        <v>#VALUE!</v>
      </c>
      <c r="F408" s="2">
        <f t="shared" si="408"/>
        <v>29</v>
      </c>
      <c r="G408" s="2" t="str">
        <f t="shared" si="408"/>
        <v>#VALUE!</v>
      </c>
      <c r="H408" s="2" t="str">
        <f t="shared" si="408"/>
        <v>#VALUE!</v>
      </c>
      <c r="I408" s="2" t="str">
        <f t="shared" si="408"/>
        <v>#VALUE!</v>
      </c>
      <c r="J408" s="2">
        <f t="shared" si="408"/>
        <v>18</v>
      </c>
      <c r="K408" s="2" t="str">
        <f t="shared" si="408"/>
        <v>#VALUE!</v>
      </c>
      <c r="L408" s="4">
        <f t="array" ref="L408">MIN(IF(ISNUMBER($B408:$K408),$B408:$K408,""))</f>
        <v>9</v>
      </c>
      <c r="M408" s="4">
        <v>29.0</v>
      </c>
      <c r="N408" s="8">
        <f t="shared" si="3"/>
        <v>35</v>
      </c>
    </row>
    <row r="409">
      <c r="A409" s="9" t="s">
        <v>1384</v>
      </c>
      <c r="B409" s="2" t="str">
        <f t="shared" ref="B409:K409" si="409">FIND(B$1,$A409,1)</f>
        <v>#VALUE!</v>
      </c>
      <c r="C409" s="2">
        <f t="shared" si="409"/>
        <v>5</v>
      </c>
      <c r="D409" s="2" t="str">
        <f t="shared" si="409"/>
        <v>#VALUE!</v>
      </c>
      <c r="E409" s="2" t="str">
        <f t="shared" si="409"/>
        <v>#VALUE!</v>
      </c>
      <c r="F409" s="2" t="str">
        <f t="shared" si="409"/>
        <v>#VALUE!</v>
      </c>
      <c r="G409" s="2">
        <f t="shared" si="409"/>
        <v>9</v>
      </c>
      <c r="H409" s="2">
        <f t="shared" si="409"/>
        <v>2</v>
      </c>
      <c r="I409" s="2" t="str">
        <f t="shared" si="409"/>
        <v>#VALUE!</v>
      </c>
      <c r="J409" s="2">
        <f t="shared" si="409"/>
        <v>7</v>
      </c>
      <c r="K409" s="2" t="str">
        <f t="shared" si="409"/>
        <v>#VALUE!</v>
      </c>
      <c r="L409" s="4">
        <f t="array" ref="L409">MIN(IF(ISNUMBER($B409:$K409),$B409:$K409,""))</f>
        <v>2</v>
      </c>
      <c r="M409" s="4">
        <v>11.0</v>
      </c>
      <c r="N409" s="8">
        <f t="shared" si="3"/>
        <v>72</v>
      </c>
    </row>
    <row r="410">
      <c r="A410" s="9" t="s">
        <v>439</v>
      </c>
      <c r="B410" s="2" t="str">
        <f t="shared" ref="B410:K410" si="410">FIND(B$1,$A410,1)</f>
        <v>#VALUE!</v>
      </c>
      <c r="C410" s="2">
        <f t="shared" si="410"/>
        <v>1</v>
      </c>
      <c r="D410" s="2" t="str">
        <f t="shared" si="410"/>
        <v>#VALUE!</v>
      </c>
      <c r="E410" s="2" t="str">
        <f t="shared" si="410"/>
        <v>#VALUE!</v>
      </c>
      <c r="F410" s="2" t="str">
        <f t="shared" si="410"/>
        <v>#VALUE!</v>
      </c>
      <c r="G410" s="2" t="str">
        <f t="shared" si="410"/>
        <v>#VALUE!</v>
      </c>
      <c r="H410" s="2" t="str">
        <f t="shared" si="410"/>
        <v>#VALUE!</v>
      </c>
      <c r="I410" s="2" t="str">
        <f t="shared" si="410"/>
        <v>#VALUE!</v>
      </c>
      <c r="J410" s="2" t="str">
        <f t="shared" si="410"/>
        <v>#VALUE!</v>
      </c>
      <c r="K410" s="2" t="str">
        <f t="shared" si="410"/>
        <v>#VALUE!</v>
      </c>
      <c r="L410" s="4">
        <f t="array" ref="L410">MIN(IF(ISNUMBER($B410:$K410),$B410:$K410,""))</f>
        <v>1</v>
      </c>
      <c r="M410" s="4">
        <v>1.0</v>
      </c>
      <c r="N410" s="8">
        <f t="shared" si="3"/>
        <v>22</v>
      </c>
    </row>
    <row r="411">
      <c r="A411" s="9" t="s">
        <v>1385</v>
      </c>
      <c r="B411" s="2" t="str">
        <f t="shared" ref="B411:K411" si="411">FIND(B$1,$A411,1)</f>
        <v>#VALUE!</v>
      </c>
      <c r="C411" s="2">
        <f t="shared" si="411"/>
        <v>3</v>
      </c>
      <c r="D411" s="2">
        <f t="shared" si="411"/>
        <v>1</v>
      </c>
      <c r="E411" s="2" t="str">
        <f t="shared" si="411"/>
        <v>#VALUE!</v>
      </c>
      <c r="F411" s="2" t="str">
        <f t="shared" si="411"/>
        <v>#VALUE!</v>
      </c>
      <c r="G411" s="2" t="str">
        <f t="shared" si="411"/>
        <v>#VALUE!</v>
      </c>
      <c r="H411" s="2" t="str">
        <f t="shared" si="411"/>
        <v>#VALUE!</v>
      </c>
      <c r="I411" s="2">
        <f t="shared" si="411"/>
        <v>6</v>
      </c>
      <c r="J411" s="2" t="str">
        <f t="shared" si="411"/>
        <v>#VALUE!</v>
      </c>
      <c r="K411" s="2" t="str">
        <f t="shared" si="411"/>
        <v>#VALUE!</v>
      </c>
      <c r="L411" s="4">
        <f t="array" ref="L411">MIN(IF(ISNUMBER($B411:$K411),$B411:$K411,""))</f>
        <v>1</v>
      </c>
      <c r="M411" s="4">
        <v>8.0</v>
      </c>
      <c r="N411" s="8">
        <f t="shared" si="3"/>
        <v>33</v>
      </c>
    </row>
    <row r="412">
      <c r="A412" s="9" t="s">
        <v>1386</v>
      </c>
      <c r="B412" s="2" t="str">
        <f t="shared" ref="B412:K412" si="412">FIND(B$1,$A412,1)</f>
        <v>#VALUE!</v>
      </c>
      <c r="C412" s="2">
        <f t="shared" si="412"/>
        <v>13</v>
      </c>
      <c r="D412" s="2" t="str">
        <f t="shared" si="412"/>
        <v>#VALUE!</v>
      </c>
      <c r="E412" s="2">
        <f t="shared" si="412"/>
        <v>12</v>
      </c>
      <c r="F412" s="2" t="str">
        <f t="shared" si="412"/>
        <v>#VALUE!</v>
      </c>
      <c r="G412" s="2" t="str">
        <f t="shared" si="412"/>
        <v>#VALUE!</v>
      </c>
      <c r="H412" s="2">
        <f t="shared" si="412"/>
        <v>16</v>
      </c>
      <c r="I412" s="2">
        <f t="shared" si="412"/>
        <v>1</v>
      </c>
      <c r="J412" s="2">
        <f t="shared" si="412"/>
        <v>14</v>
      </c>
      <c r="K412" s="2" t="str">
        <f t="shared" si="412"/>
        <v>#VALUE!</v>
      </c>
      <c r="L412" s="4">
        <f t="array" ref="L412">MIN(IF(ISNUMBER($B412:$K412),$B412:$K412,""))</f>
        <v>1</v>
      </c>
      <c r="M412" s="4">
        <v>16.0</v>
      </c>
      <c r="N412" s="8">
        <f t="shared" si="3"/>
        <v>87</v>
      </c>
    </row>
    <row r="413">
      <c r="A413" s="9" t="s">
        <v>1387</v>
      </c>
      <c r="B413" s="2" t="str">
        <f t="shared" ref="B413:K413" si="413">FIND(B$1,$A413,1)</f>
        <v>#VALUE!</v>
      </c>
      <c r="C413" s="2">
        <f t="shared" si="413"/>
        <v>13</v>
      </c>
      <c r="D413" s="2">
        <f t="shared" si="413"/>
        <v>9</v>
      </c>
      <c r="E413" s="2" t="str">
        <f t="shared" si="413"/>
        <v>#VALUE!</v>
      </c>
      <c r="F413" s="2" t="str">
        <f t="shared" si="413"/>
        <v>#VALUE!</v>
      </c>
      <c r="G413" s="2" t="str">
        <f t="shared" si="413"/>
        <v>#VALUE!</v>
      </c>
      <c r="H413" s="2" t="str">
        <f t="shared" si="413"/>
        <v>#VALUE!</v>
      </c>
      <c r="I413" s="2" t="str">
        <f t="shared" si="413"/>
        <v>#VALUE!</v>
      </c>
      <c r="J413" s="2" t="str">
        <f t="shared" si="413"/>
        <v>#VALUE!</v>
      </c>
      <c r="K413" s="2" t="str">
        <f t="shared" si="413"/>
        <v>#VALUE!</v>
      </c>
      <c r="L413" s="4">
        <f t="array" ref="L413">MIN(IF(ISNUMBER($B413:$K413),$B413:$K413,""))</f>
        <v>9</v>
      </c>
      <c r="M413" s="4">
        <v>16.0</v>
      </c>
      <c r="N413" s="8">
        <f t="shared" si="3"/>
        <v>33</v>
      </c>
    </row>
    <row r="414">
      <c r="A414" s="9" t="s">
        <v>1388</v>
      </c>
      <c r="B414" s="2">
        <f t="shared" ref="B414:K414" si="414">FIND(B$1,$A414,1)</f>
        <v>10</v>
      </c>
      <c r="C414" s="2" t="str">
        <f t="shared" si="414"/>
        <v>#VALUE!</v>
      </c>
      <c r="D414" s="2" t="str">
        <f t="shared" si="414"/>
        <v>#VALUE!</v>
      </c>
      <c r="E414" s="2">
        <f t="shared" si="414"/>
        <v>8</v>
      </c>
      <c r="F414" s="2" t="str">
        <f t="shared" si="414"/>
        <v>#VALUE!</v>
      </c>
      <c r="G414" s="2" t="str">
        <f t="shared" si="414"/>
        <v>#VALUE!</v>
      </c>
      <c r="H414" s="2" t="str">
        <f t="shared" si="414"/>
        <v>#VALUE!</v>
      </c>
      <c r="I414" s="2" t="str">
        <f t="shared" si="414"/>
        <v>#VALUE!</v>
      </c>
      <c r="J414" s="2" t="str">
        <f t="shared" si="414"/>
        <v>#VALUE!</v>
      </c>
      <c r="K414" s="2" t="str">
        <f t="shared" si="414"/>
        <v>#VALUE!</v>
      </c>
      <c r="L414" s="4">
        <f t="array" ref="L414">MIN(IF(ISNUMBER($B414:$K414),$B414:$K414,""))</f>
        <v>8</v>
      </c>
      <c r="M414" s="4">
        <v>10.0</v>
      </c>
      <c r="N414" s="8">
        <f t="shared" si="3"/>
        <v>41</v>
      </c>
    </row>
    <row r="415">
      <c r="A415" s="9" t="s">
        <v>1389</v>
      </c>
      <c r="B415" s="2">
        <f t="shared" ref="B415:K415" si="415">FIND(B$1,$A415,1)</f>
        <v>10</v>
      </c>
      <c r="C415" s="2" t="str">
        <f t="shared" si="415"/>
        <v>#VALUE!</v>
      </c>
      <c r="D415" s="2">
        <f t="shared" si="415"/>
        <v>6</v>
      </c>
      <c r="E415" s="2" t="str">
        <f t="shared" si="415"/>
        <v>#VALUE!</v>
      </c>
      <c r="F415" s="2">
        <f t="shared" si="415"/>
        <v>8</v>
      </c>
      <c r="G415" s="2" t="str">
        <f t="shared" si="415"/>
        <v>#VALUE!</v>
      </c>
      <c r="H415" s="2">
        <f t="shared" si="415"/>
        <v>1</v>
      </c>
      <c r="I415" s="2" t="str">
        <f t="shared" si="415"/>
        <v>#VALUE!</v>
      </c>
      <c r="J415" s="2" t="str">
        <f t="shared" si="415"/>
        <v>#VALUE!</v>
      </c>
      <c r="K415" s="2" t="str">
        <f t="shared" si="415"/>
        <v>#VALUE!</v>
      </c>
      <c r="L415" s="4">
        <f t="array" ref="L415">MIN(IF(ISNUMBER($B415:$K415),$B415:$K415,""))</f>
        <v>1</v>
      </c>
      <c r="M415" s="4">
        <v>10.0</v>
      </c>
      <c r="N415" s="8">
        <f t="shared" si="3"/>
        <v>71</v>
      </c>
    </row>
    <row r="416">
      <c r="A416" s="9" t="s">
        <v>1390</v>
      </c>
      <c r="B416" s="2" t="str">
        <f t="shared" ref="B416:K416" si="416">FIND(B$1,$A416,1)</f>
        <v>#VALUE!</v>
      </c>
      <c r="C416" s="2">
        <f t="shared" si="416"/>
        <v>11</v>
      </c>
      <c r="D416" s="2" t="str">
        <f t="shared" si="416"/>
        <v>#VALUE!</v>
      </c>
      <c r="E416" s="2">
        <f t="shared" si="416"/>
        <v>2</v>
      </c>
      <c r="F416" s="2" t="str">
        <f t="shared" si="416"/>
        <v>#VALUE!</v>
      </c>
      <c r="G416" s="2" t="str">
        <f t="shared" si="416"/>
        <v>#VALUE!</v>
      </c>
      <c r="H416" s="2" t="str">
        <f t="shared" si="416"/>
        <v>#VALUE!</v>
      </c>
      <c r="I416" s="2" t="str">
        <f t="shared" si="416"/>
        <v>#VALUE!</v>
      </c>
      <c r="J416" s="2">
        <f t="shared" si="416"/>
        <v>5</v>
      </c>
      <c r="K416" s="2" t="str">
        <f t="shared" si="416"/>
        <v>#VALUE!</v>
      </c>
      <c r="L416" s="4">
        <f t="array" ref="L416">MIN(IF(ISNUMBER($B416:$K416),$B416:$K416,""))</f>
        <v>2</v>
      </c>
      <c r="M416" s="4">
        <v>11.0</v>
      </c>
      <c r="N416" s="8">
        <f t="shared" si="3"/>
        <v>42</v>
      </c>
    </row>
    <row r="417">
      <c r="A417" s="9" t="s">
        <v>1391</v>
      </c>
      <c r="B417" s="2" t="str">
        <f t="shared" ref="B417:K417" si="417">FIND(B$1,$A417,1)</f>
        <v>#VALUE!</v>
      </c>
      <c r="C417" s="2" t="str">
        <f t="shared" si="417"/>
        <v>#VALUE!</v>
      </c>
      <c r="D417" s="2" t="str">
        <f t="shared" si="417"/>
        <v>#VALUE!</v>
      </c>
      <c r="E417" s="2">
        <f t="shared" si="417"/>
        <v>16</v>
      </c>
      <c r="F417" s="2" t="str">
        <f t="shared" si="417"/>
        <v>#VALUE!</v>
      </c>
      <c r="G417" s="2" t="str">
        <f t="shared" si="417"/>
        <v>#VALUE!</v>
      </c>
      <c r="H417" s="2">
        <f t="shared" si="417"/>
        <v>2</v>
      </c>
      <c r="I417" s="2" t="str">
        <f t="shared" si="417"/>
        <v>#VALUE!</v>
      </c>
      <c r="J417" s="2" t="str">
        <f t="shared" si="417"/>
        <v>#VALUE!</v>
      </c>
      <c r="K417" s="2" t="str">
        <f t="shared" si="417"/>
        <v>#VALUE!</v>
      </c>
      <c r="L417" s="4">
        <f t="array" ref="L417">MIN(IF(ISNUMBER($B417:$K417),$B417:$K417,""))</f>
        <v>2</v>
      </c>
      <c r="M417" s="4">
        <v>17.0</v>
      </c>
      <c r="N417" s="8">
        <f t="shared" si="3"/>
        <v>77</v>
      </c>
    </row>
    <row r="418">
      <c r="A418" s="9" t="s">
        <v>447</v>
      </c>
      <c r="B418" s="2">
        <f t="shared" ref="B418:K418" si="418">FIND(B$1,$A418,1)</f>
        <v>14</v>
      </c>
      <c r="C418" s="2" t="str">
        <f t="shared" si="418"/>
        <v>#VALUE!</v>
      </c>
      <c r="D418" s="2" t="str">
        <f t="shared" si="418"/>
        <v>#VALUE!</v>
      </c>
      <c r="E418" s="2" t="str">
        <f t="shared" si="418"/>
        <v>#VALUE!</v>
      </c>
      <c r="F418" s="2" t="str">
        <f t="shared" si="418"/>
        <v>#VALUE!</v>
      </c>
      <c r="G418" s="2" t="str">
        <f t="shared" si="418"/>
        <v>#VALUE!</v>
      </c>
      <c r="H418" s="2" t="str">
        <f t="shared" si="418"/>
        <v>#VALUE!</v>
      </c>
      <c r="I418" s="2">
        <f t="shared" si="418"/>
        <v>1</v>
      </c>
      <c r="J418" s="2" t="str">
        <f t="shared" si="418"/>
        <v>#VALUE!</v>
      </c>
      <c r="K418" s="2" t="str">
        <f t="shared" si="418"/>
        <v>#VALUE!</v>
      </c>
      <c r="L418" s="4">
        <f t="array" ref="L418">MIN(IF(ISNUMBER($B418:$K418),$B418:$K418,""))</f>
        <v>1</v>
      </c>
      <c r="M418" s="4">
        <v>14.0</v>
      </c>
      <c r="N418" s="8">
        <f t="shared" si="3"/>
        <v>81</v>
      </c>
    </row>
    <row r="419">
      <c r="A419" s="9" t="s">
        <v>1392</v>
      </c>
      <c r="B419" s="2" t="str">
        <f t="shared" ref="B419:K419" si="419">FIND(B$1,$A419,1)</f>
        <v>#VALUE!</v>
      </c>
      <c r="C419" s="2" t="str">
        <f t="shared" si="419"/>
        <v>#VALUE!</v>
      </c>
      <c r="D419" s="2" t="str">
        <f t="shared" si="419"/>
        <v>#VALUE!</v>
      </c>
      <c r="E419" s="2">
        <f t="shared" si="419"/>
        <v>7</v>
      </c>
      <c r="F419" s="2">
        <f t="shared" si="419"/>
        <v>9</v>
      </c>
      <c r="G419" s="2">
        <f t="shared" si="419"/>
        <v>12</v>
      </c>
      <c r="H419" s="2">
        <f t="shared" si="419"/>
        <v>5</v>
      </c>
      <c r="I419" s="2" t="str">
        <f t="shared" si="419"/>
        <v>#VALUE!</v>
      </c>
      <c r="J419" s="2" t="str">
        <f t="shared" si="419"/>
        <v>#VALUE!</v>
      </c>
      <c r="K419" s="2" t="str">
        <f t="shared" si="419"/>
        <v>#VALUE!</v>
      </c>
      <c r="L419" s="4">
        <f t="array" ref="L419">MIN(IF(ISNUMBER($B419:$K419),$B419:$K419,""))</f>
        <v>5</v>
      </c>
      <c r="M419" s="4">
        <v>12.0</v>
      </c>
      <c r="N419" s="8">
        <f t="shared" si="3"/>
        <v>76</v>
      </c>
    </row>
    <row r="420">
      <c r="A420" s="9" t="s">
        <v>449</v>
      </c>
      <c r="B420" s="2">
        <f t="shared" ref="B420:K420" si="420">FIND(B$1,$A420,1)</f>
        <v>1</v>
      </c>
      <c r="C420" s="2" t="str">
        <f t="shared" si="420"/>
        <v>#VALUE!</v>
      </c>
      <c r="D420" s="2" t="str">
        <f t="shared" si="420"/>
        <v>#VALUE!</v>
      </c>
      <c r="E420" s="2" t="str">
        <f t="shared" si="420"/>
        <v>#VALUE!</v>
      </c>
      <c r="F420" s="2" t="str">
        <f t="shared" si="420"/>
        <v>#VALUE!</v>
      </c>
      <c r="G420" s="2" t="str">
        <f t="shared" si="420"/>
        <v>#VALUE!</v>
      </c>
      <c r="H420" s="2">
        <f t="shared" si="420"/>
        <v>2</v>
      </c>
      <c r="I420" s="2" t="str">
        <f t="shared" si="420"/>
        <v>#VALUE!</v>
      </c>
      <c r="J420" s="2" t="str">
        <f t="shared" si="420"/>
        <v>#VALUE!</v>
      </c>
      <c r="K420" s="2" t="str">
        <f t="shared" si="420"/>
        <v>#VALUE!</v>
      </c>
      <c r="L420" s="4">
        <f t="array" ref="L420">MIN(IF(ISNUMBER($B420:$K420),$B420:$K420,""))</f>
        <v>1</v>
      </c>
      <c r="M420" s="4">
        <v>2.0</v>
      </c>
      <c r="N420" s="8">
        <f t="shared" si="3"/>
        <v>17</v>
      </c>
    </row>
    <row r="421">
      <c r="A421" s="9" t="s">
        <v>450</v>
      </c>
      <c r="B421" s="2">
        <f t="shared" ref="B421:K421" si="421">FIND(B$1,$A421,1)</f>
        <v>1</v>
      </c>
      <c r="C421" s="2" t="str">
        <f t="shared" si="421"/>
        <v>#VALUE!</v>
      </c>
      <c r="D421" s="2">
        <f t="shared" si="421"/>
        <v>3</v>
      </c>
      <c r="E421" s="2" t="str">
        <f t="shared" si="421"/>
        <v>#VALUE!</v>
      </c>
      <c r="F421" s="2" t="str">
        <f t="shared" si="421"/>
        <v>#VALUE!</v>
      </c>
      <c r="G421" s="2" t="str">
        <f t="shared" si="421"/>
        <v>#VALUE!</v>
      </c>
      <c r="H421" s="2" t="str">
        <f t="shared" si="421"/>
        <v>#VALUE!</v>
      </c>
      <c r="I421" s="2" t="str">
        <f t="shared" si="421"/>
        <v>#VALUE!</v>
      </c>
      <c r="J421" s="2" t="str">
        <f t="shared" si="421"/>
        <v>#VALUE!</v>
      </c>
      <c r="K421" s="2" t="str">
        <f t="shared" si="421"/>
        <v>#VALUE!</v>
      </c>
      <c r="L421" s="4">
        <f t="array" ref="L421">MIN(IF(ISNUMBER($B421:$K421),$B421:$K421,""))</f>
        <v>1</v>
      </c>
      <c r="M421" s="4">
        <v>3.0</v>
      </c>
      <c r="N421" s="8">
        <f t="shared" si="3"/>
        <v>13</v>
      </c>
    </row>
    <row r="422">
      <c r="A422" s="9" t="s">
        <v>1393</v>
      </c>
      <c r="B422" s="2" t="str">
        <f t="shared" ref="B422:K422" si="422">FIND(B$1,$A422,1)</f>
        <v>#VALUE!</v>
      </c>
      <c r="C422" s="2" t="str">
        <f t="shared" si="422"/>
        <v>#VALUE!</v>
      </c>
      <c r="D422" s="2" t="str">
        <f t="shared" si="422"/>
        <v>#VALUE!</v>
      </c>
      <c r="E422" s="2">
        <f t="shared" si="422"/>
        <v>8</v>
      </c>
      <c r="F422" s="2">
        <f t="shared" si="422"/>
        <v>5</v>
      </c>
      <c r="G422" s="2">
        <f t="shared" si="422"/>
        <v>10</v>
      </c>
      <c r="H422" s="2" t="str">
        <f t="shared" si="422"/>
        <v>#VALUE!</v>
      </c>
      <c r="I422" s="2" t="str">
        <f t="shared" si="422"/>
        <v>#VALUE!</v>
      </c>
      <c r="J422" s="2">
        <f t="shared" si="422"/>
        <v>2</v>
      </c>
      <c r="K422" s="2" t="str">
        <f t="shared" si="422"/>
        <v>#VALUE!</v>
      </c>
      <c r="L422" s="4">
        <f t="array" ref="L422">MIN(IF(ISNUMBER($B422:$K422),$B422:$K422,""))</f>
        <v>2</v>
      </c>
      <c r="M422" s="4">
        <v>10.0</v>
      </c>
      <c r="N422" s="8">
        <f t="shared" si="3"/>
        <v>96</v>
      </c>
    </row>
    <row r="423">
      <c r="A423" s="9" t="s">
        <v>1394</v>
      </c>
      <c r="B423" s="2">
        <f t="shared" ref="B423:K423" si="423">FIND(B$1,$A423,1)</f>
        <v>17</v>
      </c>
      <c r="C423" s="2" t="str">
        <f t="shared" si="423"/>
        <v>#VALUE!</v>
      </c>
      <c r="D423" s="2" t="str">
        <f t="shared" si="423"/>
        <v>#VALUE!</v>
      </c>
      <c r="E423" s="2">
        <f t="shared" si="423"/>
        <v>20</v>
      </c>
      <c r="F423" s="2">
        <f t="shared" si="423"/>
        <v>23</v>
      </c>
      <c r="G423" s="2" t="str">
        <f t="shared" si="423"/>
        <v>#VALUE!</v>
      </c>
      <c r="H423" s="2" t="str">
        <f t="shared" si="423"/>
        <v>#VALUE!</v>
      </c>
      <c r="I423" s="2">
        <f t="shared" si="423"/>
        <v>15</v>
      </c>
      <c r="J423" s="2" t="str">
        <f t="shared" si="423"/>
        <v>#VALUE!</v>
      </c>
      <c r="K423" s="2" t="str">
        <f t="shared" si="423"/>
        <v>#VALUE!</v>
      </c>
      <c r="L423" s="4">
        <f t="array" ref="L423">MIN(IF(ISNUMBER($B423:$K423),$B423:$K423,""))</f>
        <v>15</v>
      </c>
      <c r="M423" s="4">
        <v>26.0</v>
      </c>
      <c r="N423" s="8">
        <f t="shared" si="3"/>
        <v>88</v>
      </c>
    </row>
    <row r="424">
      <c r="A424" s="9" t="s">
        <v>1395</v>
      </c>
      <c r="B424" s="2" t="str">
        <f t="shared" ref="B424:K424" si="424">FIND(B$1,$A424,1)</f>
        <v>#VALUE!</v>
      </c>
      <c r="C424" s="2">
        <f t="shared" si="424"/>
        <v>8</v>
      </c>
      <c r="D424" s="2">
        <f t="shared" si="424"/>
        <v>15</v>
      </c>
      <c r="E424" s="2" t="str">
        <f t="shared" si="424"/>
        <v>#VALUE!</v>
      </c>
      <c r="F424" s="2">
        <f t="shared" si="424"/>
        <v>17</v>
      </c>
      <c r="G424" s="2">
        <f t="shared" si="424"/>
        <v>20</v>
      </c>
      <c r="H424" s="2" t="str">
        <f t="shared" si="424"/>
        <v>#VALUE!</v>
      </c>
      <c r="I424" s="2" t="str">
        <f t="shared" si="424"/>
        <v>#VALUE!</v>
      </c>
      <c r="J424" s="2">
        <f t="shared" si="424"/>
        <v>5</v>
      </c>
      <c r="K424" s="2" t="str">
        <f t="shared" si="424"/>
        <v>#VALUE!</v>
      </c>
      <c r="L424" s="4">
        <f t="array" ref="L424">MIN(IF(ISNUMBER($B424:$K424),$B424:$K424,""))</f>
        <v>5</v>
      </c>
      <c r="M424" s="4">
        <v>20.0</v>
      </c>
      <c r="N424" s="8">
        <f t="shared" si="3"/>
        <v>96</v>
      </c>
    </row>
    <row r="425">
      <c r="A425" s="9" t="s">
        <v>1396</v>
      </c>
      <c r="B425" s="2" t="str">
        <f t="shared" ref="B425:K425" si="425">FIND(B$1,$A425,1)</f>
        <v>#VALUE!</v>
      </c>
      <c r="C425" s="2" t="str">
        <f t="shared" si="425"/>
        <v>#VALUE!</v>
      </c>
      <c r="D425" s="2" t="str">
        <f t="shared" si="425"/>
        <v>#VALUE!</v>
      </c>
      <c r="E425" s="2">
        <f t="shared" si="425"/>
        <v>1</v>
      </c>
      <c r="F425" s="2" t="str">
        <f t="shared" si="425"/>
        <v>#VALUE!</v>
      </c>
      <c r="G425" s="2" t="str">
        <f t="shared" si="425"/>
        <v>#VALUE!</v>
      </c>
      <c r="H425" s="2">
        <f t="shared" si="425"/>
        <v>6</v>
      </c>
      <c r="I425" s="2" t="str">
        <f t="shared" si="425"/>
        <v>#VALUE!</v>
      </c>
      <c r="J425" s="2">
        <f t="shared" si="425"/>
        <v>3</v>
      </c>
      <c r="K425" s="2" t="str">
        <f t="shared" si="425"/>
        <v>#VALUE!</v>
      </c>
      <c r="L425" s="4">
        <f t="array" ref="L425">MIN(IF(ISNUMBER($B425:$K425),$B425:$K425,""))</f>
        <v>1</v>
      </c>
      <c r="M425" s="4">
        <v>17.0</v>
      </c>
      <c r="N425" s="8">
        <f t="shared" si="3"/>
        <v>49</v>
      </c>
    </row>
    <row r="426">
      <c r="A426" s="9" t="s">
        <v>1397</v>
      </c>
      <c r="B426" s="2">
        <f t="shared" ref="B426:K426" si="426">FIND(B$1,$A426,1)</f>
        <v>22</v>
      </c>
      <c r="C426" s="2">
        <f t="shared" si="426"/>
        <v>36</v>
      </c>
      <c r="D426" s="2">
        <f t="shared" si="426"/>
        <v>25</v>
      </c>
      <c r="E426" s="2">
        <f t="shared" si="426"/>
        <v>34</v>
      </c>
      <c r="F426" s="2" t="str">
        <f t="shared" si="426"/>
        <v>#VALUE!</v>
      </c>
      <c r="G426" s="2">
        <f t="shared" si="426"/>
        <v>6</v>
      </c>
      <c r="H426" s="2" t="str">
        <f t="shared" si="426"/>
        <v>#VALUE!</v>
      </c>
      <c r="I426" s="2" t="str">
        <f t="shared" si="426"/>
        <v>#VALUE!</v>
      </c>
      <c r="J426" s="2">
        <f t="shared" si="426"/>
        <v>1</v>
      </c>
      <c r="K426" s="2" t="str">
        <f t="shared" si="426"/>
        <v>#VALUE!</v>
      </c>
      <c r="L426" s="4">
        <f t="array" ref="L426">MIN(IF(ISNUMBER($B426:$K426),$B426:$K426,""))</f>
        <v>1</v>
      </c>
      <c r="M426" s="4">
        <v>38.0</v>
      </c>
      <c r="N426" s="8">
        <f t="shared" si="3"/>
        <v>91</v>
      </c>
    </row>
    <row r="427">
      <c r="A427" s="9" t="s">
        <v>1398</v>
      </c>
      <c r="B427" s="2">
        <f t="shared" ref="B427:K427" si="427">FIND(B$1,$A427,1)</f>
        <v>18</v>
      </c>
      <c r="C427" s="2" t="str">
        <f t="shared" si="427"/>
        <v>#VALUE!</v>
      </c>
      <c r="D427" s="2" t="str">
        <f t="shared" si="427"/>
        <v>#VALUE!</v>
      </c>
      <c r="E427" s="2" t="str">
        <f t="shared" si="427"/>
        <v>#VALUE!</v>
      </c>
      <c r="F427" s="2" t="str">
        <f t="shared" si="427"/>
        <v>#VALUE!</v>
      </c>
      <c r="G427" s="2">
        <f t="shared" si="427"/>
        <v>20</v>
      </c>
      <c r="H427" s="2" t="str">
        <f t="shared" si="427"/>
        <v>#VALUE!</v>
      </c>
      <c r="I427" s="2">
        <f t="shared" si="427"/>
        <v>5</v>
      </c>
      <c r="J427" s="2" t="str">
        <f t="shared" si="427"/>
        <v>#VALUE!</v>
      </c>
      <c r="K427" s="2" t="str">
        <f t="shared" si="427"/>
        <v>#VALUE!</v>
      </c>
      <c r="L427" s="4">
        <f t="array" ref="L427">MIN(IF(ISNUMBER($B427:$K427),$B427:$K427,""))</f>
        <v>5</v>
      </c>
      <c r="M427" s="4">
        <v>20.0</v>
      </c>
      <c r="N427" s="8">
        <f t="shared" si="3"/>
        <v>86</v>
      </c>
    </row>
    <row r="428">
      <c r="A428" s="9" t="s">
        <v>1399</v>
      </c>
      <c r="B428" s="2">
        <f t="shared" ref="B428:K428" si="428">FIND(B$1,$A428,1)</f>
        <v>14</v>
      </c>
      <c r="C428" s="2" t="str">
        <f t="shared" si="428"/>
        <v>#VALUE!</v>
      </c>
      <c r="D428" s="2" t="str">
        <f t="shared" si="428"/>
        <v>#VALUE!</v>
      </c>
      <c r="E428" s="2" t="str">
        <f t="shared" si="428"/>
        <v>#VALUE!</v>
      </c>
      <c r="F428" s="2">
        <f t="shared" si="428"/>
        <v>3</v>
      </c>
      <c r="G428" s="2" t="str">
        <f t="shared" si="428"/>
        <v>#VALUE!</v>
      </c>
      <c r="H428" s="2">
        <f t="shared" si="428"/>
        <v>1</v>
      </c>
      <c r="I428" s="2" t="str">
        <f t="shared" si="428"/>
        <v>#VALUE!</v>
      </c>
      <c r="J428" s="2">
        <f t="shared" si="428"/>
        <v>17</v>
      </c>
      <c r="K428" s="2" t="str">
        <f t="shared" si="428"/>
        <v>#VALUE!</v>
      </c>
      <c r="L428" s="4">
        <f t="array" ref="L428">MIN(IF(ISNUMBER($B428:$K428),$B428:$K428,""))</f>
        <v>1</v>
      </c>
      <c r="M428" s="4">
        <v>17.0</v>
      </c>
      <c r="N428" s="8">
        <f t="shared" si="3"/>
        <v>79</v>
      </c>
    </row>
    <row r="429">
      <c r="A429" s="9" t="s">
        <v>1400</v>
      </c>
      <c r="B429" s="2">
        <f t="shared" ref="B429:K429" si="429">FIND(B$1,$A429,1)</f>
        <v>5</v>
      </c>
      <c r="C429" s="2" t="str">
        <f t="shared" si="429"/>
        <v>#VALUE!</v>
      </c>
      <c r="D429" s="2">
        <f t="shared" si="429"/>
        <v>9</v>
      </c>
      <c r="E429" s="2" t="str">
        <f t="shared" si="429"/>
        <v>#VALUE!</v>
      </c>
      <c r="F429" s="2" t="str">
        <f t="shared" si="429"/>
        <v>#VALUE!</v>
      </c>
      <c r="G429" s="2" t="str">
        <f t="shared" si="429"/>
        <v>#VALUE!</v>
      </c>
      <c r="H429" s="2">
        <f t="shared" si="429"/>
        <v>2</v>
      </c>
      <c r="I429" s="2" t="str">
        <f t="shared" si="429"/>
        <v>#VALUE!</v>
      </c>
      <c r="J429" s="2" t="str">
        <f t="shared" si="429"/>
        <v>#VALUE!</v>
      </c>
      <c r="K429" s="2" t="str">
        <f t="shared" si="429"/>
        <v>#VALUE!</v>
      </c>
      <c r="L429" s="4">
        <f t="array" ref="L429">MIN(IF(ISNUMBER($B429:$K429),$B429:$K429,""))</f>
        <v>2</v>
      </c>
      <c r="M429" s="4">
        <v>9.0</v>
      </c>
      <c r="N429" s="8">
        <f t="shared" si="3"/>
        <v>73</v>
      </c>
    </row>
    <row r="430">
      <c r="A430" s="9" t="s">
        <v>1401</v>
      </c>
      <c r="B430" s="2" t="str">
        <f t="shared" ref="B430:K430" si="430">FIND(B$1,$A430,1)</f>
        <v>#VALUE!</v>
      </c>
      <c r="C430" s="2" t="str">
        <f t="shared" si="430"/>
        <v>#VALUE!</v>
      </c>
      <c r="D430" s="2" t="str">
        <f t="shared" si="430"/>
        <v>#VALUE!</v>
      </c>
      <c r="E430" s="2" t="str">
        <f t="shared" si="430"/>
        <v>#VALUE!</v>
      </c>
      <c r="F430" s="2">
        <f t="shared" si="430"/>
        <v>7</v>
      </c>
      <c r="G430" s="2">
        <f t="shared" si="430"/>
        <v>5</v>
      </c>
      <c r="H430" s="2" t="str">
        <f t="shared" si="430"/>
        <v>#VALUE!</v>
      </c>
      <c r="I430" s="2">
        <f t="shared" si="430"/>
        <v>2</v>
      </c>
      <c r="J430" s="2" t="str">
        <f t="shared" si="430"/>
        <v>#VALUE!</v>
      </c>
      <c r="K430" s="2" t="str">
        <f t="shared" si="430"/>
        <v>#VALUE!</v>
      </c>
      <c r="L430" s="4">
        <f t="array" ref="L430">MIN(IF(ISNUMBER($B430:$K430),$B430:$K430,""))</f>
        <v>2</v>
      </c>
      <c r="M430" s="4">
        <v>7.0</v>
      </c>
      <c r="N430" s="8">
        <f t="shared" si="3"/>
        <v>85</v>
      </c>
    </row>
    <row r="431">
      <c r="A431" s="9" t="s">
        <v>1402</v>
      </c>
      <c r="B431" s="2" t="str">
        <f t="shared" ref="B431:K431" si="431">FIND(B$1,$A431,1)</f>
        <v>#VALUE!</v>
      </c>
      <c r="C431" s="2" t="str">
        <f t="shared" si="431"/>
        <v>#VALUE!</v>
      </c>
      <c r="D431" s="2">
        <f t="shared" si="431"/>
        <v>11</v>
      </c>
      <c r="E431" s="2">
        <f t="shared" si="431"/>
        <v>1</v>
      </c>
      <c r="F431" s="2" t="str">
        <f t="shared" si="431"/>
        <v>#VALUE!</v>
      </c>
      <c r="G431" s="2" t="str">
        <f t="shared" si="431"/>
        <v>#VALUE!</v>
      </c>
      <c r="H431" s="2">
        <f t="shared" si="431"/>
        <v>12</v>
      </c>
      <c r="I431" s="2">
        <f t="shared" si="431"/>
        <v>18</v>
      </c>
      <c r="J431" s="2" t="str">
        <f t="shared" si="431"/>
        <v>#VALUE!</v>
      </c>
      <c r="K431" s="2" t="str">
        <f t="shared" si="431"/>
        <v>#VALUE!</v>
      </c>
      <c r="L431" s="4">
        <f t="array" ref="L431">MIN(IF(ISNUMBER($B431:$K431),$B431:$K431,""))</f>
        <v>1</v>
      </c>
      <c r="M431" s="4">
        <v>18.0</v>
      </c>
      <c r="N431" s="8">
        <f t="shared" si="3"/>
        <v>48</v>
      </c>
    </row>
    <row r="432">
      <c r="A432" s="9" t="s">
        <v>1403</v>
      </c>
      <c r="B432" s="2" t="str">
        <f t="shared" ref="B432:K432" si="432">FIND(B$1,$A432,1)</f>
        <v>#VALUE!</v>
      </c>
      <c r="C432" s="2" t="str">
        <f t="shared" si="432"/>
        <v>#VALUE!</v>
      </c>
      <c r="D432" s="2">
        <f t="shared" si="432"/>
        <v>12</v>
      </c>
      <c r="E432" s="2" t="str">
        <f t="shared" si="432"/>
        <v>#VALUE!</v>
      </c>
      <c r="F432" s="2">
        <f t="shared" si="432"/>
        <v>17</v>
      </c>
      <c r="G432" s="2" t="str">
        <f t="shared" si="432"/>
        <v>#VALUE!</v>
      </c>
      <c r="H432" s="2" t="str">
        <f t="shared" si="432"/>
        <v>#VALUE!</v>
      </c>
      <c r="I432" s="2">
        <f t="shared" si="432"/>
        <v>15</v>
      </c>
      <c r="J432" s="2" t="str">
        <f t="shared" si="432"/>
        <v>#VALUE!</v>
      </c>
      <c r="K432" s="2" t="str">
        <f t="shared" si="432"/>
        <v>#VALUE!</v>
      </c>
      <c r="L432" s="4">
        <f t="array" ref="L432">MIN(IF(ISNUMBER($B432:$K432),$B432:$K432,""))</f>
        <v>12</v>
      </c>
      <c r="M432" s="4">
        <v>18.0</v>
      </c>
      <c r="N432" s="8">
        <f t="shared" si="3"/>
        <v>33</v>
      </c>
    </row>
    <row r="433">
      <c r="A433" s="9" t="s">
        <v>1404</v>
      </c>
      <c r="B433" s="2">
        <f t="shared" ref="B433:K433" si="433">FIND(B$1,$A433,1)</f>
        <v>2</v>
      </c>
      <c r="C433" s="2" t="str">
        <f t="shared" si="433"/>
        <v>#VALUE!</v>
      </c>
      <c r="D433" s="2" t="str">
        <f t="shared" si="433"/>
        <v>#VALUE!</v>
      </c>
      <c r="E433" s="2" t="str">
        <f t="shared" si="433"/>
        <v>#VALUE!</v>
      </c>
      <c r="F433" s="2">
        <f t="shared" si="433"/>
        <v>19</v>
      </c>
      <c r="G433" s="2" t="str">
        <f t="shared" si="433"/>
        <v>#VALUE!</v>
      </c>
      <c r="H433" s="2">
        <f t="shared" si="433"/>
        <v>14</v>
      </c>
      <c r="I433" s="2">
        <f t="shared" si="433"/>
        <v>4</v>
      </c>
      <c r="J433" s="2">
        <f t="shared" si="433"/>
        <v>24</v>
      </c>
      <c r="K433" s="2" t="str">
        <f t="shared" si="433"/>
        <v>#VALUE!</v>
      </c>
      <c r="L433" s="4">
        <f t="array" ref="L433">MIN(IF(ISNUMBER($B433:$K433),$B433:$K433,""))</f>
        <v>2</v>
      </c>
      <c r="M433" s="4">
        <v>24.0</v>
      </c>
      <c r="N433" s="8">
        <f t="shared" si="3"/>
        <v>19</v>
      </c>
    </row>
    <row r="434">
      <c r="A434" s="9" t="s">
        <v>1405</v>
      </c>
      <c r="B434" s="2" t="str">
        <f t="shared" ref="B434:K434" si="434">FIND(B$1,$A434,1)</f>
        <v>#VALUE!</v>
      </c>
      <c r="C434" s="2" t="str">
        <f t="shared" si="434"/>
        <v>#VALUE!</v>
      </c>
      <c r="D434" s="2">
        <f t="shared" si="434"/>
        <v>10</v>
      </c>
      <c r="E434" s="2">
        <f t="shared" si="434"/>
        <v>9</v>
      </c>
      <c r="F434" s="2">
        <f t="shared" si="434"/>
        <v>7</v>
      </c>
      <c r="G434" s="2" t="str">
        <f t="shared" si="434"/>
        <v>#VALUE!</v>
      </c>
      <c r="H434" s="2">
        <f t="shared" si="434"/>
        <v>17</v>
      </c>
      <c r="I434" s="2" t="str">
        <f t="shared" si="434"/>
        <v>#VALUE!</v>
      </c>
      <c r="J434" s="2" t="str">
        <f t="shared" si="434"/>
        <v>#VALUE!</v>
      </c>
      <c r="K434" s="2" t="str">
        <f t="shared" si="434"/>
        <v>#VALUE!</v>
      </c>
      <c r="L434" s="4">
        <f t="array" ref="L434">MIN(IF(ISNUMBER($B434:$K434),$B434:$K434,""))</f>
        <v>7</v>
      </c>
      <c r="M434" s="4">
        <v>20.0</v>
      </c>
      <c r="N434" s="8">
        <f t="shared" si="3"/>
        <v>53</v>
      </c>
    </row>
    <row r="435">
      <c r="A435" s="9" t="s">
        <v>1406</v>
      </c>
      <c r="B435" s="2" t="str">
        <f t="shared" ref="B435:K435" si="435">FIND(B$1,$A435,1)</f>
        <v>#VALUE!</v>
      </c>
      <c r="C435" s="2">
        <f t="shared" si="435"/>
        <v>6</v>
      </c>
      <c r="D435" s="2" t="str">
        <f t="shared" si="435"/>
        <v>#VALUE!</v>
      </c>
      <c r="E435" s="2" t="str">
        <f t="shared" si="435"/>
        <v>#VALUE!</v>
      </c>
      <c r="F435" s="2" t="str">
        <f t="shared" si="435"/>
        <v>#VALUE!</v>
      </c>
      <c r="G435" s="2">
        <f t="shared" si="435"/>
        <v>9</v>
      </c>
      <c r="H435" s="2" t="str">
        <f t="shared" si="435"/>
        <v>#VALUE!</v>
      </c>
      <c r="I435" s="2" t="str">
        <f t="shared" si="435"/>
        <v>#VALUE!</v>
      </c>
      <c r="J435" s="2">
        <f t="shared" si="435"/>
        <v>4</v>
      </c>
      <c r="K435" s="2" t="str">
        <f t="shared" si="435"/>
        <v>#VALUE!</v>
      </c>
      <c r="L435" s="4">
        <f t="array" ref="L435">MIN(IF(ISNUMBER($B435:$K435),$B435:$K435,""))</f>
        <v>4</v>
      </c>
      <c r="M435" s="4">
        <v>9.0</v>
      </c>
      <c r="N435" s="8">
        <f t="shared" si="3"/>
        <v>96</v>
      </c>
    </row>
    <row r="436">
      <c r="A436" s="9" t="s">
        <v>1407</v>
      </c>
      <c r="B436" s="2" t="str">
        <f t="shared" ref="B436:K436" si="436">FIND(B$1,$A436,1)</f>
        <v>#VALUE!</v>
      </c>
      <c r="C436" s="2" t="str">
        <f t="shared" si="436"/>
        <v>#VALUE!</v>
      </c>
      <c r="D436" s="2" t="str">
        <f t="shared" si="436"/>
        <v>#VALUE!</v>
      </c>
      <c r="E436" s="2" t="str">
        <f t="shared" si="436"/>
        <v>#VALUE!</v>
      </c>
      <c r="F436" s="2" t="str">
        <f t="shared" si="436"/>
        <v>#VALUE!</v>
      </c>
      <c r="G436" s="2" t="str">
        <f t="shared" si="436"/>
        <v>#VALUE!</v>
      </c>
      <c r="H436" s="2">
        <f t="shared" si="436"/>
        <v>5</v>
      </c>
      <c r="I436" s="2">
        <f t="shared" si="436"/>
        <v>2</v>
      </c>
      <c r="J436" s="2">
        <f t="shared" si="436"/>
        <v>7</v>
      </c>
      <c r="K436" s="2" t="str">
        <f t="shared" si="436"/>
        <v>#VALUE!</v>
      </c>
      <c r="L436" s="4">
        <f t="array" ref="L436">MIN(IF(ISNUMBER($B436:$K436),$B436:$K436,""))</f>
        <v>2</v>
      </c>
      <c r="M436" s="4">
        <v>7.0</v>
      </c>
      <c r="N436" s="8">
        <f t="shared" si="3"/>
        <v>89</v>
      </c>
    </row>
    <row r="437">
      <c r="A437" s="9" t="s">
        <v>1408</v>
      </c>
      <c r="B437" s="2" t="str">
        <f t="shared" ref="B437:K437" si="437">FIND(B$1,$A437,1)</f>
        <v>#VALUE!</v>
      </c>
      <c r="C437" s="2" t="str">
        <f t="shared" si="437"/>
        <v>#VALUE!</v>
      </c>
      <c r="D437" s="2" t="str">
        <f t="shared" si="437"/>
        <v>#VALUE!</v>
      </c>
      <c r="E437" s="2">
        <f t="shared" si="437"/>
        <v>2</v>
      </c>
      <c r="F437" s="2" t="str">
        <f t="shared" si="437"/>
        <v>#VALUE!</v>
      </c>
      <c r="G437" s="2">
        <f t="shared" si="437"/>
        <v>22</v>
      </c>
      <c r="H437" s="2" t="str">
        <f t="shared" si="437"/>
        <v>#VALUE!</v>
      </c>
      <c r="I437" s="2" t="str">
        <f t="shared" si="437"/>
        <v>#VALUE!</v>
      </c>
      <c r="J437" s="2">
        <f t="shared" si="437"/>
        <v>5</v>
      </c>
      <c r="K437" s="2" t="str">
        <f t="shared" si="437"/>
        <v>#VALUE!</v>
      </c>
      <c r="L437" s="4">
        <f t="array" ref="L437">MIN(IF(ISNUMBER($B437:$K437),$B437:$K437,""))</f>
        <v>2</v>
      </c>
      <c r="M437" s="4">
        <v>22.0</v>
      </c>
      <c r="N437" s="8">
        <f t="shared" si="3"/>
        <v>46</v>
      </c>
    </row>
    <row r="438">
      <c r="A438" s="9" t="s">
        <v>1409</v>
      </c>
      <c r="B438" s="2">
        <f t="shared" ref="B438:K438" si="438">FIND(B$1,$A438,1)</f>
        <v>6</v>
      </c>
      <c r="C438" s="2">
        <f t="shared" si="438"/>
        <v>4</v>
      </c>
      <c r="D438" s="2" t="str">
        <f t="shared" si="438"/>
        <v>#VALUE!</v>
      </c>
      <c r="E438" s="2" t="str">
        <f t="shared" si="438"/>
        <v>#VALUE!</v>
      </c>
      <c r="F438" s="2" t="str">
        <f t="shared" si="438"/>
        <v>#VALUE!</v>
      </c>
      <c r="G438" s="2" t="str">
        <f t="shared" si="438"/>
        <v>#VALUE!</v>
      </c>
      <c r="H438" s="2">
        <f t="shared" si="438"/>
        <v>14</v>
      </c>
      <c r="I438" s="2">
        <f t="shared" si="438"/>
        <v>24</v>
      </c>
      <c r="J438" s="2" t="str">
        <f t="shared" si="438"/>
        <v>#VALUE!</v>
      </c>
      <c r="K438" s="2" t="str">
        <f t="shared" si="438"/>
        <v>#VALUE!</v>
      </c>
      <c r="L438" s="4">
        <f t="array" ref="L438">MIN(IF(ISNUMBER($B438:$K438),$B438:$K438,""))</f>
        <v>4</v>
      </c>
      <c r="M438" s="4">
        <v>24.0</v>
      </c>
      <c r="N438" s="8">
        <f t="shared" si="3"/>
        <v>28</v>
      </c>
    </row>
    <row r="439">
      <c r="A439" s="9" t="s">
        <v>1410</v>
      </c>
      <c r="B439" s="2" t="str">
        <f t="shared" ref="B439:K439" si="439">FIND(B$1,$A439,1)</f>
        <v>#VALUE!</v>
      </c>
      <c r="C439" s="2" t="str">
        <f t="shared" si="439"/>
        <v>#VALUE!</v>
      </c>
      <c r="D439" s="2" t="str">
        <f t="shared" si="439"/>
        <v>#VALUE!</v>
      </c>
      <c r="E439" s="2" t="str">
        <f t="shared" si="439"/>
        <v>#VALUE!</v>
      </c>
      <c r="F439" s="2">
        <f t="shared" si="439"/>
        <v>12</v>
      </c>
      <c r="G439" s="2" t="str">
        <f t="shared" si="439"/>
        <v>#VALUE!</v>
      </c>
      <c r="H439" s="2" t="str">
        <f t="shared" si="439"/>
        <v>#VALUE!</v>
      </c>
      <c r="I439" s="2">
        <f t="shared" si="439"/>
        <v>10</v>
      </c>
      <c r="J439" s="2">
        <f t="shared" si="439"/>
        <v>17</v>
      </c>
      <c r="K439" s="2" t="str">
        <f t="shared" si="439"/>
        <v>#VALUE!</v>
      </c>
      <c r="L439" s="4">
        <f t="array" ref="L439">MIN(IF(ISNUMBER($B439:$K439),$B439:$K439,""))</f>
        <v>10</v>
      </c>
      <c r="M439" s="4">
        <v>17.0</v>
      </c>
      <c r="N439" s="8">
        <f t="shared" si="3"/>
        <v>89</v>
      </c>
    </row>
    <row r="440">
      <c r="A440" s="9" t="s">
        <v>1411</v>
      </c>
      <c r="B440" s="2" t="str">
        <f t="shared" ref="B440:K440" si="440">FIND(B$1,$A440,1)</f>
        <v>#VALUE!</v>
      </c>
      <c r="C440" s="2">
        <f t="shared" si="440"/>
        <v>9</v>
      </c>
      <c r="D440" s="2">
        <f t="shared" si="440"/>
        <v>3</v>
      </c>
      <c r="E440" s="2">
        <f t="shared" si="440"/>
        <v>1</v>
      </c>
      <c r="F440" s="2" t="str">
        <f t="shared" si="440"/>
        <v>#VALUE!</v>
      </c>
      <c r="G440" s="2" t="str">
        <f t="shared" si="440"/>
        <v>#VALUE!</v>
      </c>
      <c r="H440" s="2" t="str">
        <f t="shared" si="440"/>
        <v>#VALUE!</v>
      </c>
      <c r="I440" s="2" t="str">
        <f t="shared" si="440"/>
        <v>#VALUE!</v>
      </c>
      <c r="J440" s="2">
        <f t="shared" si="440"/>
        <v>16</v>
      </c>
      <c r="K440" s="2" t="str">
        <f t="shared" si="440"/>
        <v>#VALUE!</v>
      </c>
      <c r="L440" s="4">
        <f t="array" ref="L440">MIN(IF(ISNUMBER($B440:$K440),$B440:$K440,""))</f>
        <v>1</v>
      </c>
      <c r="M440" s="4">
        <v>23.0</v>
      </c>
      <c r="N440" s="8">
        <f t="shared" si="3"/>
        <v>49</v>
      </c>
    </row>
    <row r="441">
      <c r="A441" s="9" t="s">
        <v>1412</v>
      </c>
      <c r="B441" s="2" t="str">
        <f t="shared" ref="B441:K441" si="441">FIND(B$1,$A441,1)</f>
        <v>#VALUE!</v>
      </c>
      <c r="C441" s="2">
        <f t="shared" si="441"/>
        <v>5</v>
      </c>
      <c r="D441" s="2" t="str">
        <f t="shared" si="441"/>
        <v>#VALUE!</v>
      </c>
      <c r="E441" s="2">
        <f t="shared" si="441"/>
        <v>20</v>
      </c>
      <c r="F441" s="2" t="str">
        <f t="shared" si="441"/>
        <v>#VALUE!</v>
      </c>
      <c r="G441" s="2">
        <f t="shared" si="441"/>
        <v>1</v>
      </c>
      <c r="H441" s="2">
        <f t="shared" si="441"/>
        <v>3</v>
      </c>
      <c r="I441" s="2" t="str">
        <f t="shared" si="441"/>
        <v>#VALUE!</v>
      </c>
      <c r="J441" s="2">
        <f t="shared" si="441"/>
        <v>6</v>
      </c>
      <c r="K441" s="2" t="str">
        <f t="shared" si="441"/>
        <v>#VALUE!</v>
      </c>
      <c r="L441" s="4">
        <f t="array" ref="L441">MIN(IF(ISNUMBER($B441:$K441),$B441:$K441,""))</f>
        <v>1</v>
      </c>
      <c r="M441" s="4">
        <v>20.0</v>
      </c>
      <c r="N441" s="8">
        <f t="shared" si="3"/>
        <v>64</v>
      </c>
    </row>
    <row r="442">
      <c r="A442" s="9" t="s">
        <v>1413</v>
      </c>
      <c r="B442" s="2" t="str">
        <f t="shared" ref="B442:K442" si="442">FIND(B$1,$A442,1)</f>
        <v>#VALUE!</v>
      </c>
      <c r="C442" s="2">
        <f t="shared" si="442"/>
        <v>8</v>
      </c>
      <c r="D442" s="2">
        <f t="shared" si="442"/>
        <v>6</v>
      </c>
      <c r="E442" s="2" t="str">
        <f t="shared" si="442"/>
        <v>#VALUE!</v>
      </c>
      <c r="F442" s="2">
        <f t="shared" si="442"/>
        <v>16</v>
      </c>
      <c r="G442" s="2" t="str">
        <f t="shared" si="442"/>
        <v>#VALUE!</v>
      </c>
      <c r="H442" s="2" t="str">
        <f t="shared" si="442"/>
        <v>#VALUE!</v>
      </c>
      <c r="I442" s="2" t="str">
        <f t="shared" si="442"/>
        <v>#VALUE!</v>
      </c>
      <c r="J442" s="2" t="str">
        <f t="shared" si="442"/>
        <v>#VALUE!</v>
      </c>
      <c r="K442" s="2" t="str">
        <f t="shared" si="442"/>
        <v>#VALUE!</v>
      </c>
      <c r="L442" s="4">
        <f t="array" ref="L442">MIN(IF(ISNUMBER($B442:$K442),$B442:$K442,""))</f>
        <v>6</v>
      </c>
      <c r="M442" s="4">
        <v>16.0</v>
      </c>
      <c r="N442" s="8">
        <f t="shared" si="3"/>
        <v>35</v>
      </c>
    </row>
    <row r="443">
      <c r="A443" s="9" t="s">
        <v>1414</v>
      </c>
      <c r="B443" s="2">
        <f t="shared" ref="B443:K443" si="443">FIND(B$1,$A443,1)</f>
        <v>2</v>
      </c>
      <c r="C443" s="2" t="str">
        <f t="shared" si="443"/>
        <v>#VALUE!</v>
      </c>
      <c r="D443" s="2" t="str">
        <f t="shared" si="443"/>
        <v>#VALUE!</v>
      </c>
      <c r="E443" s="2" t="str">
        <f t="shared" si="443"/>
        <v>#VALUE!</v>
      </c>
      <c r="F443" s="2">
        <f t="shared" si="443"/>
        <v>1</v>
      </c>
      <c r="G443" s="2" t="str">
        <f t="shared" si="443"/>
        <v>#VALUE!</v>
      </c>
      <c r="H443" s="2" t="str">
        <f t="shared" si="443"/>
        <v>#VALUE!</v>
      </c>
      <c r="I443" s="2" t="str">
        <f t="shared" si="443"/>
        <v>#VALUE!</v>
      </c>
      <c r="J443" s="2" t="str">
        <f t="shared" si="443"/>
        <v>#VALUE!</v>
      </c>
      <c r="K443" s="2" t="str">
        <f t="shared" si="443"/>
        <v>#VALUE!</v>
      </c>
      <c r="L443" s="4">
        <f t="array" ref="L443">MIN(IF(ISNUMBER($B443:$K443),$B443:$K443,""))</f>
        <v>1</v>
      </c>
      <c r="M443" s="4">
        <v>2.0</v>
      </c>
      <c r="N443" s="8">
        <f t="shared" si="3"/>
        <v>51</v>
      </c>
    </row>
    <row r="444">
      <c r="A444" s="9" t="s">
        <v>1415</v>
      </c>
      <c r="B444" s="2">
        <f t="shared" ref="B444:K444" si="444">FIND(B$1,$A444,1)</f>
        <v>17</v>
      </c>
      <c r="C444" s="2">
        <f t="shared" si="444"/>
        <v>15</v>
      </c>
      <c r="D444" s="2" t="str">
        <f t="shared" si="444"/>
        <v>#VALUE!</v>
      </c>
      <c r="E444" s="2">
        <f t="shared" si="444"/>
        <v>12</v>
      </c>
      <c r="F444" s="2" t="str">
        <f t="shared" si="444"/>
        <v>#VALUE!</v>
      </c>
      <c r="G444" s="2" t="str">
        <f t="shared" si="444"/>
        <v>#VALUE!</v>
      </c>
      <c r="H444" s="2" t="str">
        <f t="shared" si="444"/>
        <v>#VALUE!</v>
      </c>
      <c r="I444" s="2" t="str">
        <f t="shared" si="444"/>
        <v>#VALUE!</v>
      </c>
      <c r="J444" s="2" t="str">
        <f t="shared" si="444"/>
        <v>#VALUE!</v>
      </c>
      <c r="K444" s="2" t="str">
        <f t="shared" si="444"/>
        <v>#VALUE!</v>
      </c>
      <c r="L444" s="4">
        <f t="array" ref="L444">MIN(IF(ISNUMBER($B444:$K444),$B444:$K444,""))</f>
        <v>12</v>
      </c>
      <c r="M444" s="4">
        <v>17.0</v>
      </c>
      <c r="N444" s="8">
        <f t="shared" si="3"/>
        <v>41</v>
      </c>
    </row>
    <row r="445">
      <c r="A445" s="9" t="s">
        <v>1416</v>
      </c>
      <c r="B445" s="2">
        <f t="shared" ref="B445:K445" si="445">FIND(B$1,$A445,1)</f>
        <v>15</v>
      </c>
      <c r="C445" s="2">
        <f t="shared" si="445"/>
        <v>17</v>
      </c>
      <c r="D445" s="2" t="str">
        <f t="shared" si="445"/>
        <v>#VALUE!</v>
      </c>
      <c r="E445" s="2" t="str">
        <f t="shared" si="445"/>
        <v>#VALUE!</v>
      </c>
      <c r="F445" s="2" t="str">
        <f t="shared" si="445"/>
        <v>#VALUE!</v>
      </c>
      <c r="G445" s="2">
        <f t="shared" si="445"/>
        <v>18</v>
      </c>
      <c r="H445" s="2" t="str">
        <f t="shared" si="445"/>
        <v>#VALUE!</v>
      </c>
      <c r="I445" s="2" t="str">
        <f t="shared" si="445"/>
        <v>#VALUE!</v>
      </c>
      <c r="J445" s="2">
        <f t="shared" si="445"/>
        <v>28</v>
      </c>
      <c r="K445" s="2" t="str">
        <f t="shared" si="445"/>
        <v>#VALUE!</v>
      </c>
      <c r="L445" s="4">
        <f t="array" ref="L445">MIN(IF(ISNUMBER($B445:$K445),$B445:$K445,""))</f>
        <v>15</v>
      </c>
      <c r="M445" s="4">
        <v>28.0</v>
      </c>
      <c r="N445" s="8">
        <f t="shared" si="3"/>
        <v>19</v>
      </c>
    </row>
    <row r="446">
      <c r="A446" s="9" t="s">
        <v>1417</v>
      </c>
      <c r="B446" s="2" t="str">
        <f t="shared" ref="B446:K446" si="446">FIND(B$1,$A446,1)</f>
        <v>#VALUE!</v>
      </c>
      <c r="C446" s="2" t="str">
        <f t="shared" si="446"/>
        <v>#VALUE!</v>
      </c>
      <c r="D446" s="2" t="str">
        <f t="shared" si="446"/>
        <v>#VALUE!</v>
      </c>
      <c r="E446" s="2" t="str">
        <f t="shared" si="446"/>
        <v>#VALUE!</v>
      </c>
      <c r="F446" s="2">
        <f t="shared" si="446"/>
        <v>1</v>
      </c>
      <c r="G446" s="2" t="str">
        <f t="shared" si="446"/>
        <v>#VALUE!</v>
      </c>
      <c r="H446" s="2" t="str">
        <f t="shared" si="446"/>
        <v>#VALUE!</v>
      </c>
      <c r="I446" s="2" t="str">
        <f t="shared" si="446"/>
        <v>#VALUE!</v>
      </c>
      <c r="J446" s="2" t="str">
        <f t="shared" si="446"/>
        <v>#VALUE!</v>
      </c>
      <c r="K446" s="2" t="str">
        <f t="shared" si="446"/>
        <v>#VALUE!</v>
      </c>
      <c r="L446" s="4">
        <f t="array" ref="L446">MIN(IF(ISNUMBER($B446:$K446),$B446:$K446,""))</f>
        <v>1</v>
      </c>
      <c r="M446" s="4">
        <v>12.0</v>
      </c>
      <c r="N446" s="8">
        <f t="shared" si="3"/>
        <v>55</v>
      </c>
    </row>
    <row r="447">
      <c r="A447" s="9" t="s">
        <v>1418</v>
      </c>
      <c r="B447" s="2">
        <f t="shared" ref="B447:K447" si="447">FIND(B$1,$A447,1)</f>
        <v>4</v>
      </c>
      <c r="C447" s="2" t="str">
        <f t="shared" si="447"/>
        <v>#VALUE!</v>
      </c>
      <c r="D447" s="2" t="str">
        <f t="shared" si="447"/>
        <v>#VALUE!</v>
      </c>
      <c r="E447" s="2" t="str">
        <f t="shared" si="447"/>
        <v>#VALUE!</v>
      </c>
      <c r="F447" s="2" t="str">
        <f t="shared" si="447"/>
        <v>#VALUE!</v>
      </c>
      <c r="G447" s="2">
        <f t="shared" si="447"/>
        <v>2</v>
      </c>
      <c r="H447" s="2" t="str">
        <f t="shared" si="447"/>
        <v>#VALUE!</v>
      </c>
      <c r="I447" s="2">
        <f t="shared" si="447"/>
        <v>5</v>
      </c>
      <c r="J447" s="2" t="str">
        <f t="shared" si="447"/>
        <v>#VALUE!</v>
      </c>
      <c r="K447" s="2" t="str">
        <f t="shared" si="447"/>
        <v>#VALUE!</v>
      </c>
      <c r="L447" s="4">
        <f t="array" ref="L447">MIN(IF(ISNUMBER($B447:$K447),$B447:$K447,""))</f>
        <v>2</v>
      </c>
      <c r="M447" s="4">
        <v>5.0</v>
      </c>
      <c r="N447" s="8">
        <f t="shared" si="3"/>
        <v>68</v>
      </c>
    </row>
    <row r="448">
      <c r="A448" s="9" t="s">
        <v>1419</v>
      </c>
      <c r="B448" s="2" t="str">
        <f t="shared" ref="B448:K448" si="448">FIND(B$1,$A448,1)</f>
        <v>#VALUE!</v>
      </c>
      <c r="C448" s="2">
        <f t="shared" si="448"/>
        <v>15</v>
      </c>
      <c r="D448" s="2" t="str">
        <f t="shared" si="448"/>
        <v>#VALUE!</v>
      </c>
      <c r="E448" s="2">
        <f t="shared" si="448"/>
        <v>19</v>
      </c>
      <c r="F448" s="2">
        <f t="shared" si="448"/>
        <v>5</v>
      </c>
      <c r="G448" s="2" t="str">
        <f t="shared" si="448"/>
        <v>#VALUE!</v>
      </c>
      <c r="H448" s="2">
        <f t="shared" si="448"/>
        <v>3</v>
      </c>
      <c r="I448" s="2" t="str">
        <f t="shared" si="448"/>
        <v>#VALUE!</v>
      </c>
      <c r="J448" s="2" t="str">
        <f t="shared" si="448"/>
        <v>#VALUE!</v>
      </c>
      <c r="K448" s="2" t="str">
        <f t="shared" si="448"/>
        <v>#VALUE!</v>
      </c>
      <c r="L448" s="4">
        <f t="array" ref="L448">MIN(IF(ISNUMBER($B448:$K448),$B448:$K448,""))</f>
        <v>3</v>
      </c>
      <c r="M448" s="4">
        <v>19.0</v>
      </c>
      <c r="N448" s="8">
        <f t="shared" si="3"/>
        <v>74</v>
      </c>
    </row>
    <row r="449">
      <c r="A449" s="9" t="s">
        <v>1420</v>
      </c>
      <c r="B449" s="2">
        <f t="shared" ref="B449:K449" si="449">FIND(B$1,$A449,1)</f>
        <v>15</v>
      </c>
      <c r="C449" s="2">
        <f t="shared" si="449"/>
        <v>2</v>
      </c>
      <c r="D449" s="2">
        <f t="shared" si="449"/>
        <v>8</v>
      </c>
      <c r="E449" s="2">
        <f t="shared" si="449"/>
        <v>5</v>
      </c>
      <c r="F449" s="2">
        <f t="shared" si="449"/>
        <v>13</v>
      </c>
      <c r="G449" s="2">
        <f t="shared" si="449"/>
        <v>20</v>
      </c>
      <c r="H449" s="2" t="str">
        <f t="shared" si="449"/>
        <v>#VALUE!</v>
      </c>
      <c r="I449" s="2" t="str">
        <f t="shared" si="449"/>
        <v>#VALUE!</v>
      </c>
      <c r="J449" s="2" t="str">
        <f t="shared" si="449"/>
        <v>#VALUE!</v>
      </c>
      <c r="K449" s="2" t="str">
        <f t="shared" si="449"/>
        <v>#VALUE!</v>
      </c>
      <c r="L449" s="4">
        <f t="array" ref="L449">MIN(IF(ISNUMBER($B449:$K449),$B449:$K449,""))</f>
        <v>2</v>
      </c>
      <c r="M449" s="4">
        <v>20.0</v>
      </c>
      <c r="N449" s="8">
        <f t="shared" si="3"/>
        <v>26</v>
      </c>
    </row>
    <row r="450">
      <c r="A450" s="9" t="s">
        <v>1421</v>
      </c>
      <c r="B450" s="2" t="str">
        <f t="shared" ref="B450:K450" si="450">FIND(B$1,$A450,1)</f>
        <v>#VALUE!</v>
      </c>
      <c r="C450" s="2">
        <f t="shared" si="450"/>
        <v>10</v>
      </c>
      <c r="D450" s="2">
        <f t="shared" si="450"/>
        <v>2</v>
      </c>
      <c r="E450" s="2" t="str">
        <f t="shared" si="450"/>
        <v>#VALUE!</v>
      </c>
      <c r="F450" s="2" t="str">
        <f t="shared" si="450"/>
        <v>#VALUE!</v>
      </c>
      <c r="G450" s="2">
        <f t="shared" si="450"/>
        <v>5</v>
      </c>
      <c r="H450" s="2" t="str">
        <f t="shared" si="450"/>
        <v>#VALUE!</v>
      </c>
      <c r="I450" s="2">
        <f t="shared" si="450"/>
        <v>8</v>
      </c>
      <c r="J450" s="2" t="str">
        <f t="shared" si="450"/>
        <v>#VALUE!</v>
      </c>
      <c r="K450" s="2" t="str">
        <f t="shared" si="450"/>
        <v>#VALUE!</v>
      </c>
      <c r="L450" s="4">
        <f t="array" ref="L450">MIN(IF(ISNUMBER($B450:$K450),$B450:$K450,""))</f>
        <v>2</v>
      </c>
      <c r="M450" s="4">
        <v>10.0</v>
      </c>
      <c r="N450" s="8">
        <f t="shared" si="3"/>
        <v>32</v>
      </c>
    </row>
    <row r="451">
      <c r="A451" s="9" t="s">
        <v>1422</v>
      </c>
      <c r="B451" s="2" t="str">
        <f t="shared" ref="B451:K451" si="451">FIND(B$1,$A451,1)</f>
        <v>#VALUE!</v>
      </c>
      <c r="C451" s="2" t="str">
        <f t="shared" si="451"/>
        <v>#VALUE!</v>
      </c>
      <c r="D451" s="2" t="str">
        <f t="shared" si="451"/>
        <v>#VALUE!</v>
      </c>
      <c r="E451" s="2" t="str">
        <f t="shared" si="451"/>
        <v>#VALUE!</v>
      </c>
      <c r="F451" s="2" t="str">
        <f t="shared" si="451"/>
        <v>#VALUE!</v>
      </c>
      <c r="G451" s="2">
        <f t="shared" si="451"/>
        <v>14</v>
      </c>
      <c r="H451" s="2">
        <f t="shared" si="451"/>
        <v>24</v>
      </c>
      <c r="I451" s="2" t="str">
        <f t="shared" si="451"/>
        <v>#VALUE!</v>
      </c>
      <c r="J451" s="2">
        <f t="shared" si="451"/>
        <v>1</v>
      </c>
      <c r="K451" s="2" t="str">
        <f t="shared" si="451"/>
        <v>#VALUE!</v>
      </c>
      <c r="L451" s="4">
        <f t="array" ref="L451">MIN(IF(ISNUMBER($B451:$K451),$B451:$K451,""))</f>
        <v>1</v>
      </c>
      <c r="M451" s="4">
        <v>24.0</v>
      </c>
      <c r="N451" s="8">
        <f t="shared" si="3"/>
        <v>97</v>
      </c>
    </row>
    <row r="452">
      <c r="A452" s="9" t="s">
        <v>1423</v>
      </c>
      <c r="B452" s="2" t="str">
        <f t="shared" ref="B452:K452" si="452">FIND(B$1,$A452,1)</f>
        <v>#VALUE!</v>
      </c>
      <c r="C452" s="2" t="str">
        <f t="shared" si="452"/>
        <v>#VALUE!</v>
      </c>
      <c r="D452" s="2">
        <f t="shared" si="452"/>
        <v>22</v>
      </c>
      <c r="E452" s="2">
        <f t="shared" si="452"/>
        <v>27</v>
      </c>
      <c r="F452" s="2">
        <f t="shared" si="452"/>
        <v>3</v>
      </c>
      <c r="G452" s="2" t="str">
        <f t="shared" si="452"/>
        <v>#VALUE!</v>
      </c>
      <c r="H452" s="2">
        <f t="shared" si="452"/>
        <v>16</v>
      </c>
      <c r="I452" s="2" t="str">
        <f t="shared" si="452"/>
        <v>#VALUE!</v>
      </c>
      <c r="J452" s="2">
        <f t="shared" si="452"/>
        <v>1</v>
      </c>
      <c r="K452" s="2" t="str">
        <f t="shared" si="452"/>
        <v>#VALUE!</v>
      </c>
      <c r="L452" s="4">
        <f t="array" ref="L452">MIN(IF(ISNUMBER($B452:$K452),$B452:$K452,""))</f>
        <v>1</v>
      </c>
      <c r="M452" s="4">
        <v>27.0</v>
      </c>
      <c r="N452" s="8">
        <f t="shared" si="3"/>
        <v>94</v>
      </c>
    </row>
    <row r="453">
      <c r="A453" s="9" t="s">
        <v>1424</v>
      </c>
      <c r="B453" s="2">
        <f t="shared" ref="B453:K453" si="453">FIND(B$1,$A453,1)</f>
        <v>21</v>
      </c>
      <c r="C453" s="2" t="str">
        <f t="shared" si="453"/>
        <v>#VALUE!</v>
      </c>
      <c r="D453" s="2" t="str">
        <f t="shared" si="453"/>
        <v>#VALUE!</v>
      </c>
      <c r="E453" s="2" t="str">
        <f t="shared" si="453"/>
        <v>#VALUE!</v>
      </c>
      <c r="F453" s="2">
        <f t="shared" si="453"/>
        <v>16</v>
      </c>
      <c r="G453" s="2">
        <f t="shared" si="453"/>
        <v>2</v>
      </c>
      <c r="H453" s="2">
        <f t="shared" si="453"/>
        <v>12</v>
      </c>
      <c r="I453" s="2" t="str">
        <f t="shared" si="453"/>
        <v>#VALUE!</v>
      </c>
      <c r="J453" s="2" t="str">
        <f t="shared" si="453"/>
        <v>#VALUE!</v>
      </c>
      <c r="K453" s="2" t="str">
        <f t="shared" si="453"/>
        <v>#VALUE!</v>
      </c>
      <c r="L453" s="4">
        <f t="array" ref="L453">MIN(IF(ISNUMBER($B453:$K453),$B453:$K453,""))</f>
        <v>2</v>
      </c>
      <c r="M453" s="4">
        <v>22.0</v>
      </c>
      <c r="N453" s="8">
        <f t="shared" si="3"/>
        <v>65</v>
      </c>
    </row>
    <row r="454">
      <c r="A454" s="9" t="s">
        <v>1425</v>
      </c>
      <c r="B454" s="2" t="str">
        <f t="shared" ref="B454:K454" si="454">FIND(B$1,$A454,1)</f>
        <v>#VALUE!</v>
      </c>
      <c r="C454" s="2" t="str">
        <f t="shared" si="454"/>
        <v>#VALUE!</v>
      </c>
      <c r="D454" s="2">
        <f t="shared" si="454"/>
        <v>2</v>
      </c>
      <c r="E454" s="2" t="str">
        <f t="shared" si="454"/>
        <v>#VALUE!</v>
      </c>
      <c r="F454" s="2" t="str">
        <f t="shared" si="454"/>
        <v>#VALUE!</v>
      </c>
      <c r="G454" s="2">
        <f t="shared" si="454"/>
        <v>7</v>
      </c>
      <c r="H454" s="2">
        <f t="shared" si="454"/>
        <v>5</v>
      </c>
      <c r="I454" s="2" t="str">
        <f t="shared" si="454"/>
        <v>#VALUE!</v>
      </c>
      <c r="J454" s="2" t="str">
        <f t="shared" si="454"/>
        <v>#VALUE!</v>
      </c>
      <c r="K454" s="2" t="str">
        <f t="shared" si="454"/>
        <v>#VALUE!</v>
      </c>
      <c r="L454" s="4">
        <f t="array" ref="L454">MIN(IF(ISNUMBER($B454:$K454),$B454:$K454,""))</f>
        <v>2</v>
      </c>
      <c r="M454" s="4">
        <v>7.0</v>
      </c>
      <c r="N454" s="8">
        <f t="shared" si="3"/>
        <v>36</v>
      </c>
    </row>
    <row r="455">
      <c r="A455" s="9" t="s">
        <v>483</v>
      </c>
      <c r="B455" s="2">
        <f t="shared" ref="B455:K455" si="455">FIND(B$1,$A455,1)</f>
        <v>16</v>
      </c>
      <c r="C455" s="2" t="str">
        <f t="shared" si="455"/>
        <v>#VALUE!</v>
      </c>
      <c r="D455" s="2" t="str">
        <f t="shared" si="455"/>
        <v>#VALUE!</v>
      </c>
      <c r="E455" s="2" t="str">
        <f t="shared" si="455"/>
        <v>#VALUE!</v>
      </c>
      <c r="F455" s="2" t="str">
        <f t="shared" si="455"/>
        <v>#VALUE!</v>
      </c>
      <c r="G455" s="2" t="str">
        <f t="shared" si="455"/>
        <v>#VALUE!</v>
      </c>
      <c r="H455" s="2" t="str">
        <f t="shared" si="455"/>
        <v>#VALUE!</v>
      </c>
      <c r="I455" s="2">
        <f t="shared" si="455"/>
        <v>15</v>
      </c>
      <c r="J455" s="2" t="str">
        <f t="shared" si="455"/>
        <v>#VALUE!</v>
      </c>
      <c r="K455" s="2" t="str">
        <f t="shared" si="455"/>
        <v>#VALUE!</v>
      </c>
      <c r="L455" s="4">
        <f t="array" ref="L455">MIN(IF(ISNUMBER($B455:$K455),$B455:$K455,""))</f>
        <v>15</v>
      </c>
      <c r="M455" s="4">
        <v>17.0</v>
      </c>
      <c r="N455" s="8">
        <f t="shared" si="3"/>
        <v>88</v>
      </c>
    </row>
    <row r="456">
      <c r="A456" s="9" t="s">
        <v>1426</v>
      </c>
      <c r="B456" s="2" t="str">
        <f t="shared" ref="B456:K456" si="456">FIND(B$1,$A456,1)</f>
        <v>#VALUE!</v>
      </c>
      <c r="C456" s="2" t="str">
        <f t="shared" si="456"/>
        <v>#VALUE!</v>
      </c>
      <c r="D456" s="2" t="str">
        <f t="shared" si="456"/>
        <v>#VALUE!</v>
      </c>
      <c r="E456" s="2">
        <f t="shared" si="456"/>
        <v>1</v>
      </c>
      <c r="F456" s="2" t="str">
        <f t="shared" si="456"/>
        <v>#VALUE!</v>
      </c>
      <c r="G456" s="2" t="str">
        <f t="shared" si="456"/>
        <v>#VALUE!</v>
      </c>
      <c r="H456" s="2">
        <f t="shared" si="456"/>
        <v>11</v>
      </c>
      <c r="I456" s="2">
        <f t="shared" si="456"/>
        <v>24</v>
      </c>
      <c r="J456" s="2" t="str">
        <f t="shared" si="456"/>
        <v>#VALUE!</v>
      </c>
      <c r="K456" s="2" t="str">
        <f t="shared" si="456"/>
        <v>#VALUE!</v>
      </c>
      <c r="L456" s="4">
        <f t="array" ref="L456">MIN(IF(ISNUMBER($B456:$K456),$B456:$K456,""))</f>
        <v>1</v>
      </c>
      <c r="M456" s="4">
        <v>24.0</v>
      </c>
      <c r="N456" s="8">
        <f t="shared" si="3"/>
        <v>48</v>
      </c>
    </row>
    <row r="457">
      <c r="A457" s="9" t="s">
        <v>485</v>
      </c>
      <c r="B457" s="2" t="str">
        <f t="shared" ref="B457:K457" si="457">FIND(B$1,$A457,1)</f>
        <v>#VALUE!</v>
      </c>
      <c r="C457" s="2" t="str">
        <f t="shared" si="457"/>
        <v>#VALUE!</v>
      </c>
      <c r="D457" s="2" t="str">
        <f t="shared" si="457"/>
        <v>#VALUE!</v>
      </c>
      <c r="E457" s="2">
        <f t="shared" si="457"/>
        <v>16</v>
      </c>
      <c r="F457" s="2" t="str">
        <f t="shared" si="457"/>
        <v>#VALUE!</v>
      </c>
      <c r="G457" s="2" t="str">
        <f t="shared" si="457"/>
        <v>#VALUE!</v>
      </c>
      <c r="H457" s="2" t="str">
        <f t="shared" si="457"/>
        <v>#VALUE!</v>
      </c>
      <c r="I457" s="2">
        <f t="shared" si="457"/>
        <v>14</v>
      </c>
      <c r="J457" s="2" t="str">
        <f t="shared" si="457"/>
        <v>#VALUE!</v>
      </c>
      <c r="K457" s="2" t="str">
        <f t="shared" si="457"/>
        <v>#VALUE!</v>
      </c>
      <c r="L457" s="4">
        <f t="array" ref="L457">MIN(IF(ISNUMBER($B457:$K457),$B457:$K457,""))</f>
        <v>14</v>
      </c>
      <c r="M457" s="4">
        <v>16.0</v>
      </c>
      <c r="N457" s="8">
        <f t="shared" si="3"/>
        <v>84</v>
      </c>
    </row>
    <row r="458">
      <c r="A458" s="9" t="s">
        <v>1427</v>
      </c>
      <c r="B458" s="2" t="str">
        <f t="shared" ref="B458:K458" si="458">FIND(B$1,$A458,1)</f>
        <v>#VALUE!</v>
      </c>
      <c r="C458" s="2" t="str">
        <f t="shared" si="458"/>
        <v>#VALUE!</v>
      </c>
      <c r="D458" s="2" t="str">
        <f t="shared" si="458"/>
        <v>#VALUE!</v>
      </c>
      <c r="E458" s="2">
        <f t="shared" si="458"/>
        <v>5</v>
      </c>
      <c r="F458" s="2" t="str">
        <f t="shared" si="458"/>
        <v>#VALUE!</v>
      </c>
      <c r="G458" s="2" t="str">
        <f t="shared" si="458"/>
        <v>#VALUE!</v>
      </c>
      <c r="H458" s="2">
        <f t="shared" si="458"/>
        <v>7</v>
      </c>
      <c r="I458" s="2">
        <f t="shared" si="458"/>
        <v>8</v>
      </c>
      <c r="J458" s="2">
        <f t="shared" si="458"/>
        <v>2</v>
      </c>
      <c r="K458" s="2" t="str">
        <f t="shared" si="458"/>
        <v>#VALUE!</v>
      </c>
      <c r="L458" s="4">
        <f t="array" ref="L458">MIN(IF(ISNUMBER($B458:$K458),$B458:$K458,""))</f>
        <v>2</v>
      </c>
      <c r="M458" s="4">
        <v>18.0</v>
      </c>
      <c r="N458" s="8">
        <f t="shared" si="3"/>
        <v>94</v>
      </c>
    </row>
    <row r="459">
      <c r="A459" s="9" t="s">
        <v>1428</v>
      </c>
      <c r="B459" s="2">
        <f t="shared" ref="B459:K459" si="459">FIND(B$1,$A459,1)</f>
        <v>2</v>
      </c>
      <c r="C459" s="2" t="str">
        <f t="shared" si="459"/>
        <v>#VALUE!</v>
      </c>
      <c r="D459" s="2">
        <f t="shared" si="459"/>
        <v>14</v>
      </c>
      <c r="E459" s="2" t="str">
        <f t="shared" si="459"/>
        <v>#VALUE!</v>
      </c>
      <c r="F459" s="2" t="str">
        <f t="shared" si="459"/>
        <v>#VALUE!</v>
      </c>
      <c r="G459" s="2">
        <f t="shared" si="459"/>
        <v>11</v>
      </c>
      <c r="H459" s="2" t="str">
        <f t="shared" si="459"/>
        <v>#VALUE!</v>
      </c>
      <c r="I459" s="2" t="str">
        <f t="shared" si="459"/>
        <v>#VALUE!</v>
      </c>
      <c r="J459" s="2">
        <f t="shared" si="459"/>
        <v>4</v>
      </c>
      <c r="K459" s="2" t="str">
        <f t="shared" si="459"/>
        <v>#VALUE!</v>
      </c>
      <c r="L459" s="4">
        <f t="array" ref="L459">MIN(IF(ISNUMBER($B459:$K459),$B459:$K459,""))</f>
        <v>2</v>
      </c>
      <c r="M459" s="4">
        <v>14.0</v>
      </c>
      <c r="N459" s="8">
        <f t="shared" si="3"/>
        <v>13</v>
      </c>
    </row>
    <row r="460">
      <c r="A460" s="9" t="s">
        <v>1429</v>
      </c>
      <c r="B460" s="2" t="str">
        <f t="shared" ref="B460:K460" si="460">FIND(B$1,$A460,1)</f>
        <v>#VALUE!</v>
      </c>
      <c r="C460" s="2">
        <f t="shared" si="460"/>
        <v>7</v>
      </c>
      <c r="D460" s="2" t="str">
        <f t="shared" si="460"/>
        <v>#VALUE!</v>
      </c>
      <c r="E460" s="2" t="str">
        <f t="shared" si="460"/>
        <v>#VALUE!</v>
      </c>
      <c r="F460" s="2" t="str">
        <f t="shared" si="460"/>
        <v>#VALUE!</v>
      </c>
      <c r="G460" s="2">
        <f t="shared" si="460"/>
        <v>2</v>
      </c>
      <c r="H460" s="2">
        <f t="shared" si="460"/>
        <v>6</v>
      </c>
      <c r="I460" s="2">
        <f t="shared" si="460"/>
        <v>21</v>
      </c>
      <c r="J460" s="2">
        <f t="shared" si="460"/>
        <v>13</v>
      </c>
      <c r="K460" s="2" t="str">
        <f t="shared" si="460"/>
        <v>#VALUE!</v>
      </c>
      <c r="L460" s="4">
        <f t="array" ref="L460">MIN(IF(ISNUMBER($B460:$K460),$B460:$K460,""))</f>
        <v>2</v>
      </c>
      <c r="M460" s="4">
        <v>21.0</v>
      </c>
      <c r="N460" s="8">
        <f t="shared" si="3"/>
        <v>68</v>
      </c>
    </row>
    <row r="461">
      <c r="A461" s="9" t="s">
        <v>1430</v>
      </c>
      <c r="B461" s="2">
        <f t="shared" ref="B461:K461" si="461">FIND(B$1,$A461,1)</f>
        <v>13</v>
      </c>
      <c r="C461" s="2" t="str">
        <f t="shared" si="461"/>
        <v>#VALUE!</v>
      </c>
      <c r="D461" s="2">
        <f t="shared" si="461"/>
        <v>9</v>
      </c>
      <c r="E461" s="2" t="str">
        <f t="shared" si="461"/>
        <v>#VALUE!</v>
      </c>
      <c r="F461" s="2" t="str">
        <f t="shared" si="461"/>
        <v>#VALUE!</v>
      </c>
      <c r="G461" s="2">
        <f t="shared" si="461"/>
        <v>10</v>
      </c>
      <c r="H461" s="2" t="str">
        <f t="shared" si="461"/>
        <v>#VALUE!</v>
      </c>
      <c r="I461" s="2" t="str">
        <f t="shared" si="461"/>
        <v>#VALUE!</v>
      </c>
      <c r="J461" s="2" t="str">
        <f t="shared" si="461"/>
        <v>#VALUE!</v>
      </c>
      <c r="K461" s="2" t="str">
        <f t="shared" si="461"/>
        <v>#VALUE!</v>
      </c>
      <c r="L461" s="4">
        <f t="array" ref="L461">MIN(IF(ISNUMBER($B461:$K461),$B461:$K461,""))</f>
        <v>9</v>
      </c>
      <c r="M461" s="4">
        <v>13.0</v>
      </c>
      <c r="N461" s="8">
        <f t="shared" si="3"/>
        <v>31</v>
      </c>
    </row>
    <row r="462">
      <c r="A462" s="9" t="s">
        <v>1431</v>
      </c>
      <c r="B462" s="2" t="str">
        <f t="shared" ref="B462:K462" si="462">FIND(B$1,$A462,1)</f>
        <v>#VALUE!</v>
      </c>
      <c r="C462" s="2">
        <f t="shared" si="462"/>
        <v>1</v>
      </c>
      <c r="D462" s="2">
        <f t="shared" si="462"/>
        <v>7</v>
      </c>
      <c r="E462" s="2">
        <f t="shared" si="462"/>
        <v>2</v>
      </c>
      <c r="F462" s="2" t="str">
        <f t="shared" si="462"/>
        <v>#VALUE!</v>
      </c>
      <c r="G462" s="2" t="str">
        <f t="shared" si="462"/>
        <v>#VALUE!</v>
      </c>
      <c r="H462" s="2" t="str">
        <f t="shared" si="462"/>
        <v>#VALUE!</v>
      </c>
      <c r="I462" s="2">
        <f t="shared" si="462"/>
        <v>4</v>
      </c>
      <c r="J462" s="2" t="str">
        <f t="shared" si="462"/>
        <v>#VALUE!</v>
      </c>
      <c r="K462" s="2" t="str">
        <f t="shared" si="462"/>
        <v>#VALUE!</v>
      </c>
      <c r="L462" s="4">
        <f t="array" ref="L462">MIN(IF(ISNUMBER($B462:$K462),$B462:$K462,""))</f>
        <v>1</v>
      </c>
      <c r="M462" s="4">
        <v>7.0</v>
      </c>
      <c r="N462" s="8">
        <f t="shared" si="3"/>
        <v>23</v>
      </c>
    </row>
    <row r="463">
      <c r="A463" s="9" t="s">
        <v>1432</v>
      </c>
      <c r="B463" s="2" t="str">
        <f t="shared" ref="B463:K463" si="463">FIND(B$1,$A463,1)</f>
        <v>#VALUE!</v>
      </c>
      <c r="C463" s="2">
        <f t="shared" si="463"/>
        <v>5</v>
      </c>
      <c r="D463" s="2" t="str">
        <f t="shared" si="463"/>
        <v>#VALUE!</v>
      </c>
      <c r="E463" s="2">
        <f t="shared" si="463"/>
        <v>17</v>
      </c>
      <c r="F463" s="2" t="str">
        <f t="shared" si="463"/>
        <v>#VALUE!</v>
      </c>
      <c r="G463" s="2" t="str">
        <f t="shared" si="463"/>
        <v>#VALUE!</v>
      </c>
      <c r="H463" s="2" t="str">
        <f t="shared" si="463"/>
        <v>#VALUE!</v>
      </c>
      <c r="I463" s="2">
        <f t="shared" si="463"/>
        <v>3</v>
      </c>
      <c r="J463" s="2" t="str">
        <f t="shared" si="463"/>
        <v>#VALUE!</v>
      </c>
      <c r="K463" s="2" t="str">
        <f t="shared" si="463"/>
        <v>#VALUE!</v>
      </c>
      <c r="L463" s="4">
        <f t="array" ref="L463">MIN(IF(ISNUMBER($B463:$K463),$B463:$K463,""))</f>
        <v>3</v>
      </c>
      <c r="M463" s="4">
        <v>21.0</v>
      </c>
      <c r="N463" s="8">
        <f t="shared" si="3"/>
        <v>88</v>
      </c>
    </row>
    <row r="464">
      <c r="A464" s="9" t="s">
        <v>1433</v>
      </c>
      <c r="B464" s="2" t="str">
        <f t="shared" ref="B464:K464" si="464">FIND(B$1,$A464,1)</f>
        <v>#VALUE!</v>
      </c>
      <c r="C464" s="2">
        <f t="shared" si="464"/>
        <v>19</v>
      </c>
      <c r="D464" s="2" t="str">
        <f t="shared" si="464"/>
        <v>#VALUE!</v>
      </c>
      <c r="E464" s="2">
        <f t="shared" si="464"/>
        <v>22</v>
      </c>
      <c r="F464" s="2">
        <f t="shared" si="464"/>
        <v>21</v>
      </c>
      <c r="G464" s="2" t="str">
        <f t="shared" si="464"/>
        <v>#VALUE!</v>
      </c>
      <c r="H464" s="2" t="str">
        <f t="shared" si="464"/>
        <v>#VALUE!</v>
      </c>
      <c r="I464" s="2">
        <f t="shared" si="464"/>
        <v>2</v>
      </c>
      <c r="J464" s="2" t="str">
        <f t="shared" si="464"/>
        <v>#VALUE!</v>
      </c>
      <c r="K464" s="2" t="str">
        <f t="shared" si="464"/>
        <v>#VALUE!</v>
      </c>
      <c r="L464" s="4">
        <f t="array" ref="L464">MIN(IF(ISNUMBER($B464:$K464),$B464:$K464,""))</f>
        <v>2</v>
      </c>
      <c r="M464" s="4">
        <v>24.0</v>
      </c>
      <c r="N464" s="8">
        <f t="shared" si="3"/>
        <v>84</v>
      </c>
    </row>
    <row r="465">
      <c r="A465" s="9" t="s">
        <v>1434</v>
      </c>
      <c r="B465" s="2" t="str">
        <f t="shared" ref="B465:K465" si="465">FIND(B$1,$A465,1)</f>
        <v>#VALUE!</v>
      </c>
      <c r="C465" s="2">
        <f t="shared" si="465"/>
        <v>26</v>
      </c>
      <c r="D465" s="2" t="str">
        <f t="shared" si="465"/>
        <v>#VALUE!</v>
      </c>
      <c r="E465" s="2">
        <f t="shared" si="465"/>
        <v>10</v>
      </c>
      <c r="F465" s="2" t="str">
        <f t="shared" si="465"/>
        <v>#VALUE!</v>
      </c>
      <c r="G465" s="2">
        <f t="shared" si="465"/>
        <v>2</v>
      </c>
      <c r="H465" s="2" t="str">
        <f t="shared" si="465"/>
        <v>#VALUE!</v>
      </c>
      <c r="I465" s="2" t="str">
        <f t="shared" si="465"/>
        <v>#VALUE!</v>
      </c>
      <c r="J465" s="2" t="str">
        <f t="shared" si="465"/>
        <v>#VALUE!</v>
      </c>
      <c r="K465" s="2" t="str">
        <f t="shared" si="465"/>
        <v>#VALUE!</v>
      </c>
      <c r="L465" s="4">
        <f t="array" ref="L465">MIN(IF(ISNUMBER($B465:$K465),$B465:$K465,""))</f>
        <v>2</v>
      </c>
      <c r="M465" s="4">
        <v>26.0</v>
      </c>
      <c r="N465" s="8">
        <f t="shared" si="3"/>
        <v>62</v>
      </c>
    </row>
    <row r="466">
      <c r="A466" s="9" t="s">
        <v>1435</v>
      </c>
      <c r="B466" s="2">
        <f t="shared" ref="B466:K466" si="466">FIND(B$1,$A466,1)</f>
        <v>5</v>
      </c>
      <c r="C466" s="2">
        <f t="shared" si="466"/>
        <v>3</v>
      </c>
      <c r="D466" s="2" t="str">
        <f t="shared" si="466"/>
        <v>#VALUE!</v>
      </c>
      <c r="E466" s="2" t="str">
        <f t="shared" si="466"/>
        <v>#VALUE!</v>
      </c>
      <c r="F466" s="2" t="str">
        <f t="shared" si="466"/>
        <v>#VALUE!</v>
      </c>
      <c r="G466" s="2">
        <f t="shared" si="466"/>
        <v>1</v>
      </c>
      <c r="H466" s="2">
        <f t="shared" si="466"/>
        <v>19</v>
      </c>
      <c r="I466" s="2" t="str">
        <f t="shared" si="466"/>
        <v>#VALUE!</v>
      </c>
      <c r="J466" s="2">
        <f t="shared" si="466"/>
        <v>23</v>
      </c>
      <c r="K466" s="2" t="str">
        <f t="shared" si="466"/>
        <v>#VALUE!</v>
      </c>
      <c r="L466" s="4">
        <f t="array" ref="L466">MIN(IF(ISNUMBER($B466:$K466),$B466:$K466,""))</f>
        <v>1</v>
      </c>
      <c r="M466" s="4">
        <v>25.0</v>
      </c>
      <c r="N466" s="8">
        <f t="shared" si="3"/>
        <v>66</v>
      </c>
    </row>
    <row r="467">
      <c r="A467" s="9" t="s">
        <v>1436</v>
      </c>
      <c r="B467" s="2" t="str">
        <f t="shared" ref="B467:K467" si="467">FIND(B$1,$A467,1)</f>
        <v>#VALUE!</v>
      </c>
      <c r="C467" s="2" t="str">
        <f t="shared" si="467"/>
        <v>#VALUE!</v>
      </c>
      <c r="D467" s="2">
        <f t="shared" si="467"/>
        <v>4</v>
      </c>
      <c r="E467" s="2" t="str">
        <f t="shared" si="467"/>
        <v>#VALUE!</v>
      </c>
      <c r="F467" s="2" t="str">
        <f t="shared" si="467"/>
        <v>#VALUE!</v>
      </c>
      <c r="G467" s="2">
        <f t="shared" si="467"/>
        <v>1</v>
      </c>
      <c r="H467" s="2" t="str">
        <f t="shared" si="467"/>
        <v>#VALUE!</v>
      </c>
      <c r="I467" s="2">
        <f t="shared" si="467"/>
        <v>7</v>
      </c>
      <c r="J467" s="2" t="str">
        <f t="shared" si="467"/>
        <v>#VALUE!</v>
      </c>
      <c r="K467" s="2" t="str">
        <f t="shared" si="467"/>
        <v>#VALUE!</v>
      </c>
      <c r="L467" s="4">
        <f t="array" ref="L467">MIN(IF(ISNUMBER($B467:$K467),$B467:$K467,""))</f>
        <v>1</v>
      </c>
      <c r="M467" s="4">
        <v>7.0</v>
      </c>
      <c r="N467" s="8">
        <f t="shared" si="3"/>
        <v>68</v>
      </c>
    </row>
    <row r="468">
      <c r="A468" s="9" t="s">
        <v>1437</v>
      </c>
      <c r="B468" s="2">
        <f t="shared" ref="B468:K468" si="468">FIND(B$1,$A468,1)</f>
        <v>14</v>
      </c>
      <c r="C468" s="2" t="str">
        <f t="shared" si="468"/>
        <v>#VALUE!</v>
      </c>
      <c r="D468" s="2">
        <f t="shared" si="468"/>
        <v>11</v>
      </c>
      <c r="E468" s="2" t="str">
        <f t="shared" si="468"/>
        <v>#VALUE!</v>
      </c>
      <c r="F468" s="2">
        <f t="shared" si="468"/>
        <v>15</v>
      </c>
      <c r="G468" s="2" t="str">
        <f t="shared" si="468"/>
        <v>#VALUE!</v>
      </c>
      <c r="H468" s="2" t="str">
        <f t="shared" si="468"/>
        <v>#VALUE!</v>
      </c>
      <c r="I468" s="2" t="str">
        <f t="shared" si="468"/>
        <v>#VALUE!</v>
      </c>
      <c r="J468" s="2" t="str">
        <f t="shared" si="468"/>
        <v>#VALUE!</v>
      </c>
      <c r="K468" s="2" t="str">
        <f t="shared" si="468"/>
        <v>#VALUE!</v>
      </c>
      <c r="L468" s="4">
        <f t="array" ref="L468">MIN(IF(ISNUMBER($B468:$K468),$B468:$K468,""))</f>
        <v>11</v>
      </c>
      <c r="M468" s="4">
        <v>15.0</v>
      </c>
      <c r="N468" s="8">
        <f t="shared" si="3"/>
        <v>35</v>
      </c>
    </row>
    <row r="469">
      <c r="A469" s="9" t="s">
        <v>1438</v>
      </c>
      <c r="B469" s="2" t="str">
        <f t="shared" ref="B469:K469" si="469">FIND(B$1,$A469,1)</f>
        <v>#VALUE!</v>
      </c>
      <c r="C469" s="2" t="str">
        <f t="shared" si="469"/>
        <v>#VALUE!</v>
      </c>
      <c r="D469" s="2">
        <f t="shared" si="469"/>
        <v>10</v>
      </c>
      <c r="E469" s="2" t="str">
        <f t="shared" si="469"/>
        <v>#VALUE!</v>
      </c>
      <c r="F469" s="2" t="str">
        <f t="shared" si="469"/>
        <v>#VALUE!</v>
      </c>
      <c r="G469" s="2" t="str">
        <f t="shared" si="469"/>
        <v>#VALUE!</v>
      </c>
      <c r="H469" s="2">
        <f t="shared" si="469"/>
        <v>8</v>
      </c>
      <c r="I469" s="2">
        <f t="shared" si="469"/>
        <v>1</v>
      </c>
      <c r="J469" s="2">
        <f t="shared" si="469"/>
        <v>16</v>
      </c>
      <c r="K469" s="2" t="str">
        <f t="shared" si="469"/>
        <v>#VALUE!</v>
      </c>
      <c r="L469" s="4">
        <f t="array" ref="L469">MIN(IF(ISNUMBER($B469:$K469),$B469:$K469,""))</f>
        <v>1</v>
      </c>
      <c r="M469" s="4">
        <v>17.0</v>
      </c>
      <c r="N469" s="8">
        <f t="shared" si="3"/>
        <v>89</v>
      </c>
    </row>
    <row r="470">
      <c r="A470" s="9" t="s">
        <v>498</v>
      </c>
      <c r="B470" s="2">
        <f t="shared" ref="B470:K470" si="470">FIND(B$1,$A470,1)</f>
        <v>11</v>
      </c>
      <c r="C470" s="2" t="str">
        <f t="shared" si="470"/>
        <v>#VALUE!</v>
      </c>
      <c r="D470" s="2" t="str">
        <f t="shared" si="470"/>
        <v>#VALUE!</v>
      </c>
      <c r="E470" s="2" t="str">
        <f t="shared" si="470"/>
        <v>#VALUE!</v>
      </c>
      <c r="F470" s="2" t="str">
        <f t="shared" si="470"/>
        <v>#VALUE!</v>
      </c>
      <c r="G470" s="2" t="str">
        <f t="shared" si="470"/>
        <v>#VALUE!</v>
      </c>
      <c r="H470" s="2" t="str">
        <f t="shared" si="470"/>
        <v>#VALUE!</v>
      </c>
      <c r="I470" s="2" t="str">
        <f t="shared" si="470"/>
        <v>#VALUE!</v>
      </c>
      <c r="J470" s="2" t="str">
        <f t="shared" si="470"/>
        <v>#VALUE!</v>
      </c>
      <c r="K470" s="2" t="str">
        <f t="shared" si="470"/>
        <v>#VALUE!</v>
      </c>
      <c r="L470" s="4">
        <f t="array" ref="L470">MIN(IF(ISNUMBER($B470:$K470),$B470:$K470,""))</f>
        <v>11</v>
      </c>
      <c r="M470" s="4">
        <v>11.0</v>
      </c>
      <c r="N470" s="8">
        <f t="shared" si="3"/>
        <v>11</v>
      </c>
    </row>
    <row r="471">
      <c r="A471" s="9" t="s">
        <v>1439</v>
      </c>
      <c r="B471" s="2" t="str">
        <f t="shared" ref="B471:K471" si="471">FIND(B$1,$A471,1)</f>
        <v>#VALUE!</v>
      </c>
      <c r="C471" s="2">
        <f t="shared" si="471"/>
        <v>3</v>
      </c>
      <c r="D471" s="2" t="str">
        <f t="shared" si="471"/>
        <v>#VALUE!</v>
      </c>
      <c r="E471" s="2" t="str">
        <f t="shared" si="471"/>
        <v>#VALUE!</v>
      </c>
      <c r="F471" s="2" t="str">
        <f t="shared" si="471"/>
        <v>#VALUE!</v>
      </c>
      <c r="G471" s="2">
        <f t="shared" si="471"/>
        <v>6</v>
      </c>
      <c r="H471" s="2" t="str">
        <f t="shared" si="471"/>
        <v>#VALUE!</v>
      </c>
      <c r="I471" s="2" t="str">
        <f t="shared" si="471"/>
        <v>#VALUE!</v>
      </c>
      <c r="J471" s="2">
        <f t="shared" si="471"/>
        <v>1</v>
      </c>
      <c r="K471" s="2" t="str">
        <f t="shared" si="471"/>
        <v>#VALUE!</v>
      </c>
      <c r="L471" s="4">
        <f t="array" ref="L471">MIN(IF(ISNUMBER($B471:$K471),$B471:$K471,""))</f>
        <v>1</v>
      </c>
      <c r="M471" s="4">
        <v>6.0</v>
      </c>
      <c r="N471" s="8">
        <f t="shared" si="3"/>
        <v>96</v>
      </c>
    </row>
    <row r="472">
      <c r="A472" s="9" t="s">
        <v>1440</v>
      </c>
      <c r="B472" s="2">
        <f t="shared" ref="B472:K472" si="472">FIND(B$1,$A472,1)</f>
        <v>10</v>
      </c>
      <c r="C472" s="2" t="str">
        <f t="shared" si="472"/>
        <v>#VALUE!</v>
      </c>
      <c r="D472" s="2">
        <f t="shared" si="472"/>
        <v>12</v>
      </c>
      <c r="E472" s="2" t="str">
        <f t="shared" si="472"/>
        <v>#VALUE!</v>
      </c>
      <c r="F472" s="2" t="str">
        <f t="shared" si="472"/>
        <v>#VALUE!</v>
      </c>
      <c r="G472" s="2" t="str">
        <f t="shared" si="472"/>
        <v>#VALUE!</v>
      </c>
      <c r="H472" s="2">
        <f t="shared" si="472"/>
        <v>9</v>
      </c>
      <c r="I472" s="2" t="str">
        <f t="shared" si="472"/>
        <v>#VALUE!</v>
      </c>
      <c r="J472" s="2" t="str">
        <f t="shared" si="472"/>
        <v>#VALUE!</v>
      </c>
      <c r="K472" s="2" t="str">
        <f t="shared" si="472"/>
        <v>#VALUE!</v>
      </c>
      <c r="L472" s="4">
        <f t="array" ref="L472">MIN(IF(ISNUMBER($B472:$K472),$B472:$K472,""))</f>
        <v>9</v>
      </c>
      <c r="M472" s="4">
        <v>12.0</v>
      </c>
      <c r="N472" s="8">
        <f t="shared" si="3"/>
        <v>73</v>
      </c>
    </row>
    <row r="473">
      <c r="A473" s="9" t="s">
        <v>1441</v>
      </c>
      <c r="B473" s="2">
        <f t="shared" ref="B473:K473" si="473">FIND(B$1,$A473,1)</f>
        <v>27</v>
      </c>
      <c r="C473" s="2" t="str">
        <f t="shared" si="473"/>
        <v>#VALUE!</v>
      </c>
      <c r="D473" s="2" t="str">
        <f t="shared" si="473"/>
        <v>#VALUE!</v>
      </c>
      <c r="E473" s="2" t="str">
        <f t="shared" si="473"/>
        <v>#VALUE!</v>
      </c>
      <c r="F473" s="2" t="str">
        <f t="shared" si="473"/>
        <v>#VALUE!</v>
      </c>
      <c r="G473" s="2" t="str">
        <f t="shared" si="473"/>
        <v>#VALUE!</v>
      </c>
      <c r="H473" s="2" t="str">
        <f t="shared" si="473"/>
        <v>#VALUE!</v>
      </c>
      <c r="I473" s="2" t="str">
        <f t="shared" si="473"/>
        <v>#VALUE!</v>
      </c>
      <c r="J473" s="2">
        <f t="shared" si="473"/>
        <v>18</v>
      </c>
      <c r="K473" s="2" t="str">
        <f t="shared" si="473"/>
        <v>#VALUE!</v>
      </c>
      <c r="L473" s="4">
        <f t="array" ref="L473">MIN(IF(ISNUMBER($B473:$K473),$B473:$K473,""))</f>
        <v>18</v>
      </c>
      <c r="M473" s="4">
        <v>27.0</v>
      </c>
      <c r="N473" s="8">
        <f t="shared" si="3"/>
        <v>91</v>
      </c>
    </row>
    <row r="474">
      <c r="A474" s="9" t="s">
        <v>1442</v>
      </c>
      <c r="B474" s="2" t="str">
        <f t="shared" ref="B474:K474" si="474">FIND(B$1,$A474,1)</f>
        <v>#VALUE!</v>
      </c>
      <c r="C474" s="2" t="str">
        <f t="shared" si="474"/>
        <v>#VALUE!</v>
      </c>
      <c r="D474" s="2" t="str">
        <f t="shared" si="474"/>
        <v>#VALUE!</v>
      </c>
      <c r="E474" s="2">
        <f t="shared" si="474"/>
        <v>2</v>
      </c>
      <c r="F474" s="2">
        <f t="shared" si="474"/>
        <v>22</v>
      </c>
      <c r="G474" s="2">
        <f t="shared" si="474"/>
        <v>27</v>
      </c>
      <c r="H474" s="2">
        <f t="shared" si="474"/>
        <v>15</v>
      </c>
      <c r="I474" s="2">
        <f t="shared" si="474"/>
        <v>29</v>
      </c>
      <c r="J474" s="2" t="str">
        <f t="shared" si="474"/>
        <v>#VALUE!</v>
      </c>
      <c r="K474" s="2" t="str">
        <f t="shared" si="474"/>
        <v>#VALUE!</v>
      </c>
      <c r="L474" s="4">
        <f t="array" ref="L474">MIN(IF(ISNUMBER($B474:$K474),$B474:$K474,""))</f>
        <v>2</v>
      </c>
      <c r="M474" s="4">
        <v>31.0</v>
      </c>
      <c r="N474" s="8">
        <f t="shared" si="3"/>
        <v>44</v>
      </c>
    </row>
    <row r="475">
      <c r="A475" s="9" t="s">
        <v>1443</v>
      </c>
      <c r="B475" s="2" t="str">
        <f t="shared" ref="B475:K475" si="475">FIND(B$1,$A475,1)</f>
        <v>#VALUE!</v>
      </c>
      <c r="C475" s="2">
        <f t="shared" si="475"/>
        <v>2</v>
      </c>
      <c r="D475" s="2" t="str">
        <f t="shared" si="475"/>
        <v>#VALUE!</v>
      </c>
      <c r="E475" s="2" t="str">
        <f t="shared" si="475"/>
        <v>#VALUE!</v>
      </c>
      <c r="F475" s="2">
        <f t="shared" si="475"/>
        <v>13</v>
      </c>
      <c r="G475" s="2">
        <f t="shared" si="475"/>
        <v>11</v>
      </c>
      <c r="H475" s="2" t="str">
        <f t="shared" si="475"/>
        <v>#VALUE!</v>
      </c>
      <c r="I475" s="2" t="str">
        <f t="shared" si="475"/>
        <v>#VALUE!</v>
      </c>
      <c r="J475" s="2" t="str">
        <f t="shared" si="475"/>
        <v>#VALUE!</v>
      </c>
      <c r="K475" s="2" t="str">
        <f t="shared" si="475"/>
        <v>#VALUE!</v>
      </c>
      <c r="L475" s="4">
        <f t="array" ref="L475">MIN(IF(ISNUMBER($B475:$K475),$B475:$K475,""))</f>
        <v>2</v>
      </c>
      <c r="M475" s="4">
        <v>13.0</v>
      </c>
      <c r="N475" s="8">
        <f t="shared" si="3"/>
        <v>25</v>
      </c>
    </row>
    <row r="476">
      <c r="A476" s="9" t="s">
        <v>504</v>
      </c>
      <c r="B476" s="2" t="str">
        <f t="shared" ref="B476:K476" si="476">FIND(B$1,$A476,1)</f>
        <v>#VALUE!</v>
      </c>
      <c r="C476" s="2" t="str">
        <f t="shared" si="476"/>
        <v>#VALUE!</v>
      </c>
      <c r="D476" s="2" t="str">
        <f t="shared" si="476"/>
        <v>#VALUE!</v>
      </c>
      <c r="E476" s="2">
        <f t="shared" si="476"/>
        <v>1</v>
      </c>
      <c r="F476" s="2">
        <f t="shared" si="476"/>
        <v>6</v>
      </c>
      <c r="G476" s="2" t="str">
        <f t="shared" si="476"/>
        <v>#VALUE!</v>
      </c>
      <c r="H476" s="2" t="str">
        <f t="shared" si="476"/>
        <v>#VALUE!</v>
      </c>
      <c r="I476" s="2" t="str">
        <f t="shared" si="476"/>
        <v>#VALUE!</v>
      </c>
      <c r="J476" s="2" t="str">
        <f t="shared" si="476"/>
        <v>#VALUE!</v>
      </c>
      <c r="K476" s="2" t="str">
        <f t="shared" si="476"/>
        <v>#VALUE!</v>
      </c>
      <c r="L476" s="4">
        <f t="array" ref="L476">MIN(IF(ISNUMBER($B476:$K476),$B476:$K476,""))</f>
        <v>1</v>
      </c>
      <c r="M476" s="4">
        <v>6.0</v>
      </c>
      <c r="N476" s="8">
        <f t="shared" si="3"/>
        <v>45</v>
      </c>
    </row>
    <row r="477">
      <c r="A477" s="9" t="s">
        <v>505</v>
      </c>
      <c r="B477" s="2">
        <f t="shared" ref="B477:K477" si="477">FIND(B$1,$A477,1)</f>
        <v>1</v>
      </c>
      <c r="C477" s="2">
        <f t="shared" si="477"/>
        <v>2</v>
      </c>
      <c r="D477" s="2" t="str">
        <f t="shared" si="477"/>
        <v>#VALUE!</v>
      </c>
      <c r="E477" s="2" t="str">
        <f t="shared" si="477"/>
        <v>#VALUE!</v>
      </c>
      <c r="F477" s="2" t="str">
        <f t="shared" si="477"/>
        <v>#VALUE!</v>
      </c>
      <c r="G477" s="2" t="str">
        <f t="shared" si="477"/>
        <v>#VALUE!</v>
      </c>
      <c r="H477" s="2" t="str">
        <f t="shared" si="477"/>
        <v>#VALUE!</v>
      </c>
      <c r="I477" s="2" t="str">
        <f t="shared" si="477"/>
        <v>#VALUE!</v>
      </c>
      <c r="J477" s="2" t="str">
        <f t="shared" si="477"/>
        <v>#VALUE!</v>
      </c>
      <c r="K477" s="2" t="str">
        <f t="shared" si="477"/>
        <v>#VALUE!</v>
      </c>
      <c r="L477" s="4">
        <f t="array" ref="L477">MIN(IF(ISNUMBER($B477:$K477),$B477:$K477,""))</f>
        <v>1</v>
      </c>
      <c r="M477" s="4">
        <v>2.0</v>
      </c>
      <c r="N477" s="8">
        <f t="shared" si="3"/>
        <v>12</v>
      </c>
    </row>
    <row r="478">
      <c r="A478" s="9" t="s">
        <v>1444</v>
      </c>
      <c r="B478" s="2">
        <f t="shared" ref="B478:K478" si="478">FIND(B$1,$A478,1)</f>
        <v>4</v>
      </c>
      <c r="C478" s="2" t="str">
        <f t="shared" si="478"/>
        <v>#VALUE!</v>
      </c>
      <c r="D478" s="2" t="str">
        <f t="shared" si="478"/>
        <v>#VALUE!</v>
      </c>
      <c r="E478" s="2">
        <f t="shared" si="478"/>
        <v>1</v>
      </c>
      <c r="F478" s="2" t="str">
        <f t="shared" si="478"/>
        <v>#VALUE!</v>
      </c>
      <c r="G478" s="2">
        <f t="shared" si="478"/>
        <v>6</v>
      </c>
      <c r="H478" s="2" t="str">
        <f t="shared" si="478"/>
        <v>#VALUE!</v>
      </c>
      <c r="I478" s="2" t="str">
        <f t="shared" si="478"/>
        <v>#VALUE!</v>
      </c>
      <c r="J478" s="2" t="str">
        <f t="shared" si="478"/>
        <v>#VALUE!</v>
      </c>
      <c r="K478" s="2" t="str">
        <f t="shared" si="478"/>
        <v>#VALUE!</v>
      </c>
      <c r="L478" s="4">
        <f t="array" ref="L478">MIN(IF(ISNUMBER($B478:$K478),$B478:$K478,""))</f>
        <v>1</v>
      </c>
      <c r="M478" s="4">
        <v>6.0</v>
      </c>
      <c r="N478" s="8">
        <f t="shared" si="3"/>
        <v>46</v>
      </c>
    </row>
    <row r="479">
      <c r="A479" s="9" t="s">
        <v>1445</v>
      </c>
      <c r="B479" s="2">
        <f t="shared" ref="B479:K479" si="479">FIND(B$1,$A479,1)</f>
        <v>26</v>
      </c>
      <c r="C479" s="2" t="str">
        <f t="shared" si="479"/>
        <v>#VALUE!</v>
      </c>
      <c r="D479" s="2" t="str">
        <f t="shared" si="479"/>
        <v>#VALUE!</v>
      </c>
      <c r="E479" s="2" t="str">
        <f t="shared" si="479"/>
        <v>#VALUE!</v>
      </c>
      <c r="F479" s="2">
        <f t="shared" si="479"/>
        <v>16</v>
      </c>
      <c r="G479" s="2">
        <f t="shared" si="479"/>
        <v>3</v>
      </c>
      <c r="H479" s="2">
        <f t="shared" si="479"/>
        <v>1</v>
      </c>
      <c r="I479" s="2" t="str">
        <f t="shared" si="479"/>
        <v>#VALUE!</v>
      </c>
      <c r="J479" s="2" t="str">
        <f t="shared" si="479"/>
        <v>#VALUE!</v>
      </c>
      <c r="K479" s="2" t="str">
        <f t="shared" si="479"/>
        <v>#VALUE!</v>
      </c>
      <c r="L479" s="4">
        <f t="array" ref="L479">MIN(IF(ISNUMBER($B479:$K479),$B479:$K479,""))</f>
        <v>1</v>
      </c>
      <c r="M479" s="4">
        <v>26.0</v>
      </c>
      <c r="N479" s="8">
        <f t="shared" si="3"/>
        <v>71</v>
      </c>
    </row>
    <row r="480">
      <c r="A480" s="9" t="s">
        <v>1446</v>
      </c>
      <c r="B480" s="2" t="str">
        <f t="shared" ref="B480:K480" si="480">FIND(B$1,$A480,1)</f>
        <v>#VALUE!</v>
      </c>
      <c r="C480" s="2" t="str">
        <f t="shared" si="480"/>
        <v>#VALUE!</v>
      </c>
      <c r="D480" s="2" t="str">
        <f t="shared" si="480"/>
        <v>#VALUE!</v>
      </c>
      <c r="E480" s="2">
        <f t="shared" si="480"/>
        <v>5</v>
      </c>
      <c r="F480" s="2" t="str">
        <f t="shared" si="480"/>
        <v>#VALUE!</v>
      </c>
      <c r="G480" s="2" t="str">
        <f t="shared" si="480"/>
        <v>#VALUE!</v>
      </c>
      <c r="H480" s="2" t="str">
        <f t="shared" si="480"/>
        <v>#VALUE!</v>
      </c>
      <c r="I480" s="2">
        <f t="shared" si="480"/>
        <v>2</v>
      </c>
      <c r="J480" s="2" t="str">
        <f t="shared" si="480"/>
        <v>#VALUE!</v>
      </c>
      <c r="K480" s="2" t="str">
        <f t="shared" si="480"/>
        <v>#VALUE!</v>
      </c>
      <c r="L480" s="4">
        <f t="array" ref="L480">MIN(IF(ISNUMBER($B480:$K480),$B480:$K480,""))</f>
        <v>2</v>
      </c>
      <c r="M480" s="4">
        <v>14.0</v>
      </c>
      <c r="N480" s="8">
        <f t="shared" si="3"/>
        <v>88</v>
      </c>
    </row>
    <row r="481">
      <c r="A481" s="9" t="s">
        <v>1447</v>
      </c>
      <c r="B481" s="2">
        <f t="shared" ref="B481:K481" si="481">FIND(B$1,$A481,1)</f>
        <v>1</v>
      </c>
      <c r="C481" s="2" t="str">
        <f t="shared" si="481"/>
        <v>#VALUE!</v>
      </c>
      <c r="D481" s="2">
        <f t="shared" si="481"/>
        <v>6</v>
      </c>
      <c r="E481" s="2">
        <f t="shared" si="481"/>
        <v>3</v>
      </c>
      <c r="F481" s="2" t="str">
        <f t="shared" si="481"/>
        <v>#VALUE!</v>
      </c>
      <c r="G481" s="2" t="str">
        <f t="shared" si="481"/>
        <v>#VALUE!</v>
      </c>
      <c r="H481" s="2" t="str">
        <f t="shared" si="481"/>
        <v>#VALUE!</v>
      </c>
      <c r="I481" s="2" t="str">
        <f t="shared" si="481"/>
        <v>#VALUE!</v>
      </c>
      <c r="J481" s="2" t="str">
        <f t="shared" si="481"/>
        <v>#VALUE!</v>
      </c>
      <c r="K481" s="2" t="str">
        <f t="shared" si="481"/>
        <v>#VALUE!</v>
      </c>
      <c r="L481" s="4">
        <f t="array" ref="L481">MIN(IF(ISNUMBER($B481:$K481),$B481:$K481,""))</f>
        <v>1</v>
      </c>
      <c r="M481" s="4">
        <v>34.0</v>
      </c>
      <c r="N481" s="8">
        <f t="shared" si="3"/>
        <v>14</v>
      </c>
    </row>
    <row r="482">
      <c r="A482" s="9" t="s">
        <v>1448</v>
      </c>
      <c r="B482" s="2">
        <f t="shared" ref="B482:K482" si="482">FIND(B$1,$A482,1)</f>
        <v>7</v>
      </c>
      <c r="C482" s="2">
        <f t="shared" si="482"/>
        <v>5</v>
      </c>
      <c r="D482" s="2" t="str">
        <f t="shared" si="482"/>
        <v>#VALUE!</v>
      </c>
      <c r="E482" s="2">
        <f t="shared" si="482"/>
        <v>4</v>
      </c>
      <c r="F482" s="2" t="str">
        <f t="shared" si="482"/>
        <v>#VALUE!</v>
      </c>
      <c r="G482" s="2" t="str">
        <f t="shared" si="482"/>
        <v>#VALUE!</v>
      </c>
      <c r="H482" s="2" t="str">
        <f t="shared" si="482"/>
        <v>#VALUE!</v>
      </c>
      <c r="I482" s="2">
        <f t="shared" si="482"/>
        <v>2</v>
      </c>
      <c r="J482" s="2" t="str">
        <f t="shared" si="482"/>
        <v>#VALUE!</v>
      </c>
      <c r="K482" s="2" t="str">
        <f t="shared" si="482"/>
        <v>#VALUE!</v>
      </c>
      <c r="L482" s="4">
        <f t="array" ref="L482">MIN(IF(ISNUMBER($B482:$K482),$B482:$K482,""))</f>
        <v>2</v>
      </c>
      <c r="M482" s="4">
        <v>7.0</v>
      </c>
      <c r="N482" s="8">
        <f t="shared" si="3"/>
        <v>81</v>
      </c>
    </row>
    <row r="483">
      <c r="A483" s="9" t="s">
        <v>1449</v>
      </c>
      <c r="B483" s="2" t="str">
        <f t="shared" ref="B483:K483" si="483">FIND(B$1,$A483,1)</f>
        <v>#VALUE!</v>
      </c>
      <c r="C483" s="2">
        <f t="shared" si="483"/>
        <v>5</v>
      </c>
      <c r="D483" s="2" t="str">
        <f t="shared" si="483"/>
        <v>#VALUE!</v>
      </c>
      <c r="E483" s="2" t="str">
        <f t="shared" si="483"/>
        <v>#VALUE!</v>
      </c>
      <c r="F483" s="2">
        <f t="shared" si="483"/>
        <v>3</v>
      </c>
      <c r="G483" s="2" t="str">
        <f t="shared" si="483"/>
        <v>#VALUE!</v>
      </c>
      <c r="H483" s="2" t="str">
        <f t="shared" si="483"/>
        <v>#VALUE!</v>
      </c>
      <c r="I483" s="2" t="str">
        <f t="shared" si="483"/>
        <v>#VALUE!</v>
      </c>
      <c r="J483" s="2">
        <f t="shared" si="483"/>
        <v>1</v>
      </c>
      <c r="K483" s="2" t="str">
        <f t="shared" si="483"/>
        <v>#VALUE!</v>
      </c>
      <c r="L483" s="4">
        <f t="array" ref="L483">MIN(IF(ISNUMBER($B483:$K483),$B483:$K483,""))</f>
        <v>1</v>
      </c>
      <c r="M483" s="4">
        <v>9.0</v>
      </c>
      <c r="N483" s="8">
        <f t="shared" si="3"/>
        <v>95</v>
      </c>
    </row>
    <row r="484">
      <c r="A484" s="9" t="s">
        <v>512</v>
      </c>
      <c r="B484" s="2" t="str">
        <f t="shared" ref="B484:K484" si="484">FIND(B$1,$A484,1)</f>
        <v>#VALUE!</v>
      </c>
      <c r="C484" s="2">
        <f t="shared" si="484"/>
        <v>8</v>
      </c>
      <c r="D484" s="2" t="str">
        <f t="shared" si="484"/>
        <v>#VALUE!</v>
      </c>
      <c r="E484" s="2" t="str">
        <f t="shared" si="484"/>
        <v>#VALUE!</v>
      </c>
      <c r="F484" s="2" t="str">
        <f t="shared" si="484"/>
        <v>#VALUE!</v>
      </c>
      <c r="G484" s="2">
        <f t="shared" si="484"/>
        <v>9</v>
      </c>
      <c r="H484" s="2" t="str">
        <f t="shared" si="484"/>
        <v>#VALUE!</v>
      </c>
      <c r="I484" s="2" t="str">
        <f t="shared" si="484"/>
        <v>#VALUE!</v>
      </c>
      <c r="J484" s="2" t="str">
        <f t="shared" si="484"/>
        <v>#VALUE!</v>
      </c>
      <c r="K484" s="2" t="str">
        <f t="shared" si="484"/>
        <v>#VALUE!</v>
      </c>
      <c r="L484" s="4">
        <f t="array" ref="L484">MIN(IF(ISNUMBER($B484:$K484),$B484:$K484,""))</f>
        <v>8</v>
      </c>
      <c r="M484" s="4">
        <v>9.0</v>
      </c>
      <c r="N484" s="8">
        <f t="shared" si="3"/>
        <v>26</v>
      </c>
    </row>
    <row r="485">
      <c r="A485" s="9" t="s">
        <v>1450</v>
      </c>
      <c r="B485" s="2">
        <f t="shared" ref="B485:K485" si="485">FIND(B$1,$A485,1)</f>
        <v>29</v>
      </c>
      <c r="C485" s="2">
        <f t="shared" si="485"/>
        <v>38</v>
      </c>
      <c r="D485" s="2" t="str">
        <f t="shared" si="485"/>
        <v>#VALUE!</v>
      </c>
      <c r="E485" s="2">
        <f t="shared" si="485"/>
        <v>16</v>
      </c>
      <c r="F485" s="2" t="str">
        <f t="shared" si="485"/>
        <v>#VALUE!</v>
      </c>
      <c r="G485" s="2">
        <f t="shared" si="485"/>
        <v>26</v>
      </c>
      <c r="H485" s="2" t="str">
        <f t="shared" si="485"/>
        <v>#VALUE!</v>
      </c>
      <c r="I485" s="2">
        <f t="shared" si="485"/>
        <v>36</v>
      </c>
      <c r="J485" s="2">
        <f t="shared" si="485"/>
        <v>2</v>
      </c>
      <c r="K485" s="2" t="str">
        <f t="shared" si="485"/>
        <v>#VALUE!</v>
      </c>
      <c r="L485" s="4">
        <f t="array" ref="L485">MIN(IF(ISNUMBER($B485:$K485),$B485:$K485,""))</f>
        <v>2</v>
      </c>
      <c r="M485" s="4">
        <v>38.0</v>
      </c>
      <c r="N485" s="8">
        <f t="shared" si="3"/>
        <v>92</v>
      </c>
    </row>
    <row r="486">
      <c r="A486" s="9" t="s">
        <v>1451</v>
      </c>
      <c r="B486" s="2" t="str">
        <f t="shared" ref="B486:K486" si="486">FIND(B$1,$A486,1)</f>
        <v>#VALUE!</v>
      </c>
      <c r="C486" s="2" t="str">
        <f t="shared" si="486"/>
        <v>#VALUE!</v>
      </c>
      <c r="D486" s="2">
        <f t="shared" si="486"/>
        <v>18</v>
      </c>
      <c r="E486" s="2" t="str">
        <f t="shared" si="486"/>
        <v>#VALUE!</v>
      </c>
      <c r="F486" s="2" t="str">
        <f t="shared" si="486"/>
        <v>#VALUE!</v>
      </c>
      <c r="G486" s="2" t="str">
        <f t="shared" si="486"/>
        <v>#VALUE!</v>
      </c>
      <c r="H486" s="2">
        <f t="shared" si="486"/>
        <v>7</v>
      </c>
      <c r="I486" s="2">
        <f t="shared" si="486"/>
        <v>1</v>
      </c>
      <c r="J486" s="2" t="str">
        <f t="shared" si="486"/>
        <v>#VALUE!</v>
      </c>
      <c r="K486" s="2" t="str">
        <f t="shared" si="486"/>
        <v>#VALUE!</v>
      </c>
      <c r="L486" s="4">
        <f t="array" ref="L486">MIN(IF(ISNUMBER($B486:$K486),$B486:$K486,""))</f>
        <v>1</v>
      </c>
      <c r="M486" s="4">
        <v>18.0</v>
      </c>
      <c r="N486" s="8">
        <f t="shared" si="3"/>
        <v>83</v>
      </c>
    </row>
    <row r="487">
      <c r="A487" s="9" t="s">
        <v>1452</v>
      </c>
      <c r="B487" s="2" t="str">
        <f t="shared" ref="B487:K487" si="487">FIND(B$1,$A487,1)</f>
        <v>#VALUE!</v>
      </c>
      <c r="C487" s="2">
        <f t="shared" si="487"/>
        <v>15</v>
      </c>
      <c r="D487" s="2" t="str">
        <f t="shared" si="487"/>
        <v>#VALUE!</v>
      </c>
      <c r="E487" s="2" t="str">
        <f t="shared" si="487"/>
        <v>#VALUE!</v>
      </c>
      <c r="F487" s="2">
        <f t="shared" si="487"/>
        <v>6</v>
      </c>
      <c r="G487" s="2" t="str">
        <f t="shared" si="487"/>
        <v>#VALUE!</v>
      </c>
      <c r="H487" s="2">
        <f t="shared" si="487"/>
        <v>19</v>
      </c>
      <c r="I487" s="2" t="str">
        <f t="shared" si="487"/>
        <v>#VALUE!</v>
      </c>
      <c r="J487" s="2">
        <f t="shared" si="487"/>
        <v>17</v>
      </c>
      <c r="K487" s="2" t="str">
        <f t="shared" si="487"/>
        <v>#VALUE!</v>
      </c>
      <c r="L487" s="4">
        <f t="array" ref="L487">MIN(IF(ISNUMBER($B487:$K487),$B487:$K487,""))</f>
        <v>6</v>
      </c>
      <c r="M487" s="4">
        <v>19.0</v>
      </c>
      <c r="N487" s="8">
        <f t="shared" si="3"/>
        <v>57</v>
      </c>
    </row>
    <row r="488">
      <c r="A488" s="9" t="s">
        <v>1453</v>
      </c>
      <c r="B488" s="2" t="str">
        <f t="shared" ref="B488:K488" si="488">FIND(B$1,$A488,1)</f>
        <v>#VALUE!</v>
      </c>
      <c r="C488" s="2" t="str">
        <f t="shared" si="488"/>
        <v>#VALUE!</v>
      </c>
      <c r="D488" s="2" t="str">
        <f t="shared" si="488"/>
        <v>#VALUE!</v>
      </c>
      <c r="E488" s="2">
        <f t="shared" si="488"/>
        <v>11</v>
      </c>
      <c r="F488" s="2" t="str">
        <f t="shared" si="488"/>
        <v>#VALUE!</v>
      </c>
      <c r="G488" s="2" t="str">
        <f t="shared" si="488"/>
        <v>#VALUE!</v>
      </c>
      <c r="H488" s="2">
        <f t="shared" si="488"/>
        <v>8</v>
      </c>
      <c r="I488" s="2" t="str">
        <f t="shared" si="488"/>
        <v>#VALUE!</v>
      </c>
      <c r="J488" s="2">
        <f t="shared" si="488"/>
        <v>9</v>
      </c>
      <c r="K488" s="2" t="str">
        <f t="shared" si="488"/>
        <v>#VALUE!</v>
      </c>
      <c r="L488" s="4">
        <f t="array" ref="L488">MIN(IF(ISNUMBER($B488:$K488),$B488:$K488,""))</f>
        <v>8</v>
      </c>
      <c r="M488" s="4">
        <v>13.0</v>
      </c>
      <c r="N488" s="8">
        <f t="shared" si="3"/>
        <v>77</v>
      </c>
    </row>
    <row r="489">
      <c r="A489" s="9" t="s">
        <v>1454</v>
      </c>
      <c r="B489" s="2">
        <f t="shared" ref="B489:K489" si="489">FIND(B$1,$A489,1)</f>
        <v>19</v>
      </c>
      <c r="C489" s="2" t="str">
        <f t="shared" si="489"/>
        <v>#VALUE!</v>
      </c>
      <c r="D489" s="2" t="str">
        <f t="shared" si="489"/>
        <v>#VALUE!</v>
      </c>
      <c r="E489" s="2">
        <f t="shared" si="489"/>
        <v>16</v>
      </c>
      <c r="F489" s="2">
        <f t="shared" si="489"/>
        <v>2</v>
      </c>
      <c r="G489" s="2">
        <f t="shared" si="489"/>
        <v>17</v>
      </c>
      <c r="H489" s="2" t="str">
        <f t="shared" si="489"/>
        <v>#VALUE!</v>
      </c>
      <c r="I489" s="2" t="str">
        <f t="shared" si="489"/>
        <v>#VALUE!</v>
      </c>
      <c r="J489" s="2" t="str">
        <f t="shared" si="489"/>
        <v>#VALUE!</v>
      </c>
      <c r="K489" s="2" t="str">
        <f t="shared" si="489"/>
        <v>#VALUE!</v>
      </c>
      <c r="L489" s="4">
        <f t="array" ref="L489">MIN(IF(ISNUMBER($B489:$K489),$B489:$K489,""))</f>
        <v>2</v>
      </c>
      <c r="M489" s="4">
        <v>19.0</v>
      </c>
      <c r="N489" s="8">
        <f t="shared" si="3"/>
        <v>51</v>
      </c>
    </row>
    <row r="490">
      <c r="A490" s="9" t="s">
        <v>1455</v>
      </c>
      <c r="B490" s="2" t="str">
        <f t="shared" ref="B490:K490" si="490">FIND(B$1,$A490,1)</f>
        <v>#VALUE!</v>
      </c>
      <c r="C490" s="2" t="str">
        <f t="shared" si="490"/>
        <v>#VALUE!</v>
      </c>
      <c r="D490" s="2">
        <f t="shared" si="490"/>
        <v>2</v>
      </c>
      <c r="E490" s="2">
        <f t="shared" si="490"/>
        <v>5</v>
      </c>
      <c r="F490" s="2" t="str">
        <f t="shared" si="490"/>
        <v>#VALUE!</v>
      </c>
      <c r="G490" s="2" t="str">
        <f t="shared" si="490"/>
        <v>#VALUE!</v>
      </c>
      <c r="H490" s="2" t="str">
        <f t="shared" si="490"/>
        <v>#VALUE!</v>
      </c>
      <c r="I490" s="2" t="str">
        <f t="shared" si="490"/>
        <v>#VALUE!</v>
      </c>
      <c r="J490" s="2">
        <f t="shared" si="490"/>
        <v>8</v>
      </c>
      <c r="K490" s="2" t="str">
        <f t="shared" si="490"/>
        <v>#VALUE!</v>
      </c>
      <c r="L490" s="4">
        <f t="array" ref="L490">MIN(IF(ISNUMBER($B490:$K490),$B490:$K490,""))</f>
        <v>2</v>
      </c>
      <c r="M490" s="4">
        <v>10.0</v>
      </c>
      <c r="N490" s="8">
        <f t="shared" si="3"/>
        <v>39</v>
      </c>
    </row>
    <row r="491">
      <c r="A491" s="9" t="s">
        <v>519</v>
      </c>
      <c r="B491" s="2" t="str">
        <f t="shared" ref="B491:K491" si="491">FIND(B$1,$A491,1)</f>
        <v>#VALUE!</v>
      </c>
      <c r="C491" s="2" t="str">
        <f t="shared" si="491"/>
        <v>#VALUE!</v>
      </c>
      <c r="D491" s="2" t="str">
        <f t="shared" si="491"/>
        <v>#VALUE!</v>
      </c>
      <c r="E491" s="2" t="str">
        <f t="shared" si="491"/>
        <v>#VALUE!</v>
      </c>
      <c r="F491" s="2" t="str">
        <f t="shared" si="491"/>
        <v>#VALUE!</v>
      </c>
      <c r="G491" s="2">
        <f t="shared" si="491"/>
        <v>4</v>
      </c>
      <c r="H491" s="2" t="str">
        <f t="shared" si="491"/>
        <v>#VALUE!</v>
      </c>
      <c r="I491" s="2" t="str">
        <f t="shared" si="491"/>
        <v>#VALUE!</v>
      </c>
      <c r="J491" s="2" t="str">
        <f t="shared" si="491"/>
        <v>#VALUE!</v>
      </c>
      <c r="K491" s="2" t="str">
        <f t="shared" si="491"/>
        <v>#VALUE!</v>
      </c>
      <c r="L491" s="4">
        <f t="array" ref="L491">MIN(IF(ISNUMBER($B491:$K491),$B491:$K491,""))</f>
        <v>4</v>
      </c>
      <c r="M491" s="4">
        <v>4.0</v>
      </c>
      <c r="N491" s="8">
        <f t="shared" si="3"/>
        <v>66</v>
      </c>
    </row>
    <row r="492">
      <c r="A492" s="9" t="s">
        <v>1456</v>
      </c>
      <c r="B492" s="2" t="str">
        <f t="shared" ref="B492:K492" si="492">FIND(B$1,$A492,1)</f>
        <v>#VALUE!</v>
      </c>
      <c r="C492" s="2" t="str">
        <f t="shared" si="492"/>
        <v>#VALUE!</v>
      </c>
      <c r="D492" s="2" t="str">
        <f t="shared" si="492"/>
        <v>#VALUE!</v>
      </c>
      <c r="E492" s="2">
        <f t="shared" si="492"/>
        <v>1</v>
      </c>
      <c r="F492" s="2" t="str">
        <f t="shared" si="492"/>
        <v>#VALUE!</v>
      </c>
      <c r="G492" s="2" t="str">
        <f t="shared" si="492"/>
        <v>#VALUE!</v>
      </c>
      <c r="H492" s="2" t="str">
        <f t="shared" si="492"/>
        <v>#VALUE!</v>
      </c>
      <c r="I492" s="2" t="str">
        <f t="shared" si="492"/>
        <v>#VALUE!</v>
      </c>
      <c r="J492" s="2">
        <f t="shared" si="492"/>
        <v>3</v>
      </c>
      <c r="K492" s="2" t="str">
        <f t="shared" si="492"/>
        <v>#VALUE!</v>
      </c>
      <c r="L492" s="4">
        <f t="array" ref="L492">MIN(IF(ISNUMBER($B492:$K492),$B492:$K492,""))</f>
        <v>1</v>
      </c>
      <c r="M492" s="4">
        <v>3.0</v>
      </c>
      <c r="N492" s="8">
        <f t="shared" si="3"/>
        <v>49</v>
      </c>
    </row>
    <row r="493">
      <c r="A493" s="9" t="s">
        <v>1457</v>
      </c>
      <c r="B493" s="2">
        <f t="shared" ref="B493:K493" si="493">FIND(B$1,$A493,1)</f>
        <v>10</v>
      </c>
      <c r="C493" s="2" t="str">
        <f t="shared" si="493"/>
        <v>#VALUE!</v>
      </c>
      <c r="D493" s="2" t="str">
        <f t="shared" si="493"/>
        <v>#VALUE!</v>
      </c>
      <c r="E493" s="2" t="str">
        <f t="shared" si="493"/>
        <v>#VALUE!</v>
      </c>
      <c r="F493" s="2">
        <f t="shared" si="493"/>
        <v>7</v>
      </c>
      <c r="G493" s="2" t="str">
        <f t="shared" si="493"/>
        <v>#VALUE!</v>
      </c>
      <c r="H493" s="2" t="str">
        <f t="shared" si="493"/>
        <v>#VALUE!</v>
      </c>
      <c r="I493" s="2">
        <f t="shared" si="493"/>
        <v>1</v>
      </c>
      <c r="J493" s="2">
        <f t="shared" si="493"/>
        <v>12</v>
      </c>
      <c r="K493" s="2" t="str">
        <f t="shared" si="493"/>
        <v>#VALUE!</v>
      </c>
      <c r="L493" s="4">
        <f t="array" ref="L493">MIN(IF(ISNUMBER($B493:$K493),$B493:$K493,""))</f>
        <v>1</v>
      </c>
      <c r="M493" s="4">
        <v>20.0</v>
      </c>
      <c r="N493" s="8">
        <f t="shared" si="3"/>
        <v>85</v>
      </c>
    </row>
    <row r="494">
      <c r="A494" s="9" t="s">
        <v>1458</v>
      </c>
      <c r="B494" s="2" t="str">
        <f t="shared" ref="B494:K494" si="494">FIND(B$1,$A494,1)</f>
        <v>#VALUE!</v>
      </c>
      <c r="C494" s="2" t="str">
        <f t="shared" si="494"/>
        <v>#VALUE!</v>
      </c>
      <c r="D494" s="2" t="str">
        <f t="shared" si="494"/>
        <v>#VALUE!</v>
      </c>
      <c r="E494" s="2" t="str">
        <f t="shared" si="494"/>
        <v>#VALUE!</v>
      </c>
      <c r="F494" s="2">
        <f t="shared" si="494"/>
        <v>4</v>
      </c>
      <c r="G494" s="2" t="str">
        <f t="shared" si="494"/>
        <v>#VALUE!</v>
      </c>
      <c r="H494" s="2" t="str">
        <f t="shared" si="494"/>
        <v>#VALUE!</v>
      </c>
      <c r="I494" s="2">
        <f t="shared" si="494"/>
        <v>2</v>
      </c>
      <c r="J494" s="2" t="str">
        <f t="shared" si="494"/>
        <v>#VALUE!</v>
      </c>
      <c r="K494" s="2" t="str">
        <f t="shared" si="494"/>
        <v>#VALUE!</v>
      </c>
      <c r="L494" s="4">
        <f t="array" ref="L494">MIN(IF(ISNUMBER($B494:$K494),$B494:$K494,""))</f>
        <v>2</v>
      </c>
      <c r="M494" s="4">
        <v>4.0</v>
      </c>
      <c r="N494" s="8">
        <f t="shared" si="3"/>
        <v>85</v>
      </c>
    </row>
    <row r="495">
      <c r="A495" s="9" t="s">
        <v>1459</v>
      </c>
      <c r="B495" s="2" t="str">
        <f t="shared" ref="B495:K495" si="495">FIND(B$1,$A495,1)</f>
        <v>#VALUE!</v>
      </c>
      <c r="C495" s="2" t="str">
        <f t="shared" si="495"/>
        <v>#VALUE!</v>
      </c>
      <c r="D495" s="2">
        <f t="shared" si="495"/>
        <v>23</v>
      </c>
      <c r="E495" s="2">
        <f t="shared" si="495"/>
        <v>25</v>
      </c>
      <c r="F495" s="2" t="str">
        <f t="shared" si="495"/>
        <v>#VALUE!</v>
      </c>
      <c r="G495" s="2" t="str">
        <f t="shared" si="495"/>
        <v>#VALUE!</v>
      </c>
      <c r="H495" s="2" t="str">
        <f t="shared" si="495"/>
        <v>#VALUE!</v>
      </c>
      <c r="I495" s="2" t="str">
        <f t="shared" si="495"/>
        <v>#VALUE!</v>
      </c>
      <c r="J495" s="2" t="str">
        <f t="shared" si="495"/>
        <v>#VALUE!</v>
      </c>
      <c r="K495" s="2" t="str">
        <f t="shared" si="495"/>
        <v>#VALUE!</v>
      </c>
      <c r="L495" s="4">
        <f t="array" ref="L495">MIN(IF(ISNUMBER($B495:$K495),$B495:$K495,""))</f>
        <v>23</v>
      </c>
      <c r="M495" s="4">
        <v>25.0</v>
      </c>
      <c r="N495" s="8">
        <f t="shared" si="3"/>
        <v>34</v>
      </c>
    </row>
    <row r="496">
      <c r="A496" s="9" t="s">
        <v>1460</v>
      </c>
      <c r="B496" s="2" t="str">
        <f t="shared" ref="B496:K496" si="496">FIND(B$1,$A496,1)</f>
        <v>#VALUE!</v>
      </c>
      <c r="C496" s="2">
        <f t="shared" si="496"/>
        <v>12</v>
      </c>
      <c r="D496" s="2" t="str">
        <f t="shared" si="496"/>
        <v>#VALUE!</v>
      </c>
      <c r="E496" s="2">
        <f t="shared" si="496"/>
        <v>25</v>
      </c>
      <c r="F496" s="2">
        <f t="shared" si="496"/>
        <v>35</v>
      </c>
      <c r="G496" s="2">
        <f t="shared" si="496"/>
        <v>23</v>
      </c>
      <c r="H496" s="2" t="str">
        <f t="shared" si="496"/>
        <v>#VALUE!</v>
      </c>
      <c r="I496" s="2" t="str">
        <f t="shared" si="496"/>
        <v>#VALUE!</v>
      </c>
      <c r="J496" s="2" t="str">
        <f t="shared" si="496"/>
        <v>#VALUE!</v>
      </c>
      <c r="K496" s="2" t="str">
        <f t="shared" si="496"/>
        <v>#VALUE!</v>
      </c>
      <c r="L496" s="4">
        <f t="array" ref="L496">MIN(IF(ISNUMBER($B496:$K496),$B496:$K496,""))</f>
        <v>12</v>
      </c>
      <c r="M496" s="4">
        <v>35.0</v>
      </c>
      <c r="N496" s="8">
        <f t="shared" si="3"/>
        <v>25</v>
      </c>
    </row>
    <row r="497">
      <c r="A497" s="9" t="s">
        <v>1461</v>
      </c>
      <c r="B497" s="2" t="str">
        <f t="shared" ref="B497:K497" si="497">FIND(B$1,$A497,1)</f>
        <v>#VALUE!</v>
      </c>
      <c r="C497" s="2">
        <f t="shared" si="497"/>
        <v>2</v>
      </c>
      <c r="D497" s="2" t="str">
        <f t="shared" si="497"/>
        <v>#VALUE!</v>
      </c>
      <c r="E497" s="2">
        <f t="shared" si="497"/>
        <v>14</v>
      </c>
      <c r="F497" s="2">
        <f t="shared" si="497"/>
        <v>26</v>
      </c>
      <c r="G497" s="2">
        <f t="shared" si="497"/>
        <v>1</v>
      </c>
      <c r="H497" s="2" t="str">
        <f t="shared" si="497"/>
        <v>#VALUE!</v>
      </c>
      <c r="I497" s="2" t="str">
        <f t="shared" si="497"/>
        <v>#VALUE!</v>
      </c>
      <c r="J497" s="2" t="str">
        <f t="shared" si="497"/>
        <v>#VALUE!</v>
      </c>
      <c r="K497" s="2" t="str">
        <f t="shared" si="497"/>
        <v>#VALUE!</v>
      </c>
      <c r="L497" s="4">
        <f t="array" ref="L497">MIN(IF(ISNUMBER($B497:$K497),$B497:$K497,""))</f>
        <v>1</v>
      </c>
      <c r="M497" s="4">
        <v>26.0</v>
      </c>
      <c r="N497" s="8">
        <f t="shared" si="3"/>
        <v>65</v>
      </c>
    </row>
    <row r="498">
      <c r="A498" s="9" t="s">
        <v>526</v>
      </c>
      <c r="B498" s="2" t="str">
        <f t="shared" ref="B498:K498" si="498">FIND(B$1,$A498,1)</f>
        <v>#VALUE!</v>
      </c>
      <c r="C498" s="2">
        <f t="shared" si="498"/>
        <v>8</v>
      </c>
      <c r="D498" s="2" t="str">
        <f t="shared" si="498"/>
        <v>#VALUE!</v>
      </c>
      <c r="E498" s="2" t="str">
        <f t="shared" si="498"/>
        <v>#VALUE!</v>
      </c>
      <c r="F498" s="2" t="str">
        <f t="shared" si="498"/>
        <v>#VALUE!</v>
      </c>
      <c r="G498" s="2" t="str">
        <f t="shared" si="498"/>
        <v>#VALUE!</v>
      </c>
      <c r="H498" s="2" t="str">
        <f t="shared" si="498"/>
        <v>#VALUE!</v>
      </c>
      <c r="I498" s="2" t="str">
        <f t="shared" si="498"/>
        <v>#VALUE!</v>
      </c>
      <c r="J498" s="2" t="str">
        <f t="shared" si="498"/>
        <v>#VALUE!</v>
      </c>
      <c r="K498" s="2" t="str">
        <f t="shared" si="498"/>
        <v>#VALUE!</v>
      </c>
      <c r="L498" s="4">
        <f t="array" ref="L498">MIN(IF(ISNUMBER($B498:$K498),$B498:$K498,""))</f>
        <v>8</v>
      </c>
      <c r="M498" s="4">
        <v>8.0</v>
      </c>
      <c r="N498" s="8">
        <f t="shared" si="3"/>
        <v>22</v>
      </c>
    </row>
    <row r="499">
      <c r="A499" s="9" t="s">
        <v>1462</v>
      </c>
      <c r="B499" s="2" t="str">
        <f t="shared" ref="B499:K499" si="499">FIND(B$1,$A499,1)</f>
        <v>#VALUE!</v>
      </c>
      <c r="C499" s="2" t="str">
        <f t="shared" si="499"/>
        <v>#VALUE!</v>
      </c>
      <c r="D499" s="2">
        <f t="shared" si="499"/>
        <v>14</v>
      </c>
      <c r="E499" s="2" t="str">
        <f t="shared" si="499"/>
        <v>#VALUE!</v>
      </c>
      <c r="F499" s="2">
        <f t="shared" si="499"/>
        <v>2</v>
      </c>
      <c r="G499" s="2">
        <f t="shared" si="499"/>
        <v>4</v>
      </c>
      <c r="H499" s="2" t="str">
        <f t="shared" si="499"/>
        <v>#VALUE!</v>
      </c>
      <c r="I499" s="2">
        <f t="shared" si="499"/>
        <v>6</v>
      </c>
      <c r="J499" s="2">
        <f t="shared" si="499"/>
        <v>1</v>
      </c>
      <c r="K499" s="2" t="str">
        <f t="shared" si="499"/>
        <v>#VALUE!</v>
      </c>
      <c r="L499" s="4">
        <f t="array" ref="L499">MIN(IF(ISNUMBER($B499:$K499),$B499:$K499,""))</f>
        <v>1</v>
      </c>
      <c r="M499" s="4">
        <v>14.0</v>
      </c>
      <c r="N499" s="8">
        <f t="shared" si="3"/>
        <v>93</v>
      </c>
    </row>
    <row r="500">
      <c r="A500" s="9" t="s">
        <v>528</v>
      </c>
      <c r="B500" s="2" t="str">
        <f t="shared" ref="B500:K500" si="500">FIND(B$1,$A500,1)</f>
        <v>#VALUE!</v>
      </c>
      <c r="C500" s="2" t="str">
        <f t="shared" si="500"/>
        <v>#VALUE!</v>
      </c>
      <c r="D500" s="2" t="str">
        <f t="shared" si="500"/>
        <v>#VALUE!</v>
      </c>
      <c r="E500" s="2" t="str">
        <f t="shared" si="500"/>
        <v>#VALUE!</v>
      </c>
      <c r="F500" s="2" t="str">
        <f t="shared" si="500"/>
        <v>#VALUE!</v>
      </c>
      <c r="G500" s="2">
        <f t="shared" si="500"/>
        <v>9</v>
      </c>
      <c r="H500" s="2">
        <f t="shared" si="500"/>
        <v>10</v>
      </c>
      <c r="I500" s="2" t="str">
        <f t="shared" si="500"/>
        <v>#VALUE!</v>
      </c>
      <c r="J500" s="2" t="str">
        <f t="shared" si="500"/>
        <v>#VALUE!</v>
      </c>
      <c r="K500" s="2" t="str">
        <f t="shared" si="500"/>
        <v>#VALUE!</v>
      </c>
      <c r="L500" s="4">
        <f t="array" ref="L500">MIN(IF(ISNUMBER($B500:$K500),$B500:$K500,""))</f>
        <v>9</v>
      </c>
      <c r="M500" s="4">
        <v>10.0</v>
      </c>
      <c r="N500" s="8">
        <f t="shared" si="3"/>
        <v>67</v>
      </c>
    </row>
    <row r="501">
      <c r="A501" s="9" t="s">
        <v>1463</v>
      </c>
      <c r="B501" s="2" t="str">
        <f t="shared" ref="B501:K501" si="501">FIND(B$1,$A501,1)</f>
        <v>#VALUE!</v>
      </c>
      <c r="C501" s="2">
        <f t="shared" si="501"/>
        <v>2</v>
      </c>
      <c r="D501" s="2" t="str">
        <f t="shared" si="501"/>
        <v>#VALUE!</v>
      </c>
      <c r="E501" s="2">
        <f t="shared" si="501"/>
        <v>4</v>
      </c>
      <c r="F501" s="2">
        <f t="shared" si="501"/>
        <v>7</v>
      </c>
      <c r="G501" s="2">
        <f t="shared" si="501"/>
        <v>19</v>
      </c>
      <c r="H501" s="2" t="str">
        <f t="shared" si="501"/>
        <v>#VALUE!</v>
      </c>
      <c r="I501" s="2" t="str">
        <f t="shared" si="501"/>
        <v>#VALUE!</v>
      </c>
      <c r="J501" s="2" t="str">
        <f t="shared" si="501"/>
        <v>#VALUE!</v>
      </c>
      <c r="K501" s="2" t="str">
        <f t="shared" si="501"/>
        <v>#VALUE!</v>
      </c>
      <c r="L501" s="4">
        <f t="array" ref="L501">MIN(IF(ISNUMBER($B501:$K501),$B501:$K501,""))</f>
        <v>2</v>
      </c>
      <c r="M501" s="4">
        <v>19.0</v>
      </c>
      <c r="N501" s="8">
        <f t="shared" si="3"/>
        <v>26</v>
      </c>
    </row>
    <row r="502">
      <c r="A502" s="9" t="s">
        <v>1464</v>
      </c>
      <c r="B502" s="2">
        <f t="shared" ref="B502:K502" si="502">FIND(B$1,$A502,1)</f>
        <v>12</v>
      </c>
      <c r="C502" s="2">
        <f t="shared" si="502"/>
        <v>13</v>
      </c>
      <c r="D502" s="2" t="str">
        <f t="shared" si="502"/>
        <v>#VALUE!</v>
      </c>
      <c r="E502" s="2">
        <f t="shared" si="502"/>
        <v>16</v>
      </c>
      <c r="F502" s="2">
        <f t="shared" si="502"/>
        <v>11</v>
      </c>
      <c r="G502" s="2" t="str">
        <f t="shared" si="502"/>
        <v>#VALUE!</v>
      </c>
      <c r="H502" s="2" t="str">
        <f t="shared" si="502"/>
        <v>#VALUE!</v>
      </c>
      <c r="I502" s="2">
        <f t="shared" si="502"/>
        <v>14</v>
      </c>
      <c r="J502" s="2" t="str">
        <f t="shared" si="502"/>
        <v>#VALUE!</v>
      </c>
      <c r="K502" s="2" t="str">
        <f t="shared" si="502"/>
        <v>#VALUE!</v>
      </c>
      <c r="L502" s="4">
        <f t="array" ref="L502">MIN(IF(ISNUMBER($B502:$K502),$B502:$K502,""))</f>
        <v>11</v>
      </c>
      <c r="M502" s="4">
        <v>28.0</v>
      </c>
      <c r="N502" s="8">
        <f t="shared" si="3"/>
        <v>54</v>
      </c>
    </row>
    <row r="503">
      <c r="A503" s="9" t="s">
        <v>1465</v>
      </c>
      <c r="B503" s="2" t="str">
        <f t="shared" ref="B503:K503" si="503">FIND(B$1,$A503,1)</f>
        <v>#VALUE!</v>
      </c>
      <c r="C503" s="2" t="str">
        <f t="shared" si="503"/>
        <v>#VALUE!</v>
      </c>
      <c r="D503" s="2">
        <f t="shared" si="503"/>
        <v>22</v>
      </c>
      <c r="E503" s="2">
        <f t="shared" si="503"/>
        <v>4</v>
      </c>
      <c r="F503" s="2" t="str">
        <f t="shared" si="503"/>
        <v>#VALUE!</v>
      </c>
      <c r="G503" s="2" t="str">
        <f t="shared" si="503"/>
        <v>#VALUE!</v>
      </c>
      <c r="H503" s="2">
        <f t="shared" si="503"/>
        <v>2</v>
      </c>
      <c r="I503" s="2">
        <f t="shared" si="503"/>
        <v>1</v>
      </c>
      <c r="J503" s="2" t="str">
        <f t="shared" si="503"/>
        <v>#VALUE!</v>
      </c>
      <c r="K503" s="2" t="str">
        <f t="shared" si="503"/>
        <v>#VALUE!</v>
      </c>
      <c r="L503" s="4">
        <f t="array" ref="L503">MIN(IF(ISNUMBER($B503:$K503),$B503:$K503,""))</f>
        <v>1</v>
      </c>
      <c r="M503" s="4">
        <v>22.0</v>
      </c>
      <c r="N503" s="8">
        <f t="shared" si="3"/>
        <v>83</v>
      </c>
    </row>
    <row r="504">
      <c r="A504" s="9" t="s">
        <v>1466</v>
      </c>
      <c r="B504" s="2">
        <f t="shared" ref="B504:K504" si="504">FIND(B$1,$A504,1)</f>
        <v>2</v>
      </c>
      <c r="C504" s="2" t="str">
        <f t="shared" si="504"/>
        <v>#VALUE!</v>
      </c>
      <c r="D504" s="2" t="str">
        <f t="shared" si="504"/>
        <v>#VALUE!</v>
      </c>
      <c r="E504" s="2" t="str">
        <f t="shared" si="504"/>
        <v>#VALUE!</v>
      </c>
      <c r="F504" s="2">
        <f t="shared" si="504"/>
        <v>5</v>
      </c>
      <c r="G504" s="2" t="str">
        <f t="shared" si="504"/>
        <v>#VALUE!</v>
      </c>
      <c r="H504" s="2" t="str">
        <f t="shared" si="504"/>
        <v>#VALUE!</v>
      </c>
      <c r="I504" s="2">
        <f t="shared" si="504"/>
        <v>4</v>
      </c>
      <c r="J504" s="2" t="str">
        <f t="shared" si="504"/>
        <v>#VALUE!</v>
      </c>
      <c r="K504" s="2" t="str">
        <f t="shared" si="504"/>
        <v>#VALUE!</v>
      </c>
      <c r="L504" s="4">
        <f t="array" ref="L504">MIN(IF(ISNUMBER($B504:$K504),$B504:$K504,""))</f>
        <v>2</v>
      </c>
      <c r="M504" s="4">
        <v>5.0</v>
      </c>
      <c r="N504" s="8">
        <f t="shared" si="3"/>
        <v>15</v>
      </c>
    </row>
    <row r="505">
      <c r="A505" s="9" t="s">
        <v>1467</v>
      </c>
      <c r="B505" s="2">
        <f t="shared" ref="B505:K505" si="505">FIND(B$1,$A505,1)</f>
        <v>12</v>
      </c>
      <c r="C505" s="2" t="str">
        <f t="shared" si="505"/>
        <v>#VALUE!</v>
      </c>
      <c r="D505" s="2" t="str">
        <f t="shared" si="505"/>
        <v>#VALUE!</v>
      </c>
      <c r="E505" s="2" t="str">
        <f t="shared" si="505"/>
        <v>#VALUE!</v>
      </c>
      <c r="F505" s="2">
        <f t="shared" si="505"/>
        <v>1</v>
      </c>
      <c r="G505" s="2" t="str">
        <f t="shared" si="505"/>
        <v>#VALUE!</v>
      </c>
      <c r="H505" s="2">
        <f t="shared" si="505"/>
        <v>7</v>
      </c>
      <c r="I505" s="2" t="str">
        <f t="shared" si="505"/>
        <v>#VALUE!</v>
      </c>
      <c r="J505" s="2" t="str">
        <f t="shared" si="505"/>
        <v>#VALUE!</v>
      </c>
      <c r="K505" s="2" t="str">
        <f t="shared" si="505"/>
        <v>#VALUE!</v>
      </c>
      <c r="L505" s="4">
        <f t="array" ref="L505">MIN(IF(ISNUMBER($B505:$K505),$B505:$K505,""))</f>
        <v>1</v>
      </c>
      <c r="M505" s="4">
        <v>21.0</v>
      </c>
      <c r="N505" s="8">
        <f t="shared" si="3"/>
        <v>55</v>
      </c>
    </row>
    <row r="506">
      <c r="A506" s="9" t="s">
        <v>1468</v>
      </c>
      <c r="B506" s="2">
        <f t="shared" ref="B506:K506" si="506">FIND(B$1,$A506,1)</f>
        <v>3</v>
      </c>
      <c r="C506" s="2" t="str">
        <f t="shared" si="506"/>
        <v>#VALUE!</v>
      </c>
      <c r="D506" s="2" t="str">
        <f t="shared" si="506"/>
        <v>#VALUE!</v>
      </c>
      <c r="E506" s="2" t="str">
        <f t="shared" si="506"/>
        <v>#VALUE!</v>
      </c>
      <c r="F506" s="2" t="str">
        <f t="shared" si="506"/>
        <v>#VALUE!</v>
      </c>
      <c r="G506" s="2" t="str">
        <f t="shared" si="506"/>
        <v>#VALUE!</v>
      </c>
      <c r="H506" s="2">
        <f t="shared" si="506"/>
        <v>5</v>
      </c>
      <c r="I506" s="2">
        <f t="shared" si="506"/>
        <v>6</v>
      </c>
      <c r="J506" s="2" t="str">
        <f t="shared" si="506"/>
        <v>#VALUE!</v>
      </c>
      <c r="K506" s="2" t="str">
        <f t="shared" si="506"/>
        <v>#VALUE!</v>
      </c>
      <c r="L506" s="4">
        <f t="array" ref="L506">MIN(IF(ISNUMBER($B506:$K506),$B506:$K506,""))</f>
        <v>3</v>
      </c>
      <c r="M506" s="4">
        <v>6.0</v>
      </c>
      <c r="N506" s="8">
        <f t="shared" si="3"/>
        <v>18</v>
      </c>
    </row>
    <row r="507">
      <c r="A507" s="9" t="s">
        <v>1469</v>
      </c>
      <c r="B507" s="2" t="str">
        <f t="shared" ref="B507:K507" si="507">FIND(B$1,$A507,1)</f>
        <v>#VALUE!</v>
      </c>
      <c r="C507" s="2" t="str">
        <f t="shared" si="507"/>
        <v>#VALUE!</v>
      </c>
      <c r="D507" s="2">
        <f t="shared" si="507"/>
        <v>3</v>
      </c>
      <c r="E507" s="2">
        <f t="shared" si="507"/>
        <v>1</v>
      </c>
      <c r="F507" s="2" t="str">
        <f t="shared" si="507"/>
        <v>#VALUE!</v>
      </c>
      <c r="G507" s="2" t="str">
        <f t="shared" si="507"/>
        <v>#VALUE!</v>
      </c>
      <c r="H507" s="2">
        <f t="shared" si="507"/>
        <v>9</v>
      </c>
      <c r="I507" s="2">
        <f t="shared" si="507"/>
        <v>5</v>
      </c>
      <c r="J507" s="2">
        <f t="shared" si="507"/>
        <v>7</v>
      </c>
      <c r="K507" s="2" t="str">
        <f t="shared" si="507"/>
        <v>#VALUE!</v>
      </c>
      <c r="L507" s="4">
        <f t="array" ref="L507">MIN(IF(ISNUMBER($B507:$K507),$B507:$K507,""))</f>
        <v>1</v>
      </c>
      <c r="M507" s="4">
        <v>9.0</v>
      </c>
      <c r="N507" s="8">
        <f t="shared" si="3"/>
        <v>47</v>
      </c>
    </row>
    <row r="508">
      <c r="A508" s="9" t="s">
        <v>1470</v>
      </c>
      <c r="B508" s="2">
        <f t="shared" ref="B508:K508" si="508">FIND(B$1,$A508,1)</f>
        <v>35</v>
      </c>
      <c r="C508" s="2" t="str">
        <f t="shared" si="508"/>
        <v>#VALUE!</v>
      </c>
      <c r="D508" s="2" t="str">
        <f t="shared" si="508"/>
        <v>#VALUE!</v>
      </c>
      <c r="E508" s="2" t="str">
        <f t="shared" si="508"/>
        <v>#VALUE!</v>
      </c>
      <c r="F508" s="2" t="str">
        <f t="shared" si="508"/>
        <v>#VALUE!</v>
      </c>
      <c r="G508" s="2">
        <f t="shared" si="508"/>
        <v>2</v>
      </c>
      <c r="H508" s="2">
        <f t="shared" si="508"/>
        <v>15</v>
      </c>
      <c r="I508" s="2" t="str">
        <f t="shared" si="508"/>
        <v>#VALUE!</v>
      </c>
      <c r="J508" s="2" t="str">
        <f t="shared" si="508"/>
        <v>#VALUE!</v>
      </c>
      <c r="K508" s="2" t="str">
        <f t="shared" si="508"/>
        <v>#VALUE!</v>
      </c>
      <c r="L508" s="4">
        <f t="array" ref="L508">MIN(IF(ISNUMBER($B508:$K508),$B508:$K508,""))</f>
        <v>2</v>
      </c>
      <c r="M508" s="4">
        <v>35.0</v>
      </c>
      <c r="N508" s="8">
        <f t="shared" si="3"/>
        <v>61</v>
      </c>
    </row>
    <row r="509">
      <c r="A509" s="9" t="s">
        <v>1471</v>
      </c>
      <c r="B509" s="2" t="str">
        <f t="shared" ref="B509:K509" si="509">FIND(B$1,$A509,1)</f>
        <v>#VALUE!</v>
      </c>
      <c r="C509" s="2">
        <f t="shared" si="509"/>
        <v>14</v>
      </c>
      <c r="D509" s="2" t="str">
        <f t="shared" si="509"/>
        <v>#VALUE!</v>
      </c>
      <c r="E509" s="2">
        <f t="shared" si="509"/>
        <v>2</v>
      </c>
      <c r="F509" s="2" t="str">
        <f t="shared" si="509"/>
        <v>#VALUE!</v>
      </c>
      <c r="G509" s="2">
        <f t="shared" si="509"/>
        <v>5</v>
      </c>
      <c r="H509" s="2" t="str">
        <f t="shared" si="509"/>
        <v>#VALUE!</v>
      </c>
      <c r="I509" s="2" t="str">
        <f t="shared" si="509"/>
        <v>#VALUE!</v>
      </c>
      <c r="J509" s="2" t="str">
        <f t="shared" si="509"/>
        <v>#VALUE!</v>
      </c>
      <c r="K509" s="2" t="str">
        <f t="shared" si="509"/>
        <v>#VALUE!</v>
      </c>
      <c r="L509" s="4">
        <f t="array" ref="L509">MIN(IF(ISNUMBER($B509:$K509),$B509:$K509,""))</f>
        <v>2</v>
      </c>
      <c r="M509" s="4">
        <v>24.0</v>
      </c>
      <c r="N509" s="8">
        <f t="shared" si="3"/>
        <v>42</v>
      </c>
    </row>
    <row r="510">
      <c r="A510" s="9" t="s">
        <v>1472</v>
      </c>
      <c r="B510" s="2" t="str">
        <f t="shared" ref="B510:K510" si="510">FIND(B$1,$A510,1)</f>
        <v>#VALUE!</v>
      </c>
      <c r="C510" s="2" t="str">
        <f t="shared" si="510"/>
        <v>#VALUE!</v>
      </c>
      <c r="D510" s="2">
        <f t="shared" si="510"/>
        <v>5</v>
      </c>
      <c r="E510" s="2">
        <f t="shared" si="510"/>
        <v>16</v>
      </c>
      <c r="F510" s="2">
        <f t="shared" si="510"/>
        <v>12</v>
      </c>
      <c r="G510" s="2" t="str">
        <f t="shared" si="510"/>
        <v>#VALUE!</v>
      </c>
      <c r="H510" s="2" t="str">
        <f t="shared" si="510"/>
        <v>#VALUE!</v>
      </c>
      <c r="I510" s="2" t="str">
        <f t="shared" si="510"/>
        <v>#VALUE!</v>
      </c>
      <c r="J510" s="2" t="str">
        <f t="shared" si="510"/>
        <v>#VALUE!</v>
      </c>
      <c r="K510" s="2" t="str">
        <f t="shared" si="510"/>
        <v>#VALUE!</v>
      </c>
      <c r="L510" s="4">
        <f t="array" ref="L510">MIN(IF(ISNUMBER($B510:$K510),$B510:$K510,""))</f>
        <v>5</v>
      </c>
      <c r="M510" s="4">
        <v>16.0</v>
      </c>
      <c r="N510" s="8">
        <f t="shared" si="3"/>
        <v>34</v>
      </c>
    </row>
    <row r="511">
      <c r="A511" s="9" t="s">
        <v>539</v>
      </c>
      <c r="B511" s="2" t="str">
        <f t="shared" ref="B511:K511" si="511">FIND(B$1,$A511,1)</f>
        <v>#VALUE!</v>
      </c>
      <c r="C511" s="2" t="str">
        <f t="shared" si="511"/>
        <v>#VALUE!</v>
      </c>
      <c r="D511" s="2" t="str">
        <f t="shared" si="511"/>
        <v>#VALUE!</v>
      </c>
      <c r="E511" s="2" t="str">
        <f t="shared" si="511"/>
        <v>#VALUE!</v>
      </c>
      <c r="F511" s="2">
        <f t="shared" si="511"/>
        <v>3</v>
      </c>
      <c r="G511" s="2">
        <f t="shared" si="511"/>
        <v>1</v>
      </c>
      <c r="H511" s="2" t="str">
        <f t="shared" si="511"/>
        <v>#VALUE!</v>
      </c>
      <c r="I511" s="2">
        <f t="shared" si="511"/>
        <v>2</v>
      </c>
      <c r="J511" s="2" t="str">
        <f t="shared" si="511"/>
        <v>#VALUE!</v>
      </c>
      <c r="K511" s="2" t="str">
        <f t="shared" si="511"/>
        <v>#VALUE!</v>
      </c>
      <c r="L511" s="4">
        <f t="array" ref="L511">MIN(IF(ISNUMBER($B511:$K511),$B511:$K511,""))</f>
        <v>1</v>
      </c>
      <c r="M511" s="4">
        <v>3.0</v>
      </c>
      <c r="N511" s="8">
        <f t="shared" si="3"/>
        <v>65</v>
      </c>
    </row>
    <row r="512">
      <c r="A512" s="9" t="s">
        <v>540</v>
      </c>
      <c r="B512" s="2" t="str">
        <f t="shared" ref="B512:K512" si="512">FIND(B$1,$A512,1)</f>
        <v>#VALUE!</v>
      </c>
      <c r="C512" s="2" t="str">
        <f t="shared" si="512"/>
        <v>#VALUE!</v>
      </c>
      <c r="D512" s="2" t="str">
        <f t="shared" si="512"/>
        <v>#VALUE!</v>
      </c>
      <c r="E512" s="2">
        <f t="shared" si="512"/>
        <v>2</v>
      </c>
      <c r="F512" s="2" t="str">
        <f t="shared" si="512"/>
        <v>#VALUE!</v>
      </c>
      <c r="G512" s="2" t="str">
        <f t="shared" si="512"/>
        <v>#VALUE!</v>
      </c>
      <c r="H512" s="2" t="str">
        <f t="shared" si="512"/>
        <v>#VALUE!</v>
      </c>
      <c r="I512" s="2" t="str">
        <f t="shared" si="512"/>
        <v>#VALUE!</v>
      </c>
      <c r="J512" s="2" t="str">
        <f t="shared" si="512"/>
        <v>#VALUE!</v>
      </c>
      <c r="K512" s="2" t="str">
        <f t="shared" si="512"/>
        <v>#VALUE!</v>
      </c>
      <c r="L512" s="4">
        <f t="array" ref="L512">MIN(IF(ISNUMBER($B512:$K512),$B512:$K512,""))</f>
        <v>2</v>
      </c>
      <c r="M512" s="4">
        <v>2.0</v>
      </c>
      <c r="N512" s="8">
        <f t="shared" si="3"/>
        <v>44</v>
      </c>
    </row>
    <row r="513">
      <c r="A513" s="9" t="s">
        <v>1473</v>
      </c>
      <c r="B513" s="2" t="str">
        <f t="shared" ref="B513:K513" si="513">FIND(B$1,$A513,1)</f>
        <v>#VALUE!</v>
      </c>
      <c r="C513" s="2">
        <f t="shared" si="513"/>
        <v>6</v>
      </c>
      <c r="D513" s="2">
        <f t="shared" si="513"/>
        <v>24</v>
      </c>
      <c r="E513" s="2" t="str">
        <f t="shared" si="513"/>
        <v>#VALUE!</v>
      </c>
      <c r="F513" s="2" t="str">
        <f t="shared" si="513"/>
        <v>#VALUE!</v>
      </c>
      <c r="G513" s="2">
        <f t="shared" si="513"/>
        <v>27</v>
      </c>
      <c r="H513" s="2">
        <f t="shared" si="513"/>
        <v>34</v>
      </c>
      <c r="I513" s="2">
        <f t="shared" si="513"/>
        <v>4</v>
      </c>
      <c r="J513" s="2" t="str">
        <f t="shared" si="513"/>
        <v>#VALUE!</v>
      </c>
      <c r="K513" s="2" t="str">
        <f t="shared" si="513"/>
        <v>#VALUE!</v>
      </c>
      <c r="L513" s="4">
        <f t="array" ref="L513">MIN(IF(ISNUMBER($B513:$K513),$B513:$K513,""))</f>
        <v>4</v>
      </c>
      <c r="M513" s="4">
        <v>34.0</v>
      </c>
      <c r="N513" s="8">
        <f t="shared" si="3"/>
        <v>87</v>
      </c>
    </row>
    <row r="514">
      <c r="A514" s="9" t="s">
        <v>1474</v>
      </c>
      <c r="B514" s="2" t="str">
        <f t="shared" ref="B514:K514" si="514">FIND(B$1,$A514,1)</f>
        <v>#VALUE!</v>
      </c>
      <c r="C514" s="2" t="str">
        <f t="shared" si="514"/>
        <v>#VALUE!</v>
      </c>
      <c r="D514" s="2" t="str">
        <f t="shared" si="514"/>
        <v>#VALUE!</v>
      </c>
      <c r="E514" s="2">
        <f t="shared" si="514"/>
        <v>12</v>
      </c>
      <c r="F514" s="2" t="str">
        <f t="shared" si="514"/>
        <v>#VALUE!</v>
      </c>
      <c r="G514" s="2" t="str">
        <f t="shared" si="514"/>
        <v>#VALUE!</v>
      </c>
      <c r="H514" s="2" t="str">
        <f t="shared" si="514"/>
        <v>#VALUE!</v>
      </c>
      <c r="I514" s="2" t="str">
        <f t="shared" si="514"/>
        <v>#VALUE!</v>
      </c>
      <c r="J514" s="2" t="str">
        <f t="shared" si="514"/>
        <v>#VALUE!</v>
      </c>
      <c r="K514" s="2" t="str">
        <f t="shared" si="514"/>
        <v>#VALUE!</v>
      </c>
      <c r="L514" s="4">
        <f t="array" ref="L514">MIN(IF(ISNUMBER($B514:$K514),$B514:$K514,""))</f>
        <v>12</v>
      </c>
      <c r="M514" s="4">
        <v>14.0</v>
      </c>
      <c r="N514" s="8">
        <f t="shared" si="3"/>
        <v>44</v>
      </c>
    </row>
    <row r="515">
      <c r="A515" s="9" t="s">
        <v>1475</v>
      </c>
      <c r="B515" s="2">
        <f t="shared" ref="B515:K515" si="515">FIND(B$1,$A515,1)</f>
        <v>5</v>
      </c>
      <c r="C515" s="2" t="str">
        <f t="shared" si="515"/>
        <v>#VALUE!</v>
      </c>
      <c r="D515" s="2" t="str">
        <f t="shared" si="515"/>
        <v>#VALUE!</v>
      </c>
      <c r="E515" s="2">
        <f t="shared" si="515"/>
        <v>3</v>
      </c>
      <c r="F515" s="2">
        <f t="shared" si="515"/>
        <v>16</v>
      </c>
      <c r="G515" s="2" t="str">
        <f t="shared" si="515"/>
        <v>#VALUE!</v>
      </c>
      <c r="H515" s="2" t="str">
        <f t="shared" si="515"/>
        <v>#VALUE!</v>
      </c>
      <c r="I515" s="2" t="str">
        <f t="shared" si="515"/>
        <v>#VALUE!</v>
      </c>
      <c r="J515" s="2">
        <f t="shared" si="515"/>
        <v>14</v>
      </c>
      <c r="K515" s="2" t="str">
        <f t="shared" si="515"/>
        <v>#VALUE!</v>
      </c>
      <c r="L515" s="4">
        <f t="array" ref="L515">MIN(IF(ISNUMBER($B515:$K515),$B515:$K515,""))</f>
        <v>3</v>
      </c>
      <c r="M515" s="4">
        <v>16.0</v>
      </c>
      <c r="N515" s="8">
        <f t="shared" si="3"/>
        <v>45</v>
      </c>
    </row>
    <row r="516">
      <c r="A516" s="9" t="s">
        <v>1476</v>
      </c>
      <c r="B516" s="2" t="str">
        <f t="shared" ref="B516:K516" si="516">FIND(B$1,$A516,1)</f>
        <v>#VALUE!</v>
      </c>
      <c r="C516" s="2" t="str">
        <f t="shared" si="516"/>
        <v>#VALUE!</v>
      </c>
      <c r="D516" s="2" t="str">
        <f t="shared" si="516"/>
        <v>#VALUE!</v>
      </c>
      <c r="E516" s="2">
        <f t="shared" si="516"/>
        <v>4</v>
      </c>
      <c r="F516" s="2">
        <f t="shared" si="516"/>
        <v>11</v>
      </c>
      <c r="G516" s="2" t="str">
        <f t="shared" si="516"/>
        <v>#VALUE!</v>
      </c>
      <c r="H516" s="2">
        <f t="shared" si="516"/>
        <v>9</v>
      </c>
      <c r="I516" s="2">
        <f t="shared" si="516"/>
        <v>2</v>
      </c>
      <c r="J516" s="2" t="str">
        <f t="shared" si="516"/>
        <v>#VALUE!</v>
      </c>
      <c r="K516" s="2" t="str">
        <f t="shared" si="516"/>
        <v>#VALUE!</v>
      </c>
      <c r="L516" s="4">
        <f t="array" ref="L516">MIN(IF(ISNUMBER($B516:$K516),$B516:$K516,""))</f>
        <v>2</v>
      </c>
      <c r="M516" s="4">
        <v>13.0</v>
      </c>
      <c r="N516" s="8">
        <f t="shared" si="3"/>
        <v>85</v>
      </c>
    </row>
    <row r="517">
      <c r="A517" s="9" t="s">
        <v>1477</v>
      </c>
      <c r="B517" s="2" t="str">
        <f t="shared" ref="B517:K517" si="517">FIND(B$1,$A517,1)</f>
        <v>#VALUE!</v>
      </c>
      <c r="C517" s="2" t="str">
        <f t="shared" si="517"/>
        <v>#VALUE!</v>
      </c>
      <c r="D517" s="2">
        <f t="shared" si="517"/>
        <v>4</v>
      </c>
      <c r="E517" s="2" t="str">
        <f t="shared" si="517"/>
        <v>#VALUE!</v>
      </c>
      <c r="F517" s="2" t="str">
        <f t="shared" si="517"/>
        <v>#VALUE!</v>
      </c>
      <c r="G517" s="2">
        <f t="shared" si="517"/>
        <v>2</v>
      </c>
      <c r="H517" s="2">
        <f t="shared" si="517"/>
        <v>6</v>
      </c>
      <c r="I517" s="2">
        <f t="shared" si="517"/>
        <v>9</v>
      </c>
      <c r="J517" s="2" t="str">
        <f t="shared" si="517"/>
        <v>#VALUE!</v>
      </c>
      <c r="K517" s="2" t="str">
        <f t="shared" si="517"/>
        <v>#VALUE!</v>
      </c>
      <c r="L517" s="4">
        <f t="array" ref="L517">MIN(IF(ISNUMBER($B517:$K517),$B517:$K517,""))</f>
        <v>2</v>
      </c>
      <c r="M517" s="4">
        <v>9.0</v>
      </c>
      <c r="N517" s="8">
        <f t="shared" si="3"/>
        <v>68</v>
      </c>
    </row>
    <row r="518">
      <c r="A518" s="9" t="s">
        <v>1478</v>
      </c>
      <c r="B518" s="2" t="str">
        <f t="shared" ref="B518:K518" si="518">FIND(B$1,$A518,1)</f>
        <v>#VALUE!</v>
      </c>
      <c r="C518" s="2">
        <f t="shared" si="518"/>
        <v>4</v>
      </c>
      <c r="D518" s="2" t="str">
        <f t="shared" si="518"/>
        <v>#VALUE!</v>
      </c>
      <c r="E518" s="2">
        <f t="shared" si="518"/>
        <v>2</v>
      </c>
      <c r="F518" s="2">
        <f t="shared" si="518"/>
        <v>29</v>
      </c>
      <c r="G518" s="2" t="str">
        <f t="shared" si="518"/>
        <v>#VALUE!</v>
      </c>
      <c r="H518" s="2">
        <f t="shared" si="518"/>
        <v>6</v>
      </c>
      <c r="I518" s="2" t="str">
        <f t="shared" si="518"/>
        <v>#VALUE!</v>
      </c>
      <c r="J518" s="2" t="str">
        <f t="shared" si="518"/>
        <v>#VALUE!</v>
      </c>
      <c r="K518" s="2" t="str">
        <f t="shared" si="518"/>
        <v>#VALUE!</v>
      </c>
      <c r="L518" s="4">
        <f t="array" ref="L518">MIN(IF(ISNUMBER($B518:$K518),$B518:$K518,""))</f>
        <v>2</v>
      </c>
      <c r="M518" s="4">
        <v>32.0</v>
      </c>
      <c r="N518" s="8">
        <f t="shared" si="3"/>
        <v>45</v>
      </c>
    </row>
    <row r="519">
      <c r="A519" s="9" t="s">
        <v>1479</v>
      </c>
      <c r="B519" s="2">
        <f t="shared" ref="B519:K519" si="519">FIND(B$1,$A519,1)</f>
        <v>4</v>
      </c>
      <c r="C519" s="2">
        <f t="shared" si="519"/>
        <v>1</v>
      </c>
      <c r="D519" s="2" t="str">
        <f t="shared" si="519"/>
        <v>#VALUE!</v>
      </c>
      <c r="E519" s="2">
        <f t="shared" si="519"/>
        <v>13</v>
      </c>
      <c r="F519" s="2">
        <f t="shared" si="519"/>
        <v>6</v>
      </c>
      <c r="G519" s="2" t="str">
        <f t="shared" si="519"/>
        <v>#VALUE!</v>
      </c>
      <c r="H519" s="2">
        <f t="shared" si="519"/>
        <v>2</v>
      </c>
      <c r="I519" s="2" t="str">
        <f t="shared" si="519"/>
        <v>#VALUE!</v>
      </c>
      <c r="J519" s="2" t="str">
        <f t="shared" si="519"/>
        <v>#VALUE!</v>
      </c>
      <c r="K519" s="2" t="str">
        <f t="shared" si="519"/>
        <v>#VALUE!</v>
      </c>
      <c r="L519" s="4">
        <f t="array" ref="L519">MIN(IF(ISNUMBER($B519:$K519),$B519:$K519,""))</f>
        <v>1</v>
      </c>
      <c r="M519" s="4">
        <v>13.0</v>
      </c>
      <c r="N519" s="8">
        <f t="shared" si="3"/>
        <v>24</v>
      </c>
    </row>
    <row r="520">
      <c r="A520" s="9" t="s">
        <v>1480</v>
      </c>
      <c r="B520" s="2">
        <f t="shared" ref="B520:K520" si="520">FIND(B$1,$A520,1)</f>
        <v>7</v>
      </c>
      <c r="C520" s="2" t="str">
        <f t="shared" si="520"/>
        <v>#VALUE!</v>
      </c>
      <c r="D520" s="2" t="str">
        <f t="shared" si="520"/>
        <v>#VALUE!</v>
      </c>
      <c r="E520" s="2">
        <f t="shared" si="520"/>
        <v>2</v>
      </c>
      <c r="F520" s="2" t="str">
        <f t="shared" si="520"/>
        <v>#VALUE!</v>
      </c>
      <c r="G520" s="2" t="str">
        <f t="shared" si="520"/>
        <v>#VALUE!</v>
      </c>
      <c r="H520" s="2" t="str">
        <f t="shared" si="520"/>
        <v>#VALUE!</v>
      </c>
      <c r="I520" s="2" t="str">
        <f t="shared" si="520"/>
        <v>#VALUE!</v>
      </c>
      <c r="J520" s="2" t="str">
        <f t="shared" si="520"/>
        <v>#VALUE!</v>
      </c>
      <c r="K520" s="2" t="str">
        <f t="shared" si="520"/>
        <v>#VALUE!</v>
      </c>
      <c r="L520" s="4">
        <f t="array" ref="L520">MIN(IF(ISNUMBER($B520:$K520),$B520:$K520,""))</f>
        <v>2</v>
      </c>
      <c r="M520" s="4">
        <v>12.0</v>
      </c>
      <c r="N520" s="8">
        <f t="shared" si="3"/>
        <v>41</v>
      </c>
    </row>
    <row r="521">
      <c r="A521" s="9" t="s">
        <v>1481</v>
      </c>
      <c r="B521" s="2" t="str">
        <f t="shared" ref="B521:K521" si="521">FIND(B$1,$A521,1)</f>
        <v>#VALUE!</v>
      </c>
      <c r="C521" s="2">
        <f t="shared" si="521"/>
        <v>18</v>
      </c>
      <c r="D521" s="2" t="str">
        <f t="shared" si="521"/>
        <v>#VALUE!</v>
      </c>
      <c r="E521" s="2">
        <f t="shared" si="521"/>
        <v>14</v>
      </c>
      <c r="F521" s="2">
        <f t="shared" si="521"/>
        <v>4</v>
      </c>
      <c r="G521" s="2" t="str">
        <f t="shared" si="521"/>
        <v>#VALUE!</v>
      </c>
      <c r="H521" s="2" t="str">
        <f t="shared" si="521"/>
        <v>#VALUE!</v>
      </c>
      <c r="I521" s="2" t="str">
        <f t="shared" si="521"/>
        <v>#VALUE!</v>
      </c>
      <c r="J521" s="2" t="str">
        <f t="shared" si="521"/>
        <v>#VALUE!</v>
      </c>
      <c r="K521" s="2" t="str">
        <f t="shared" si="521"/>
        <v>#VALUE!</v>
      </c>
      <c r="L521" s="4">
        <f t="array" ref="L521">MIN(IF(ISNUMBER($B521:$K521),$B521:$K521,""))</f>
        <v>4</v>
      </c>
      <c r="M521" s="4">
        <v>18.0</v>
      </c>
      <c r="N521" s="8">
        <f t="shared" si="3"/>
        <v>52</v>
      </c>
    </row>
    <row r="522">
      <c r="A522" s="9" t="s">
        <v>1482</v>
      </c>
      <c r="B522" s="2" t="str">
        <f t="shared" ref="B522:K522" si="522">FIND(B$1,$A522,1)</f>
        <v>#VALUE!</v>
      </c>
      <c r="C522" s="2">
        <f t="shared" si="522"/>
        <v>4</v>
      </c>
      <c r="D522" s="2" t="str">
        <f t="shared" si="522"/>
        <v>#VALUE!</v>
      </c>
      <c r="E522" s="2">
        <f t="shared" si="522"/>
        <v>20</v>
      </c>
      <c r="F522" s="2" t="str">
        <f t="shared" si="522"/>
        <v>#VALUE!</v>
      </c>
      <c r="G522" s="2" t="str">
        <f t="shared" si="522"/>
        <v>#VALUE!</v>
      </c>
      <c r="H522" s="2" t="str">
        <f t="shared" si="522"/>
        <v>#VALUE!</v>
      </c>
      <c r="I522" s="2" t="str">
        <f t="shared" si="522"/>
        <v>#VALUE!</v>
      </c>
      <c r="J522" s="2">
        <f t="shared" si="522"/>
        <v>2</v>
      </c>
      <c r="K522" s="2" t="str">
        <f t="shared" si="522"/>
        <v>#VALUE!</v>
      </c>
      <c r="L522" s="4">
        <f t="array" ref="L522">MIN(IF(ISNUMBER($B522:$K522),$B522:$K522,""))</f>
        <v>2</v>
      </c>
      <c r="M522" s="4">
        <v>20.0</v>
      </c>
      <c r="N522" s="8">
        <f t="shared" si="3"/>
        <v>94</v>
      </c>
    </row>
    <row r="523">
      <c r="A523" s="9" t="s">
        <v>1483</v>
      </c>
      <c r="B523" s="2" t="str">
        <f t="shared" ref="B523:K523" si="523">FIND(B$1,$A523,1)</f>
        <v>#VALUE!</v>
      </c>
      <c r="C523" s="2">
        <f t="shared" si="523"/>
        <v>2</v>
      </c>
      <c r="D523" s="2" t="str">
        <f t="shared" si="523"/>
        <v>#VALUE!</v>
      </c>
      <c r="E523" s="2" t="str">
        <f t="shared" si="523"/>
        <v>#VALUE!</v>
      </c>
      <c r="F523" s="2">
        <f t="shared" si="523"/>
        <v>16</v>
      </c>
      <c r="G523" s="2">
        <f t="shared" si="523"/>
        <v>14</v>
      </c>
      <c r="H523" s="2">
        <f t="shared" si="523"/>
        <v>18</v>
      </c>
      <c r="I523" s="2" t="str">
        <f t="shared" si="523"/>
        <v>#VALUE!</v>
      </c>
      <c r="J523" s="2" t="str">
        <f t="shared" si="523"/>
        <v>#VALUE!</v>
      </c>
      <c r="K523" s="2" t="str">
        <f t="shared" si="523"/>
        <v>#VALUE!</v>
      </c>
      <c r="L523" s="4">
        <f t="array" ref="L523">MIN(IF(ISNUMBER($B523:$K523),$B523:$K523,""))</f>
        <v>2</v>
      </c>
      <c r="M523" s="4">
        <v>22.0</v>
      </c>
      <c r="N523" s="8">
        <f t="shared" si="3"/>
        <v>22</v>
      </c>
    </row>
    <row r="524">
      <c r="A524" s="9" t="s">
        <v>1484</v>
      </c>
      <c r="B524" s="2">
        <f t="shared" ref="B524:K524" si="524">FIND(B$1,$A524,1)</f>
        <v>1</v>
      </c>
      <c r="C524" s="2" t="str">
        <f t="shared" si="524"/>
        <v>#VALUE!</v>
      </c>
      <c r="D524" s="2">
        <f t="shared" si="524"/>
        <v>16</v>
      </c>
      <c r="E524" s="2" t="str">
        <f t="shared" si="524"/>
        <v>#VALUE!</v>
      </c>
      <c r="F524" s="2" t="str">
        <f t="shared" si="524"/>
        <v>#VALUE!</v>
      </c>
      <c r="G524" s="2" t="str">
        <f t="shared" si="524"/>
        <v>#VALUE!</v>
      </c>
      <c r="H524" s="2">
        <f t="shared" si="524"/>
        <v>12</v>
      </c>
      <c r="I524" s="2" t="str">
        <f t="shared" si="524"/>
        <v>#VALUE!</v>
      </c>
      <c r="J524" s="2">
        <f t="shared" si="524"/>
        <v>14</v>
      </c>
      <c r="K524" s="2" t="str">
        <f t="shared" si="524"/>
        <v>#VALUE!</v>
      </c>
      <c r="L524" s="4">
        <f t="array" ref="L524">MIN(IF(ISNUMBER($B524:$K524),$B524:$K524,""))</f>
        <v>1</v>
      </c>
      <c r="M524" s="4">
        <v>16.0</v>
      </c>
      <c r="N524" s="8">
        <f t="shared" si="3"/>
        <v>13</v>
      </c>
    </row>
    <row r="525">
      <c r="A525" s="9" t="s">
        <v>1485</v>
      </c>
      <c r="B525" s="2" t="str">
        <f t="shared" ref="B525:K525" si="525">FIND(B$1,$A525,1)</f>
        <v>#VALUE!</v>
      </c>
      <c r="C525" s="2" t="str">
        <f t="shared" si="525"/>
        <v>#VALUE!</v>
      </c>
      <c r="D525" s="2">
        <f t="shared" si="525"/>
        <v>3</v>
      </c>
      <c r="E525" s="2">
        <f t="shared" si="525"/>
        <v>15</v>
      </c>
      <c r="F525" s="2">
        <f t="shared" si="525"/>
        <v>1</v>
      </c>
      <c r="G525" s="2" t="str">
        <f t="shared" si="525"/>
        <v>#VALUE!</v>
      </c>
      <c r="H525" s="2" t="str">
        <f t="shared" si="525"/>
        <v>#VALUE!</v>
      </c>
      <c r="I525" s="2" t="str">
        <f t="shared" si="525"/>
        <v>#VALUE!</v>
      </c>
      <c r="J525" s="2" t="str">
        <f t="shared" si="525"/>
        <v>#VALUE!</v>
      </c>
      <c r="K525" s="2" t="str">
        <f t="shared" si="525"/>
        <v>#VALUE!</v>
      </c>
      <c r="L525" s="4">
        <f t="array" ref="L525">MIN(IF(ISNUMBER($B525:$K525),$B525:$K525,""))</f>
        <v>1</v>
      </c>
      <c r="M525" s="4">
        <v>15.0</v>
      </c>
      <c r="N525" s="8">
        <f t="shared" si="3"/>
        <v>54</v>
      </c>
    </row>
    <row r="526">
      <c r="A526" s="9" t="s">
        <v>554</v>
      </c>
      <c r="B526" s="2" t="str">
        <f t="shared" ref="B526:K526" si="526">FIND(B$1,$A526,1)</f>
        <v>#VALUE!</v>
      </c>
      <c r="C526" s="2" t="str">
        <f t="shared" si="526"/>
        <v>#VALUE!</v>
      </c>
      <c r="D526" s="2" t="str">
        <f t="shared" si="526"/>
        <v>#VALUE!</v>
      </c>
      <c r="E526" s="2" t="str">
        <f t="shared" si="526"/>
        <v>#VALUE!</v>
      </c>
      <c r="F526" s="2" t="str">
        <f t="shared" si="526"/>
        <v>#VALUE!</v>
      </c>
      <c r="G526" s="2" t="str">
        <f t="shared" si="526"/>
        <v>#VALUE!</v>
      </c>
      <c r="H526" s="2" t="str">
        <f t="shared" si="526"/>
        <v>#VALUE!</v>
      </c>
      <c r="I526" s="2">
        <f t="shared" si="526"/>
        <v>1</v>
      </c>
      <c r="J526" s="2" t="str">
        <f t="shared" si="526"/>
        <v>#VALUE!</v>
      </c>
      <c r="K526" s="2" t="str">
        <f t="shared" si="526"/>
        <v>#VALUE!</v>
      </c>
      <c r="L526" s="4">
        <f t="array" ref="L526">MIN(IF(ISNUMBER($B526:$K526),$B526:$K526,""))</f>
        <v>1</v>
      </c>
      <c r="M526" s="4">
        <v>1.0</v>
      </c>
      <c r="N526" s="8">
        <f t="shared" si="3"/>
        <v>88</v>
      </c>
    </row>
    <row r="527">
      <c r="A527" s="9" t="s">
        <v>1486</v>
      </c>
      <c r="B527" s="2" t="str">
        <f t="shared" ref="B527:K527" si="527">FIND(B$1,$A527,1)</f>
        <v>#VALUE!</v>
      </c>
      <c r="C527" s="2">
        <f t="shared" si="527"/>
        <v>5</v>
      </c>
      <c r="D527" s="2" t="str">
        <f t="shared" si="527"/>
        <v>#VALUE!</v>
      </c>
      <c r="E527" s="2" t="str">
        <f t="shared" si="527"/>
        <v>#VALUE!</v>
      </c>
      <c r="F527" s="2" t="str">
        <f t="shared" si="527"/>
        <v>#VALUE!</v>
      </c>
      <c r="G527" s="2" t="str">
        <f t="shared" si="527"/>
        <v>#VALUE!</v>
      </c>
      <c r="H527" s="2" t="str">
        <f t="shared" si="527"/>
        <v>#VALUE!</v>
      </c>
      <c r="I527" s="2">
        <f t="shared" si="527"/>
        <v>1</v>
      </c>
      <c r="J527" s="2" t="str">
        <f t="shared" si="527"/>
        <v>#VALUE!</v>
      </c>
      <c r="K527" s="2" t="str">
        <f t="shared" si="527"/>
        <v>#VALUE!</v>
      </c>
      <c r="L527" s="4">
        <f t="array" ref="L527">MIN(IF(ISNUMBER($B527:$K527),$B527:$K527,""))</f>
        <v>1</v>
      </c>
      <c r="M527" s="4">
        <v>5.0</v>
      </c>
      <c r="N527" s="8">
        <f t="shared" si="3"/>
        <v>82</v>
      </c>
    </row>
    <row r="528">
      <c r="A528" s="9" t="s">
        <v>1487</v>
      </c>
      <c r="B528" s="2">
        <f t="shared" ref="B528:K528" si="528">FIND(B$1,$A528,1)</f>
        <v>4</v>
      </c>
      <c r="C528" s="2">
        <f t="shared" si="528"/>
        <v>10</v>
      </c>
      <c r="D528" s="2" t="str">
        <f t="shared" si="528"/>
        <v>#VALUE!</v>
      </c>
      <c r="E528" s="2">
        <f t="shared" si="528"/>
        <v>15</v>
      </c>
      <c r="F528" s="2" t="str">
        <f t="shared" si="528"/>
        <v>#VALUE!</v>
      </c>
      <c r="G528" s="2">
        <f t="shared" si="528"/>
        <v>2</v>
      </c>
      <c r="H528" s="2">
        <f t="shared" si="528"/>
        <v>5</v>
      </c>
      <c r="I528" s="2" t="str">
        <f t="shared" si="528"/>
        <v>#VALUE!</v>
      </c>
      <c r="J528" s="2">
        <f t="shared" si="528"/>
        <v>7</v>
      </c>
      <c r="K528" s="2" t="str">
        <f t="shared" si="528"/>
        <v>#VALUE!</v>
      </c>
      <c r="L528" s="4">
        <f t="array" ref="L528">MIN(IF(ISNUMBER($B528:$K528),$B528:$K528,""))</f>
        <v>2</v>
      </c>
      <c r="M528" s="4">
        <v>15.0</v>
      </c>
      <c r="N528" s="8">
        <f t="shared" si="3"/>
        <v>64</v>
      </c>
    </row>
    <row r="529">
      <c r="A529" s="9" t="s">
        <v>1488</v>
      </c>
      <c r="B529" s="2" t="str">
        <f t="shared" ref="B529:K529" si="529">FIND(B$1,$A529,1)</f>
        <v>#VALUE!</v>
      </c>
      <c r="C529" s="2">
        <f t="shared" si="529"/>
        <v>8</v>
      </c>
      <c r="D529" s="2">
        <f t="shared" si="529"/>
        <v>9</v>
      </c>
      <c r="E529" s="2">
        <f t="shared" si="529"/>
        <v>14</v>
      </c>
      <c r="F529" s="2" t="str">
        <f t="shared" si="529"/>
        <v>#VALUE!</v>
      </c>
      <c r="G529" s="2" t="str">
        <f t="shared" si="529"/>
        <v>#VALUE!</v>
      </c>
      <c r="H529" s="2" t="str">
        <f t="shared" si="529"/>
        <v>#VALUE!</v>
      </c>
      <c r="I529" s="2">
        <f t="shared" si="529"/>
        <v>11</v>
      </c>
      <c r="J529" s="2" t="str">
        <f t="shared" si="529"/>
        <v>#VALUE!</v>
      </c>
      <c r="K529" s="2" t="str">
        <f t="shared" si="529"/>
        <v>#VALUE!</v>
      </c>
      <c r="L529" s="4">
        <f t="array" ref="L529">MIN(IF(ISNUMBER($B529:$K529),$B529:$K529,""))</f>
        <v>8</v>
      </c>
      <c r="M529" s="4">
        <v>17.0</v>
      </c>
      <c r="N529" s="8">
        <f t="shared" si="3"/>
        <v>24</v>
      </c>
    </row>
    <row r="530">
      <c r="A530" s="9" t="s">
        <v>1489</v>
      </c>
      <c r="B530" s="2">
        <f t="shared" ref="B530:K530" si="530">FIND(B$1,$A530,1)</f>
        <v>2</v>
      </c>
      <c r="C530" s="2">
        <f t="shared" si="530"/>
        <v>23</v>
      </c>
      <c r="D530" s="2" t="str">
        <f t="shared" si="530"/>
        <v>#VALUE!</v>
      </c>
      <c r="E530" s="2" t="str">
        <f t="shared" si="530"/>
        <v>#VALUE!</v>
      </c>
      <c r="F530" s="2">
        <f t="shared" si="530"/>
        <v>25</v>
      </c>
      <c r="G530" s="2" t="str">
        <f t="shared" si="530"/>
        <v>#VALUE!</v>
      </c>
      <c r="H530" s="2" t="str">
        <f t="shared" si="530"/>
        <v>#VALUE!</v>
      </c>
      <c r="I530" s="2" t="str">
        <f t="shared" si="530"/>
        <v>#VALUE!</v>
      </c>
      <c r="J530" s="2" t="str">
        <f t="shared" si="530"/>
        <v>#VALUE!</v>
      </c>
      <c r="K530" s="2" t="str">
        <f t="shared" si="530"/>
        <v>#VALUE!</v>
      </c>
      <c r="L530" s="4">
        <f t="array" ref="L530">MIN(IF(ISNUMBER($B530:$K530),$B530:$K530,""))</f>
        <v>2</v>
      </c>
      <c r="M530" s="4">
        <v>25.0</v>
      </c>
      <c r="N530" s="8">
        <f t="shared" si="3"/>
        <v>15</v>
      </c>
    </row>
    <row r="531">
      <c r="A531" s="9" t="s">
        <v>1490</v>
      </c>
      <c r="B531" s="2" t="str">
        <f t="shared" ref="B531:K531" si="531">FIND(B$1,$A531,1)</f>
        <v>#VALUE!</v>
      </c>
      <c r="C531" s="2">
        <f t="shared" si="531"/>
        <v>27</v>
      </c>
      <c r="D531" s="2">
        <f t="shared" si="531"/>
        <v>5</v>
      </c>
      <c r="E531" s="2">
        <f t="shared" si="531"/>
        <v>16</v>
      </c>
      <c r="F531" s="2" t="str">
        <f t="shared" si="531"/>
        <v>#VALUE!</v>
      </c>
      <c r="G531" s="2">
        <f t="shared" si="531"/>
        <v>2</v>
      </c>
      <c r="H531" s="2" t="str">
        <f t="shared" si="531"/>
        <v>#VALUE!</v>
      </c>
      <c r="I531" s="2" t="str">
        <f t="shared" si="531"/>
        <v>#VALUE!</v>
      </c>
      <c r="J531" s="2" t="str">
        <f t="shared" si="531"/>
        <v>#VALUE!</v>
      </c>
      <c r="K531" s="2" t="str">
        <f t="shared" si="531"/>
        <v>#VALUE!</v>
      </c>
      <c r="L531" s="4">
        <f t="array" ref="L531">MIN(IF(ISNUMBER($B531:$K531),$B531:$K531,""))</f>
        <v>2</v>
      </c>
      <c r="M531" s="4">
        <v>28.0</v>
      </c>
      <c r="N531" s="8">
        <f t="shared" si="3"/>
        <v>62</v>
      </c>
    </row>
    <row r="532">
      <c r="A532" s="9" t="s">
        <v>1491</v>
      </c>
      <c r="B532" s="2">
        <f t="shared" ref="B532:K532" si="532">FIND(B$1,$A532,1)</f>
        <v>10</v>
      </c>
      <c r="C532" s="2" t="str">
        <f t="shared" si="532"/>
        <v>#VALUE!</v>
      </c>
      <c r="D532" s="2">
        <f t="shared" si="532"/>
        <v>7</v>
      </c>
      <c r="E532" s="2" t="str">
        <f t="shared" si="532"/>
        <v>#VALUE!</v>
      </c>
      <c r="F532" s="2" t="str">
        <f t="shared" si="532"/>
        <v>#VALUE!</v>
      </c>
      <c r="G532" s="2" t="str">
        <f t="shared" si="532"/>
        <v>#VALUE!</v>
      </c>
      <c r="H532" s="2">
        <f t="shared" si="532"/>
        <v>30</v>
      </c>
      <c r="I532" s="2">
        <f t="shared" si="532"/>
        <v>9</v>
      </c>
      <c r="J532" s="2" t="str">
        <f t="shared" si="532"/>
        <v>#VALUE!</v>
      </c>
      <c r="K532" s="2" t="str">
        <f t="shared" si="532"/>
        <v>#VALUE!</v>
      </c>
      <c r="L532" s="4">
        <f t="array" ref="L532">MIN(IF(ISNUMBER($B532:$K532),$B532:$K532,""))</f>
        <v>7</v>
      </c>
      <c r="M532" s="4">
        <v>30.0</v>
      </c>
      <c r="N532" s="8">
        <f t="shared" si="3"/>
        <v>37</v>
      </c>
    </row>
    <row r="533">
      <c r="A533" s="9" t="s">
        <v>1492</v>
      </c>
      <c r="B533" s="2" t="str">
        <f t="shared" ref="B533:K533" si="533">FIND(B$1,$A533,1)</f>
        <v>#VALUE!</v>
      </c>
      <c r="C533" s="2" t="str">
        <f t="shared" si="533"/>
        <v>#VALUE!</v>
      </c>
      <c r="D533" s="2">
        <f t="shared" si="533"/>
        <v>10</v>
      </c>
      <c r="E533" s="2" t="str">
        <f t="shared" si="533"/>
        <v>#VALUE!</v>
      </c>
      <c r="F533" s="2" t="str">
        <f t="shared" si="533"/>
        <v>#VALUE!</v>
      </c>
      <c r="G533" s="2" t="str">
        <f t="shared" si="533"/>
        <v>#VALUE!</v>
      </c>
      <c r="H533" s="2" t="str">
        <f t="shared" si="533"/>
        <v>#VALUE!</v>
      </c>
      <c r="I533" s="2" t="str">
        <f t="shared" si="533"/>
        <v>#VALUE!</v>
      </c>
      <c r="J533" s="2" t="str">
        <f t="shared" si="533"/>
        <v>#VALUE!</v>
      </c>
      <c r="K533" s="2" t="str">
        <f t="shared" si="533"/>
        <v>#VALUE!</v>
      </c>
      <c r="L533" s="4">
        <f t="array" ref="L533">MIN(IF(ISNUMBER($B533:$K533),$B533:$K533,""))</f>
        <v>10</v>
      </c>
      <c r="M533" s="4">
        <v>12.0</v>
      </c>
      <c r="N533" s="8">
        <f t="shared" si="3"/>
        <v>33</v>
      </c>
    </row>
    <row r="534">
      <c r="A534" s="9" t="s">
        <v>1493</v>
      </c>
      <c r="B534" s="2" t="str">
        <f t="shared" ref="B534:K534" si="534">FIND(B$1,$A534,1)</f>
        <v>#VALUE!</v>
      </c>
      <c r="C534" s="2" t="str">
        <f t="shared" si="534"/>
        <v>#VALUE!</v>
      </c>
      <c r="D534" s="2" t="str">
        <f t="shared" si="534"/>
        <v>#VALUE!</v>
      </c>
      <c r="E534" s="2">
        <f t="shared" si="534"/>
        <v>11</v>
      </c>
      <c r="F534" s="2" t="str">
        <f t="shared" si="534"/>
        <v>#VALUE!</v>
      </c>
      <c r="G534" s="2">
        <f t="shared" si="534"/>
        <v>13</v>
      </c>
      <c r="H534" s="2" t="str">
        <f t="shared" si="534"/>
        <v>#VALUE!</v>
      </c>
      <c r="I534" s="2">
        <f t="shared" si="534"/>
        <v>44</v>
      </c>
      <c r="J534" s="2" t="str">
        <f t="shared" si="534"/>
        <v>#VALUE!</v>
      </c>
      <c r="K534" s="2" t="str">
        <f t="shared" si="534"/>
        <v>#VALUE!</v>
      </c>
      <c r="L534" s="4">
        <f t="array" ref="L534">MIN(IF(ISNUMBER($B534:$K534),$B534:$K534,""))</f>
        <v>11</v>
      </c>
      <c r="M534" s="4">
        <v>47.0</v>
      </c>
      <c r="N534" s="8">
        <f t="shared" si="3"/>
        <v>46</v>
      </c>
    </row>
    <row r="535">
      <c r="A535" s="9" t="s">
        <v>1494</v>
      </c>
      <c r="B535" s="2" t="str">
        <f t="shared" ref="B535:K535" si="535">FIND(B$1,$A535,1)</f>
        <v>#VALUE!</v>
      </c>
      <c r="C535" s="2">
        <f t="shared" si="535"/>
        <v>1</v>
      </c>
      <c r="D535" s="2" t="str">
        <f t="shared" si="535"/>
        <v>#VALUE!</v>
      </c>
      <c r="E535" s="2" t="str">
        <f t="shared" si="535"/>
        <v>#VALUE!</v>
      </c>
      <c r="F535" s="2" t="str">
        <f t="shared" si="535"/>
        <v>#VALUE!</v>
      </c>
      <c r="G535" s="2" t="str">
        <f t="shared" si="535"/>
        <v>#VALUE!</v>
      </c>
      <c r="H535" s="2" t="str">
        <f t="shared" si="535"/>
        <v>#VALUE!</v>
      </c>
      <c r="I535" s="2">
        <f t="shared" si="535"/>
        <v>8</v>
      </c>
      <c r="J535" s="2" t="str">
        <f t="shared" si="535"/>
        <v>#VALUE!</v>
      </c>
      <c r="K535" s="2" t="str">
        <f t="shared" si="535"/>
        <v>#VALUE!</v>
      </c>
      <c r="L535" s="4">
        <f t="array" ref="L535">MIN(IF(ISNUMBER($B535:$K535),$B535:$K535,""))</f>
        <v>1</v>
      </c>
      <c r="M535" s="4">
        <v>8.0</v>
      </c>
      <c r="N535" s="8">
        <f t="shared" si="3"/>
        <v>28</v>
      </c>
    </row>
    <row r="536">
      <c r="A536" s="9" t="s">
        <v>564</v>
      </c>
      <c r="B536" s="2" t="str">
        <f t="shared" ref="B536:K536" si="536">FIND(B$1,$A536,1)</f>
        <v>#VALUE!</v>
      </c>
      <c r="C536" s="2" t="str">
        <f t="shared" si="536"/>
        <v>#VALUE!</v>
      </c>
      <c r="D536" s="2" t="str">
        <f t="shared" si="536"/>
        <v>#VALUE!</v>
      </c>
      <c r="E536" s="2" t="str">
        <f t="shared" si="536"/>
        <v>#VALUE!</v>
      </c>
      <c r="F536" s="2" t="str">
        <f t="shared" si="536"/>
        <v>#VALUE!</v>
      </c>
      <c r="G536" s="2" t="str">
        <f t="shared" si="536"/>
        <v>#VALUE!</v>
      </c>
      <c r="H536" s="2">
        <f t="shared" si="536"/>
        <v>11</v>
      </c>
      <c r="I536" s="2" t="str">
        <f t="shared" si="536"/>
        <v>#VALUE!</v>
      </c>
      <c r="J536" s="2" t="str">
        <f t="shared" si="536"/>
        <v>#VALUE!</v>
      </c>
      <c r="K536" s="2" t="str">
        <f t="shared" si="536"/>
        <v>#VALUE!</v>
      </c>
      <c r="L536" s="4">
        <f t="array" ref="L536">MIN(IF(ISNUMBER($B536:$K536),$B536:$K536,""))</f>
        <v>11</v>
      </c>
      <c r="M536" s="4">
        <v>11.0</v>
      </c>
      <c r="N536" s="8">
        <f t="shared" si="3"/>
        <v>77</v>
      </c>
    </row>
    <row r="537">
      <c r="A537" s="9" t="s">
        <v>565</v>
      </c>
      <c r="B537" s="2" t="str">
        <f t="shared" ref="B537:K537" si="537">FIND(B$1,$A537,1)</f>
        <v>#VALUE!</v>
      </c>
      <c r="C537" s="2" t="str">
        <f t="shared" si="537"/>
        <v>#VALUE!</v>
      </c>
      <c r="D537" s="2" t="str">
        <f t="shared" si="537"/>
        <v>#VALUE!</v>
      </c>
      <c r="E537" s="2">
        <f t="shared" si="537"/>
        <v>5</v>
      </c>
      <c r="F537" s="2" t="str">
        <f t="shared" si="537"/>
        <v>#VALUE!</v>
      </c>
      <c r="G537" s="2" t="str">
        <f t="shared" si="537"/>
        <v>#VALUE!</v>
      </c>
      <c r="H537" s="2" t="str">
        <f t="shared" si="537"/>
        <v>#VALUE!</v>
      </c>
      <c r="I537" s="2" t="str">
        <f t="shared" si="537"/>
        <v>#VALUE!</v>
      </c>
      <c r="J537" s="2">
        <f t="shared" si="537"/>
        <v>6</v>
      </c>
      <c r="K537" s="2" t="str">
        <f t="shared" si="537"/>
        <v>#VALUE!</v>
      </c>
      <c r="L537" s="4">
        <f t="array" ref="L537">MIN(IF(ISNUMBER($B537:$K537),$B537:$K537,""))</f>
        <v>5</v>
      </c>
      <c r="M537" s="4">
        <v>6.0</v>
      </c>
      <c r="N537" s="8">
        <f t="shared" si="3"/>
        <v>49</v>
      </c>
    </row>
    <row r="538">
      <c r="A538" s="9" t="s">
        <v>1495</v>
      </c>
      <c r="B538" s="2" t="str">
        <f t="shared" ref="B538:K538" si="538">FIND(B$1,$A538,1)</f>
        <v>#VALUE!</v>
      </c>
      <c r="C538" s="2">
        <f t="shared" si="538"/>
        <v>4</v>
      </c>
      <c r="D538" s="2" t="str">
        <f t="shared" si="538"/>
        <v>#VALUE!</v>
      </c>
      <c r="E538" s="2">
        <f t="shared" si="538"/>
        <v>17</v>
      </c>
      <c r="F538" s="2" t="str">
        <f t="shared" si="538"/>
        <v>#VALUE!</v>
      </c>
      <c r="G538" s="2">
        <f t="shared" si="538"/>
        <v>20</v>
      </c>
      <c r="H538" s="2">
        <f t="shared" si="538"/>
        <v>2</v>
      </c>
      <c r="I538" s="2">
        <f t="shared" si="538"/>
        <v>22</v>
      </c>
      <c r="J538" s="2">
        <f t="shared" si="538"/>
        <v>6</v>
      </c>
      <c r="K538" s="2" t="str">
        <f t="shared" si="538"/>
        <v>#VALUE!</v>
      </c>
      <c r="L538" s="4">
        <f t="array" ref="L538">MIN(IF(ISNUMBER($B538:$K538),$B538:$K538,""))</f>
        <v>2</v>
      </c>
      <c r="M538" s="4">
        <v>22.0</v>
      </c>
      <c r="N538" s="8">
        <f t="shared" si="3"/>
        <v>78</v>
      </c>
    </row>
    <row r="539">
      <c r="A539" s="9" t="s">
        <v>1496</v>
      </c>
      <c r="B539" s="2">
        <f t="shared" ref="B539:K539" si="539">FIND(B$1,$A539,1)</f>
        <v>6</v>
      </c>
      <c r="C539" s="2" t="str">
        <f t="shared" si="539"/>
        <v>#VALUE!</v>
      </c>
      <c r="D539" s="2" t="str">
        <f t="shared" si="539"/>
        <v>#VALUE!</v>
      </c>
      <c r="E539" s="2" t="str">
        <f t="shared" si="539"/>
        <v>#VALUE!</v>
      </c>
      <c r="F539" s="2">
        <f t="shared" si="539"/>
        <v>1</v>
      </c>
      <c r="G539" s="2" t="str">
        <f t="shared" si="539"/>
        <v>#VALUE!</v>
      </c>
      <c r="H539" s="2" t="str">
        <f t="shared" si="539"/>
        <v>#VALUE!</v>
      </c>
      <c r="I539" s="2" t="str">
        <f t="shared" si="539"/>
        <v>#VALUE!</v>
      </c>
      <c r="J539" s="2">
        <f t="shared" si="539"/>
        <v>2</v>
      </c>
      <c r="K539" s="2" t="str">
        <f t="shared" si="539"/>
        <v>#VALUE!</v>
      </c>
      <c r="L539" s="4">
        <f t="array" ref="L539">MIN(IF(ISNUMBER($B539:$K539),$B539:$K539,""))</f>
        <v>1</v>
      </c>
      <c r="M539" s="4">
        <v>19.0</v>
      </c>
      <c r="N539" s="8">
        <f t="shared" si="3"/>
        <v>59</v>
      </c>
    </row>
    <row r="540">
      <c r="A540" s="9" t="s">
        <v>1497</v>
      </c>
      <c r="B540" s="2" t="str">
        <f t="shared" ref="B540:K540" si="540">FIND(B$1,$A540,1)</f>
        <v>#VALUE!</v>
      </c>
      <c r="C540" s="2">
        <f t="shared" si="540"/>
        <v>5</v>
      </c>
      <c r="D540" s="2" t="str">
        <f t="shared" si="540"/>
        <v>#VALUE!</v>
      </c>
      <c r="E540" s="2" t="str">
        <f t="shared" si="540"/>
        <v>#VALUE!</v>
      </c>
      <c r="F540" s="2">
        <f t="shared" si="540"/>
        <v>4</v>
      </c>
      <c r="G540" s="2" t="str">
        <f t="shared" si="540"/>
        <v>#VALUE!</v>
      </c>
      <c r="H540" s="2">
        <f t="shared" si="540"/>
        <v>19</v>
      </c>
      <c r="I540" s="2">
        <f t="shared" si="540"/>
        <v>2</v>
      </c>
      <c r="J540" s="2">
        <f t="shared" si="540"/>
        <v>16</v>
      </c>
      <c r="K540" s="2" t="str">
        <f t="shared" si="540"/>
        <v>#VALUE!</v>
      </c>
      <c r="L540" s="4">
        <f t="array" ref="L540">MIN(IF(ISNUMBER($B540:$K540),$B540:$K540,""))</f>
        <v>2</v>
      </c>
      <c r="M540" s="4">
        <v>19.0</v>
      </c>
      <c r="N540" s="8">
        <f t="shared" si="3"/>
        <v>87</v>
      </c>
    </row>
    <row r="541">
      <c r="A541" s="9" t="s">
        <v>1498</v>
      </c>
      <c r="B541" s="2">
        <f t="shared" ref="B541:K541" si="541">FIND(B$1,$A541,1)</f>
        <v>4</v>
      </c>
      <c r="C541" s="2" t="str">
        <f t="shared" si="541"/>
        <v>#VALUE!</v>
      </c>
      <c r="D541" s="2" t="str">
        <f t="shared" si="541"/>
        <v>#VALUE!</v>
      </c>
      <c r="E541" s="2" t="str">
        <f t="shared" si="541"/>
        <v>#VALUE!</v>
      </c>
      <c r="F541" s="2" t="str">
        <f t="shared" si="541"/>
        <v>#VALUE!</v>
      </c>
      <c r="G541" s="2" t="str">
        <f t="shared" si="541"/>
        <v>#VALUE!</v>
      </c>
      <c r="H541" s="2" t="str">
        <f t="shared" si="541"/>
        <v>#VALUE!</v>
      </c>
      <c r="I541" s="2">
        <f t="shared" si="541"/>
        <v>2</v>
      </c>
      <c r="J541" s="2" t="str">
        <f t="shared" si="541"/>
        <v>#VALUE!</v>
      </c>
      <c r="K541" s="2" t="str">
        <f t="shared" si="541"/>
        <v>#VALUE!</v>
      </c>
      <c r="L541" s="4">
        <f t="array" ref="L541">MIN(IF(ISNUMBER($B541:$K541),$B541:$K541,""))</f>
        <v>2</v>
      </c>
      <c r="M541" s="4">
        <v>4.0</v>
      </c>
      <c r="N541" s="8">
        <f t="shared" si="3"/>
        <v>81</v>
      </c>
    </row>
    <row r="542">
      <c r="A542" s="9" t="s">
        <v>1499</v>
      </c>
      <c r="B542" s="2">
        <f t="shared" ref="B542:K542" si="542">FIND(B$1,$A542,1)</f>
        <v>25</v>
      </c>
      <c r="C542" s="2" t="str">
        <f t="shared" si="542"/>
        <v>#VALUE!</v>
      </c>
      <c r="D542" s="2">
        <f t="shared" si="542"/>
        <v>34</v>
      </c>
      <c r="E542" s="2">
        <f t="shared" si="542"/>
        <v>22</v>
      </c>
      <c r="F542" s="2" t="str">
        <f t="shared" si="542"/>
        <v>#VALUE!</v>
      </c>
      <c r="G542" s="2">
        <f t="shared" si="542"/>
        <v>2</v>
      </c>
      <c r="H542" s="2" t="str">
        <f t="shared" si="542"/>
        <v>#VALUE!</v>
      </c>
      <c r="I542" s="2" t="str">
        <f t="shared" si="542"/>
        <v>#VALUE!</v>
      </c>
      <c r="J542" s="2" t="str">
        <f t="shared" si="542"/>
        <v>#VALUE!</v>
      </c>
      <c r="K542" s="2" t="str">
        <f t="shared" si="542"/>
        <v>#VALUE!</v>
      </c>
      <c r="L542" s="4">
        <f t="array" ref="L542">MIN(IF(ISNUMBER($B542:$K542),$B542:$K542,""))</f>
        <v>2</v>
      </c>
      <c r="M542" s="4">
        <v>35.0</v>
      </c>
      <c r="N542" s="8">
        <f t="shared" si="3"/>
        <v>64</v>
      </c>
    </row>
    <row r="543">
      <c r="A543" s="9" t="s">
        <v>1500</v>
      </c>
      <c r="B543" s="2">
        <f t="shared" ref="B543:K543" si="543">FIND(B$1,$A543,1)</f>
        <v>3</v>
      </c>
      <c r="C543" s="2" t="str">
        <f t="shared" si="543"/>
        <v>#VALUE!</v>
      </c>
      <c r="D543" s="2">
        <f t="shared" si="543"/>
        <v>7</v>
      </c>
      <c r="E543" s="2">
        <f t="shared" si="543"/>
        <v>4</v>
      </c>
      <c r="F543" s="2" t="str">
        <f t="shared" si="543"/>
        <v>#VALUE!</v>
      </c>
      <c r="G543" s="2" t="str">
        <f t="shared" si="543"/>
        <v>#VALUE!</v>
      </c>
      <c r="H543" s="2" t="str">
        <f t="shared" si="543"/>
        <v>#VALUE!</v>
      </c>
      <c r="I543" s="2">
        <f t="shared" si="543"/>
        <v>2</v>
      </c>
      <c r="J543" s="2">
        <f t="shared" si="543"/>
        <v>1</v>
      </c>
      <c r="K543" s="2" t="str">
        <f t="shared" si="543"/>
        <v>#VALUE!</v>
      </c>
      <c r="L543" s="4">
        <f t="array" ref="L543">MIN(IF(ISNUMBER($B543:$K543),$B543:$K543,""))</f>
        <v>1</v>
      </c>
      <c r="M543" s="4">
        <v>10.0</v>
      </c>
      <c r="N543" s="8">
        <f t="shared" si="3"/>
        <v>93</v>
      </c>
    </row>
    <row r="544">
      <c r="A544" s="9" t="s">
        <v>1501</v>
      </c>
      <c r="B544" s="2" t="str">
        <f t="shared" ref="B544:K544" si="544">FIND(B$1,$A544,1)</f>
        <v>#VALUE!</v>
      </c>
      <c r="C544" s="2">
        <f t="shared" si="544"/>
        <v>6</v>
      </c>
      <c r="D544" s="2" t="str">
        <f t="shared" si="544"/>
        <v>#VALUE!</v>
      </c>
      <c r="E544" s="2" t="str">
        <f t="shared" si="544"/>
        <v>#VALUE!</v>
      </c>
      <c r="F544" s="2">
        <f t="shared" si="544"/>
        <v>9</v>
      </c>
      <c r="G544" s="2" t="str">
        <f t="shared" si="544"/>
        <v>#VALUE!</v>
      </c>
      <c r="H544" s="2">
        <f t="shared" si="544"/>
        <v>4</v>
      </c>
      <c r="I544" s="2" t="str">
        <f t="shared" si="544"/>
        <v>#VALUE!</v>
      </c>
      <c r="J544" s="2">
        <f t="shared" si="544"/>
        <v>2</v>
      </c>
      <c r="K544" s="2" t="str">
        <f t="shared" si="544"/>
        <v>#VALUE!</v>
      </c>
      <c r="L544" s="4">
        <f t="array" ref="L544">MIN(IF(ISNUMBER($B544:$K544),$B544:$K544,""))</f>
        <v>2</v>
      </c>
      <c r="M544" s="4">
        <v>13.0</v>
      </c>
      <c r="N544" s="8">
        <f t="shared" si="3"/>
        <v>97</v>
      </c>
    </row>
    <row r="545">
      <c r="A545" s="9" t="s">
        <v>1502</v>
      </c>
      <c r="B545" s="2" t="str">
        <f t="shared" ref="B545:K545" si="545">FIND(B$1,$A545,1)</f>
        <v>#VALUE!</v>
      </c>
      <c r="C545" s="2" t="str">
        <f t="shared" si="545"/>
        <v>#VALUE!</v>
      </c>
      <c r="D545" s="2">
        <f t="shared" si="545"/>
        <v>15</v>
      </c>
      <c r="E545" s="2">
        <f t="shared" si="545"/>
        <v>12</v>
      </c>
      <c r="F545" s="2" t="str">
        <f t="shared" si="545"/>
        <v>#VALUE!</v>
      </c>
      <c r="G545" s="2" t="str">
        <f t="shared" si="545"/>
        <v>#VALUE!</v>
      </c>
      <c r="H545" s="2" t="str">
        <f t="shared" si="545"/>
        <v>#VALUE!</v>
      </c>
      <c r="I545" s="2" t="str">
        <f t="shared" si="545"/>
        <v>#VALUE!</v>
      </c>
      <c r="J545" s="2">
        <f t="shared" si="545"/>
        <v>18</v>
      </c>
      <c r="K545" s="2" t="str">
        <f t="shared" si="545"/>
        <v>#VALUE!</v>
      </c>
      <c r="L545" s="4">
        <f t="array" ref="L545">MIN(IF(ISNUMBER($B545:$K545),$B545:$K545,""))</f>
        <v>12</v>
      </c>
      <c r="M545" s="4">
        <v>21.0</v>
      </c>
      <c r="N545" s="8">
        <f t="shared" si="3"/>
        <v>43</v>
      </c>
    </row>
    <row r="546">
      <c r="A546" s="9" t="s">
        <v>1503</v>
      </c>
      <c r="B546" s="2">
        <f t="shared" ref="B546:K546" si="546">FIND(B$1,$A546,1)</f>
        <v>8</v>
      </c>
      <c r="C546" s="2" t="str">
        <f t="shared" si="546"/>
        <v>#VALUE!</v>
      </c>
      <c r="D546" s="2" t="str">
        <f t="shared" si="546"/>
        <v>#VALUE!</v>
      </c>
      <c r="E546" s="2" t="str">
        <f t="shared" si="546"/>
        <v>#VALUE!</v>
      </c>
      <c r="F546" s="2">
        <f t="shared" si="546"/>
        <v>10</v>
      </c>
      <c r="G546" s="2" t="str">
        <f t="shared" si="546"/>
        <v>#VALUE!</v>
      </c>
      <c r="H546" s="2" t="str">
        <f t="shared" si="546"/>
        <v>#VALUE!</v>
      </c>
      <c r="I546" s="2" t="str">
        <f t="shared" si="546"/>
        <v>#VALUE!</v>
      </c>
      <c r="J546" s="2">
        <f t="shared" si="546"/>
        <v>6</v>
      </c>
      <c r="K546" s="2" t="str">
        <f t="shared" si="546"/>
        <v>#VALUE!</v>
      </c>
      <c r="L546" s="4">
        <f t="array" ref="L546">MIN(IF(ISNUMBER($B546:$K546),$B546:$K546,""))</f>
        <v>6</v>
      </c>
      <c r="M546" s="4">
        <v>10.0</v>
      </c>
      <c r="N546" s="8">
        <f t="shared" si="3"/>
        <v>95</v>
      </c>
    </row>
    <row r="547">
      <c r="A547" s="9" t="s">
        <v>575</v>
      </c>
      <c r="B547" s="2" t="str">
        <f t="shared" ref="B547:K547" si="547">FIND(B$1,$A547,1)</f>
        <v>#VALUE!</v>
      </c>
      <c r="C547" s="2" t="str">
        <f t="shared" si="547"/>
        <v>#VALUE!</v>
      </c>
      <c r="D547" s="2">
        <f t="shared" si="547"/>
        <v>2</v>
      </c>
      <c r="E547" s="2" t="str">
        <f t="shared" si="547"/>
        <v>#VALUE!</v>
      </c>
      <c r="F547" s="2">
        <f t="shared" si="547"/>
        <v>1</v>
      </c>
      <c r="G547" s="2" t="str">
        <f t="shared" si="547"/>
        <v>#VALUE!</v>
      </c>
      <c r="H547" s="2">
        <f t="shared" si="547"/>
        <v>3</v>
      </c>
      <c r="I547" s="2" t="str">
        <f t="shared" si="547"/>
        <v>#VALUE!</v>
      </c>
      <c r="J547" s="2" t="str">
        <f t="shared" si="547"/>
        <v>#VALUE!</v>
      </c>
      <c r="K547" s="2" t="str">
        <f t="shared" si="547"/>
        <v>#VALUE!</v>
      </c>
      <c r="L547" s="4">
        <f t="array" ref="L547">MIN(IF(ISNUMBER($B547:$K547),$B547:$K547,""))</f>
        <v>1</v>
      </c>
      <c r="M547" s="4">
        <v>3.0</v>
      </c>
      <c r="N547" s="8">
        <f t="shared" si="3"/>
        <v>57</v>
      </c>
    </row>
    <row r="548">
      <c r="A548" s="9" t="s">
        <v>576</v>
      </c>
      <c r="B548" s="2" t="str">
        <f t="shared" ref="B548:K548" si="548">FIND(B$1,$A548,1)</f>
        <v>#VALUE!</v>
      </c>
      <c r="C548" s="2">
        <f t="shared" si="548"/>
        <v>11</v>
      </c>
      <c r="D548" s="2" t="str">
        <f t="shared" si="548"/>
        <v>#VALUE!</v>
      </c>
      <c r="E548" s="2" t="str">
        <f t="shared" si="548"/>
        <v>#VALUE!</v>
      </c>
      <c r="F548" s="2" t="str">
        <f t="shared" si="548"/>
        <v>#VALUE!</v>
      </c>
      <c r="G548" s="2">
        <f t="shared" si="548"/>
        <v>12</v>
      </c>
      <c r="H548" s="2" t="str">
        <f t="shared" si="548"/>
        <v>#VALUE!</v>
      </c>
      <c r="I548" s="2" t="str">
        <f t="shared" si="548"/>
        <v>#VALUE!</v>
      </c>
      <c r="J548" s="2" t="str">
        <f t="shared" si="548"/>
        <v>#VALUE!</v>
      </c>
      <c r="K548" s="2" t="str">
        <f t="shared" si="548"/>
        <v>#VALUE!</v>
      </c>
      <c r="L548" s="4">
        <f t="array" ref="L548">MIN(IF(ISNUMBER($B548:$K548),$B548:$K548,""))</f>
        <v>11</v>
      </c>
      <c r="M548" s="4">
        <v>12.0</v>
      </c>
      <c r="N548" s="8">
        <f t="shared" si="3"/>
        <v>26</v>
      </c>
    </row>
    <row r="549">
      <c r="A549" s="9" t="s">
        <v>1504</v>
      </c>
      <c r="B549" s="2" t="str">
        <f t="shared" ref="B549:K549" si="549">FIND(B$1,$A549,1)</f>
        <v>#VALUE!</v>
      </c>
      <c r="C549" s="2" t="str">
        <f t="shared" si="549"/>
        <v>#VALUE!</v>
      </c>
      <c r="D549" s="2" t="str">
        <f t="shared" si="549"/>
        <v>#VALUE!</v>
      </c>
      <c r="E549" s="2">
        <f t="shared" si="549"/>
        <v>3</v>
      </c>
      <c r="F549" s="2">
        <f t="shared" si="549"/>
        <v>24</v>
      </c>
      <c r="G549" s="2">
        <f t="shared" si="549"/>
        <v>12</v>
      </c>
      <c r="H549" s="2">
        <f t="shared" si="549"/>
        <v>9</v>
      </c>
      <c r="I549" s="2">
        <f t="shared" si="549"/>
        <v>1</v>
      </c>
      <c r="J549" s="2" t="str">
        <f t="shared" si="549"/>
        <v>#VALUE!</v>
      </c>
      <c r="K549" s="2" t="str">
        <f t="shared" si="549"/>
        <v>#VALUE!</v>
      </c>
      <c r="L549" s="4">
        <f t="array" ref="L549">MIN(IF(ISNUMBER($B549:$K549),$B549:$K549,""))</f>
        <v>1</v>
      </c>
      <c r="M549" s="4">
        <v>24.0</v>
      </c>
      <c r="N549" s="8">
        <f t="shared" si="3"/>
        <v>85</v>
      </c>
    </row>
    <row r="550">
      <c r="A550" s="9" t="s">
        <v>1505</v>
      </c>
      <c r="B550" s="2">
        <f t="shared" ref="B550:K550" si="550">FIND(B$1,$A550,1)</f>
        <v>7</v>
      </c>
      <c r="C550" s="2" t="str">
        <f t="shared" si="550"/>
        <v>#VALUE!</v>
      </c>
      <c r="D550" s="2">
        <f t="shared" si="550"/>
        <v>18</v>
      </c>
      <c r="E550" s="2" t="str">
        <f t="shared" si="550"/>
        <v>#VALUE!</v>
      </c>
      <c r="F550" s="2" t="str">
        <f t="shared" si="550"/>
        <v>#VALUE!</v>
      </c>
      <c r="G550" s="2" t="str">
        <f t="shared" si="550"/>
        <v>#VALUE!</v>
      </c>
      <c r="H550" s="2" t="str">
        <f t="shared" si="550"/>
        <v>#VALUE!</v>
      </c>
      <c r="I550" s="2" t="str">
        <f t="shared" si="550"/>
        <v>#VALUE!</v>
      </c>
      <c r="J550" s="2" t="str">
        <f t="shared" si="550"/>
        <v>#VALUE!</v>
      </c>
      <c r="K550" s="2" t="str">
        <f t="shared" si="550"/>
        <v>#VALUE!</v>
      </c>
      <c r="L550" s="4">
        <f t="array" ref="L550">MIN(IF(ISNUMBER($B550:$K550),$B550:$K550,""))</f>
        <v>7</v>
      </c>
      <c r="M550" s="4">
        <v>18.0</v>
      </c>
      <c r="N550" s="8">
        <f t="shared" si="3"/>
        <v>13</v>
      </c>
    </row>
    <row r="551">
      <c r="A551" s="9" t="s">
        <v>1506</v>
      </c>
      <c r="B551" s="2" t="str">
        <f t="shared" ref="B551:K551" si="551">FIND(B$1,$A551,1)</f>
        <v>#VALUE!</v>
      </c>
      <c r="C551" s="2" t="str">
        <f t="shared" si="551"/>
        <v>#VALUE!</v>
      </c>
      <c r="D551" s="2" t="str">
        <f t="shared" si="551"/>
        <v>#VALUE!</v>
      </c>
      <c r="E551" s="2">
        <f t="shared" si="551"/>
        <v>1</v>
      </c>
      <c r="F551" s="2">
        <f t="shared" si="551"/>
        <v>2</v>
      </c>
      <c r="G551" s="2">
        <f t="shared" si="551"/>
        <v>7</v>
      </c>
      <c r="H551" s="2" t="str">
        <f t="shared" si="551"/>
        <v>#VALUE!</v>
      </c>
      <c r="I551" s="2" t="str">
        <f t="shared" si="551"/>
        <v>#VALUE!</v>
      </c>
      <c r="J551" s="2" t="str">
        <f t="shared" si="551"/>
        <v>#VALUE!</v>
      </c>
      <c r="K551" s="2" t="str">
        <f t="shared" si="551"/>
        <v>#VALUE!</v>
      </c>
      <c r="L551" s="4">
        <f t="array" ref="L551">MIN(IF(ISNUMBER($B551:$K551),$B551:$K551,""))</f>
        <v>1</v>
      </c>
      <c r="M551" s="4">
        <v>10.0</v>
      </c>
      <c r="N551" s="8">
        <f t="shared" si="3"/>
        <v>44</v>
      </c>
    </row>
    <row r="552">
      <c r="A552" s="9" t="s">
        <v>580</v>
      </c>
      <c r="B552" s="2" t="str">
        <f t="shared" ref="B552:K552" si="552">FIND(B$1,$A552,1)</f>
        <v>#VALUE!</v>
      </c>
      <c r="C552" s="2">
        <f t="shared" si="552"/>
        <v>7</v>
      </c>
      <c r="D552" s="2" t="str">
        <f t="shared" si="552"/>
        <v>#VALUE!</v>
      </c>
      <c r="E552" s="2" t="str">
        <f t="shared" si="552"/>
        <v>#VALUE!</v>
      </c>
      <c r="F552" s="2" t="str">
        <f t="shared" si="552"/>
        <v>#VALUE!</v>
      </c>
      <c r="G552" s="2" t="str">
        <f t="shared" si="552"/>
        <v>#VALUE!</v>
      </c>
      <c r="H552" s="2">
        <f t="shared" si="552"/>
        <v>1</v>
      </c>
      <c r="I552" s="2" t="str">
        <f t="shared" si="552"/>
        <v>#VALUE!</v>
      </c>
      <c r="J552" s="2" t="str">
        <f t="shared" si="552"/>
        <v>#VALUE!</v>
      </c>
      <c r="K552" s="2" t="str">
        <f t="shared" si="552"/>
        <v>#VALUE!</v>
      </c>
      <c r="L552" s="4">
        <f t="array" ref="L552">MIN(IF(ISNUMBER($B552:$K552),$B552:$K552,""))</f>
        <v>1</v>
      </c>
      <c r="M552" s="4">
        <v>7.0</v>
      </c>
      <c r="N552" s="8">
        <f t="shared" si="3"/>
        <v>72</v>
      </c>
    </row>
    <row r="553">
      <c r="A553" s="9" t="s">
        <v>1507</v>
      </c>
      <c r="B553" s="2">
        <f t="shared" ref="B553:K553" si="553">FIND(B$1,$A553,1)</f>
        <v>4</v>
      </c>
      <c r="C553" s="2">
        <f t="shared" si="553"/>
        <v>29</v>
      </c>
      <c r="D553" s="2">
        <f t="shared" si="553"/>
        <v>27</v>
      </c>
      <c r="E553" s="2">
        <f t="shared" si="553"/>
        <v>12</v>
      </c>
      <c r="F553" s="2" t="str">
        <f t="shared" si="553"/>
        <v>#VALUE!</v>
      </c>
      <c r="G553" s="2">
        <f t="shared" si="553"/>
        <v>9</v>
      </c>
      <c r="H553" s="2" t="str">
        <f t="shared" si="553"/>
        <v>#VALUE!</v>
      </c>
      <c r="I553" s="2">
        <f t="shared" si="553"/>
        <v>6</v>
      </c>
      <c r="J553" s="2" t="str">
        <f t="shared" si="553"/>
        <v>#VALUE!</v>
      </c>
      <c r="K553" s="2" t="str">
        <f t="shared" si="553"/>
        <v>#VALUE!</v>
      </c>
      <c r="L553" s="4">
        <f t="array" ref="L553">MIN(IF(ISNUMBER($B553:$K553),$B553:$K553,""))</f>
        <v>4</v>
      </c>
      <c r="M553" s="4">
        <v>29.0</v>
      </c>
      <c r="N553" s="8">
        <f t="shared" si="3"/>
        <v>12</v>
      </c>
    </row>
    <row r="554">
      <c r="A554" s="9" t="s">
        <v>1508</v>
      </c>
      <c r="B554" s="2">
        <f t="shared" ref="B554:K554" si="554">FIND(B$1,$A554,1)</f>
        <v>10</v>
      </c>
      <c r="C554" s="2" t="str">
        <f t="shared" si="554"/>
        <v>#VALUE!</v>
      </c>
      <c r="D554" s="2" t="str">
        <f t="shared" si="554"/>
        <v>#VALUE!</v>
      </c>
      <c r="E554" s="2">
        <f t="shared" si="554"/>
        <v>11</v>
      </c>
      <c r="F554" s="2">
        <f t="shared" si="554"/>
        <v>13</v>
      </c>
      <c r="G554" s="2">
        <f t="shared" si="554"/>
        <v>7</v>
      </c>
      <c r="H554" s="2" t="str">
        <f t="shared" si="554"/>
        <v>#VALUE!</v>
      </c>
      <c r="I554" s="2">
        <f t="shared" si="554"/>
        <v>8</v>
      </c>
      <c r="J554" s="2" t="str">
        <f t="shared" si="554"/>
        <v>#VALUE!</v>
      </c>
      <c r="K554" s="2" t="str">
        <f t="shared" si="554"/>
        <v>#VALUE!</v>
      </c>
      <c r="L554" s="4">
        <f t="array" ref="L554">MIN(IF(ISNUMBER($B554:$K554),$B554:$K554,""))</f>
        <v>7</v>
      </c>
      <c r="M554" s="4">
        <v>13.0</v>
      </c>
      <c r="N554" s="8">
        <f t="shared" si="3"/>
        <v>65</v>
      </c>
    </row>
    <row r="555">
      <c r="A555" s="9" t="s">
        <v>583</v>
      </c>
      <c r="B555" s="2" t="str">
        <f t="shared" ref="B555:K555" si="555">FIND(B$1,$A555,1)</f>
        <v>#VALUE!</v>
      </c>
      <c r="C555" s="2">
        <f t="shared" si="555"/>
        <v>2</v>
      </c>
      <c r="D555" s="2" t="str">
        <f t="shared" si="555"/>
        <v>#VALUE!</v>
      </c>
      <c r="E555" s="2" t="str">
        <f t="shared" si="555"/>
        <v>#VALUE!</v>
      </c>
      <c r="F555" s="2" t="str">
        <f t="shared" si="555"/>
        <v>#VALUE!</v>
      </c>
      <c r="G555" s="2" t="str">
        <f t="shared" si="555"/>
        <v>#VALUE!</v>
      </c>
      <c r="H555" s="2" t="str">
        <f t="shared" si="555"/>
        <v>#VALUE!</v>
      </c>
      <c r="I555" s="2">
        <f t="shared" si="555"/>
        <v>16</v>
      </c>
      <c r="J555" s="2">
        <f t="shared" si="555"/>
        <v>1</v>
      </c>
      <c r="K555" s="2" t="str">
        <f t="shared" si="555"/>
        <v>#VALUE!</v>
      </c>
      <c r="L555" s="4">
        <f t="array" ref="L555">MIN(IF(ISNUMBER($B555:$K555),$B555:$K555,""))</f>
        <v>1</v>
      </c>
      <c r="M555" s="4">
        <v>16.0</v>
      </c>
      <c r="N555" s="8">
        <f t="shared" si="3"/>
        <v>98</v>
      </c>
    </row>
    <row r="556">
      <c r="A556" s="9" t="s">
        <v>1509</v>
      </c>
      <c r="B556" s="2">
        <f t="shared" ref="B556:K556" si="556">FIND(B$1,$A556,1)</f>
        <v>14</v>
      </c>
      <c r="C556" s="2">
        <f t="shared" si="556"/>
        <v>7</v>
      </c>
      <c r="D556" s="2" t="str">
        <f t="shared" si="556"/>
        <v>#VALUE!</v>
      </c>
      <c r="E556" s="2">
        <f t="shared" si="556"/>
        <v>5</v>
      </c>
      <c r="F556" s="2" t="str">
        <f t="shared" si="556"/>
        <v>#VALUE!</v>
      </c>
      <c r="G556" s="2">
        <f t="shared" si="556"/>
        <v>9</v>
      </c>
      <c r="H556" s="2">
        <f t="shared" si="556"/>
        <v>12</v>
      </c>
      <c r="I556" s="2" t="str">
        <f t="shared" si="556"/>
        <v>#VALUE!</v>
      </c>
      <c r="J556" s="2">
        <f t="shared" si="556"/>
        <v>2</v>
      </c>
      <c r="K556" s="2" t="str">
        <f t="shared" si="556"/>
        <v>#VALUE!</v>
      </c>
      <c r="L556" s="4">
        <f t="array" ref="L556">MIN(IF(ISNUMBER($B556:$K556),$B556:$K556,""))</f>
        <v>2</v>
      </c>
      <c r="M556" s="4">
        <v>18.0</v>
      </c>
      <c r="N556" s="8">
        <f t="shared" si="3"/>
        <v>94</v>
      </c>
    </row>
    <row r="557">
      <c r="A557" s="9" t="s">
        <v>1510</v>
      </c>
      <c r="B557" s="2" t="str">
        <f t="shared" ref="B557:K557" si="557">FIND(B$1,$A557,1)</f>
        <v>#VALUE!</v>
      </c>
      <c r="C557" s="2" t="str">
        <f t="shared" si="557"/>
        <v>#VALUE!</v>
      </c>
      <c r="D557" s="2" t="str">
        <f t="shared" si="557"/>
        <v>#VALUE!</v>
      </c>
      <c r="E557" s="2" t="str">
        <f t="shared" si="557"/>
        <v>#VALUE!</v>
      </c>
      <c r="F557" s="2" t="str">
        <f t="shared" si="557"/>
        <v>#VALUE!</v>
      </c>
      <c r="G557" s="2">
        <f t="shared" si="557"/>
        <v>15</v>
      </c>
      <c r="H557" s="2">
        <f t="shared" si="557"/>
        <v>2</v>
      </c>
      <c r="I557" s="2">
        <f t="shared" si="557"/>
        <v>17</v>
      </c>
      <c r="J557" s="2" t="str">
        <f t="shared" si="557"/>
        <v>#VALUE!</v>
      </c>
      <c r="K557" s="2" t="str">
        <f t="shared" si="557"/>
        <v>#VALUE!</v>
      </c>
      <c r="L557" s="4">
        <f t="array" ref="L557">MIN(IF(ISNUMBER($B557:$K557),$B557:$K557,""))</f>
        <v>2</v>
      </c>
      <c r="M557" s="4">
        <v>17.0</v>
      </c>
      <c r="N557" s="8">
        <f t="shared" si="3"/>
        <v>78</v>
      </c>
    </row>
    <row r="558">
      <c r="A558" s="9" t="s">
        <v>1511</v>
      </c>
      <c r="B558" s="2" t="str">
        <f t="shared" ref="B558:K558" si="558">FIND(B$1,$A558,1)</f>
        <v>#VALUE!</v>
      </c>
      <c r="C558" s="2" t="str">
        <f t="shared" si="558"/>
        <v>#VALUE!</v>
      </c>
      <c r="D558" s="2" t="str">
        <f t="shared" si="558"/>
        <v>#VALUE!</v>
      </c>
      <c r="E558" s="2" t="str">
        <f t="shared" si="558"/>
        <v>#VALUE!</v>
      </c>
      <c r="F558" s="2" t="str">
        <f t="shared" si="558"/>
        <v>#VALUE!</v>
      </c>
      <c r="G558" s="2">
        <f t="shared" si="558"/>
        <v>8</v>
      </c>
      <c r="H558" s="2">
        <f t="shared" si="558"/>
        <v>2</v>
      </c>
      <c r="I558" s="2">
        <f t="shared" si="558"/>
        <v>7</v>
      </c>
      <c r="J558" s="2" t="str">
        <f t="shared" si="558"/>
        <v>#VALUE!</v>
      </c>
      <c r="K558" s="2" t="str">
        <f t="shared" si="558"/>
        <v>#VALUE!</v>
      </c>
      <c r="L558" s="4">
        <f t="array" ref="L558">MIN(IF(ISNUMBER($B558:$K558),$B558:$K558,""))</f>
        <v>2</v>
      </c>
      <c r="M558" s="4">
        <v>8.0</v>
      </c>
      <c r="N558" s="8">
        <f t="shared" si="3"/>
        <v>76</v>
      </c>
    </row>
    <row r="559">
      <c r="A559" s="9" t="s">
        <v>1512</v>
      </c>
      <c r="B559" s="2" t="str">
        <f t="shared" ref="B559:K559" si="559">FIND(B$1,$A559,1)</f>
        <v>#VALUE!</v>
      </c>
      <c r="C559" s="2">
        <f t="shared" si="559"/>
        <v>9</v>
      </c>
      <c r="D559" s="2" t="str">
        <f t="shared" si="559"/>
        <v>#VALUE!</v>
      </c>
      <c r="E559" s="2" t="str">
        <f t="shared" si="559"/>
        <v>#VALUE!</v>
      </c>
      <c r="F559" s="2">
        <f t="shared" si="559"/>
        <v>4</v>
      </c>
      <c r="G559" s="2">
        <f t="shared" si="559"/>
        <v>6</v>
      </c>
      <c r="H559" s="2">
        <f t="shared" si="559"/>
        <v>3</v>
      </c>
      <c r="I559" s="2" t="str">
        <f t="shared" si="559"/>
        <v>#VALUE!</v>
      </c>
      <c r="J559" s="2" t="str">
        <f t="shared" si="559"/>
        <v>#VALUE!</v>
      </c>
      <c r="K559" s="2" t="str">
        <f t="shared" si="559"/>
        <v>#VALUE!</v>
      </c>
      <c r="L559" s="4">
        <f t="array" ref="L559">MIN(IF(ISNUMBER($B559:$K559),$B559:$K559,""))</f>
        <v>3</v>
      </c>
      <c r="M559" s="4">
        <v>9.0</v>
      </c>
      <c r="N559" s="8">
        <f t="shared" si="3"/>
        <v>72</v>
      </c>
    </row>
    <row r="560">
      <c r="A560" s="9" t="s">
        <v>1513</v>
      </c>
      <c r="B560" s="2">
        <f t="shared" ref="B560:K560" si="560">FIND(B$1,$A560,1)</f>
        <v>8</v>
      </c>
      <c r="C560" s="2" t="str">
        <f t="shared" si="560"/>
        <v>#VALUE!</v>
      </c>
      <c r="D560" s="2">
        <f t="shared" si="560"/>
        <v>2</v>
      </c>
      <c r="E560" s="2">
        <f t="shared" si="560"/>
        <v>3</v>
      </c>
      <c r="F560" s="2">
        <f t="shared" si="560"/>
        <v>10</v>
      </c>
      <c r="G560" s="2" t="str">
        <f t="shared" si="560"/>
        <v>#VALUE!</v>
      </c>
      <c r="H560" s="2">
        <f t="shared" si="560"/>
        <v>1</v>
      </c>
      <c r="I560" s="2">
        <f t="shared" si="560"/>
        <v>5</v>
      </c>
      <c r="J560" s="2" t="str">
        <f t="shared" si="560"/>
        <v>#VALUE!</v>
      </c>
      <c r="K560" s="2" t="str">
        <f t="shared" si="560"/>
        <v>#VALUE!</v>
      </c>
      <c r="L560" s="4">
        <f t="array" ref="L560">MIN(IF(ISNUMBER($B560:$K560),$B560:$K560,""))</f>
        <v>1</v>
      </c>
      <c r="M560" s="4">
        <v>10.0</v>
      </c>
      <c r="N560" s="8">
        <f t="shared" si="3"/>
        <v>75</v>
      </c>
    </row>
    <row r="561">
      <c r="A561" s="9" t="s">
        <v>1514</v>
      </c>
      <c r="B561" s="2" t="str">
        <f t="shared" ref="B561:K561" si="561">FIND(B$1,$A561,1)</f>
        <v>#VALUE!</v>
      </c>
      <c r="C561" s="2">
        <f t="shared" si="561"/>
        <v>19</v>
      </c>
      <c r="D561" s="2" t="str">
        <f t="shared" si="561"/>
        <v>#VALUE!</v>
      </c>
      <c r="E561" s="2" t="str">
        <f t="shared" si="561"/>
        <v>#VALUE!</v>
      </c>
      <c r="F561" s="2">
        <f t="shared" si="561"/>
        <v>1</v>
      </c>
      <c r="G561" s="2" t="str">
        <f t="shared" si="561"/>
        <v>#VALUE!</v>
      </c>
      <c r="H561" s="2">
        <f t="shared" si="561"/>
        <v>3</v>
      </c>
      <c r="I561" s="2" t="str">
        <f t="shared" si="561"/>
        <v>#VALUE!</v>
      </c>
      <c r="J561" s="2" t="str">
        <f t="shared" si="561"/>
        <v>#VALUE!</v>
      </c>
      <c r="K561" s="2" t="str">
        <f t="shared" si="561"/>
        <v>#VALUE!</v>
      </c>
      <c r="L561" s="4">
        <f t="array" ref="L561">MIN(IF(ISNUMBER($B561:$K561),$B561:$K561,""))</f>
        <v>1</v>
      </c>
      <c r="M561" s="4">
        <v>19.0</v>
      </c>
      <c r="N561" s="8">
        <f t="shared" si="3"/>
        <v>52</v>
      </c>
    </row>
    <row r="562">
      <c r="A562" s="9" t="s">
        <v>1515</v>
      </c>
      <c r="B562" s="2">
        <f t="shared" ref="B562:K562" si="562">FIND(B$1,$A562,1)</f>
        <v>4</v>
      </c>
      <c r="C562" s="2" t="str">
        <f t="shared" si="562"/>
        <v>#VALUE!</v>
      </c>
      <c r="D562" s="2" t="str">
        <f t="shared" si="562"/>
        <v>#VALUE!</v>
      </c>
      <c r="E562" s="2" t="str">
        <f t="shared" si="562"/>
        <v>#VALUE!</v>
      </c>
      <c r="F562" s="2" t="str">
        <f t="shared" si="562"/>
        <v>#VALUE!</v>
      </c>
      <c r="G562" s="2" t="str">
        <f t="shared" si="562"/>
        <v>#VALUE!</v>
      </c>
      <c r="H562" s="2">
        <f t="shared" si="562"/>
        <v>2</v>
      </c>
      <c r="I562" s="2" t="str">
        <f t="shared" si="562"/>
        <v>#VALUE!</v>
      </c>
      <c r="J562" s="2" t="str">
        <f t="shared" si="562"/>
        <v>#VALUE!</v>
      </c>
      <c r="K562" s="2" t="str">
        <f t="shared" si="562"/>
        <v>#VALUE!</v>
      </c>
      <c r="L562" s="4">
        <f t="array" ref="L562">MIN(IF(ISNUMBER($B562:$K562),$B562:$K562,""))</f>
        <v>2</v>
      </c>
      <c r="M562" s="4">
        <v>4.0</v>
      </c>
      <c r="N562" s="8">
        <f t="shared" si="3"/>
        <v>71</v>
      </c>
    </row>
    <row r="563">
      <c r="A563" s="9" t="s">
        <v>591</v>
      </c>
      <c r="B563" s="2" t="str">
        <f t="shared" ref="B563:K563" si="563">FIND(B$1,$A563,1)</f>
        <v>#VALUE!</v>
      </c>
      <c r="C563" s="2" t="str">
        <f t="shared" si="563"/>
        <v>#VALUE!</v>
      </c>
      <c r="D563" s="2" t="str">
        <f t="shared" si="563"/>
        <v>#VALUE!</v>
      </c>
      <c r="E563" s="2" t="str">
        <f t="shared" si="563"/>
        <v>#VALUE!</v>
      </c>
      <c r="F563" s="2" t="str">
        <f t="shared" si="563"/>
        <v>#VALUE!</v>
      </c>
      <c r="G563" s="2" t="str">
        <f t="shared" si="563"/>
        <v>#VALUE!</v>
      </c>
      <c r="H563" s="2">
        <f t="shared" si="563"/>
        <v>4</v>
      </c>
      <c r="I563" s="2" t="str">
        <f t="shared" si="563"/>
        <v>#VALUE!</v>
      </c>
      <c r="J563" s="2" t="str">
        <f t="shared" si="563"/>
        <v>#VALUE!</v>
      </c>
      <c r="K563" s="2" t="str">
        <f t="shared" si="563"/>
        <v>#VALUE!</v>
      </c>
      <c r="L563" s="4">
        <f t="array" ref="L563">MIN(IF(ISNUMBER($B563:$K563),$B563:$K563,""))</f>
        <v>4</v>
      </c>
      <c r="M563" s="4">
        <v>4.0</v>
      </c>
      <c r="N563" s="8">
        <f t="shared" si="3"/>
        <v>77</v>
      </c>
    </row>
    <row r="564">
      <c r="A564" s="9" t="s">
        <v>1516</v>
      </c>
      <c r="B564" s="2" t="str">
        <f t="shared" ref="B564:K564" si="564">FIND(B$1,$A564,1)</f>
        <v>#VALUE!</v>
      </c>
      <c r="C564" s="2">
        <f t="shared" si="564"/>
        <v>1</v>
      </c>
      <c r="D564" s="2">
        <f t="shared" si="564"/>
        <v>16</v>
      </c>
      <c r="E564" s="2">
        <f t="shared" si="564"/>
        <v>3</v>
      </c>
      <c r="F564" s="2" t="str">
        <f t="shared" si="564"/>
        <v>#VALUE!</v>
      </c>
      <c r="G564" s="2" t="str">
        <f t="shared" si="564"/>
        <v>#VALUE!</v>
      </c>
      <c r="H564" s="2">
        <f t="shared" si="564"/>
        <v>6</v>
      </c>
      <c r="I564" s="2" t="str">
        <f t="shared" si="564"/>
        <v>#VALUE!</v>
      </c>
      <c r="J564" s="2">
        <f t="shared" si="564"/>
        <v>9</v>
      </c>
      <c r="K564" s="2" t="str">
        <f t="shared" si="564"/>
        <v>#VALUE!</v>
      </c>
      <c r="L564" s="4">
        <f t="array" ref="L564">MIN(IF(ISNUMBER($B564:$K564),$B564:$K564,""))</f>
        <v>1</v>
      </c>
      <c r="M564" s="4">
        <v>19.0</v>
      </c>
      <c r="N564" s="8">
        <f t="shared" si="3"/>
        <v>22</v>
      </c>
    </row>
    <row r="565">
      <c r="A565" s="9" t="s">
        <v>1517</v>
      </c>
      <c r="B565" s="2">
        <f t="shared" ref="B565:K565" si="565">FIND(B$1,$A565,1)</f>
        <v>7</v>
      </c>
      <c r="C565" s="2">
        <f t="shared" si="565"/>
        <v>1</v>
      </c>
      <c r="D565" s="2">
        <f t="shared" si="565"/>
        <v>9</v>
      </c>
      <c r="E565" s="2" t="str">
        <f t="shared" si="565"/>
        <v>#VALUE!</v>
      </c>
      <c r="F565" s="2" t="str">
        <f t="shared" si="565"/>
        <v>#VALUE!</v>
      </c>
      <c r="G565" s="2" t="str">
        <f t="shared" si="565"/>
        <v>#VALUE!</v>
      </c>
      <c r="H565" s="2" t="str">
        <f t="shared" si="565"/>
        <v>#VALUE!</v>
      </c>
      <c r="I565" s="2" t="str">
        <f t="shared" si="565"/>
        <v>#VALUE!</v>
      </c>
      <c r="J565" s="2" t="str">
        <f t="shared" si="565"/>
        <v>#VALUE!</v>
      </c>
      <c r="K565" s="2" t="str">
        <f t="shared" si="565"/>
        <v>#VALUE!</v>
      </c>
      <c r="L565" s="4">
        <f t="array" ref="L565">MIN(IF(ISNUMBER($B565:$K565),$B565:$K565,""))</f>
        <v>1</v>
      </c>
      <c r="M565" s="4">
        <v>11.0</v>
      </c>
      <c r="N565" s="8">
        <f t="shared" si="3"/>
        <v>21</v>
      </c>
    </row>
    <row r="566">
      <c r="A566" s="9" t="s">
        <v>1518</v>
      </c>
      <c r="B566" s="2" t="str">
        <f t="shared" ref="B566:K566" si="566">FIND(B$1,$A566,1)</f>
        <v>#VALUE!</v>
      </c>
      <c r="C566" s="2" t="str">
        <f t="shared" si="566"/>
        <v>#VALUE!</v>
      </c>
      <c r="D566" s="2">
        <f t="shared" si="566"/>
        <v>28</v>
      </c>
      <c r="E566" s="2">
        <f t="shared" si="566"/>
        <v>25</v>
      </c>
      <c r="F566" s="2">
        <f t="shared" si="566"/>
        <v>19</v>
      </c>
      <c r="G566" s="2">
        <f t="shared" si="566"/>
        <v>21</v>
      </c>
      <c r="H566" s="2" t="str">
        <f t="shared" si="566"/>
        <v>#VALUE!</v>
      </c>
      <c r="I566" s="2" t="str">
        <f t="shared" si="566"/>
        <v>#VALUE!</v>
      </c>
      <c r="J566" s="2" t="str">
        <f t="shared" si="566"/>
        <v>#VALUE!</v>
      </c>
      <c r="K566" s="2" t="str">
        <f t="shared" si="566"/>
        <v>#VALUE!</v>
      </c>
      <c r="L566" s="4">
        <f t="array" ref="L566">MIN(IF(ISNUMBER($B566:$K566),$B566:$K566,""))</f>
        <v>19</v>
      </c>
      <c r="M566" s="4">
        <v>28.0</v>
      </c>
      <c r="N566" s="8">
        <f t="shared" si="3"/>
        <v>53</v>
      </c>
    </row>
    <row r="567">
      <c r="A567" s="9" t="s">
        <v>1519</v>
      </c>
      <c r="B567" s="2" t="str">
        <f t="shared" ref="B567:K567" si="567">FIND(B$1,$A567,1)</f>
        <v>#VALUE!</v>
      </c>
      <c r="C567" s="2">
        <f t="shared" si="567"/>
        <v>2</v>
      </c>
      <c r="D567" s="2" t="str">
        <f t="shared" si="567"/>
        <v>#VALUE!</v>
      </c>
      <c r="E567" s="2">
        <f t="shared" si="567"/>
        <v>20</v>
      </c>
      <c r="F567" s="2" t="str">
        <f t="shared" si="567"/>
        <v>#VALUE!</v>
      </c>
      <c r="G567" s="2">
        <f t="shared" si="567"/>
        <v>5</v>
      </c>
      <c r="H567" s="2">
        <f t="shared" si="567"/>
        <v>17</v>
      </c>
      <c r="I567" s="2" t="str">
        <f t="shared" si="567"/>
        <v>#VALUE!</v>
      </c>
      <c r="J567" s="2" t="str">
        <f t="shared" si="567"/>
        <v>#VALUE!</v>
      </c>
      <c r="K567" s="2" t="str">
        <f t="shared" si="567"/>
        <v>#VALUE!</v>
      </c>
      <c r="L567" s="4">
        <f t="array" ref="L567">MIN(IF(ISNUMBER($B567:$K567),$B567:$K567,""))</f>
        <v>2</v>
      </c>
      <c r="M567" s="4">
        <v>20.0</v>
      </c>
      <c r="N567" s="8">
        <f t="shared" si="3"/>
        <v>24</v>
      </c>
    </row>
    <row r="568">
      <c r="A568" s="9" t="s">
        <v>1520</v>
      </c>
      <c r="B568" s="2">
        <f t="shared" ref="B568:K568" si="568">FIND(B$1,$A568,1)</f>
        <v>13</v>
      </c>
      <c r="C568" s="2">
        <f t="shared" si="568"/>
        <v>8</v>
      </c>
      <c r="D568" s="2" t="str">
        <f t="shared" si="568"/>
        <v>#VALUE!</v>
      </c>
      <c r="E568" s="2" t="str">
        <f t="shared" si="568"/>
        <v>#VALUE!</v>
      </c>
      <c r="F568" s="2" t="str">
        <f t="shared" si="568"/>
        <v>#VALUE!</v>
      </c>
      <c r="G568" s="2">
        <f t="shared" si="568"/>
        <v>4</v>
      </c>
      <c r="H568" s="2" t="str">
        <f t="shared" si="568"/>
        <v>#VALUE!</v>
      </c>
      <c r="I568" s="2" t="str">
        <f t="shared" si="568"/>
        <v>#VALUE!</v>
      </c>
      <c r="J568" s="2">
        <f t="shared" si="568"/>
        <v>2</v>
      </c>
      <c r="K568" s="2" t="str">
        <f t="shared" si="568"/>
        <v>#VALUE!</v>
      </c>
      <c r="L568" s="4">
        <f t="array" ref="L568">MIN(IF(ISNUMBER($B568:$K568),$B568:$K568,""))</f>
        <v>2</v>
      </c>
      <c r="M568" s="4">
        <v>13.0</v>
      </c>
      <c r="N568" s="8">
        <f t="shared" si="3"/>
        <v>91</v>
      </c>
    </row>
    <row r="569">
      <c r="A569" s="9" t="s">
        <v>1521</v>
      </c>
      <c r="B569" s="2" t="str">
        <f t="shared" ref="B569:K569" si="569">FIND(B$1,$A569,1)</f>
        <v>#VALUE!</v>
      </c>
      <c r="C569" s="2">
        <f t="shared" si="569"/>
        <v>16</v>
      </c>
      <c r="D569" s="2" t="str">
        <f t="shared" si="569"/>
        <v>#VALUE!</v>
      </c>
      <c r="E569" s="2">
        <f t="shared" si="569"/>
        <v>6</v>
      </c>
      <c r="F569" s="2">
        <f t="shared" si="569"/>
        <v>13</v>
      </c>
      <c r="G569" s="2" t="str">
        <f t="shared" si="569"/>
        <v>#VALUE!</v>
      </c>
      <c r="H569" s="2">
        <f t="shared" si="569"/>
        <v>14</v>
      </c>
      <c r="I569" s="2">
        <f t="shared" si="569"/>
        <v>8</v>
      </c>
      <c r="J569" s="2">
        <f t="shared" si="569"/>
        <v>1</v>
      </c>
      <c r="K569" s="2" t="str">
        <f t="shared" si="569"/>
        <v>#VALUE!</v>
      </c>
      <c r="L569" s="4">
        <f t="array" ref="L569">MIN(IF(ISNUMBER($B569:$K569),$B569:$K569,""))</f>
        <v>1</v>
      </c>
      <c r="M569" s="4">
        <v>16.0</v>
      </c>
      <c r="N569" s="8">
        <f t="shared" si="3"/>
        <v>92</v>
      </c>
    </row>
    <row r="570">
      <c r="A570" s="9" t="s">
        <v>1522</v>
      </c>
      <c r="B570" s="2">
        <f t="shared" ref="B570:K570" si="570">FIND(B$1,$A570,1)</f>
        <v>9</v>
      </c>
      <c r="C570" s="2" t="str">
        <f t="shared" si="570"/>
        <v>#VALUE!</v>
      </c>
      <c r="D570" s="2" t="str">
        <f t="shared" si="570"/>
        <v>#VALUE!</v>
      </c>
      <c r="E570" s="2" t="str">
        <f t="shared" si="570"/>
        <v>#VALUE!</v>
      </c>
      <c r="F570" s="2" t="str">
        <f t="shared" si="570"/>
        <v>#VALUE!</v>
      </c>
      <c r="G570" s="2" t="str">
        <f t="shared" si="570"/>
        <v>#VALUE!</v>
      </c>
      <c r="H570" s="2" t="str">
        <f t="shared" si="570"/>
        <v>#VALUE!</v>
      </c>
      <c r="I570" s="2">
        <f t="shared" si="570"/>
        <v>34</v>
      </c>
      <c r="J570" s="2">
        <f t="shared" si="570"/>
        <v>22</v>
      </c>
      <c r="K570" s="2" t="str">
        <f t="shared" si="570"/>
        <v>#VALUE!</v>
      </c>
      <c r="L570" s="4">
        <f t="array" ref="L570">MIN(IF(ISNUMBER($B570:$K570),$B570:$K570,""))</f>
        <v>9</v>
      </c>
      <c r="M570" s="4">
        <v>34.0</v>
      </c>
      <c r="N570" s="8">
        <f t="shared" si="3"/>
        <v>18</v>
      </c>
    </row>
    <row r="571">
      <c r="A571" s="9" t="s">
        <v>1523</v>
      </c>
      <c r="B571" s="2" t="str">
        <f t="shared" ref="B571:K571" si="571">FIND(B$1,$A571,1)</f>
        <v>#VALUE!</v>
      </c>
      <c r="C571" s="2">
        <f t="shared" si="571"/>
        <v>2</v>
      </c>
      <c r="D571" s="2" t="str">
        <f t="shared" si="571"/>
        <v>#VALUE!</v>
      </c>
      <c r="E571" s="2" t="str">
        <f t="shared" si="571"/>
        <v>#VALUE!</v>
      </c>
      <c r="F571" s="2">
        <f t="shared" si="571"/>
        <v>15</v>
      </c>
      <c r="G571" s="2">
        <f t="shared" si="571"/>
        <v>4</v>
      </c>
      <c r="H571" s="2">
        <f t="shared" si="571"/>
        <v>1</v>
      </c>
      <c r="I571" s="2" t="str">
        <f t="shared" si="571"/>
        <v>#VALUE!</v>
      </c>
      <c r="J571" s="2" t="str">
        <f t="shared" si="571"/>
        <v>#VALUE!</v>
      </c>
      <c r="K571" s="2" t="str">
        <f t="shared" si="571"/>
        <v>#VALUE!</v>
      </c>
      <c r="L571" s="4">
        <f t="array" ref="L571">MIN(IF(ISNUMBER($B571:$K571),$B571:$K571,""))</f>
        <v>1</v>
      </c>
      <c r="M571" s="4">
        <v>15.0</v>
      </c>
      <c r="N571" s="8">
        <f t="shared" si="3"/>
        <v>75</v>
      </c>
    </row>
    <row r="572">
      <c r="A572" s="9" t="s">
        <v>1524</v>
      </c>
      <c r="B572" s="2">
        <f t="shared" ref="B572:K572" si="572">FIND(B$1,$A572,1)</f>
        <v>6</v>
      </c>
      <c r="C572" s="2" t="str">
        <f t="shared" si="572"/>
        <v>#VALUE!</v>
      </c>
      <c r="D572" s="2">
        <f t="shared" si="572"/>
        <v>1</v>
      </c>
      <c r="E572" s="2" t="str">
        <f t="shared" si="572"/>
        <v>#VALUE!</v>
      </c>
      <c r="F572" s="2" t="str">
        <f t="shared" si="572"/>
        <v>#VALUE!</v>
      </c>
      <c r="G572" s="2">
        <f t="shared" si="572"/>
        <v>3</v>
      </c>
      <c r="H572" s="2" t="str">
        <f t="shared" si="572"/>
        <v>#VALUE!</v>
      </c>
      <c r="I572" s="2" t="str">
        <f t="shared" si="572"/>
        <v>#VALUE!</v>
      </c>
      <c r="J572" s="2" t="str">
        <f t="shared" si="572"/>
        <v>#VALUE!</v>
      </c>
      <c r="K572" s="2" t="str">
        <f t="shared" si="572"/>
        <v>#VALUE!</v>
      </c>
      <c r="L572" s="4">
        <f t="array" ref="L572">MIN(IF(ISNUMBER($B572:$K572),$B572:$K572,""))</f>
        <v>1</v>
      </c>
      <c r="M572" s="4">
        <v>6.0</v>
      </c>
      <c r="N572" s="8">
        <f t="shared" si="3"/>
        <v>31</v>
      </c>
    </row>
    <row r="573">
      <c r="A573" s="9" t="s">
        <v>1525</v>
      </c>
      <c r="B573" s="2" t="str">
        <f t="shared" ref="B573:K573" si="573">FIND(B$1,$A573,1)</f>
        <v>#VALUE!</v>
      </c>
      <c r="C573" s="2">
        <f t="shared" si="573"/>
        <v>12</v>
      </c>
      <c r="D573" s="2" t="str">
        <f t="shared" si="573"/>
        <v>#VALUE!</v>
      </c>
      <c r="E573" s="2">
        <f t="shared" si="573"/>
        <v>5</v>
      </c>
      <c r="F573" s="2">
        <f t="shared" si="573"/>
        <v>2</v>
      </c>
      <c r="G573" s="2">
        <f t="shared" si="573"/>
        <v>14</v>
      </c>
      <c r="H573" s="2" t="str">
        <f t="shared" si="573"/>
        <v>#VALUE!</v>
      </c>
      <c r="I573" s="2" t="str">
        <f t="shared" si="573"/>
        <v>#VALUE!</v>
      </c>
      <c r="J573" s="2" t="str">
        <f t="shared" si="573"/>
        <v>#VALUE!</v>
      </c>
      <c r="K573" s="2" t="str">
        <f t="shared" si="573"/>
        <v>#VALUE!</v>
      </c>
      <c r="L573" s="4">
        <f t="array" ref="L573">MIN(IF(ISNUMBER($B573:$K573),$B573:$K573,""))</f>
        <v>2</v>
      </c>
      <c r="M573" s="4">
        <v>14.0</v>
      </c>
      <c r="N573" s="8">
        <f t="shared" si="3"/>
        <v>56</v>
      </c>
    </row>
    <row r="574">
      <c r="A574" s="9" t="s">
        <v>602</v>
      </c>
      <c r="B574" s="2">
        <f t="shared" ref="B574:K574" si="574">FIND(B$1,$A574,1)</f>
        <v>1</v>
      </c>
      <c r="C574" s="2" t="str">
        <f t="shared" si="574"/>
        <v>#VALUE!</v>
      </c>
      <c r="D574" s="2" t="str">
        <f t="shared" si="574"/>
        <v>#VALUE!</v>
      </c>
      <c r="E574" s="2" t="str">
        <f t="shared" si="574"/>
        <v>#VALUE!</v>
      </c>
      <c r="F574" s="2" t="str">
        <f t="shared" si="574"/>
        <v>#VALUE!</v>
      </c>
      <c r="G574" s="2" t="str">
        <f t="shared" si="574"/>
        <v>#VALUE!</v>
      </c>
      <c r="H574" s="2" t="str">
        <f t="shared" si="574"/>
        <v>#VALUE!</v>
      </c>
      <c r="I574" s="2" t="str">
        <f t="shared" si="574"/>
        <v>#VALUE!</v>
      </c>
      <c r="J574" s="2">
        <f t="shared" si="574"/>
        <v>2</v>
      </c>
      <c r="K574" s="2" t="str">
        <f t="shared" si="574"/>
        <v>#VALUE!</v>
      </c>
      <c r="L574" s="4">
        <f t="array" ref="L574">MIN(IF(ISNUMBER($B574:$K574),$B574:$K574,""))</f>
        <v>1</v>
      </c>
      <c r="M574" s="4">
        <v>2.0</v>
      </c>
      <c r="N574" s="8">
        <f t="shared" si="3"/>
        <v>19</v>
      </c>
    </row>
    <row r="575">
      <c r="A575" s="9" t="s">
        <v>1526</v>
      </c>
      <c r="B575" s="2" t="str">
        <f t="shared" ref="B575:K575" si="575">FIND(B$1,$A575,1)</f>
        <v>#VALUE!</v>
      </c>
      <c r="C575" s="2">
        <f t="shared" si="575"/>
        <v>18</v>
      </c>
      <c r="D575" s="2">
        <f t="shared" si="575"/>
        <v>2</v>
      </c>
      <c r="E575" s="2">
        <f t="shared" si="575"/>
        <v>16</v>
      </c>
      <c r="F575" s="2" t="str">
        <f t="shared" si="575"/>
        <v>#VALUE!</v>
      </c>
      <c r="G575" s="2" t="str">
        <f t="shared" si="575"/>
        <v>#VALUE!</v>
      </c>
      <c r="H575" s="2">
        <f t="shared" si="575"/>
        <v>1</v>
      </c>
      <c r="I575" s="2" t="str">
        <f t="shared" si="575"/>
        <v>#VALUE!</v>
      </c>
      <c r="J575" s="2">
        <f t="shared" si="575"/>
        <v>3</v>
      </c>
      <c r="K575" s="2" t="str">
        <f t="shared" si="575"/>
        <v>#VALUE!</v>
      </c>
      <c r="L575" s="4">
        <f t="array" ref="L575">MIN(IF(ISNUMBER($B575:$K575),$B575:$K575,""))</f>
        <v>1</v>
      </c>
      <c r="M575" s="4">
        <v>19.0</v>
      </c>
      <c r="N575" s="8">
        <f t="shared" si="3"/>
        <v>77</v>
      </c>
    </row>
    <row r="576">
      <c r="A576" s="9" t="s">
        <v>1527</v>
      </c>
      <c r="B576" s="2" t="str">
        <f t="shared" ref="B576:K576" si="576">FIND(B$1,$A576,1)</f>
        <v>#VALUE!</v>
      </c>
      <c r="C576" s="2">
        <f t="shared" si="576"/>
        <v>20</v>
      </c>
      <c r="D576" s="2" t="str">
        <f t="shared" si="576"/>
        <v>#VALUE!</v>
      </c>
      <c r="E576" s="2">
        <f t="shared" si="576"/>
        <v>15</v>
      </c>
      <c r="F576" s="2">
        <f t="shared" si="576"/>
        <v>13</v>
      </c>
      <c r="G576" s="2">
        <f t="shared" si="576"/>
        <v>5</v>
      </c>
      <c r="H576" s="2" t="str">
        <f t="shared" si="576"/>
        <v>#VALUE!</v>
      </c>
      <c r="I576" s="2">
        <f t="shared" si="576"/>
        <v>18</v>
      </c>
      <c r="J576" s="2" t="str">
        <f t="shared" si="576"/>
        <v>#VALUE!</v>
      </c>
      <c r="K576" s="2" t="str">
        <f t="shared" si="576"/>
        <v>#VALUE!</v>
      </c>
      <c r="L576" s="4">
        <f t="array" ref="L576">MIN(IF(ISNUMBER($B576:$K576),$B576:$K576,""))</f>
        <v>5</v>
      </c>
      <c r="M576" s="4">
        <v>20.0</v>
      </c>
      <c r="N576" s="8">
        <f t="shared" si="3"/>
        <v>62</v>
      </c>
    </row>
    <row r="577">
      <c r="A577" s="9" t="s">
        <v>1528</v>
      </c>
      <c r="B577" s="2" t="str">
        <f t="shared" ref="B577:K577" si="577">FIND(B$1,$A577,1)</f>
        <v>#VALUE!</v>
      </c>
      <c r="C577" s="2" t="str">
        <f t="shared" si="577"/>
        <v>#VALUE!</v>
      </c>
      <c r="D577" s="2">
        <f t="shared" si="577"/>
        <v>4</v>
      </c>
      <c r="E577" s="2" t="str">
        <f t="shared" si="577"/>
        <v>#VALUE!</v>
      </c>
      <c r="F577" s="2" t="str">
        <f t="shared" si="577"/>
        <v>#VALUE!</v>
      </c>
      <c r="G577" s="2" t="str">
        <f t="shared" si="577"/>
        <v>#VALUE!</v>
      </c>
      <c r="H577" s="2" t="str">
        <f t="shared" si="577"/>
        <v>#VALUE!</v>
      </c>
      <c r="I577" s="2">
        <f t="shared" si="577"/>
        <v>19</v>
      </c>
      <c r="J577" s="2" t="str">
        <f t="shared" si="577"/>
        <v>#VALUE!</v>
      </c>
      <c r="K577" s="2" t="str">
        <f t="shared" si="577"/>
        <v>#VALUE!</v>
      </c>
      <c r="L577" s="4">
        <f t="array" ref="L577">MIN(IF(ISNUMBER($B577:$K577),$B577:$K577,""))</f>
        <v>4</v>
      </c>
      <c r="M577" s="4">
        <v>19.0</v>
      </c>
      <c r="N577" s="8">
        <f t="shared" si="3"/>
        <v>38</v>
      </c>
    </row>
    <row r="578">
      <c r="A578" s="9" t="s">
        <v>1529</v>
      </c>
      <c r="B578" s="2">
        <f t="shared" ref="B578:K578" si="578">FIND(B$1,$A578,1)</f>
        <v>5</v>
      </c>
      <c r="C578" s="2" t="str">
        <f t="shared" si="578"/>
        <v>#VALUE!</v>
      </c>
      <c r="D578" s="2">
        <f t="shared" si="578"/>
        <v>4</v>
      </c>
      <c r="E578" s="2">
        <f t="shared" si="578"/>
        <v>6</v>
      </c>
      <c r="F578" s="2" t="str">
        <f t="shared" si="578"/>
        <v>#VALUE!</v>
      </c>
      <c r="G578" s="2" t="str">
        <f t="shared" si="578"/>
        <v>#VALUE!</v>
      </c>
      <c r="H578" s="2" t="str">
        <f t="shared" si="578"/>
        <v>#VALUE!</v>
      </c>
      <c r="I578" s="2">
        <f t="shared" si="578"/>
        <v>7</v>
      </c>
      <c r="J578" s="2">
        <f t="shared" si="578"/>
        <v>2</v>
      </c>
      <c r="K578" s="2" t="str">
        <f t="shared" si="578"/>
        <v>#VALUE!</v>
      </c>
      <c r="L578" s="4">
        <f t="array" ref="L578">MIN(IF(ISNUMBER($B578:$K578),$B578:$K578,""))</f>
        <v>2</v>
      </c>
      <c r="M578" s="4">
        <v>12.0</v>
      </c>
      <c r="N578" s="8">
        <f t="shared" si="3"/>
        <v>98</v>
      </c>
    </row>
    <row r="579">
      <c r="A579" s="9" t="s">
        <v>1530</v>
      </c>
      <c r="B579" s="2">
        <f t="shared" ref="B579:K579" si="579">FIND(B$1,$A579,1)</f>
        <v>13</v>
      </c>
      <c r="C579" s="2" t="str">
        <f t="shared" si="579"/>
        <v>#VALUE!</v>
      </c>
      <c r="D579" s="2">
        <f t="shared" si="579"/>
        <v>11</v>
      </c>
      <c r="E579" s="2" t="str">
        <f t="shared" si="579"/>
        <v>#VALUE!</v>
      </c>
      <c r="F579" s="2">
        <f t="shared" si="579"/>
        <v>15</v>
      </c>
      <c r="G579" s="2" t="str">
        <f t="shared" si="579"/>
        <v>#VALUE!</v>
      </c>
      <c r="H579" s="2" t="str">
        <f t="shared" si="579"/>
        <v>#VALUE!</v>
      </c>
      <c r="I579" s="2" t="str">
        <f t="shared" si="579"/>
        <v>#VALUE!</v>
      </c>
      <c r="J579" s="2">
        <f t="shared" si="579"/>
        <v>2</v>
      </c>
      <c r="K579" s="2" t="str">
        <f t="shared" si="579"/>
        <v>#VALUE!</v>
      </c>
      <c r="L579" s="4">
        <f t="array" ref="L579">MIN(IF(ISNUMBER($B579:$K579),$B579:$K579,""))</f>
        <v>2</v>
      </c>
      <c r="M579" s="4">
        <v>15.0</v>
      </c>
      <c r="N579" s="8">
        <f t="shared" si="3"/>
        <v>95</v>
      </c>
    </row>
    <row r="580">
      <c r="A580" s="9" t="s">
        <v>608</v>
      </c>
      <c r="B580" s="2" t="str">
        <f t="shared" ref="B580:K580" si="580">FIND(B$1,$A580,1)</f>
        <v>#VALUE!</v>
      </c>
      <c r="C580" s="2" t="str">
        <f t="shared" si="580"/>
        <v>#VALUE!</v>
      </c>
      <c r="D580" s="2">
        <f t="shared" si="580"/>
        <v>11</v>
      </c>
      <c r="E580" s="2" t="str">
        <f t="shared" si="580"/>
        <v>#VALUE!</v>
      </c>
      <c r="F580" s="2" t="str">
        <f t="shared" si="580"/>
        <v>#VALUE!</v>
      </c>
      <c r="G580" s="2">
        <f t="shared" si="580"/>
        <v>16</v>
      </c>
      <c r="H580" s="2">
        <f t="shared" si="580"/>
        <v>1</v>
      </c>
      <c r="I580" s="2" t="str">
        <f t="shared" si="580"/>
        <v>#VALUE!</v>
      </c>
      <c r="J580" s="2">
        <f t="shared" si="580"/>
        <v>6</v>
      </c>
      <c r="K580" s="2" t="str">
        <f t="shared" si="580"/>
        <v>#VALUE!</v>
      </c>
      <c r="L580" s="4">
        <f t="array" ref="L580">MIN(IF(ISNUMBER($B580:$K580),$B580:$K580,""))</f>
        <v>1</v>
      </c>
      <c r="M580" s="4">
        <v>16.0</v>
      </c>
      <c r="N580" s="8">
        <f t="shared" si="3"/>
        <v>76</v>
      </c>
    </row>
    <row r="581">
      <c r="A581" s="9" t="s">
        <v>1531</v>
      </c>
      <c r="B581" s="2" t="str">
        <f t="shared" ref="B581:K581" si="581">FIND(B$1,$A581,1)</f>
        <v>#VALUE!</v>
      </c>
      <c r="C581" s="2" t="str">
        <f t="shared" si="581"/>
        <v>#VALUE!</v>
      </c>
      <c r="D581" s="2">
        <f t="shared" si="581"/>
        <v>4</v>
      </c>
      <c r="E581" s="2">
        <f t="shared" si="581"/>
        <v>6</v>
      </c>
      <c r="F581" s="2" t="str">
        <f t="shared" si="581"/>
        <v>#VALUE!</v>
      </c>
      <c r="G581" s="2" t="str">
        <f t="shared" si="581"/>
        <v>#VALUE!</v>
      </c>
      <c r="H581" s="2">
        <f t="shared" si="581"/>
        <v>21</v>
      </c>
      <c r="I581" s="2">
        <f t="shared" si="581"/>
        <v>16</v>
      </c>
      <c r="J581" s="2" t="str">
        <f t="shared" si="581"/>
        <v>#VALUE!</v>
      </c>
      <c r="K581" s="2" t="str">
        <f t="shared" si="581"/>
        <v>#VALUE!</v>
      </c>
      <c r="L581" s="4">
        <f t="array" ref="L581">MIN(IF(ISNUMBER($B581:$K581),$B581:$K581,""))</f>
        <v>4</v>
      </c>
      <c r="M581" s="4">
        <v>24.0</v>
      </c>
      <c r="N581" s="8">
        <f t="shared" si="3"/>
        <v>33</v>
      </c>
    </row>
    <row r="582">
      <c r="A582" s="9" t="s">
        <v>1532</v>
      </c>
      <c r="B582" s="2" t="str">
        <f t="shared" ref="B582:K582" si="582">FIND(B$1,$A582,1)</f>
        <v>#VALUE!</v>
      </c>
      <c r="C582" s="2">
        <f t="shared" si="582"/>
        <v>8</v>
      </c>
      <c r="D582" s="2">
        <f t="shared" si="582"/>
        <v>3</v>
      </c>
      <c r="E582" s="2" t="str">
        <f t="shared" si="582"/>
        <v>#VALUE!</v>
      </c>
      <c r="F582" s="2" t="str">
        <f t="shared" si="582"/>
        <v>#VALUE!</v>
      </c>
      <c r="G582" s="2">
        <f t="shared" si="582"/>
        <v>19</v>
      </c>
      <c r="H582" s="2">
        <f t="shared" si="582"/>
        <v>5</v>
      </c>
      <c r="I582" s="2" t="str">
        <f t="shared" si="582"/>
        <v>#VALUE!</v>
      </c>
      <c r="J582" s="2">
        <f t="shared" si="582"/>
        <v>11</v>
      </c>
      <c r="K582" s="2" t="str">
        <f t="shared" si="582"/>
        <v>#VALUE!</v>
      </c>
      <c r="L582" s="4">
        <f t="array" ref="L582">MIN(IF(ISNUMBER($B582:$K582),$B582:$K582,""))</f>
        <v>3</v>
      </c>
      <c r="M582" s="4">
        <v>19.0</v>
      </c>
      <c r="N582" s="8">
        <f t="shared" si="3"/>
        <v>36</v>
      </c>
    </row>
    <row r="583">
      <c r="A583" s="9" t="s">
        <v>1533</v>
      </c>
      <c r="B583" s="2" t="str">
        <f t="shared" ref="B583:K583" si="583">FIND(B$1,$A583,1)</f>
        <v>#VALUE!</v>
      </c>
      <c r="C583" s="2" t="str">
        <f t="shared" si="583"/>
        <v>#VALUE!</v>
      </c>
      <c r="D583" s="2">
        <f t="shared" si="583"/>
        <v>1</v>
      </c>
      <c r="E583" s="2" t="str">
        <f t="shared" si="583"/>
        <v>#VALUE!</v>
      </c>
      <c r="F583" s="2" t="str">
        <f t="shared" si="583"/>
        <v>#VALUE!</v>
      </c>
      <c r="G583" s="2" t="str">
        <f t="shared" si="583"/>
        <v>#VALUE!</v>
      </c>
      <c r="H583" s="2" t="str">
        <f t="shared" si="583"/>
        <v>#VALUE!</v>
      </c>
      <c r="I583" s="2">
        <f t="shared" si="583"/>
        <v>2</v>
      </c>
      <c r="J583" s="2" t="str">
        <f t="shared" si="583"/>
        <v>#VALUE!</v>
      </c>
      <c r="K583" s="2" t="str">
        <f t="shared" si="583"/>
        <v>#VALUE!</v>
      </c>
      <c r="L583" s="4">
        <f t="array" ref="L583">MIN(IF(ISNUMBER($B583:$K583),$B583:$K583,""))</f>
        <v>1</v>
      </c>
      <c r="M583" s="4">
        <v>5.0</v>
      </c>
      <c r="N583" s="8">
        <f t="shared" si="3"/>
        <v>38</v>
      </c>
    </row>
    <row r="584">
      <c r="A584" s="9" t="s">
        <v>1534</v>
      </c>
      <c r="B584" s="2" t="str">
        <f t="shared" ref="B584:K584" si="584">FIND(B$1,$A584,1)</f>
        <v>#VALUE!</v>
      </c>
      <c r="C584" s="2" t="str">
        <f t="shared" si="584"/>
        <v>#VALUE!</v>
      </c>
      <c r="D584" s="2" t="str">
        <f t="shared" si="584"/>
        <v>#VALUE!</v>
      </c>
      <c r="E584" s="2" t="str">
        <f t="shared" si="584"/>
        <v>#VALUE!</v>
      </c>
      <c r="F584" s="2" t="str">
        <f t="shared" si="584"/>
        <v>#VALUE!</v>
      </c>
      <c r="G584" s="2">
        <f t="shared" si="584"/>
        <v>8</v>
      </c>
      <c r="H584" s="2" t="str">
        <f t="shared" si="584"/>
        <v>#VALUE!</v>
      </c>
      <c r="I584" s="2">
        <f t="shared" si="584"/>
        <v>10</v>
      </c>
      <c r="J584" s="2" t="str">
        <f t="shared" si="584"/>
        <v>#VALUE!</v>
      </c>
      <c r="K584" s="2" t="str">
        <f t="shared" si="584"/>
        <v>#VALUE!</v>
      </c>
      <c r="L584" s="4">
        <f t="array" ref="L584">MIN(IF(ISNUMBER($B584:$K584),$B584:$K584,""))</f>
        <v>8</v>
      </c>
      <c r="M584" s="4">
        <v>10.0</v>
      </c>
      <c r="N584" s="8">
        <f t="shared" si="3"/>
        <v>68</v>
      </c>
    </row>
    <row r="585">
      <c r="A585" s="9" t="s">
        <v>1535</v>
      </c>
      <c r="B585" s="2">
        <f t="shared" ref="B585:K585" si="585">FIND(B$1,$A585,1)</f>
        <v>28</v>
      </c>
      <c r="C585" s="2" t="str">
        <f t="shared" si="585"/>
        <v>#VALUE!</v>
      </c>
      <c r="D585" s="2" t="str">
        <f t="shared" si="585"/>
        <v>#VALUE!</v>
      </c>
      <c r="E585" s="2">
        <f t="shared" si="585"/>
        <v>25</v>
      </c>
      <c r="F585" s="2" t="str">
        <f t="shared" si="585"/>
        <v>#VALUE!</v>
      </c>
      <c r="G585" s="2" t="str">
        <f t="shared" si="585"/>
        <v>#VALUE!</v>
      </c>
      <c r="H585" s="2">
        <f t="shared" si="585"/>
        <v>2</v>
      </c>
      <c r="I585" s="2">
        <f t="shared" si="585"/>
        <v>4</v>
      </c>
      <c r="J585" s="2">
        <f t="shared" si="585"/>
        <v>15</v>
      </c>
      <c r="K585" s="2" t="str">
        <f t="shared" si="585"/>
        <v>#VALUE!</v>
      </c>
      <c r="L585" s="4">
        <f t="array" ref="L585">MIN(IF(ISNUMBER($B585:$K585),$B585:$K585,""))</f>
        <v>2</v>
      </c>
      <c r="M585" s="4">
        <v>28.0</v>
      </c>
      <c r="N585" s="8">
        <f t="shared" si="3"/>
        <v>71</v>
      </c>
    </row>
    <row r="586">
      <c r="A586" s="9" t="s">
        <v>1536</v>
      </c>
      <c r="B586" s="2">
        <f t="shared" ref="B586:K586" si="586">FIND(B$1,$A586,1)</f>
        <v>20</v>
      </c>
      <c r="C586" s="2" t="str">
        <f t="shared" si="586"/>
        <v>#VALUE!</v>
      </c>
      <c r="D586" s="2">
        <f t="shared" si="586"/>
        <v>18</v>
      </c>
      <c r="E586" s="2" t="str">
        <f t="shared" si="586"/>
        <v>#VALUE!</v>
      </c>
      <c r="F586" s="2" t="str">
        <f t="shared" si="586"/>
        <v>#VALUE!</v>
      </c>
      <c r="G586" s="2" t="str">
        <f t="shared" si="586"/>
        <v>#VALUE!</v>
      </c>
      <c r="H586" s="2">
        <f t="shared" si="586"/>
        <v>24</v>
      </c>
      <c r="I586" s="2">
        <f t="shared" si="586"/>
        <v>16</v>
      </c>
      <c r="J586" s="2" t="str">
        <f t="shared" si="586"/>
        <v>#VALUE!</v>
      </c>
      <c r="K586" s="2" t="str">
        <f t="shared" si="586"/>
        <v>#VALUE!</v>
      </c>
      <c r="L586" s="4">
        <f t="array" ref="L586">MIN(IF(ISNUMBER($B586:$K586),$B586:$K586,""))</f>
        <v>16</v>
      </c>
      <c r="M586" s="4">
        <v>24.0</v>
      </c>
      <c r="N586" s="8">
        <f t="shared" si="3"/>
        <v>87</v>
      </c>
    </row>
    <row r="587">
      <c r="A587" s="9" t="s">
        <v>615</v>
      </c>
      <c r="B587" s="2" t="str">
        <f t="shared" ref="B587:K587" si="587">FIND(B$1,$A587,1)</f>
        <v>#VALUE!</v>
      </c>
      <c r="C587" s="2">
        <f t="shared" si="587"/>
        <v>8</v>
      </c>
      <c r="D587" s="2" t="str">
        <f t="shared" si="587"/>
        <v>#VALUE!</v>
      </c>
      <c r="E587" s="2">
        <f t="shared" si="587"/>
        <v>1</v>
      </c>
      <c r="F587" s="2" t="str">
        <f t="shared" si="587"/>
        <v>#VALUE!</v>
      </c>
      <c r="G587" s="2">
        <f t="shared" si="587"/>
        <v>2</v>
      </c>
      <c r="H587" s="2">
        <f t="shared" si="587"/>
        <v>3</v>
      </c>
      <c r="I587" s="2" t="str">
        <f t="shared" si="587"/>
        <v>#VALUE!</v>
      </c>
      <c r="J587" s="2">
        <f t="shared" si="587"/>
        <v>4</v>
      </c>
      <c r="K587" s="2" t="str">
        <f t="shared" si="587"/>
        <v>#VALUE!</v>
      </c>
      <c r="L587" s="4">
        <f t="array" ref="L587">MIN(IF(ISNUMBER($B587:$K587),$B587:$K587,""))</f>
        <v>1</v>
      </c>
      <c r="M587" s="4">
        <v>8.0</v>
      </c>
      <c r="N587" s="8">
        <f t="shared" si="3"/>
        <v>42</v>
      </c>
    </row>
    <row r="588">
      <c r="A588" s="9" t="s">
        <v>1537</v>
      </c>
      <c r="B588" s="2" t="str">
        <f t="shared" ref="B588:K588" si="588">FIND(B$1,$A588,1)</f>
        <v>#VALUE!</v>
      </c>
      <c r="C588" s="2">
        <f t="shared" si="588"/>
        <v>2</v>
      </c>
      <c r="D588" s="2">
        <f t="shared" si="588"/>
        <v>5</v>
      </c>
      <c r="E588" s="2">
        <f t="shared" si="588"/>
        <v>7</v>
      </c>
      <c r="F588" s="2">
        <f t="shared" si="588"/>
        <v>12</v>
      </c>
      <c r="G588" s="2" t="str">
        <f t="shared" si="588"/>
        <v>#VALUE!</v>
      </c>
      <c r="H588" s="2" t="str">
        <f t="shared" si="588"/>
        <v>#VALUE!</v>
      </c>
      <c r="I588" s="2" t="str">
        <f t="shared" si="588"/>
        <v>#VALUE!</v>
      </c>
      <c r="J588" s="2" t="str">
        <f t="shared" si="588"/>
        <v>#VALUE!</v>
      </c>
      <c r="K588" s="2" t="str">
        <f t="shared" si="588"/>
        <v>#VALUE!</v>
      </c>
      <c r="L588" s="4">
        <f t="array" ref="L588">MIN(IF(ISNUMBER($B588:$K588),$B588:$K588,""))</f>
        <v>2</v>
      </c>
      <c r="M588" s="4">
        <v>18.0</v>
      </c>
      <c r="N588" s="8">
        <f t="shared" si="3"/>
        <v>24</v>
      </c>
    </row>
    <row r="589">
      <c r="A589" s="9" t="s">
        <v>1538</v>
      </c>
      <c r="B589" s="2" t="str">
        <f t="shared" ref="B589:K589" si="589">FIND(B$1,$A589,1)</f>
        <v>#VALUE!</v>
      </c>
      <c r="C589" s="2">
        <f t="shared" si="589"/>
        <v>8</v>
      </c>
      <c r="D589" s="2">
        <f t="shared" si="589"/>
        <v>10</v>
      </c>
      <c r="E589" s="2" t="str">
        <f t="shared" si="589"/>
        <v>#VALUE!</v>
      </c>
      <c r="F589" s="2">
        <f t="shared" si="589"/>
        <v>11</v>
      </c>
      <c r="G589" s="2">
        <f t="shared" si="589"/>
        <v>2</v>
      </c>
      <c r="H589" s="2">
        <f t="shared" si="589"/>
        <v>5</v>
      </c>
      <c r="I589" s="2" t="str">
        <f t="shared" si="589"/>
        <v>#VALUE!</v>
      </c>
      <c r="J589" s="2" t="str">
        <f t="shared" si="589"/>
        <v>#VALUE!</v>
      </c>
      <c r="K589" s="2" t="str">
        <f t="shared" si="589"/>
        <v>#VALUE!</v>
      </c>
      <c r="L589" s="4">
        <f t="array" ref="L589">MIN(IF(ISNUMBER($B589:$K589),$B589:$K589,""))</f>
        <v>2</v>
      </c>
      <c r="M589" s="4">
        <v>12.0</v>
      </c>
      <c r="N589" s="8">
        <f t="shared" si="3"/>
        <v>66</v>
      </c>
    </row>
    <row r="590">
      <c r="A590" s="9" t="s">
        <v>1539</v>
      </c>
      <c r="B590" s="2" t="str">
        <f t="shared" ref="B590:K590" si="590">FIND(B$1,$A590,1)</f>
        <v>#VALUE!</v>
      </c>
      <c r="C590" s="2" t="str">
        <f t="shared" si="590"/>
        <v>#VALUE!</v>
      </c>
      <c r="D590" s="2" t="str">
        <f t="shared" si="590"/>
        <v>#VALUE!</v>
      </c>
      <c r="E590" s="2" t="str">
        <f t="shared" si="590"/>
        <v>#VALUE!</v>
      </c>
      <c r="F590" s="2" t="str">
        <f t="shared" si="590"/>
        <v>#VALUE!</v>
      </c>
      <c r="G590" s="2" t="str">
        <f t="shared" si="590"/>
        <v>#VALUE!</v>
      </c>
      <c r="H590" s="2">
        <f t="shared" si="590"/>
        <v>5</v>
      </c>
      <c r="I590" s="2">
        <f t="shared" si="590"/>
        <v>11</v>
      </c>
      <c r="J590" s="2" t="str">
        <f t="shared" si="590"/>
        <v>#VALUE!</v>
      </c>
      <c r="K590" s="2" t="str">
        <f t="shared" si="590"/>
        <v>#VALUE!</v>
      </c>
      <c r="L590" s="4">
        <f t="array" ref="L590">MIN(IF(ISNUMBER($B590:$K590),$B590:$K590,""))</f>
        <v>5</v>
      </c>
      <c r="M590" s="4">
        <v>11.0</v>
      </c>
      <c r="N590" s="8">
        <f t="shared" si="3"/>
        <v>78</v>
      </c>
    </row>
    <row r="591">
      <c r="A591" s="9" t="s">
        <v>1540</v>
      </c>
      <c r="B591" s="2" t="str">
        <f t="shared" ref="B591:K591" si="591">FIND(B$1,$A591,1)</f>
        <v>#VALUE!</v>
      </c>
      <c r="C591" s="2" t="str">
        <f t="shared" si="591"/>
        <v>#VALUE!</v>
      </c>
      <c r="D591" s="2" t="str">
        <f t="shared" si="591"/>
        <v>#VALUE!</v>
      </c>
      <c r="E591" s="2">
        <f t="shared" si="591"/>
        <v>2</v>
      </c>
      <c r="F591" s="2" t="str">
        <f t="shared" si="591"/>
        <v>#VALUE!</v>
      </c>
      <c r="G591" s="2">
        <f t="shared" si="591"/>
        <v>15</v>
      </c>
      <c r="H591" s="2">
        <f t="shared" si="591"/>
        <v>4</v>
      </c>
      <c r="I591" s="2">
        <f t="shared" si="591"/>
        <v>19</v>
      </c>
      <c r="J591" s="2" t="str">
        <f t="shared" si="591"/>
        <v>#VALUE!</v>
      </c>
      <c r="K591" s="2" t="str">
        <f t="shared" si="591"/>
        <v>#VALUE!</v>
      </c>
      <c r="L591" s="4">
        <f t="array" ref="L591">MIN(IF(ISNUMBER($B591:$K591),$B591:$K591,""))</f>
        <v>2</v>
      </c>
      <c r="M591" s="4">
        <v>22.0</v>
      </c>
      <c r="N591" s="8">
        <f t="shared" si="3"/>
        <v>48</v>
      </c>
    </row>
    <row r="592">
      <c r="A592" s="9" t="s">
        <v>620</v>
      </c>
      <c r="B592" s="2" t="str">
        <f t="shared" ref="B592:K592" si="592">FIND(B$1,$A592,1)</f>
        <v>#VALUE!</v>
      </c>
      <c r="C592" s="2" t="str">
        <f t="shared" si="592"/>
        <v>#VALUE!</v>
      </c>
      <c r="D592" s="2" t="str">
        <f t="shared" si="592"/>
        <v>#VALUE!</v>
      </c>
      <c r="E592" s="2">
        <f t="shared" si="592"/>
        <v>2</v>
      </c>
      <c r="F592" s="2" t="str">
        <f t="shared" si="592"/>
        <v>#VALUE!</v>
      </c>
      <c r="G592" s="2" t="str">
        <f t="shared" si="592"/>
        <v>#VALUE!</v>
      </c>
      <c r="H592" s="2" t="str">
        <f t="shared" si="592"/>
        <v>#VALUE!</v>
      </c>
      <c r="I592" s="2" t="str">
        <f t="shared" si="592"/>
        <v>#VALUE!</v>
      </c>
      <c r="J592" s="2">
        <f t="shared" si="592"/>
        <v>1</v>
      </c>
      <c r="K592" s="2" t="str">
        <f t="shared" si="592"/>
        <v>#VALUE!</v>
      </c>
      <c r="L592" s="4">
        <f t="array" ref="L592">MIN(IF(ISNUMBER($B592:$K592),$B592:$K592,""))</f>
        <v>1</v>
      </c>
      <c r="M592" s="4">
        <v>2.0</v>
      </c>
      <c r="N592" s="8">
        <f t="shared" si="3"/>
        <v>94</v>
      </c>
    </row>
    <row r="593">
      <c r="A593" s="9" t="s">
        <v>1541</v>
      </c>
      <c r="B593" s="2" t="str">
        <f t="shared" ref="B593:K593" si="593">FIND(B$1,$A593,1)</f>
        <v>#VALUE!</v>
      </c>
      <c r="C593" s="2">
        <f t="shared" si="593"/>
        <v>3</v>
      </c>
      <c r="D593" s="2">
        <f t="shared" si="593"/>
        <v>6</v>
      </c>
      <c r="E593" s="2">
        <f t="shared" si="593"/>
        <v>5</v>
      </c>
      <c r="F593" s="2" t="str">
        <f t="shared" si="593"/>
        <v>#VALUE!</v>
      </c>
      <c r="G593" s="2" t="str">
        <f t="shared" si="593"/>
        <v>#VALUE!</v>
      </c>
      <c r="H593" s="2">
        <f t="shared" si="593"/>
        <v>1</v>
      </c>
      <c r="I593" s="2" t="str">
        <f t="shared" si="593"/>
        <v>#VALUE!</v>
      </c>
      <c r="J593" s="2" t="str">
        <f t="shared" si="593"/>
        <v>#VALUE!</v>
      </c>
      <c r="K593" s="2" t="str">
        <f t="shared" si="593"/>
        <v>#VALUE!</v>
      </c>
      <c r="L593" s="4">
        <f t="array" ref="L593">MIN(IF(ISNUMBER($B593:$K593),$B593:$K593,""))</f>
        <v>1</v>
      </c>
      <c r="M593" s="4">
        <v>12.0</v>
      </c>
      <c r="N593" s="8">
        <f t="shared" si="3"/>
        <v>73</v>
      </c>
    </row>
    <row r="594">
      <c r="A594" s="9" t="s">
        <v>1542</v>
      </c>
      <c r="B594" s="2" t="str">
        <f t="shared" ref="B594:K594" si="594">FIND(B$1,$A594,1)</f>
        <v>#VALUE!</v>
      </c>
      <c r="C594" s="2" t="str">
        <f t="shared" si="594"/>
        <v>#VALUE!</v>
      </c>
      <c r="D594" s="2" t="str">
        <f t="shared" si="594"/>
        <v>#VALUE!</v>
      </c>
      <c r="E594" s="2" t="str">
        <f t="shared" si="594"/>
        <v>#VALUE!</v>
      </c>
      <c r="F594" s="2" t="str">
        <f t="shared" si="594"/>
        <v>#VALUE!</v>
      </c>
      <c r="G594" s="2" t="str">
        <f t="shared" si="594"/>
        <v>#VALUE!</v>
      </c>
      <c r="H594" s="2">
        <f t="shared" si="594"/>
        <v>10</v>
      </c>
      <c r="I594" s="2">
        <f t="shared" si="594"/>
        <v>14</v>
      </c>
      <c r="J594" s="2" t="str">
        <f t="shared" si="594"/>
        <v>#VALUE!</v>
      </c>
      <c r="K594" s="2" t="str">
        <f t="shared" si="594"/>
        <v>#VALUE!</v>
      </c>
      <c r="L594" s="4">
        <f t="array" ref="L594">MIN(IF(ISNUMBER($B594:$K594),$B594:$K594,""))</f>
        <v>10</v>
      </c>
      <c r="M594" s="4">
        <v>24.0</v>
      </c>
      <c r="N594" s="8">
        <f t="shared" si="3"/>
        <v>77</v>
      </c>
    </row>
    <row r="595">
      <c r="A595" s="9" t="s">
        <v>1543</v>
      </c>
      <c r="B595" s="2">
        <f t="shared" ref="B595:K595" si="595">FIND(B$1,$A595,1)</f>
        <v>12</v>
      </c>
      <c r="C595" s="2" t="str">
        <f t="shared" si="595"/>
        <v>#VALUE!</v>
      </c>
      <c r="D595" s="2">
        <f t="shared" si="595"/>
        <v>14</v>
      </c>
      <c r="E595" s="2" t="str">
        <f t="shared" si="595"/>
        <v>#VALUE!</v>
      </c>
      <c r="F595" s="2">
        <f t="shared" si="595"/>
        <v>10</v>
      </c>
      <c r="G595" s="2" t="str">
        <f t="shared" si="595"/>
        <v>#VALUE!</v>
      </c>
      <c r="H595" s="2">
        <f t="shared" si="595"/>
        <v>21</v>
      </c>
      <c r="I595" s="2" t="str">
        <f t="shared" si="595"/>
        <v>#VALUE!</v>
      </c>
      <c r="J595" s="2" t="str">
        <f t="shared" si="595"/>
        <v>#VALUE!</v>
      </c>
      <c r="K595" s="2" t="str">
        <f t="shared" si="595"/>
        <v>#VALUE!</v>
      </c>
      <c r="L595" s="4">
        <f t="array" ref="L595">MIN(IF(ISNUMBER($B595:$K595),$B595:$K595,""))</f>
        <v>10</v>
      </c>
      <c r="M595" s="4">
        <v>21.0</v>
      </c>
      <c r="N595" s="8">
        <f t="shared" si="3"/>
        <v>57</v>
      </c>
    </row>
    <row r="596">
      <c r="A596" s="9" t="s">
        <v>624</v>
      </c>
      <c r="B596" s="2" t="str">
        <f t="shared" ref="B596:K596" si="596">FIND(B$1,$A596,1)</f>
        <v>#VALUE!</v>
      </c>
      <c r="C596" s="2" t="str">
        <f t="shared" si="596"/>
        <v>#VALUE!</v>
      </c>
      <c r="D596" s="2" t="str">
        <f t="shared" si="596"/>
        <v>#VALUE!</v>
      </c>
      <c r="E596" s="2" t="str">
        <f t="shared" si="596"/>
        <v>#VALUE!</v>
      </c>
      <c r="F596" s="2">
        <f t="shared" si="596"/>
        <v>5</v>
      </c>
      <c r="G596" s="2" t="str">
        <f t="shared" si="596"/>
        <v>#VALUE!</v>
      </c>
      <c r="H596" s="2" t="str">
        <f t="shared" si="596"/>
        <v>#VALUE!</v>
      </c>
      <c r="I596" s="2">
        <f t="shared" si="596"/>
        <v>3</v>
      </c>
      <c r="J596" s="2">
        <f t="shared" si="596"/>
        <v>4</v>
      </c>
      <c r="K596" s="2" t="str">
        <f t="shared" si="596"/>
        <v>#VALUE!</v>
      </c>
      <c r="L596" s="4">
        <f t="array" ref="L596">MIN(IF(ISNUMBER($B596:$K596),$B596:$K596,""))</f>
        <v>3</v>
      </c>
      <c r="M596" s="4">
        <v>5.0</v>
      </c>
      <c r="N596" s="8">
        <f t="shared" si="3"/>
        <v>85</v>
      </c>
    </row>
    <row r="597">
      <c r="A597" s="9" t="s">
        <v>1544</v>
      </c>
      <c r="B597" s="2" t="str">
        <f t="shared" ref="B597:K597" si="597">FIND(B$1,$A597,1)</f>
        <v>#VALUE!</v>
      </c>
      <c r="C597" s="2" t="str">
        <f t="shared" si="597"/>
        <v>#VALUE!</v>
      </c>
      <c r="D597" s="2" t="str">
        <f t="shared" si="597"/>
        <v>#VALUE!</v>
      </c>
      <c r="E597" s="2" t="str">
        <f t="shared" si="597"/>
        <v>#VALUE!</v>
      </c>
      <c r="F597" s="2" t="str">
        <f t="shared" si="597"/>
        <v>#VALUE!</v>
      </c>
      <c r="G597" s="2" t="str">
        <f t="shared" si="597"/>
        <v>#VALUE!</v>
      </c>
      <c r="H597" s="2" t="str">
        <f t="shared" si="597"/>
        <v>#VALUE!</v>
      </c>
      <c r="I597" s="2">
        <f t="shared" si="597"/>
        <v>2</v>
      </c>
      <c r="J597" s="2">
        <f t="shared" si="597"/>
        <v>13</v>
      </c>
      <c r="K597" s="2" t="str">
        <f t="shared" si="597"/>
        <v>#VALUE!</v>
      </c>
      <c r="L597" s="4">
        <f t="array" ref="L597">MIN(IF(ISNUMBER($B597:$K597),$B597:$K597,""))</f>
        <v>2</v>
      </c>
      <c r="M597" s="4">
        <v>13.0</v>
      </c>
      <c r="N597" s="8">
        <f t="shared" si="3"/>
        <v>89</v>
      </c>
    </row>
    <row r="598">
      <c r="A598" s="9" t="s">
        <v>1545</v>
      </c>
      <c r="B598" s="2">
        <f t="shared" ref="B598:K598" si="598">FIND(B$1,$A598,1)</f>
        <v>13</v>
      </c>
      <c r="C598" s="2" t="str">
        <f t="shared" si="598"/>
        <v>#VALUE!</v>
      </c>
      <c r="D598" s="2">
        <f t="shared" si="598"/>
        <v>11</v>
      </c>
      <c r="E598" s="2" t="str">
        <f t="shared" si="598"/>
        <v>#VALUE!</v>
      </c>
      <c r="F598" s="2" t="str">
        <f t="shared" si="598"/>
        <v>#VALUE!</v>
      </c>
      <c r="G598" s="2">
        <f t="shared" si="598"/>
        <v>10</v>
      </c>
      <c r="H598" s="2">
        <f t="shared" si="598"/>
        <v>12</v>
      </c>
      <c r="I598" s="2">
        <f t="shared" si="598"/>
        <v>1</v>
      </c>
      <c r="J598" s="2" t="str">
        <f t="shared" si="598"/>
        <v>#VALUE!</v>
      </c>
      <c r="K598" s="2" t="str">
        <f t="shared" si="598"/>
        <v>#VALUE!</v>
      </c>
      <c r="L598" s="4">
        <f t="array" ref="L598">MIN(IF(ISNUMBER($B598:$K598),$B598:$K598,""))</f>
        <v>1</v>
      </c>
      <c r="M598" s="4">
        <v>15.0</v>
      </c>
      <c r="N598" s="8">
        <f t="shared" si="3"/>
        <v>83</v>
      </c>
    </row>
    <row r="599">
      <c r="A599" s="9" t="s">
        <v>1546</v>
      </c>
      <c r="B599" s="2" t="str">
        <f t="shared" ref="B599:K599" si="599">FIND(B$1,$A599,1)</f>
        <v>#VALUE!</v>
      </c>
      <c r="C599" s="2" t="str">
        <f t="shared" si="599"/>
        <v>#VALUE!</v>
      </c>
      <c r="D599" s="2" t="str">
        <f t="shared" si="599"/>
        <v>#VALUE!</v>
      </c>
      <c r="E599" s="2" t="str">
        <f t="shared" si="599"/>
        <v>#VALUE!</v>
      </c>
      <c r="F599" s="2" t="str">
        <f t="shared" si="599"/>
        <v>#VALUE!</v>
      </c>
      <c r="G599" s="2">
        <f t="shared" si="599"/>
        <v>1</v>
      </c>
      <c r="H599" s="2" t="str">
        <f t="shared" si="599"/>
        <v>#VALUE!</v>
      </c>
      <c r="I599" s="2" t="str">
        <f t="shared" si="599"/>
        <v>#VALUE!</v>
      </c>
      <c r="J599" s="2">
        <f t="shared" si="599"/>
        <v>12</v>
      </c>
      <c r="K599" s="2" t="str">
        <f t="shared" si="599"/>
        <v>#VALUE!</v>
      </c>
      <c r="L599" s="4">
        <f t="array" ref="L599">MIN(IF(ISNUMBER($B599:$K599),$B599:$K599,""))</f>
        <v>1</v>
      </c>
      <c r="M599" s="4">
        <v>12.0</v>
      </c>
      <c r="N599" s="8">
        <f t="shared" si="3"/>
        <v>69</v>
      </c>
    </row>
    <row r="600">
      <c r="A600" s="9" t="s">
        <v>1547</v>
      </c>
      <c r="B600" s="2">
        <f t="shared" ref="B600:K600" si="600">FIND(B$1,$A600,1)</f>
        <v>2</v>
      </c>
      <c r="C600" s="2" t="str">
        <f t="shared" si="600"/>
        <v>#VALUE!</v>
      </c>
      <c r="D600" s="2">
        <f t="shared" si="600"/>
        <v>9</v>
      </c>
      <c r="E600" s="2" t="str">
        <f t="shared" si="600"/>
        <v>#VALUE!</v>
      </c>
      <c r="F600" s="2" t="str">
        <f t="shared" si="600"/>
        <v>#VALUE!</v>
      </c>
      <c r="G600" s="2">
        <f t="shared" si="600"/>
        <v>20</v>
      </c>
      <c r="H600" s="2" t="str">
        <f t="shared" si="600"/>
        <v>#VALUE!</v>
      </c>
      <c r="I600" s="2">
        <f t="shared" si="600"/>
        <v>26</v>
      </c>
      <c r="J600" s="2" t="str">
        <f t="shared" si="600"/>
        <v>#VALUE!</v>
      </c>
      <c r="K600" s="2" t="str">
        <f t="shared" si="600"/>
        <v>#VALUE!</v>
      </c>
      <c r="L600" s="4">
        <f t="array" ref="L600">MIN(IF(ISNUMBER($B600:$K600),$B600:$K600,""))</f>
        <v>2</v>
      </c>
      <c r="M600" s="4">
        <v>26.0</v>
      </c>
      <c r="N600" s="8">
        <f t="shared" si="3"/>
        <v>18</v>
      </c>
    </row>
    <row r="601">
      <c r="A601" s="9" t="s">
        <v>1548</v>
      </c>
      <c r="B601" s="2" t="str">
        <f t="shared" ref="B601:K601" si="601">FIND(B$1,$A601,1)</f>
        <v>#VALUE!</v>
      </c>
      <c r="C601" s="2">
        <f t="shared" si="601"/>
        <v>2</v>
      </c>
      <c r="D601" s="2" t="str">
        <f t="shared" si="601"/>
        <v>#VALUE!</v>
      </c>
      <c r="E601" s="2">
        <f t="shared" si="601"/>
        <v>7</v>
      </c>
      <c r="F601" s="2" t="str">
        <f t="shared" si="601"/>
        <v>#VALUE!</v>
      </c>
      <c r="G601" s="2">
        <f t="shared" si="601"/>
        <v>4</v>
      </c>
      <c r="H601" s="2" t="str">
        <f t="shared" si="601"/>
        <v>#VALUE!</v>
      </c>
      <c r="I601" s="2" t="str">
        <f t="shared" si="601"/>
        <v>#VALUE!</v>
      </c>
      <c r="J601" s="2" t="str">
        <f t="shared" si="601"/>
        <v>#VALUE!</v>
      </c>
      <c r="K601" s="2" t="str">
        <f t="shared" si="601"/>
        <v>#VALUE!</v>
      </c>
      <c r="L601" s="4">
        <f t="array" ref="L601">MIN(IF(ISNUMBER($B601:$K601),$B601:$K601,""))</f>
        <v>2</v>
      </c>
      <c r="M601" s="4">
        <v>10.0</v>
      </c>
      <c r="N601" s="8">
        <f t="shared" si="3"/>
        <v>24</v>
      </c>
    </row>
    <row r="602">
      <c r="A602" s="9" t="s">
        <v>1549</v>
      </c>
      <c r="B602" s="2" t="str">
        <f t="shared" ref="B602:K602" si="602">FIND(B$1,$A602,1)</f>
        <v>#VALUE!</v>
      </c>
      <c r="C602" s="2" t="str">
        <f t="shared" si="602"/>
        <v>#VALUE!</v>
      </c>
      <c r="D602" s="2">
        <f t="shared" si="602"/>
        <v>1</v>
      </c>
      <c r="E602" s="2">
        <f t="shared" si="602"/>
        <v>3</v>
      </c>
      <c r="F602" s="2" t="str">
        <f t="shared" si="602"/>
        <v>#VALUE!</v>
      </c>
      <c r="G602" s="2" t="str">
        <f t="shared" si="602"/>
        <v>#VALUE!</v>
      </c>
      <c r="H602" s="2" t="str">
        <f t="shared" si="602"/>
        <v>#VALUE!</v>
      </c>
      <c r="I602" s="2" t="str">
        <f t="shared" si="602"/>
        <v>#VALUE!</v>
      </c>
      <c r="J602" s="2" t="str">
        <f t="shared" si="602"/>
        <v>#VALUE!</v>
      </c>
      <c r="K602" s="2" t="str">
        <f t="shared" si="602"/>
        <v>#VALUE!</v>
      </c>
      <c r="L602" s="4">
        <f t="array" ref="L602">MIN(IF(ISNUMBER($B602:$K602),$B602:$K602,""))</f>
        <v>1</v>
      </c>
      <c r="M602" s="4">
        <v>3.0</v>
      </c>
      <c r="N602" s="8">
        <f t="shared" si="3"/>
        <v>34</v>
      </c>
    </row>
    <row r="603">
      <c r="A603" s="9" t="s">
        <v>1550</v>
      </c>
      <c r="B603" s="2">
        <f t="shared" ref="B603:K603" si="603">FIND(B$1,$A603,1)</f>
        <v>17</v>
      </c>
      <c r="C603" s="2" t="str">
        <f t="shared" si="603"/>
        <v>#VALUE!</v>
      </c>
      <c r="D603" s="2">
        <f t="shared" si="603"/>
        <v>8</v>
      </c>
      <c r="E603" s="2">
        <f t="shared" si="603"/>
        <v>13</v>
      </c>
      <c r="F603" s="2" t="str">
        <f t="shared" si="603"/>
        <v>#VALUE!</v>
      </c>
      <c r="G603" s="2" t="str">
        <f t="shared" si="603"/>
        <v>#VALUE!</v>
      </c>
      <c r="H603" s="2" t="str">
        <f t="shared" si="603"/>
        <v>#VALUE!</v>
      </c>
      <c r="I603" s="2">
        <f t="shared" si="603"/>
        <v>2</v>
      </c>
      <c r="J603" s="2">
        <f t="shared" si="603"/>
        <v>4</v>
      </c>
      <c r="K603" s="2" t="str">
        <f t="shared" si="603"/>
        <v>#VALUE!</v>
      </c>
      <c r="L603" s="4">
        <f t="array" ref="L603">MIN(IF(ISNUMBER($B603:$K603),$B603:$K603,""))</f>
        <v>2</v>
      </c>
      <c r="M603" s="4">
        <v>20.0</v>
      </c>
      <c r="N603" s="8">
        <f t="shared" si="3"/>
        <v>83</v>
      </c>
    </row>
    <row r="604">
      <c r="A604" s="9" t="s">
        <v>632</v>
      </c>
      <c r="B604" s="2" t="str">
        <f t="shared" ref="B604:K604" si="604">FIND(B$1,$A604,1)</f>
        <v>#VALUE!</v>
      </c>
      <c r="C604" s="2">
        <f t="shared" si="604"/>
        <v>1</v>
      </c>
      <c r="D604" s="2" t="str">
        <f t="shared" si="604"/>
        <v>#VALUE!</v>
      </c>
      <c r="E604" s="2" t="str">
        <f t="shared" si="604"/>
        <v>#VALUE!</v>
      </c>
      <c r="F604" s="2" t="str">
        <f t="shared" si="604"/>
        <v>#VALUE!</v>
      </c>
      <c r="G604" s="2" t="str">
        <f t="shared" si="604"/>
        <v>#VALUE!</v>
      </c>
      <c r="H604" s="2" t="str">
        <f t="shared" si="604"/>
        <v>#VALUE!</v>
      </c>
      <c r="I604" s="2" t="str">
        <f t="shared" si="604"/>
        <v>#VALUE!</v>
      </c>
      <c r="J604" s="2" t="str">
        <f t="shared" si="604"/>
        <v>#VALUE!</v>
      </c>
      <c r="K604" s="2" t="str">
        <f t="shared" si="604"/>
        <v>#VALUE!</v>
      </c>
      <c r="L604" s="4">
        <f t="array" ref="L604">MIN(IF(ISNUMBER($B604:$K604),$B604:$K604,""))</f>
        <v>1</v>
      </c>
      <c r="M604" s="4">
        <v>1.0</v>
      </c>
      <c r="N604" s="8">
        <f t="shared" si="3"/>
        <v>22</v>
      </c>
    </row>
    <row r="605">
      <c r="A605" s="9" t="s">
        <v>1551</v>
      </c>
      <c r="B605" s="2">
        <f t="shared" ref="B605:K605" si="605">FIND(B$1,$A605,1)</f>
        <v>5</v>
      </c>
      <c r="C605" s="2" t="str">
        <f t="shared" si="605"/>
        <v>#VALUE!</v>
      </c>
      <c r="D605" s="2">
        <f t="shared" si="605"/>
        <v>2</v>
      </c>
      <c r="E605" s="2" t="str">
        <f t="shared" si="605"/>
        <v>#VALUE!</v>
      </c>
      <c r="F605" s="2">
        <f t="shared" si="605"/>
        <v>16</v>
      </c>
      <c r="G605" s="2" t="str">
        <f t="shared" si="605"/>
        <v>#VALUE!</v>
      </c>
      <c r="H605" s="2" t="str">
        <f t="shared" si="605"/>
        <v>#VALUE!</v>
      </c>
      <c r="I605" s="2" t="str">
        <f t="shared" si="605"/>
        <v>#VALUE!</v>
      </c>
      <c r="J605" s="2" t="str">
        <f t="shared" si="605"/>
        <v>#VALUE!</v>
      </c>
      <c r="K605" s="2" t="str">
        <f t="shared" si="605"/>
        <v>#VALUE!</v>
      </c>
      <c r="L605" s="4">
        <f t="array" ref="L605">MIN(IF(ISNUMBER($B605:$K605),$B605:$K605,""))</f>
        <v>2</v>
      </c>
      <c r="M605" s="4">
        <v>16.0</v>
      </c>
      <c r="N605" s="8">
        <f t="shared" si="3"/>
        <v>35</v>
      </c>
    </row>
    <row r="606">
      <c r="A606" s="9" t="s">
        <v>1552</v>
      </c>
      <c r="B606" s="2" t="str">
        <f t="shared" ref="B606:K606" si="606">FIND(B$1,$A606,1)</f>
        <v>#VALUE!</v>
      </c>
      <c r="C606" s="2">
        <f t="shared" si="606"/>
        <v>1</v>
      </c>
      <c r="D606" s="2">
        <f t="shared" si="606"/>
        <v>3</v>
      </c>
      <c r="E606" s="2" t="str">
        <f t="shared" si="606"/>
        <v>#VALUE!</v>
      </c>
      <c r="F606" s="2" t="str">
        <f t="shared" si="606"/>
        <v>#VALUE!</v>
      </c>
      <c r="G606" s="2" t="str">
        <f t="shared" si="606"/>
        <v>#VALUE!</v>
      </c>
      <c r="H606" s="2" t="str">
        <f t="shared" si="606"/>
        <v>#VALUE!</v>
      </c>
      <c r="I606" s="2" t="str">
        <f t="shared" si="606"/>
        <v>#VALUE!</v>
      </c>
      <c r="J606" s="2">
        <f t="shared" si="606"/>
        <v>6</v>
      </c>
      <c r="K606" s="2" t="str">
        <f t="shared" si="606"/>
        <v>#VALUE!</v>
      </c>
      <c r="L606" s="4">
        <f t="array" ref="L606">MIN(IF(ISNUMBER($B606:$K606),$B606:$K606,""))</f>
        <v>1</v>
      </c>
      <c r="M606" s="4">
        <v>6.0</v>
      </c>
      <c r="N606" s="8">
        <f t="shared" si="3"/>
        <v>29</v>
      </c>
    </row>
    <row r="607">
      <c r="A607" s="9" t="s">
        <v>1553</v>
      </c>
      <c r="B607" s="2">
        <f t="shared" ref="B607:K607" si="607">FIND(B$1,$A607,1)</f>
        <v>13</v>
      </c>
      <c r="C607" s="2">
        <f t="shared" si="607"/>
        <v>2</v>
      </c>
      <c r="D607" s="2" t="str">
        <f t="shared" si="607"/>
        <v>#VALUE!</v>
      </c>
      <c r="E607" s="2">
        <f t="shared" si="607"/>
        <v>18</v>
      </c>
      <c r="F607" s="2" t="str">
        <f t="shared" si="607"/>
        <v>#VALUE!</v>
      </c>
      <c r="G607" s="2">
        <f t="shared" si="607"/>
        <v>4</v>
      </c>
      <c r="H607" s="2" t="str">
        <f t="shared" si="607"/>
        <v>#VALUE!</v>
      </c>
      <c r="I607" s="2">
        <f t="shared" si="607"/>
        <v>15</v>
      </c>
      <c r="J607" s="2">
        <f t="shared" si="607"/>
        <v>12</v>
      </c>
      <c r="K607" s="2" t="str">
        <f t="shared" si="607"/>
        <v>#VALUE!</v>
      </c>
      <c r="L607" s="4">
        <f t="array" ref="L607">MIN(IF(ISNUMBER($B607:$K607),$B607:$K607,""))</f>
        <v>2</v>
      </c>
      <c r="M607" s="4">
        <v>18.0</v>
      </c>
      <c r="N607" s="8">
        <f t="shared" si="3"/>
        <v>24</v>
      </c>
    </row>
    <row r="608">
      <c r="A608" s="9" t="s">
        <v>636</v>
      </c>
      <c r="B608" s="2">
        <f t="shared" ref="B608:K608" si="608">FIND(B$1,$A608,1)</f>
        <v>9</v>
      </c>
      <c r="C608" s="2" t="str">
        <f t="shared" si="608"/>
        <v>#VALUE!</v>
      </c>
      <c r="D608" s="2" t="str">
        <f t="shared" si="608"/>
        <v>#VALUE!</v>
      </c>
      <c r="E608" s="2">
        <f t="shared" si="608"/>
        <v>10</v>
      </c>
      <c r="F608" s="2" t="str">
        <f t="shared" si="608"/>
        <v>#VALUE!</v>
      </c>
      <c r="G608" s="2" t="str">
        <f t="shared" si="608"/>
        <v>#VALUE!</v>
      </c>
      <c r="H608" s="2" t="str">
        <f t="shared" si="608"/>
        <v>#VALUE!</v>
      </c>
      <c r="I608" s="2" t="str">
        <f t="shared" si="608"/>
        <v>#VALUE!</v>
      </c>
      <c r="J608" s="2" t="str">
        <f t="shared" si="608"/>
        <v>#VALUE!</v>
      </c>
      <c r="K608" s="2" t="str">
        <f t="shared" si="608"/>
        <v>#VALUE!</v>
      </c>
      <c r="L608" s="4">
        <f t="array" ref="L608">MIN(IF(ISNUMBER($B608:$K608),$B608:$K608,""))</f>
        <v>9</v>
      </c>
      <c r="M608" s="4">
        <v>10.0</v>
      </c>
      <c r="N608" s="8">
        <f t="shared" si="3"/>
        <v>14</v>
      </c>
    </row>
    <row r="609">
      <c r="A609" s="9" t="s">
        <v>1554</v>
      </c>
      <c r="B609" s="2" t="str">
        <f t="shared" ref="B609:K609" si="609">FIND(B$1,$A609,1)</f>
        <v>#VALUE!</v>
      </c>
      <c r="C609" s="2" t="str">
        <f t="shared" si="609"/>
        <v>#VALUE!</v>
      </c>
      <c r="D609" s="2">
        <f t="shared" si="609"/>
        <v>19</v>
      </c>
      <c r="E609" s="2">
        <f t="shared" si="609"/>
        <v>15</v>
      </c>
      <c r="F609" s="2">
        <f t="shared" si="609"/>
        <v>13</v>
      </c>
      <c r="G609" s="2" t="str">
        <f t="shared" si="609"/>
        <v>#VALUE!</v>
      </c>
      <c r="H609" s="2" t="str">
        <f t="shared" si="609"/>
        <v>#VALUE!</v>
      </c>
      <c r="I609" s="2" t="str">
        <f t="shared" si="609"/>
        <v>#VALUE!</v>
      </c>
      <c r="J609" s="2" t="str">
        <f t="shared" si="609"/>
        <v>#VALUE!</v>
      </c>
      <c r="K609" s="2" t="str">
        <f t="shared" si="609"/>
        <v>#VALUE!</v>
      </c>
      <c r="L609" s="4">
        <f t="array" ref="L609">MIN(IF(ISNUMBER($B609:$K609),$B609:$K609,""))</f>
        <v>13</v>
      </c>
      <c r="M609" s="4">
        <v>19.0</v>
      </c>
      <c r="N609" s="8">
        <f t="shared" si="3"/>
        <v>53</v>
      </c>
    </row>
    <row r="610">
      <c r="A610" s="9" t="s">
        <v>1555</v>
      </c>
      <c r="B610" s="2" t="str">
        <f t="shared" ref="B610:K610" si="610">FIND(B$1,$A610,1)</f>
        <v>#VALUE!</v>
      </c>
      <c r="C610" s="2" t="str">
        <f t="shared" si="610"/>
        <v>#VALUE!</v>
      </c>
      <c r="D610" s="2">
        <f t="shared" si="610"/>
        <v>15</v>
      </c>
      <c r="E610" s="2" t="str">
        <f t="shared" si="610"/>
        <v>#VALUE!</v>
      </c>
      <c r="F610" s="2" t="str">
        <f t="shared" si="610"/>
        <v>#VALUE!</v>
      </c>
      <c r="G610" s="2">
        <f t="shared" si="610"/>
        <v>2</v>
      </c>
      <c r="H610" s="2" t="str">
        <f t="shared" si="610"/>
        <v>#VALUE!</v>
      </c>
      <c r="I610" s="2">
        <f t="shared" si="610"/>
        <v>13</v>
      </c>
      <c r="J610" s="2" t="str">
        <f t="shared" si="610"/>
        <v>#VALUE!</v>
      </c>
      <c r="K610" s="2" t="str">
        <f t="shared" si="610"/>
        <v>#VALUE!</v>
      </c>
      <c r="L610" s="4">
        <f t="array" ref="L610">MIN(IF(ISNUMBER($B610:$K610),$B610:$K610,""))</f>
        <v>2</v>
      </c>
      <c r="M610" s="4">
        <v>17.0</v>
      </c>
      <c r="N610" s="8">
        <f t="shared" si="3"/>
        <v>68</v>
      </c>
    </row>
    <row r="611">
      <c r="A611" s="9" t="s">
        <v>1556</v>
      </c>
      <c r="B611" s="2" t="str">
        <f t="shared" ref="B611:K611" si="611">FIND(B$1,$A611,1)</f>
        <v>#VALUE!</v>
      </c>
      <c r="C611" s="2">
        <f t="shared" si="611"/>
        <v>11</v>
      </c>
      <c r="D611" s="2" t="str">
        <f t="shared" si="611"/>
        <v>#VALUE!</v>
      </c>
      <c r="E611" s="2" t="str">
        <f t="shared" si="611"/>
        <v>#VALUE!</v>
      </c>
      <c r="F611" s="2" t="str">
        <f t="shared" si="611"/>
        <v>#VALUE!</v>
      </c>
      <c r="G611" s="2">
        <f t="shared" si="611"/>
        <v>16</v>
      </c>
      <c r="H611" s="2">
        <f t="shared" si="611"/>
        <v>14</v>
      </c>
      <c r="I611" s="2" t="str">
        <f t="shared" si="611"/>
        <v>#VALUE!</v>
      </c>
      <c r="J611" s="2">
        <f t="shared" si="611"/>
        <v>12</v>
      </c>
      <c r="K611" s="2" t="str">
        <f t="shared" si="611"/>
        <v>#VALUE!</v>
      </c>
      <c r="L611" s="4">
        <f t="array" ref="L611">MIN(IF(ISNUMBER($B611:$K611),$B611:$K611,""))</f>
        <v>11</v>
      </c>
      <c r="M611" s="4">
        <v>16.0</v>
      </c>
      <c r="N611" s="8">
        <f t="shared" si="3"/>
        <v>26</v>
      </c>
    </row>
    <row r="612">
      <c r="A612" s="9" t="s">
        <v>640</v>
      </c>
      <c r="B612" s="2" t="str">
        <f t="shared" ref="B612:K612" si="612">FIND(B$1,$A612,1)</f>
        <v>#VALUE!</v>
      </c>
      <c r="C612" s="2" t="str">
        <f t="shared" si="612"/>
        <v>#VALUE!</v>
      </c>
      <c r="D612" s="2" t="str">
        <f t="shared" si="612"/>
        <v>#VALUE!</v>
      </c>
      <c r="E612" s="2" t="str">
        <f t="shared" si="612"/>
        <v>#VALUE!</v>
      </c>
      <c r="F612" s="2" t="str">
        <f t="shared" si="612"/>
        <v>#VALUE!</v>
      </c>
      <c r="G612" s="2">
        <f t="shared" si="612"/>
        <v>1</v>
      </c>
      <c r="H612" s="2" t="str">
        <f t="shared" si="612"/>
        <v>#VALUE!</v>
      </c>
      <c r="I612" s="2">
        <f t="shared" si="612"/>
        <v>2</v>
      </c>
      <c r="J612" s="2" t="str">
        <f t="shared" si="612"/>
        <v>#VALUE!</v>
      </c>
      <c r="K612" s="2" t="str">
        <f t="shared" si="612"/>
        <v>#VALUE!</v>
      </c>
      <c r="L612" s="4">
        <f t="array" ref="L612">MIN(IF(ISNUMBER($B612:$K612),$B612:$K612,""))</f>
        <v>1</v>
      </c>
      <c r="M612" s="4">
        <v>2.0</v>
      </c>
      <c r="N612" s="8">
        <f t="shared" si="3"/>
        <v>68</v>
      </c>
    </row>
    <row r="613">
      <c r="A613" s="9" t="s">
        <v>1557</v>
      </c>
      <c r="B613" s="2" t="str">
        <f t="shared" ref="B613:K613" si="613">FIND(B$1,$A613,1)</f>
        <v>#VALUE!</v>
      </c>
      <c r="C613" s="2" t="str">
        <f t="shared" si="613"/>
        <v>#VALUE!</v>
      </c>
      <c r="D613" s="2" t="str">
        <f t="shared" si="613"/>
        <v>#VALUE!</v>
      </c>
      <c r="E613" s="2">
        <f t="shared" si="613"/>
        <v>4</v>
      </c>
      <c r="F613" s="2" t="str">
        <f t="shared" si="613"/>
        <v>#VALUE!</v>
      </c>
      <c r="G613" s="2">
        <f t="shared" si="613"/>
        <v>23</v>
      </c>
      <c r="H613" s="2" t="str">
        <f t="shared" si="613"/>
        <v>#VALUE!</v>
      </c>
      <c r="I613" s="2">
        <f t="shared" si="613"/>
        <v>2</v>
      </c>
      <c r="J613" s="2">
        <f t="shared" si="613"/>
        <v>9</v>
      </c>
      <c r="K613" s="2" t="str">
        <f t="shared" si="613"/>
        <v>#VALUE!</v>
      </c>
      <c r="L613" s="4">
        <f t="array" ref="L613">MIN(IF(ISNUMBER($B613:$K613),$B613:$K613,""))</f>
        <v>2</v>
      </c>
      <c r="M613" s="4">
        <v>23.0</v>
      </c>
      <c r="N613" s="8">
        <f t="shared" si="3"/>
        <v>86</v>
      </c>
    </row>
    <row r="614">
      <c r="A614" s="9" t="s">
        <v>1558</v>
      </c>
      <c r="B614" s="2" t="str">
        <f t="shared" ref="B614:K614" si="614">FIND(B$1,$A614,1)</f>
        <v>#VALUE!</v>
      </c>
      <c r="C614" s="2" t="str">
        <f t="shared" si="614"/>
        <v>#VALUE!</v>
      </c>
      <c r="D614" s="2" t="str">
        <f t="shared" si="614"/>
        <v>#VALUE!</v>
      </c>
      <c r="E614" s="2" t="str">
        <f t="shared" si="614"/>
        <v>#VALUE!</v>
      </c>
      <c r="F614" s="2" t="str">
        <f t="shared" si="614"/>
        <v>#VALUE!</v>
      </c>
      <c r="G614" s="2">
        <f t="shared" si="614"/>
        <v>1</v>
      </c>
      <c r="H614" s="2" t="str">
        <f t="shared" si="614"/>
        <v>#VALUE!</v>
      </c>
      <c r="I614" s="2" t="str">
        <f t="shared" si="614"/>
        <v>#VALUE!</v>
      </c>
      <c r="J614" s="2">
        <f t="shared" si="614"/>
        <v>21</v>
      </c>
      <c r="K614" s="2" t="str">
        <f t="shared" si="614"/>
        <v>#VALUE!</v>
      </c>
      <c r="L614" s="4">
        <f t="array" ref="L614">MIN(IF(ISNUMBER($B614:$K614),$B614:$K614,""))</f>
        <v>1</v>
      </c>
      <c r="M614" s="4">
        <v>30.0</v>
      </c>
      <c r="N614" s="8">
        <f t="shared" si="3"/>
        <v>66</v>
      </c>
    </row>
    <row r="615">
      <c r="A615" s="9" t="s">
        <v>1559</v>
      </c>
      <c r="B615" s="2" t="str">
        <f t="shared" ref="B615:K615" si="615">FIND(B$1,$A615,1)</f>
        <v>#VALUE!</v>
      </c>
      <c r="C615" s="2" t="str">
        <f t="shared" si="615"/>
        <v>#VALUE!</v>
      </c>
      <c r="D615" s="2" t="str">
        <f t="shared" si="615"/>
        <v>#VALUE!</v>
      </c>
      <c r="E615" s="2" t="str">
        <f t="shared" si="615"/>
        <v>#VALUE!</v>
      </c>
      <c r="F615" s="2" t="str">
        <f t="shared" si="615"/>
        <v>#VALUE!</v>
      </c>
      <c r="G615" s="2" t="str">
        <f t="shared" si="615"/>
        <v>#VALUE!</v>
      </c>
      <c r="H615" s="2">
        <f t="shared" si="615"/>
        <v>2</v>
      </c>
      <c r="I615" s="2" t="str">
        <f t="shared" si="615"/>
        <v>#VALUE!</v>
      </c>
      <c r="J615" s="2" t="str">
        <f t="shared" si="615"/>
        <v>#VALUE!</v>
      </c>
      <c r="K615" s="2" t="str">
        <f t="shared" si="615"/>
        <v>#VALUE!</v>
      </c>
      <c r="L615" s="4">
        <f t="array" ref="L615">MIN(IF(ISNUMBER($B615:$K615),$B615:$K615,""))</f>
        <v>2</v>
      </c>
      <c r="M615" s="4">
        <v>4.0</v>
      </c>
      <c r="N615" s="8">
        <f t="shared" si="3"/>
        <v>77</v>
      </c>
    </row>
    <row r="616">
      <c r="A616" s="9" t="s">
        <v>644</v>
      </c>
      <c r="B616" s="2" t="str">
        <f t="shared" ref="B616:K616" si="616">FIND(B$1,$A616,1)</f>
        <v>#VALUE!</v>
      </c>
      <c r="C616" s="2">
        <f t="shared" si="616"/>
        <v>11</v>
      </c>
      <c r="D616" s="2" t="str">
        <f t="shared" si="616"/>
        <v>#VALUE!</v>
      </c>
      <c r="E616" s="2" t="str">
        <f t="shared" si="616"/>
        <v>#VALUE!</v>
      </c>
      <c r="F616" s="2" t="str">
        <f t="shared" si="616"/>
        <v>#VALUE!</v>
      </c>
      <c r="G616" s="2" t="str">
        <f t="shared" si="616"/>
        <v>#VALUE!</v>
      </c>
      <c r="H616" s="2">
        <f t="shared" si="616"/>
        <v>20</v>
      </c>
      <c r="I616" s="2" t="str">
        <f t="shared" si="616"/>
        <v>#VALUE!</v>
      </c>
      <c r="J616" s="2" t="str">
        <f t="shared" si="616"/>
        <v>#VALUE!</v>
      </c>
      <c r="K616" s="2" t="str">
        <f t="shared" si="616"/>
        <v>#VALUE!</v>
      </c>
      <c r="L616" s="4">
        <f t="array" ref="L616">MIN(IF(ISNUMBER($B616:$K616),$B616:$K616,""))</f>
        <v>11</v>
      </c>
      <c r="M616" s="4">
        <v>20.0</v>
      </c>
      <c r="N616" s="8">
        <f t="shared" si="3"/>
        <v>27</v>
      </c>
    </row>
    <row r="617">
      <c r="A617" s="9" t="s">
        <v>1560</v>
      </c>
      <c r="B617" s="2" t="str">
        <f t="shared" ref="B617:K617" si="617">FIND(B$1,$A617,1)</f>
        <v>#VALUE!</v>
      </c>
      <c r="C617" s="2">
        <f t="shared" si="617"/>
        <v>15</v>
      </c>
      <c r="D617" s="2">
        <f t="shared" si="617"/>
        <v>2</v>
      </c>
      <c r="E617" s="2" t="str">
        <f t="shared" si="617"/>
        <v>#VALUE!</v>
      </c>
      <c r="F617" s="2" t="str">
        <f t="shared" si="617"/>
        <v>#VALUE!</v>
      </c>
      <c r="G617" s="2" t="str">
        <f t="shared" si="617"/>
        <v>#VALUE!</v>
      </c>
      <c r="H617" s="2" t="str">
        <f t="shared" si="617"/>
        <v>#VALUE!</v>
      </c>
      <c r="I617" s="2">
        <f t="shared" si="617"/>
        <v>4</v>
      </c>
      <c r="J617" s="2">
        <f t="shared" si="617"/>
        <v>24</v>
      </c>
      <c r="K617" s="2" t="str">
        <f t="shared" si="617"/>
        <v>#VALUE!</v>
      </c>
      <c r="L617" s="4">
        <f t="array" ref="L617">MIN(IF(ISNUMBER($B617:$K617),$B617:$K617,""))</f>
        <v>2</v>
      </c>
      <c r="M617" s="4">
        <v>24.0</v>
      </c>
      <c r="N617" s="8">
        <f t="shared" si="3"/>
        <v>39</v>
      </c>
    </row>
    <row r="618">
      <c r="A618" s="9" t="s">
        <v>1561</v>
      </c>
      <c r="B618" s="2">
        <f t="shared" ref="B618:K618" si="618">FIND(B$1,$A618,1)</f>
        <v>31</v>
      </c>
      <c r="C618" s="2">
        <f t="shared" si="618"/>
        <v>28</v>
      </c>
      <c r="D618" s="2">
        <f t="shared" si="618"/>
        <v>3</v>
      </c>
      <c r="E618" s="2" t="str">
        <f t="shared" si="618"/>
        <v>#VALUE!</v>
      </c>
      <c r="F618" s="2">
        <f t="shared" si="618"/>
        <v>14</v>
      </c>
      <c r="G618" s="2" t="str">
        <f t="shared" si="618"/>
        <v>#VALUE!</v>
      </c>
      <c r="H618" s="2">
        <f t="shared" si="618"/>
        <v>25</v>
      </c>
      <c r="I618" s="2" t="str">
        <f t="shared" si="618"/>
        <v>#VALUE!</v>
      </c>
      <c r="J618" s="2">
        <f t="shared" si="618"/>
        <v>1</v>
      </c>
      <c r="K618" s="2" t="str">
        <f t="shared" si="618"/>
        <v>#VALUE!</v>
      </c>
      <c r="L618" s="4">
        <f t="array" ref="L618">MIN(IF(ISNUMBER($B618:$K618),$B618:$K618,""))</f>
        <v>1</v>
      </c>
      <c r="M618" s="4">
        <v>31.0</v>
      </c>
      <c r="N618" s="8">
        <f t="shared" si="3"/>
        <v>91</v>
      </c>
    </row>
    <row r="619">
      <c r="A619" s="9" t="s">
        <v>1562</v>
      </c>
      <c r="B619" s="2" t="str">
        <f t="shared" ref="B619:K619" si="619">FIND(B$1,$A619,1)</f>
        <v>#VALUE!</v>
      </c>
      <c r="C619" s="2">
        <f t="shared" si="619"/>
        <v>6</v>
      </c>
      <c r="D619" s="2">
        <f t="shared" si="619"/>
        <v>13</v>
      </c>
      <c r="E619" s="2" t="str">
        <f t="shared" si="619"/>
        <v>#VALUE!</v>
      </c>
      <c r="F619" s="2">
        <f t="shared" si="619"/>
        <v>22</v>
      </c>
      <c r="G619" s="2" t="str">
        <f t="shared" si="619"/>
        <v>#VALUE!</v>
      </c>
      <c r="H619" s="2">
        <f t="shared" si="619"/>
        <v>24</v>
      </c>
      <c r="I619" s="2">
        <f t="shared" si="619"/>
        <v>4</v>
      </c>
      <c r="J619" s="2" t="str">
        <f t="shared" si="619"/>
        <v>#VALUE!</v>
      </c>
      <c r="K619" s="2" t="str">
        <f t="shared" si="619"/>
        <v>#VALUE!</v>
      </c>
      <c r="L619" s="4">
        <f t="array" ref="L619">MIN(IF(ISNUMBER($B619:$K619),$B619:$K619,""))</f>
        <v>4</v>
      </c>
      <c r="M619" s="4">
        <v>24.0</v>
      </c>
      <c r="N619" s="8">
        <f t="shared" si="3"/>
        <v>87</v>
      </c>
    </row>
    <row r="620">
      <c r="A620" s="9" t="s">
        <v>1563</v>
      </c>
      <c r="B620" s="2" t="str">
        <f t="shared" ref="B620:K620" si="620">FIND(B$1,$A620,1)</f>
        <v>#VALUE!</v>
      </c>
      <c r="C620" s="2" t="str">
        <f t="shared" si="620"/>
        <v>#VALUE!</v>
      </c>
      <c r="D620" s="2">
        <f t="shared" si="620"/>
        <v>10</v>
      </c>
      <c r="E620" s="2" t="str">
        <f t="shared" si="620"/>
        <v>#VALUE!</v>
      </c>
      <c r="F620" s="2">
        <f t="shared" si="620"/>
        <v>8</v>
      </c>
      <c r="G620" s="2">
        <f t="shared" si="620"/>
        <v>6</v>
      </c>
      <c r="H620" s="2" t="str">
        <f t="shared" si="620"/>
        <v>#VALUE!</v>
      </c>
      <c r="I620" s="2" t="str">
        <f t="shared" si="620"/>
        <v>#VALUE!</v>
      </c>
      <c r="J620" s="2">
        <f t="shared" si="620"/>
        <v>18</v>
      </c>
      <c r="K620" s="2" t="str">
        <f t="shared" si="620"/>
        <v>#VALUE!</v>
      </c>
      <c r="L620" s="4">
        <f t="array" ref="L620">MIN(IF(ISNUMBER($B620:$K620),$B620:$K620,""))</f>
        <v>6</v>
      </c>
      <c r="M620" s="4">
        <v>20.0</v>
      </c>
      <c r="N620" s="8">
        <f t="shared" si="3"/>
        <v>65</v>
      </c>
    </row>
    <row r="621">
      <c r="A621" s="9" t="s">
        <v>1564</v>
      </c>
      <c r="B621" s="2" t="str">
        <f t="shared" ref="B621:K621" si="621">FIND(B$1,$A621,1)</f>
        <v>#VALUE!</v>
      </c>
      <c r="C621" s="2">
        <f t="shared" si="621"/>
        <v>1</v>
      </c>
      <c r="D621" s="2" t="str">
        <f t="shared" si="621"/>
        <v>#VALUE!</v>
      </c>
      <c r="E621" s="2" t="str">
        <f t="shared" si="621"/>
        <v>#VALUE!</v>
      </c>
      <c r="F621" s="2" t="str">
        <f t="shared" si="621"/>
        <v>#VALUE!</v>
      </c>
      <c r="G621" s="2">
        <f t="shared" si="621"/>
        <v>9</v>
      </c>
      <c r="H621" s="2">
        <f t="shared" si="621"/>
        <v>3</v>
      </c>
      <c r="I621" s="2">
        <f t="shared" si="621"/>
        <v>8</v>
      </c>
      <c r="J621" s="2" t="str">
        <f t="shared" si="621"/>
        <v>#VALUE!</v>
      </c>
      <c r="K621" s="2" t="str">
        <f t="shared" si="621"/>
        <v>#VALUE!</v>
      </c>
      <c r="L621" s="4">
        <f t="array" ref="L621">MIN(IF(ISNUMBER($B621:$K621),$B621:$K621,""))</f>
        <v>1</v>
      </c>
      <c r="M621" s="4">
        <v>9.0</v>
      </c>
      <c r="N621" s="8">
        <f t="shared" si="3"/>
        <v>26</v>
      </c>
    </row>
    <row r="622">
      <c r="A622" s="9" t="s">
        <v>650</v>
      </c>
      <c r="B622" s="2" t="str">
        <f t="shared" ref="B622:K622" si="622">FIND(B$1,$A622,1)</f>
        <v>#VALUE!</v>
      </c>
      <c r="C622" s="2" t="str">
        <f t="shared" si="622"/>
        <v>#VALUE!</v>
      </c>
      <c r="D622" s="2" t="str">
        <f t="shared" si="622"/>
        <v>#VALUE!</v>
      </c>
      <c r="E622" s="2" t="str">
        <f t="shared" si="622"/>
        <v>#VALUE!</v>
      </c>
      <c r="F622" s="2" t="str">
        <f t="shared" si="622"/>
        <v>#VALUE!</v>
      </c>
      <c r="G622" s="2" t="str">
        <f t="shared" si="622"/>
        <v>#VALUE!</v>
      </c>
      <c r="H622" s="2" t="str">
        <f t="shared" si="622"/>
        <v>#VALUE!</v>
      </c>
      <c r="I622" s="2">
        <f t="shared" si="622"/>
        <v>1</v>
      </c>
      <c r="J622" s="2">
        <f t="shared" si="622"/>
        <v>35</v>
      </c>
      <c r="K622" s="2" t="str">
        <f t="shared" si="622"/>
        <v>#VALUE!</v>
      </c>
      <c r="L622" s="4">
        <f t="array" ref="L622">MIN(IF(ISNUMBER($B622:$K622),$B622:$K622,""))</f>
        <v>1</v>
      </c>
      <c r="M622" s="4">
        <v>35.0</v>
      </c>
      <c r="N622" s="8">
        <f t="shared" si="3"/>
        <v>89</v>
      </c>
    </row>
    <row r="623">
      <c r="A623" s="9" t="s">
        <v>1565</v>
      </c>
      <c r="B623" s="2" t="str">
        <f t="shared" ref="B623:K623" si="623">FIND(B$1,$A623,1)</f>
        <v>#VALUE!</v>
      </c>
      <c r="C623" s="2">
        <f t="shared" si="623"/>
        <v>6</v>
      </c>
      <c r="D623" s="2" t="str">
        <f t="shared" si="623"/>
        <v>#VALUE!</v>
      </c>
      <c r="E623" s="2" t="str">
        <f t="shared" si="623"/>
        <v>#VALUE!</v>
      </c>
      <c r="F623" s="2">
        <f t="shared" si="623"/>
        <v>29</v>
      </c>
      <c r="G623" s="2" t="str">
        <f t="shared" si="623"/>
        <v>#VALUE!</v>
      </c>
      <c r="H623" s="2" t="str">
        <f t="shared" si="623"/>
        <v>#VALUE!</v>
      </c>
      <c r="I623" s="2">
        <f t="shared" si="623"/>
        <v>4</v>
      </c>
      <c r="J623" s="2" t="str">
        <f t="shared" si="623"/>
        <v>#VALUE!</v>
      </c>
      <c r="K623" s="2" t="str">
        <f t="shared" si="623"/>
        <v>#VALUE!</v>
      </c>
      <c r="L623" s="4">
        <f t="array" ref="L623">MIN(IF(ISNUMBER($B623:$K623),$B623:$K623,""))</f>
        <v>4</v>
      </c>
      <c r="M623" s="4">
        <v>34.0</v>
      </c>
      <c r="N623" s="8">
        <f t="shared" si="3"/>
        <v>82</v>
      </c>
    </row>
    <row r="624">
      <c r="A624" s="9" t="s">
        <v>1566</v>
      </c>
      <c r="B624" s="2" t="str">
        <f t="shared" ref="B624:K624" si="624">FIND(B$1,$A624,1)</f>
        <v>#VALUE!</v>
      </c>
      <c r="C624" s="2">
        <f t="shared" si="624"/>
        <v>6</v>
      </c>
      <c r="D624" s="2" t="str">
        <f t="shared" si="624"/>
        <v>#VALUE!</v>
      </c>
      <c r="E624" s="2" t="str">
        <f t="shared" si="624"/>
        <v>#VALUE!</v>
      </c>
      <c r="F624" s="2" t="str">
        <f t="shared" si="624"/>
        <v>#VALUE!</v>
      </c>
      <c r="G624" s="2">
        <f t="shared" si="624"/>
        <v>21</v>
      </c>
      <c r="H624" s="2">
        <f t="shared" si="624"/>
        <v>4</v>
      </c>
      <c r="I624" s="2">
        <f t="shared" si="624"/>
        <v>20</v>
      </c>
      <c r="J624" s="2" t="str">
        <f t="shared" si="624"/>
        <v>#VALUE!</v>
      </c>
      <c r="K624" s="2" t="str">
        <f t="shared" si="624"/>
        <v>#VALUE!</v>
      </c>
      <c r="L624" s="4">
        <f t="array" ref="L624">MIN(IF(ISNUMBER($B624:$K624),$B624:$K624,""))</f>
        <v>4</v>
      </c>
      <c r="M624" s="4">
        <v>31.0</v>
      </c>
      <c r="N624" s="8">
        <f t="shared" si="3"/>
        <v>76</v>
      </c>
    </row>
    <row r="625">
      <c r="A625" s="9" t="s">
        <v>1567</v>
      </c>
      <c r="B625" s="2" t="str">
        <f t="shared" ref="B625:K625" si="625">FIND(B$1,$A625,1)</f>
        <v>#VALUE!</v>
      </c>
      <c r="C625" s="2" t="str">
        <f t="shared" si="625"/>
        <v>#VALUE!</v>
      </c>
      <c r="D625" s="2">
        <f t="shared" si="625"/>
        <v>28</v>
      </c>
      <c r="E625" s="2">
        <f t="shared" si="625"/>
        <v>5</v>
      </c>
      <c r="F625" s="2" t="str">
        <f t="shared" si="625"/>
        <v>#VALUE!</v>
      </c>
      <c r="G625" s="2" t="str">
        <f t="shared" si="625"/>
        <v>#VALUE!</v>
      </c>
      <c r="H625" s="2">
        <f t="shared" si="625"/>
        <v>25</v>
      </c>
      <c r="I625" s="2">
        <f t="shared" si="625"/>
        <v>31</v>
      </c>
      <c r="J625" s="2" t="str">
        <f t="shared" si="625"/>
        <v>#VALUE!</v>
      </c>
      <c r="K625" s="2" t="str">
        <f t="shared" si="625"/>
        <v>#VALUE!</v>
      </c>
      <c r="L625" s="4">
        <f t="array" ref="L625">MIN(IF(ISNUMBER($B625:$K625),$B625:$K625,""))</f>
        <v>5</v>
      </c>
      <c r="M625" s="4">
        <v>31.0</v>
      </c>
      <c r="N625" s="8">
        <f t="shared" si="3"/>
        <v>48</v>
      </c>
    </row>
    <row r="626">
      <c r="A626" s="9" t="s">
        <v>1568</v>
      </c>
      <c r="B626" s="2">
        <f t="shared" ref="B626:K626" si="626">FIND(B$1,$A626,1)</f>
        <v>8</v>
      </c>
      <c r="C626" s="2">
        <f t="shared" si="626"/>
        <v>16</v>
      </c>
      <c r="D626" s="2">
        <f t="shared" si="626"/>
        <v>14</v>
      </c>
      <c r="E626" s="2">
        <f t="shared" si="626"/>
        <v>2</v>
      </c>
      <c r="F626" s="2">
        <f t="shared" si="626"/>
        <v>5</v>
      </c>
      <c r="G626" s="2" t="str">
        <f t="shared" si="626"/>
        <v>#VALUE!</v>
      </c>
      <c r="H626" s="2">
        <f t="shared" si="626"/>
        <v>11</v>
      </c>
      <c r="I626" s="2">
        <f t="shared" si="626"/>
        <v>13</v>
      </c>
      <c r="J626" s="2" t="str">
        <f t="shared" si="626"/>
        <v>#VALUE!</v>
      </c>
      <c r="K626" s="2" t="str">
        <f t="shared" si="626"/>
        <v>#VALUE!</v>
      </c>
      <c r="L626" s="4">
        <f t="array" ref="L626">MIN(IF(ISNUMBER($B626:$K626),$B626:$K626,""))</f>
        <v>2</v>
      </c>
      <c r="M626" s="4">
        <v>28.0</v>
      </c>
      <c r="N626" s="8">
        <f t="shared" si="3"/>
        <v>44</v>
      </c>
    </row>
    <row r="627">
      <c r="A627" s="9" t="s">
        <v>1569</v>
      </c>
      <c r="B627" s="2" t="str">
        <f t="shared" ref="B627:K627" si="627">FIND(B$1,$A627,1)</f>
        <v>#VALUE!</v>
      </c>
      <c r="C627" s="2">
        <f t="shared" si="627"/>
        <v>33</v>
      </c>
      <c r="D627" s="2">
        <f t="shared" si="627"/>
        <v>7</v>
      </c>
      <c r="E627" s="2" t="str">
        <f t="shared" si="627"/>
        <v>#VALUE!</v>
      </c>
      <c r="F627" s="2" t="str">
        <f t="shared" si="627"/>
        <v>#VALUE!</v>
      </c>
      <c r="G627" s="2">
        <f t="shared" si="627"/>
        <v>25</v>
      </c>
      <c r="H627" s="2" t="str">
        <f t="shared" si="627"/>
        <v>#VALUE!</v>
      </c>
      <c r="I627" s="2" t="str">
        <f t="shared" si="627"/>
        <v>#VALUE!</v>
      </c>
      <c r="J627" s="2" t="str">
        <f t="shared" si="627"/>
        <v>#VALUE!</v>
      </c>
      <c r="K627" s="2" t="str">
        <f t="shared" si="627"/>
        <v>#VALUE!</v>
      </c>
      <c r="L627" s="4">
        <f t="array" ref="L627">MIN(IF(ISNUMBER($B627:$K627),$B627:$K627,""))</f>
        <v>7</v>
      </c>
      <c r="M627" s="4">
        <v>33.0</v>
      </c>
      <c r="N627" s="8">
        <f t="shared" si="3"/>
        <v>32</v>
      </c>
    </row>
    <row r="628">
      <c r="A628" s="9" t="s">
        <v>656</v>
      </c>
      <c r="B628" s="2">
        <f t="shared" ref="B628:K628" si="628">FIND(B$1,$A628,1)</f>
        <v>24</v>
      </c>
      <c r="C628" s="2" t="str">
        <f t="shared" si="628"/>
        <v>#VALUE!</v>
      </c>
      <c r="D628" s="2">
        <f t="shared" si="628"/>
        <v>23</v>
      </c>
      <c r="E628" s="2">
        <f t="shared" si="628"/>
        <v>22</v>
      </c>
      <c r="F628" s="2" t="str">
        <f t="shared" si="628"/>
        <v>#VALUE!</v>
      </c>
      <c r="G628" s="2">
        <f t="shared" si="628"/>
        <v>6</v>
      </c>
      <c r="H628" s="2" t="str">
        <f t="shared" si="628"/>
        <v>#VALUE!</v>
      </c>
      <c r="I628" s="2" t="str">
        <f t="shared" si="628"/>
        <v>#VALUE!</v>
      </c>
      <c r="J628" s="2" t="str">
        <f t="shared" si="628"/>
        <v>#VALUE!</v>
      </c>
      <c r="K628" s="2" t="str">
        <f t="shared" si="628"/>
        <v>#VALUE!</v>
      </c>
      <c r="L628" s="4">
        <f t="array" ref="L628">MIN(IF(ISNUMBER($B628:$K628),$B628:$K628,""))</f>
        <v>6</v>
      </c>
      <c r="M628" s="4">
        <v>24.0</v>
      </c>
      <c r="N628" s="8">
        <f t="shared" si="3"/>
        <v>61</v>
      </c>
    </row>
    <row r="629">
      <c r="A629" s="9" t="s">
        <v>1570</v>
      </c>
      <c r="B629" s="2" t="str">
        <f t="shared" ref="B629:K629" si="629">FIND(B$1,$A629,1)</f>
        <v>#VALUE!</v>
      </c>
      <c r="C629" s="2" t="str">
        <f t="shared" si="629"/>
        <v>#VALUE!</v>
      </c>
      <c r="D629" s="2" t="str">
        <f t="shared" si="629"/>
        <v>#VALUE!</v>
      </c>
      <c r="E629" s="2" t="str">
        <f t="shared" si="629"/>
        <v>#VALUE!</v>
      </c>
      <c r="F629" s="2" t="str">
        <f t="shared" si="629"/>
        <v>#VALUE!</v>
      </c>
      <c r="G629" s="2" t="str">
        <f t="shared" si="629"/>
        <v>#VALUE!</v>
      </c>
      <c r="H629" s="2">
        <f t="shared" si="629"/>
        <v>1</v>
      </c>
      <c r="I629" s="2">
        <f t="shared" si="629"/>
        <v>3</v>
      </c>
      <c r="J629" s="2" t="str">
        <f t="shared" si="629"/>
        <v>#VALUE!</v>
      </c>
      <c r="K629" s="2" t="str">
        <f t="shared" si="629"/>
        <v>#VALUE!</v>
      </c>
      <c r="L629" s="4">
        <f t="array" ref="L629">MIN(IF(ISNUMBER($B629:$K629),$B629:$K629,""))</f>
        <v>1</v>
      </c>
      <c r="M629" s="4">
        <v>3.0</v>
      </c>
      <c r="N629" s="8">
        <f t="shared" si="3"/>
        <v>78</v>
      </c>
    </row>
    <row r="630">
      <c r="A630" s="9" t="s">
        <v>1571</v>
      </c>
      <c r="B630" s="2" t="str">
        <f t="shared" ref="B630:K630" si="630">FIND(B$1,$A630,1)</f>
        <v>#VALUE!</v>
      </c>
      <c r="C630" s="2" t="str">
        <f t="shared" si="630"/>
        <v>#VALUE!</v>
      </c>
      <c r="D630" s="2" t="str">
        <f t="shared" si="630"/>
        <v>#VALUE!</v>
      </c>
      <c r="E630" s="2" t="str">
        <f t="shared" si="630"/>
        <v>#VALUE!</v>
      </c>
      <c r="F630" s="2">
        <f t="shared" si="630"/>
        <v>1</v>
      </c>
      <c r="G630" s="2">
        <f t="shared" si="630"/>
        <v>3</v>
      </c>
      <c r="H630" s="2" t="str">
        <f t="shared" si="630"/>
        <v>#VALUE!</v>
      </c>
      <c r="I630" s="2">
        <f t="shared" si="630"/>
        <v>6</v>
      </c>
      <c r="J630" s="2" t="str">
        <f t="shared" si="630"/>
        <v>#VALUE!</v>
      </c>
      <c r="K630" s="2" t="str">
        <f t="shared" si="630"/>
        <v>#VALUE!</v>
      </c>
      <c r="L630" s="4">
        <f t="array" ref="L630">MIN(IF(ISNUMBER($B630:$K630),$B630:$K630,""))</f>
        <v>1</v>
      </c>
      <c r="M630" s="4">
        <v>6.0</v>
      </c>
      <c r="N630" s="8">
        <f t="shared" si="3"/>
        <v>58</v>
      </c>
    </row>
    <row r="631">
      <c r="A631" s="9" t="s">
        <v>1572</v>
      </c>
      <c r="B631" s="2" t="str">
        <f t="shared" ref="B631:K631" si="631">FIND(B$1,$A631,1)</f>
        <v>#VALUE!</v>
      </c>
      <c r="C631" s="2" t="str">
        <f t="shared" si="631"/>
        <v>#VALUE!</v>
      </c>
      <c r="D631" s="2" t="str">
        <f t="shared" si="631"/>
        <v>#VALUE!</v>
      </c>
      <c r="E631" s="2" t="str">
        <f t="shared" si="631"/>
        <v>#VALUE!</v>
      </c>
      <c r="F631" s="2" t="str">
        <f t="shared" si="631"/>
        <v>#VALUE!</v>
      </c>
      <c r="G631" s="2">
        <f t="shared" si="631"/>
        <v>1</v>
      </c>
      <c r="H631" s="2" t="str">
        <f t="shared" si="631"/>
        <v>#VALUE!</v>
      </c>
      <c r="I631" s="2" t="str">
        <f t="shared" si="631"/>
        <v>#VALUE!</v>
      </c>
      <c r="J631" s="2" t="str">
        <f t="shared" si="631"/>
        <v>#VALUE!</v>
      </c>
      <c r="K631" s="2" t="str">
        <f t="shared" si="631"/>
        <v>#VALUE!</v>
      </c>
      <c r="L631" s="4">
        <f t="array" ref="L631">MIN(IF(ISNUMBER($B631:$K631),$B631:$K631,""))</f>
        <v>1</v>
      </c>
      <c r="M631" s="4">
        <v>3.0</v>
      </c>
      <c r="N631" s="8">
        <f t="shared" si="3"/>
        <v>66</v>
      </c>
    </row>
    <row r="632">
      <c r="A632" s="9" t="s">
        <v>660</v>
      </c>
      <c r="B632" s="2">
        <f t="shared" ref="B632:K632" si="632">FIND(B$1,$A632,1)</f>
        <v>20</v>
      </c>
      <c r="C632" s="2" t="str">
        <f t="shared" si="632"/>
        <v>#VALUE!</v>
      </c>
      <c r="D632" s="2" t="str">
        <f t="shared" si="632"/>
        <v>#VALUE!</v>
      </c>
      <c r="E632" s="2">
        <f t="shared" si="632"/>
        <v>1</v>
      </c>
      <c r="F632" s="2" t="str">
        <f t="shared" si="632"/>
        <v>#VALUE!</v>
      </c>
      <c r="G632" s="2" t="str">
        <f t="shared" si="632"/>
        <v>#VALUE!</v>
      </c>
      <c r="H632" s="2" t="str">
        <f t="shared" si="632"/>
        <v>#VALUE!</v>
      </c>
      <c r="I632" s="2" t="str">
        <f t="shared" si="632"/>
        <v>#VALUE!</v>
      </c>
      <c r="J632" s="2" t="str">
        <f t="shared" si="632"/>
        <v>#VALUE!</v>
      </c>
      <c r="K632" s="2" t="str">
        <f t="shared" si="632"/>
        <v>#VALUE!</v>
      </c>
      <c r="L632" s="4">
        <f t="array" ref="L632">MIN(IF(ISNUMBER($B632:$K632),$B632:$K632,""))</f>
        <v>1</v>
      </c>
      <c r="M632" s="4">
        <v>20.0</v>
      </c>
      <c r="N632" s="8">
        <f t="shared" si="3"/>
        <v>41</v>
      </c>
    </row>
    <row r="633">
      <c r="A633" s="9" t="s">
        <v>1573</v>
      </c>
      <c r="B633" s="2" t="str">
        <f t="shared" ref="B633:K633" si="633">FIND(B$1,$A633,1)</f>
        <v>#VALUE!</v>
      </c>
      <c r="C633" s="2" t="str">
        <f t="shared" si="633"/>
        <v>#VALUE!</v>
      </c>
      <c r="D633" s="2">
        <f t="shared" si="633"/>
        <v>27</v>
      </c>
      <c r="E633" s="2" t="str">
        <f t="shared" si="633"/>
        <v>#VALUE!</v>
      </c>
      <c r="F633" s="2">
        <f t="shared" si="633"/>
        <v>22</v>
      </c>
      <c r="G633" s="2">
        <f t="shared" si="633"/>
        <v>2</v>
      </c>
      <c r="H633" s="2">
        <f t="shared" si="633"/>
        <v>14</v>
      </c>
      <c r="I633" s="2" t="str">
        <f t="shared" si="633"/>
        <v>#VALUE!</v>
      </c>
      <c r="J633" s="2" t="str">
        <f t="shared" si="633"/>
        <v>#VALUE!</v>
      </c>
      <c r="K633" s="2" t="str">
        <f t="shared" si="633"/>
        <v>#VALUE!</v>
      </c>
      <c r="L633" s="4">
        <f t="array" ref="L633">MIN(IF(ISNUMBER($B633:$K633),$B633:$K633,""))</f>
        <v>2</v>
      </c>
      <c r="M633" s="4">
        <v>27.0</v>
      </c>
      <c r="N633" s="8">
        <f t="shared" si="3"/>
        <v>63</v>
      </c>
    </row>
    <row r="634">
      <c r="A634" s="9" t="s">
        <v>1574</v>
      </c>
      <c r="B634" s="2" t="str">
        <f t="shared" ref="B634:K634" si="634">FIND(B$1,$A634,1)</f>
        <v>#VALUE!</v>
      </c>
      <c r="C634" s="2">
        <f t="shared" si="634"/>
        <v>11</v>
      </c>
      <c r="D634" s="2" t="str">
        <f t="shared" si="634"/>
        <v>#VALUE!</v>
      </c>
      <c r="E634" s="2" t="str">
        <f t="shared" si="634"/>
        <v>#VALUE!</v>
      </c>
      <c r="F634" s="2" t="str">
        <f t="shared" si="634"/>
        <v>#VALUE!</v>
      </c>
      <c r="G634" s="2" t="str">
        <f t="shared" si="634"/>
        <v>#VALUE!</v>
      </c>
      <c r="H634" s="2" t="str">
        <f t="shared" si="634"/>
        <v>#VALUE!</v>
      </c>
      <c r="I634" s="2" t="str">
        <f t="shared" si="634"/>
        <v>#VALUE!</v>
      </c>
      <c r="J634" s="2">
        <f t="shared" si="634"/>
        <v>2</v>
      </c>
      <c r="K634" s="2" t="str">
        <f t="shared" si="634"/>
        <v>#VALUE!</v>
      </c>
      <c r="L634" s="4">
        <f t="array" ref="L634">MIN(IF(ISNUMBER($B634:$K634),$B634:$K634,""))</f>
        <v>2</v>
      </c>
      <c r="M634" s="4">
        <v>11.0</v>
      </c>
      <c r="N634" s="8">
        <f t="shared" si="3"/>
        <v>92</v>
      </c>
    </row>
    <row r="635">
      <c r="A635" s="9" t="s">
        <v>663</v>
      </c>
      <c r="B635" s="2">
        <f t="shared" ref="B635:K635" si="635">FIND(B$1,$A635,1)</f>
        <v>2</v>
      </c>
      <c r="C635" s="2" t="str">
        <f t="shared" si="635"/>
        <v>#VALUE!</v>
      </c>
      <c r="D635" s="2" t="str">
        <f t="shared" si="635"/>
        <v>#VALUE!</v>
      </c>
      <c r="E635" s="2">
        <f t="shared" si="635"/>
        <v>1</v>
      </c>
      <c r="F635" s="2" t="str">
        <f t="shared" si="635"/>
        <v>#VALUE!</v>
      </c>
      <c r="G635" s="2" t="str">
        <f t="shared" si="635"/>
        <v>#VALUE!</v>
      </c>
      <c r="H635" s="2" t="str">
        <f t="shared" si="635"/>
        <v>#VALUE!</v>
      </c>
      <c r="I635" s="2" t="str">
        <f t="shared" si="635"/>
        <v>#VALUE!</v>
      </c>
      <c r="J635" s="2">
        <f t="shared" si="635"/>
        <v>6</v>
      </c>
      <c r="K635" s="2" t="str">
        <f t="shared" si="635"/>
        <v>#VALUE!</v>
      </c>
      <c r="L635" s="4">
        <f t="array" ref="L635">MIN(IF(ISNUMBER($B635:$K635),$B635:$K635,""))</f>
        <v>1</v>
      </c>
      <c r="M635" s="4">
        <v>6.0</v>
      </c>
      <c r="N635" s="8">
        <f t="shared" si="3"/>
        <v>49</v>
      </c>
    </row>
    <row r="636">
      <c r="A636" s="9" t="s">
        <v>1575</v>
      </c>
      <c r="B636" s="2" t="str">
        <f t="shared" ref="B636:K636" si="636">FIND(B$1,$A636,1)</f>
        <v>#VALUE!</v>
      </c>
      <c r="C636" s="2">
        <f t="shared" si="636"/>
        <v>5</v>
      </c>
      <c r="D636" s="2" t="str">
        <f t="shared" si="636"/>
        <v>#VALUE!</v>
      </c>
      <c r="E636" s="2">
        <f t="shared" si="636"/>
        <v>4</v>
      </c>
      <c r="F636" s="2">
        <f t="shared" si="636"/>
        <v>10</v>
      </c>
      <c r="G636" s="2" t="str">
        <f t="shared" si="636"/>
        <v>#VALUE!</v>
      </c>
      <c r="H636" s="2">
        <f t="shared" si="636"/>
        <v>7</v>
      </c>
      <c r="I636" s="2" t="str">
        <f t="shared" si="636"/>
        <v>#VALUE!</v>
      </c>
      <c r="J636" s="2">
        <f t="shared" si="636"/>
        <v>2</v>
      </c>
      <c r="K636" s="2" t="str">
        <f t="shared" si="636"/>
        <v>#VALUE!</v>
      </c>
      <c r="L636" s="4">
        <f t="array" ref="L636">MIN(IF(ISNUMBER($B636:$K636),$B636:$K636,""))</f>
        <v>2</v>
      </c>
      <c r="M636" s="4">
        <v>12.0</v>
      </c>
      <c r="N636" s="8">
        <f t="shared" si="3"/>
        <v>92</v>
      </c>
    </row>
    <row r="637">
      <c r="A637" s="9" t="s">
        <v>1576</v>
      </c>
      <c r="B637" s="2" t="str">
        <f t="shared" ref="B637:K637" si="637">FIND(B$1,$A637,1)</f>
        <v>#VALUE!</v>
      </c>
      <c r="C637" s="2" t="str">
        <f t="shared" si="637"/>
        <v>#VALUE!</v>
      </c>
      <c r="D637" s="2" t="str">
        <f t="shared" si="637"/>
        <v>#VALUE!</v>
      </c>
      <c r="E637" s="2" t="str">
        <f t="shared" si="637"/>
        <v>#VALUE!</v>
      </c>
      <c r="F637" s="2">
        <f t="shared" si="637"/>
        <v>3</v>
      </c>
      <c r="G637" s="2">
        <f t="shared" si="637"/>
        <v>20</v>
      </c>
      <c r="H637" s="2" t="str">
        <f t="shared" si="637"/>
        <v>#VALUE!</v>
      </c>
      <c r="I637" s="2" t="str">
        <f t="shared" si="637"/>
        <v>#VALUE!</v>
      </c>
      <c r="J637" s="2" t="str">
        <f t="shared" si="637"/>
        <v>#VALUE!</v>
      </c>
      <c r="K637" s="2" t="str">
        <f t="shared" si="637"/>
        <v>#VALUE!</v>
      </c>
      <c r="L637" s="4">
        <f t="array" ref="L637">MIN(IF(ISNUMBER($B637:$K637),$B637:$K637,""))</f>
        <v>3</v>
      </c>
      <c r="M637" s="4">
        <v>20.0</v>
      </c>
      <c r="N637" s="8">
        <f t="shared" si="3"/>
        <v>56</v>
      </c>
    </row>
    <row r="638">
      <c r="A638" s="9" t="s">
        <v>1577</v>
      </c>
      <c r="B638" s="2" t="str">
        <f t="shared" ref="B638:K638" si="638">FIND(B$1,$A638,1)</f>
        <v>#VALUE!</v>
      </c>
      <c r="C638" s="2" t="str">
        <f t="shared" si="638"/>
        <v>#VALUE!</v>
      </c>
      <c r="D638" s="2" t="str">
        <f t="shared" si="638"/>
        <v>#VALUE!</v>
      </c>
      <c r="E638" s="2" t="str">
        <f t="shared" si="638"/>
        <v>#VALUE!</v>
      </c>
      <c r="F638" s="2">
        <f t="shared" si="638"/>
        <v>15</v>
      </c>
      <c r="G638" s="2">
        <f t="shared" si="638"/>
        <v>12</v>
      </c>
      <c r="H638" s="2">
        <f t="shared" si="638"/>
        <v>10</v>
      </c>
      <c r="I638" s="2" t="str">
        <f t="shared" si="638"/>
        <v>#VALUE!</v>
      </c>
      <c r="J638" s="2" t="str">
        <f t="shared" si="638"/>
        <v>#VALUE!</v>
      </c>
      <c r="K638" s="2" t="str">
        <f t="shared" si="638"/>
        <v>#VALUE!</v>
      </c>
      <c r="L638" s="4">
        <f t="array" ref="L638">MIN(IF(ISNUMBER($B638:$K638),$B638:$K638,""))</f>
        <v>10</v>
      </c>
      <c r="M638" s="4">
        <v>15.0</v>
      </c>
      <c r="N638" s="8">
        <f t="shared" si="3"/>
        <v>75</v>
      </c>
    </row>
    <row r="639">
      <c r="A639" s="9" t="s">
        <v>1578</v>
      </c>
      <c r="B639" s="2" t="str">
        <f t="shared" ref="B639:K639" si="639">FIND(B$1,$A639,1)</f>
        <v>#VALUE!</v>
      </c>
      <c r="C639" s="2" t="str">
        <f t="shared" si="639"/>
        <v>#VALUE!</v>
      </c>
      <c r="D639" s="2" t="str">
        <f t="shared" si="639"/>
        <v>#VALUE!</v>
      </c>
      <c r="E639" s="2">
        <f t="shared" si="639"/>
        <v>2</v>
      </c>
      <c r="F639" s="2" t="str">
        <f t="shared" si="639"/>
        <v>#VALUE!</v>
      </c>
      <c r="G639" s="2">
        <f t="shared" si="639"/>
        <v>1</v>
      </c>
      <c r="H639" s="2">
        <f t="shared" si="639"/>
        <v>5</v>
      </c>
      <c r="I639" s="2" t="str">
        <f t="shared" si="639"/>
        <v>#VALUE!</v>
      </c>
      <c r="J639" s="2" t="str">
        <f t="shared" si="639"/>
        <v>#VALUE!</v>
      </c>
      <c r="K639" s="2" t="str">
        <f t="shared" si="639"/>
        <v>#VALUE!</v>
      </c>
      <c r="L639" s="4">
        <f t="array" ref="L639">MIN(IF(ISNUMBER($B639:$K639),$B639:$K639,""))</f>
        <v>1</v>
      </c>
      <c r="M639" s="4">
        <v>5.0</v>
      </c>
      <c r="N639" s="8">
        <f t="shared" si="3"/>
        <v>67</v>
      </c>
    </row>
    <row r="640">
      <c r="A640" s="9" t="s">
        <v>668</v>
      </c>
      <c r="B640" s="2" t="str">
        <f t="shared" ref="B640:K640" si="640">FIND(B$1,$A640,1)</f>
        <v>#VALUE!</v>
      </c>
      <c r="C640" s="2" t="str">
        <f t="shared" si="640"/>
        <v>#VALUE!</v>
      </c>
      <c r="D640" s="2" t="str">
        <f t="shared" si="640"/>
        <v>#VALUE!</v>
      </c>
      <c r="E640" s="2" t="str">
        <f t="shared" si="640"/>
        <v>#VALUE!</v>
      </c>
      <c r="F640" s="2" t="str">
        <f t="shared" si="640"/>
        <v>#VALUE!</v>
      </c>
      <c r="G640" s="2">
        <f t="shared" si="640"/>
        <v>1</v>
      </c>
      <c r="H640" s="2">
        <f t="shared" si="640"/>
        <v>15</v>
      </c>
      <c r="I640" s="2" t="str">
        <f t="shared" si="640"/>
        <v>#VALUE!</v>
      </c>
      <c r="J640" s="2" t="str">
        <f t="shared" si="640"/>
        <v>#VALUE!</v>
      </c>
      <c r="K640" s="2" t="str">
        <f t="shared" si="640"/>
        <v>#VALUE!</v>
      </c>
      <c r="L640" s="4">
        <f t="array" ref="L640">MIN(IF(ISNUMBER($B640:$K640),$B640:$K640,""))</f>
        <v>1</v>
      </c>
      <c r="M640" s="4">
        <v>15.0</v>
      </c>
      <c r="N640" s="8">
        <f t="shared" si="3"/>
        <v>67</v>
      </c>
    </row>
    <row r="641">
      <c r="A641" s="9" t="s">
        <v>1579</v>
      </c>
      <c r="B641" s="2" t="str">
        <f t="shared" ref="B641:K641" si="641">FIND(B$1,$A641,1)</f>
        <v>#VALUE!</v>
      </c>
      <c r="C641" s="2" t="str">
        <f t="shared" si="641"/>
        <v>#VALUE!</v>
      </c>
      <c r="D641" s="2">
        <f t="shared" si="641"/>
        <v>5</v>
      </c>
      <c r="E641" s="2" t="str">
        <f t="shared" si="641"/>
        <v>#VALUE!</v>
      </c>
      <c r="F641" s="2" t="str">
        <f t="shared" si="641"/>
        <v>#VALUE!</v>
      </c>
      <c r="G641" s="2" t="str">
        <f t="shared" si="641"/>
        <v>#VALUE!</v>
      </c>
      <c r="H641" s="2" t="str">
        <f t="shared" si="641"/>
        <v>#VALUE!</v>
      </c>
      <c r="I641" s="2">
        <f t="shared" si="641"/>
        <v>1</v>
      </c>
      <c r="J641" s="2">
        <f t="shared" si="641"/>
        <v>3</v>
      </c>
      <c r="K641" s="2" t="str">
        <f t="shared" si="641"/>
        <v>#VALUE!</v>
      </c>
      <c r="L641" s="4">
        <f t="array" ref="L641">MIN(IF(ISNUMBER($B641:$K641),$B641:$K641,""))</f>
        <v>1</v>
      </c>
      <c r="M641" s="4">
        <v>5.0</v>
      </c>
      <c r="N641" s="8">
        <f t="shared" si="3"/>
        <v>83</v>
      </c>
    </row>
    <row r="642">
      <c r="A642" s="9" t="s">
        <v>1580</v>
      </c>
      <c r="B642" s="2">
        <f t="shared" ref="B642:K642" si="642">FIND(B$1,$A642,1)</f>
        <v>5</v>
      </c>
      <c r="C642" s="2" t="str">
        <f t="shared" si="642"/>
        <v>#VALUE!</v>
      </c>
      <c r="D642" s="2">
        <f t="shared" si="642"/>
        <v>14</v>
      </c>
      <c r="E642" s="2" t="str">
        <f t="shared" si="642"/>
        <v>#VALUE!</v>
      </c>
      <c r="F642" s="2" t="str">
        <f t="shared" si="642"/>
        <v>#VALUE!</v>
      </c>
      <c r="G642" s="2">
        <f t="shared" si="642"/>
        <v>9</v>
      </c>
      <c r="H642" s="2">
        <f t="shared" si="642"/>
        <v>11</v>
      </c>
      <c r="I642" s="2">
        <f t="shared" si="642"/>
        <v>7</v>
      </c>
      <c r="J642" s="2">
        <f t="shared" si="642"/>
        <v>16</v>
      </c>
      <c r="K642" s="2" t="str">
        <f t="shared" si="642"/>
        <v>#VALUE!</v>
      </c>
      <c r="L642" s="4">
        <f t="array" ref="L642">MIN(IF(ISNUMBER($B642:$K642),$B642:$K642,""))</f>
        <v>5</v>
      </c>
      <c r="M642" s="4">
        <v>16.0</v>
      </c>
      <c r="N642" s="8">
        <f t="shared" si="3"/>
        <v>19</v>
      </c>
    </row>
    <row r="643">
      <c r="A643" s="9" t="s">
        <v>1581</v>
      </c>
      <c r="B643" s="2">
        <f t="shared" ref="B643:K643" si="643">FIND(B$1,$A643,1)</f>
        <v>1</v>
      </c>
      <c r="C643" s="2" t="str">
        <f t="shared" si="643"/>
        <v>#VALUE!</v>
      </c>
      <c r="D643" s="2" t="str">
        <f t="shared" si="643"/>
        <v>#VALUE!</v>
      </c>
      <c r="E643" s="2" t="str">
        <f t="shared" si="643"/>
        <v>#VALUE!</v>
      </c>
      <c r="F643" s="2" t="str">
        <f t="shared" si="643"/>
        <v>#VALUE!</v>
      </c>
      <c r="G643" s="2" t="str">
        <f t="shared" si="643"/>
        <v>#VALUE!</v>
      </c>
      <c r="H643" s="2" t="str">
        <f t="shared" si="643"/>
        <v>#VALUE!</v>
      </c>
      <c r="I643" s="2">
        <f t="shared" si="643"/>
        <v>7</v>
      </c>
      <c r="J643" s="2">
        <f t="shared" si="643"/>
        <v>4</v>
      </c>
      <c r="K643" s="2" t="str">
        <f t="shared" si="643"/>
        <v>#VALUE!</v>
      </c>
      <c r="L643" s="4">
        <f t="array" ref="L643">MIN(IF(ISNUMBER($B643:$K643),$B643:$K643,""))</f>
        <v>1</v>
      </c>
      <c r="M643" s="4">
        <v>11.0</v>
      </c>
      <c r="N643" s="8">
        <f t="shared" si="3"/>
        <v>19</v>
      </c>
    </row>
    <row r="644">
      <c r="A644" s="9" t="s">
        <v>1582</v>
      </c>
      <c r="B644" s="2">
        <f t="shared" ref="B644:K644" si="644">FIND(B$1,$A644,1)</f>
        <v>8</v>
      </c>
      <c r="C644" s="2">
        <f t="shared" si="644"/>
        <v>11</v>
      </c>
      <c r="D644" s="2">
        <f t="shared" si="644"/>
        <v>14</v>
      </c>
      <c r="E644" s="2">
        <f t="shared" si="644"/>
        <v>2</v>
      </c>
      <c r="F644" s="2">
        <f t="shared" si="644"/>
        <v>3</v>
      </c>
      <c r="G644" s="2" t="str">
        <f t="shared" si="644"/>
        <v>#VALUE!</v>
      </c>
      <c r="H644" s="2" t="str">
        <f t="shared" si="644"/>
        <v>#VALUE!</v>
      </c>
      <c r="I644" s="2">
        <f t="shared" si="644"/>
        <v>1</v>
      </c>
      <c r="J644" s="2" t="str">
        <f t="shared" si="644"/>
        <v>#VALUE!</v>
      </c>
      <c r="K644" s="2" t="str">
        <f t="shared" si="644"/>
        <v>#VALUE!</v>
      </c>
      <c r="L644" s="4">
        <f t="array" ref="L644">MIN(IF(ISNUMBER($B644:$K644),$B644:$K644,""))</f>
        <v>1</v>
      </c>
      <c r="M644" s="4">
        <v>14.0</v>
      </c>
      <c r="N644" s="8">
        <f t="shared" si="3"/>
        <v>83</v>
      </c>
    </row>
    <row r="645">
      <c r="A645" s="9" t="s">
        <v>673</v>
      </c>
      <c r="B645" s="2">
        <f t="shared" ref="B645:K645" si="645">FIND(B$1,$A645,1)</f>
        <v>5</v>
      </c>
      <c r="C645" s="2" t="str">
        <f t="shared" si="645"/>
        <v>#VALUE!</v>
      </c>
      <c r="D645" s="2" t="str">
        <f t="shared" si="645"/>
        <v>#VALUE!</v>
      </c>
      <c r="E645" s="2">
        <f t="shared" si="645"/>
        <v>6</v>
      </c>
      <c r="F645" s="2" t="str">
        <f t="shared" si="645"/>
        <v>#VALUE!</v>
      </c>
      <c r="G645" s="2" t="str">
        <f t="shared" si="645"/>
        <v>#VALUE!</v>
      </c>
      <c r="H645" s="2" t="str">
        <f t="shared" si="645"/>
        <v>#VALUE!</v>
      </c>
      <c r="I645" s="2" t="str">
        <f t="shared" si="645"/>
        <v>#VALUE!</v>
      </c>
      <c r="J645" s="2" t="str">
        <f t="shared" si="645"/>
        <v>#VALUE!</v>
      </c>
      <c r="K645" s="2" t="str">
        <f t="shared" si="645"/>
        <v>#VALUE!</v>
      </c>
      <c r="L645" s="4">
        <f t="array" ref="L645">MIN(IF(ISNUMBER($B645:$K645),$B645:$K645,""))</f>
        <v>5</v>
      </c>
      <c r="M645" s="4">
        <v>6.0</v>
      </c>
      <c r="N645" s="8">
        <f t="shared" si="3"/>
        <v>14</v>
      </c>
    </row>
    <row r="646">
      <c r="A646" s="9" t="s">
        <v>1583</v>
      </c>
      <c r="B646" s="2">
        <f t="shared" ref="B646:K646" si="646">FIND(B$1,$A646,1)</f>
        <v>5</v>
      </c>
      <c r="C646" s="2">
        <f t="shared" si="646"/>
        <v>4</v>
      </c>
      <c r="D646" s="2">
        <f t="shared" si="646"/>
        <v>2</v>
      </c>
      <c r="E646" s="2" t="str">
        <f t="shared" si="646"/>
        <v>#VALUE!</v>
      </c>
      <c r="F646" s="2" t="str">
        <f t="shared" si="646"/>
        <v>#VALUE!</v>
      </c>
      <c r="G646" s="2" t="str">
        <f t="shared" si="646"/>
        <v>#VALUE!</v>
      </c>
      <c r="H646" s="2" t="str">
        <f t="shared" si="646"/>
        <v>#VALUE!</v>
      </c>
      <c r="I646" s="2">
        <f t="shared" si="646"/>
        <v>17</v>
      </c>
      <c r="J646" s="2" t="str">
        <f t="shared" si="646"/>
        <v>#VALUE!</v>
      </c>
      <c r="K646" s="2" t="str">
        <f t="shared" si="646"/>
        <v>#VALUE!</v>
      </c>
      <c r="L646" s="4">
        <f t="array" ref="L646">MIN(IF(ISNUMBER($B646:$K646),$B646:$K646,""))</f>
        <v>2</v>
      </c>
      <c r="M646" s="4">
        <v>20.0</v>
      </c>
      <c r="N646" s="8">
        <f t="shared" si="3"/>
        <v>38</v>
      </c>
    </row>
    <row r="647">
      <c r="A647" s="9" t="s">
        <v>1584</v>
      </c>
      <c r="B647" s="2" t="str">
        <f t="shared" ref="B647:K647" si="647">FIND(B$1,$A647,1)</f>
        <v>#VALUE!</v>
      </c>
      <c r="C647" s="2">
        <f t="shared" si="647"/>
        <v>35</v>
      </c>
      <c r="D647" s="2" t="str">
        <f t="shared" si="647"/>
        <v>#VALUE!</v>
      </c>
      <c r="E647" s="2">
        <f t="shared" si="647"/>
        <v>1</v>
      </c>
      <c r="F647" s="2" t="str">
        <f t="shared" si="647"/>
        <v>#VALUE!</v>
      </c>
      <c r="G647" s="2" t="str">
        <f t="shared" si="647"/>
        <v>#VALUE!</v>
      </c>
      <c r="H647" s="2">
        <f t="shared" si="647"/>
        <v>8</v>
      </c>
      <c r="I647" s="2" t="str">
        <f t="shared" si="647"/>
        <v>#VALUE!</v>
      </c>
      <c r="J647" s="2">
        <f t="shared" si="647"/>
        <v>10</v>
      </c>
      <c r="K647" s="2" t="str">
        <f t="shared" si="647"/>
        <v>#VALUE!</v>
      </c>
      <c r="L647" s="4">
        <f t="array" ref="L647">MIN(IF(ISNUMBER($B647:$K647),$B647:$K647,""))</f>
        <v>1</v>
      </c>
      <c r="M647" s="4">
        <v>37.0</v>
      </c>
      <c r="N647" s="8">
        <f t="shared" si="3"/>
        <v>44</v>
      </c>
    </row>
    <row r="648">
      <c r="A648" s="9" t="s">
        <v>1585</v>
      </c>
      <c r="B648" s="2" t="str">
        <f t="shared" ref="B648:K648" si="648">FIND(B$1,$A648,1)</f>
        <v>#VALUE!</v>
      </c>
      <c r="C648" s="2" t="str">
        <f t="shared" si="648"/>
        <v>#VALUE!</v>
      </c>
      <c r="D648" s="2" t="str">
        <f t="shared" si="648"/>
        <v>#VALUE!</v>
      </c>
      <c r="E648" s="2" t="str">
        <f t="shared" si="648"/>
        <v>#VALUE!</v>
      </c>
      <c r="F648" s="2">
        <f t="shared" si="648"/>
        <v>2</v>
      </c>
      <c r="G648" s="2">
        <f t="shared" si="648"/>
        <v>5</v>
      </c>
      <c r="H648" s="2" t="str">
        <f t="shared" si="648"/>
        <v>#VALUE!</v>
      </c>
      <c r="I648" s="2" t="str">
        <f t="shared" si="648"/>
        <v>#VALUE!</v>
      </c>
      <c r="J648" s="2">
        <f t="shared" si="648"/>
        <v>4</v>
      </c>
      <c r="K648" s="2" t="str">
        <f t="shared" si="648"/>
        <v>#VALUE!</v>
      </c>
      <c r="L648" s="4">
        <f t="array" ref="L648">MIN(IF(ISNUMBER($B648:$K648),$B648:$K648,""))</f>
        <v>2</v>
      </c>
      <c r="M648" s="4">
        <v>5.0</v>
      </c>
      <c r="N648" s="8">
        <f t="shared" si="3"/>
        <v>56</v>
      </c>
    </row>
    <row r="649">
      <c r="A649" s="9" t="s">
        <v>1586</v>
      </c>
      <c r="B649" s="2" t="str">
        <f t="shared" ref="B649:K649" si="649">FIND(B$1,$A649,1)</f>
        <v>#VALUE!</v>
      </c>
      <c r="C649" s="2">
        <f t="shared" si="649"/>
        <v>1</v>
      </c>
      <c r="D649" s="2">
        <f t="shared" si="649"/>
        <v>12</v>
      </c>
      <c r="E649" s="2">
        <f t="shared" si="649"/>
        <v>10</v>
      </c>
      <c r="F649" s="2" t="str">
        <f t="shared" si="649"/>
        <v>#VALUE!</v>
      </c>
      <c r="G649" s="2">
        <f t="shared" si="649"/>
        <v>9</v>
      </c>
      <c r="H649" s="2" t="str">
        <f t="shared" si="649"/>
        <v>#VALUE!</v>
      </c>
      <c r="I649" s="2" t="str">
        <f t="shared" si="649"/>
        <v>#VALUE!</v>
      </c>
      <c r="J649" s="2" t="str">
        <f t="shared" si="649"/>
        <v>#VALUE!</v>
      </c>
      <c r="K649" s="2" t="str">
        <f t="shared" si="649"/>
        <v>#VALUE!</v>
      </c>
      <c r="L649" s="4">
        <f t="array" ref="L649">MIN(IF(ISNUMBER($B649:$K649),$B649:$K649,""))</f>
        <v>1</v>
      </c>
      <c r="M649" s="4">
        <v>12.0</v>
      </c>
      <c r="N649" s="8">
        <f t="shared" si="3"/>
        <v>23</v>
      </c>
    </row>
    <row r="650">
      <c r="A650" s="9" t="s">
        <v>678</v>
      </c>
      <c r="B650" s="2" t="str">
        <f t="shared" ref="B650:K650" si="650">FIND(B$1,$A650,1)</f>
        <v>#VALUE!</v>
      </c>
      <c r="C650" s="2">
        <f t="shared" si="650"/>
        <v>20</v>
      </c>
      <c r="D650" s="2" t="str">
        <f t="shared" si="650"/>
        <v>#VALUE!</v>
      </c>
      <c r="E650" s="2" t="str">
        <f t="shared" si="650"/>
        <v>#VALUE!</v>
      </c>
      <c r="F650" s="2" t="str">
        <f t="shared" si="650"/>
        <v>#VALUE!</v>
      </c>
      <c r="G650" s="2" t="str">
        <f t="shared" si="650"/>
        <v>#VALUE!</v>
      </c>
      <c r="H650" s="2" t="str">
        <f t="shared" si="650"/>
        <v>#VALUE!</v>
      </c>
      <c r="I650" s="2" t="str">
        <f t="shared" si="650"/>
        <v>#VALUE!</v>
      </c>
      <c r="J650" s="2" t="str">
        <f t="shared" si="650"/>
        <v>#VALUE!</v>
      </c>
      <c r="K650" s="2" t="str">
        <f t="shared" si="650"/>
        <v>#VALUE!</v>
      </c>
      <c r="L650" s="4">
        <f t="array" ref="L650">MIN(IF(ISNUMBER($B650:$K650),$B650:$K650,""))</f>
        <v>20</v>
      </c>
      <c r="M650" s="4">
        <v>20.0</v>
      </c>
      <c r="N650" s="8">
        <f t="shared" si="3"/>
        <v>22</v>
      </c>
    </row>
    <row r="651">
      <c r="A651" s="9" t="s">
        <v>1587</v>
      </c>
      <c r="B651" s="2">
        <f t="shared" ref="B651:K651" si="651">FIND(B$1,$A651,1)</f>
        <v>22</v>
      </c>
      <c r="C651" s="2" t="str">
        <f t="shared" si="651"/>
        <v>#VALUE!</v>
      </c>
      <c r="D651" s="2" t="str">
        <f t="shared" si="651"/>
        <v>#VALUE!</v>
      </c>
      <c r="E651" s="2">
        <f t="shared" si="651"/>
        <v>2</v>
      </c>
      <c r="F651" s="2" t="str">
        <f t="shared" si="651"/>
        <v>#VALUE!</v>
      </c>
      <c r="G651" s="2" t="str">
        <f t="shared" si="651"/>
        <v>#VALUE!</v>
      </c>
      <c r="H651" s="2" t="str">
        <f t="shared" si="651"/>
        <v>#VALUE!</v>
      </c>
      <c r="I651" s="2" t="str">
        <f t="shared" si="651"/>
        <v>#VALUE!</v>
      </c>
      <c r="J651" s="2">
        <f t="shared" si="651"/>
        <v>4</v>
      </c>
      <c r="K651" s="2" t="str">
        <f t="shared" si="651"/>
        <v>#VALUE!</v>
      </c>
      <c r="L651" s="4">
        <f t="array" ref="L651">MIN(IF(ISNUMBER($B651:$K651),$B651:$K651,""))</f>
        <v>2</v>
      </c>
      <c r="M651" s="4">
        <v>24.0</v>
      </c>
      <c r="N651" s="8">
        <f t="shared" si="3"/>
        <v>44</v>
      </c>
    </row>
    <row r="652">
      <c r="A652" s="9" t="s">
        <v>1588</v>
      </c>
      <c r="B652" s="2" t="str">
        <f t="shared" ref="B652:K652" si="652">FIND(B$1,$A652,1)</f>
        <v>#VALUE!</v>
      </c>
      <c r="C652" s="2">
        <f t="shared" si="652"/>
        <v>24</v>
      </c>
      <c r="D652" s="2" t="str">
        <f t="shared" si="652"/>
        <v>#VALUE!</v>
      </c>
      <c r="E652" s="2">
        <f t="shared" si="652"/>
        <v>11</v>
      </c>
      <c r="F652" s="2" t="str">
        <f t="shared" si="652"/>
        <v>#VALUE!</v>
      </c>
      <c r="G652" s="2">
        <f t="shared" si="652"/>
        <v>12</v>
      </c>
      <c r="H652" s="2" t="str">
        <f t="shared" si="652"/>
        <v>#VALUE!</v>
      </c>
      <c r="I652" s="2" t="str">
        <f t="shared" si="652"/>
        <v>#VALUE!</v>
      </c>
      <c r="J652" s="2">
        <f t="shared" si="652"/>
        <v>15</v>
      </c>
      <c r="K652" s="2" t="str">
        <f t="shared" si="652"/>
        <v>#VALUE!</v>
      </c>
      <c r="L652" s="4">
        <f t="array" ref="L652">MIN(IF(ISNUMBER($B652:$K652),$B652:$K652,""))</f>
        <v>11</v>
      </c>
      <c r="M652" s="4">
        <v>24.0</v>
      </c>
      <c r="N652" s="8">
        <f t="shared" si="3"/>
        <v>42</v>
      </c>
    </row>
    <row r="653">
      <c r="A653" s="9" t="s">
        <v>1589</v>
      </c>
      <c r="B653" s="2">
        <f t="shared" ref="B653:K653" si="653">FIND(B$1,$A653,1)</f>
        <v>4</v>
      </c>
      <c r="C653" s="2" t="str">
        <f t="shared" si="653"/>
        <v>#VALUE!</v>
      </c>
      <c r="D653" s="2" t="str">
        <f t="shared" si="653"/>
        <v>#VALUE!</v>
      </c>
      <c r="E653" s="2">
        <f t="shared" si="653"/>
        <v>2</v>
      </c>
      <c r="F653" s="2" t="str">
        <f t="shared" si="653"/>
        <v>#VALUE!</v>
      </c>
      <c r="G653" s="2" t="str">
        <f t="shared" si="653"/>
        <v>#VALUE!</v>
      </c>
      <c r="H653" s="2" t="str">
        <f t="shared" si="653"/>
        <v>#VALUE!</v>
      </c>
      <c r="I653" s="2" t="str">
        <f t="shared" si="653"/>
        <v>#VALUE!</v>
      </c>
      <c r="J653" s="2" t="str">
        <f t="shared" si="653"/>
        <v>#VALUE!</v>
      </c>
      <c r="K653" s="2" t="str">
        <f t="shared" si="653"/>
        <v>#VALUE!</v>
      </c>
      <c r="L653" s="4">
        <f t="array" ref="L653">MIN(IF(ISNUMBER($B653:$K653),$B653:$K653,""))</f>
        <v>2</v>
      </c>
      <c r="M653" s="4">
        <v>6.0</v>
      </c>
      <c r="N653" s="8">
        <f t="shared" si="3"/>
        <v>44</v>
      </c>
    </row>
    <row r="654">
      <c r="A654" s="9" t="s">
        <v>1590</v>
      </c>
      <c r="B654" s="2">
        <f t="shared" ref="B654:K654" si="654">FIND(B$1,$A654,1)</f>
        <v>30</v>
      </c>
      <c r="C654" s="2">
        <f t="shared" si="654"/>
        <v>28</v>
      </c>
      <c r="D654" s="2" t="str">
        <f t="shared" si="654"/>
        <v>#VALUE!</v>
      </c>
      <c r="E654" s="2" t="str">
        <f t="shared" si="654"/>
        <v>#VALUE!</v>
      </c>
      <c r="F654" s="2" t="str">
        <f t="shared" si="654"/>
        <v>#VALUE!</v>
      </c>
      <c r="G654" s="2">
        <f t="shared" si="654"/>
        <v>1</v>
      </c>
      <c r="H654" s="2">
        <f t="shared" si="654"/>
        <v>25</v>
      </c>
      <c r="I654" s="2" t="str">
        <f t="shared" si="654"/>
        <v>#VALUE!</v>
      </c>
      <c r="J654" s="2" t="str">
        <f t="shared" si="654"/>
        <v>#VALUE!</v>
      </c>
      <c r="K654" s="2" t="str">
        <f t="shared" si="654"/>
        <v>#VALUE!</v>
      </c>
      <c r="L654" s="4">
        <f t="array" ref="L654">MIN(IF(ISNUMBER($B654:$K654),$B654:$K654,""))</f>
        <v>1</v>
      </c>
      <c r="M654" s="4">
        <v>30.0</v>
      </c>
      <c r="N654" s="8">
        <f t="shared" si="3"/>
        <v>61</v>
      </c>
    </row>
    <row r="655">
      <c r="A655" s="9" t="s">
        <v>1591</v>
      </c>
      <c r="B655" s="2">
        <f t="shared" ref="B655:K655" si="655">FIND(B$1,$A655,1)</f>
        <v>13</v>
      </c>
      <c r="C655" s="2">
        <f t="shared" si="655"/>
        <v>11</v>
      </c>
      <c r="D655" s="2" t="str">
        <f t="shared" si="655"/>
        <v>#VALUE!</v>
      </c>
      <c r="E655" s="2">
        <f t="shared" si="655"/>
        <v>4</v>
      </c>
      <c r="F655" s="2" t="str">
        <f t="shared" si="655"/>
        <v>#VALUE!</v>
      </c>
      <c r="G655" s="2" t="str">
        <f t="shared" si="655"/>
        <v>#VALUE!</v>
      </c>
      <c r="H655" s="2">
        <f t="shared" si="655"/>
        <v>6</v>
      </c>
      <c r="I655" s="2">
        <f t="shared" si="655"/>
        <v>2</v>
      </c>
      <c r="J655" s="2">
        <f t="shared" si="655"/>
        <v>25</v>
      </c>
      <c r="K655" s="2" t="str">
        <f t="shared" si="655"/>
        <v>#VALUE!</v>
      </c>
      <c r="L655" s="4">
        <f t="array" ref="L655">MIN(IF(ISNUMBER($B655:$K655),$B655:$K655,""))</f>
        <v>2</v>
      </c>
      <c r="M655" s="4">
        <v>26.0</v>
      </c>
      <c r="N655" s="8">
        <f t="shared" si="3"/>
        <v>87</v>
      </c>
    </row>
    <row r="656">
      <c r="A656" s="9" t="s">
        <v>1592</v>
      </c>
      <c r="B656" s="2" t="str">
        <f t="shared" ref="B656:K656" si="656">FIND(B$1,$A656,1)</f>
        <v>#VALUE!</v>
      </c>
      <c r="C656" s="2" t="str">
        <f t="shared" si="656"/>
        <v>#VALUE!</v>
      </c>
      <c r="D656" s="2" t="str">
        <f t="shared" si="656"/>
        <v>#VALUE!</v>
      </c>
      <c r="E656" s="2" t="str">
        <f t="shared" si="656"/>
        <v>#VALUE!</v>
      </c>
      <c r="F656" s="2" t="str">
        <f t="shared" si="656"/>
        <v>#VALUE!</v>
      </c>
      <c r="G656" s="2" t="str">
        <f t="shared" si="656"/>
        <v>#VALUE!</v>
      </c>
      <c r="H656" s="2">
        <f t="shared" si="656"/>
        <v>1</v>
      </c>
      <c r="I656" s="2">
        <f t="shared" si="656"/>
        <v>7</v>
      </c>
      <c r="J656" s="2">
        <f t="shared" si="656"/>
        <v>20</v>
      </c>
      <c r="K656" s="2" t="str">
        <f t="shared" si="656"/>
        <v>#VALUE!</v>
      </c>
      <c r="L656" s="4">
        <f t="array" ref="L656">MIN(IF(ISNUMBER($B656:$K656),$B656:$K656,""))</f>
        <v>1</v>
      </c>
      <c r="M656" s="4">
        <v>20.0</v>
      </c>
      <c r="N656" s="8">
        <f t="shared" si="3"/>
        <v>79</v>
      </c>
    </row>
    <row r="657">
      <c r="A657" s="9" t="s">
        <v>1593</v>
      </c>
      <c r="B657" s="2">
        <f t="shared" ref="B657:K657" si="657">FIND(B$1,$A657,1)</f>
        <v>15</v>
      </c>
      <c r="C657" s="2" t="str">
        <f t="shared" si="657"/>
        <v>#VALUE!</v>
      </c>
      <c r="D657" s="2" t="str">
        <f t="shared" si="657"/>
        <v>#VALUE!</v>
      </c>
      <c r="E657" s="2" t="str">
        <f t="shared" si="657"/>
        <v>#VALUE!</v>
      </c>
      <c r="F657" s="2" t="str">
        <f t="shared" si="657"/>
        <v>#VALUE!</v>
      </c>
      <c r="G657" s="2">
        <f t="shared" si="657"/>
        <v>20</v>
      </c>
      <c r="H657" s="2" t="str">
        <f t="shared" si="657"/>
        <v>#VALUE!</v>
      </c>
      <c r="I657" s="2">
        <f t="shared" si="657"/>
        <v>4</v>
      </c>
      <c r="J657" s="2">
        <f t="shared" si="657"/>
        <v>1</v>
      </c>
      <c r="K657" s="2" t="str">
        <f t="shared" si="657"/>
        <v>#VALUE!</v>
      </c>
      <c r="L657" s="4">
        <f t="array" ref="L657">MIN(IF(ISNUMBER($B657:$K657),$B657:$K657,""))</f>
        <v>1</v>
      </c>
      <c r="M657" s="4">
        <v>20.0</v>
      </c>
      <c r="N657" s="8">
        <f t="shared" si="3"/>
        <v>96</v>
      </c>
    </row>
    <row r="658">
      <c r="A658" s="9" t="s">
        <v>1594</v>
      </c>
      <c r="B658" s="2" t="str">
        <f t="shared" ref="B658:K658" si="658">FIND(B$1,$A658,1)</f>
        <v>#VALUE!</v>
      </c>
      <c r="C658" s="2" t="str">
        <f t="shared" si="658"/>
        <v>#VALUE!</v>
      </c>
      <c r="D658" s="2">
        <f t="shared" si="658"/>
        <v>5</v>
      </c>
      <c r="E658" s="2">
        <f t="shared" si="658"/>
        <v>27</v>
      </c>
      <c r="F658" s="2" t="str">
        <f t="shared" si="658"/>
        <v>#VALUE!</v>
      </c>
      <c r="G658" s="2" t="str">
        <f t="shared" si="658"/>
        <v>#VALUE!</v>
      </c>
      <c r="H658" s="2">
        <f t="shared" si="658"/>
        <v>25</v>
      </c>
      <c r="I658" s="2">
        <f t="shared" si="658"/>
        <v>13</v>
      </c>
      <c r="J658" s="2" t="str">
        <f t="shared" si="658"/>
        <v>#VALUE!</v>
      </c>
      <c r="K658" s="2" t="str">
        <f t="shared" si="658"/>
        <v>#VALUE!</v>
      </c>
      <c r="L658" s="4">
        <f t="array" ref="L658">MIN(IF(ISNUMBER($B658:$K658),$B658:$K658,""))</f>
        <v>5</v>
      </c>
      <c r="M658" s="4">
        <v>27.0</v>
      </c>
      <c r="N658" s="8">
        <f t="shared" si="3"/>
        <v>34</v>
      </c>
    </row>
    <row r="659">
      <c r="A659" s="9" t="s">
        <v>1595</v>
      </c>
      <c r="B659" s="2">
        <f t="shared" ref="B659:K659" si="659">FIND(B$1,$A659,1)</f>
        <v>14</v>
      </c>
      <c r="C659" s="2" t="str">
        <f t="shared" si="659"/>
        <v>#VALUE!</v>
      </c>
      <c r="D659" s="2" t="str">
        <f t="shared" si="659"/>
        <v>#VALUE!</v>
      </c>
      <c r="E659" s="2" t="str">
        <f t="shared" si="659"/>
        <v>#VALUE!</v>
      </c>
      <c r="F659" s="2">
        <f t="shared" si="659"/>
        <v>2</v>
      </c>
      <c r="G659" s="2">
        <f t="shared" si="659"/>
        <v>12</v>
      </c>
      <c r="H659" s="2" t="str">
        <f t="shared" si="659"/>
        <v>#VALUE!</v>
      </c>
      <c r="I659" s="2" t="str">
        <f t="shared" si="659"/>
        <v>#VALUE!</v>
      </c>
      <c r="J659" s="2">
        <f t="shared" si="659"/>
        <v>9</v>
      </c>
      <c r="K659" s="2" t="str">
        <f t="shared" si="659"/>
        <v>#VALUE!</v>
      </c>
      <c r="L659" s="4">
        <f t="array" ref="L659">MIN(IF(ISNUMBER($B659:$K659),$B659:$K659,""))</f>
        <v>2</v>
      </c>
      <c r="M659" s="4">
        <v>20.0</v>
      </c>
      <c r="N659" s="8">
        <f t="shared" si="3"/>
        <v>56</v>
      </c>
    </row>
    <row r="660">
      <c r="A660" s="9" t="s">
        <v>1596</v>
      </c>
      <c r="B660" s="2" t="str">
        <f t="shared" ref="B660:K660" si="660">FIND(B$1,$A660,1)</f>
        <v>#VALUE!</v>
      </c>
      <c r="C660" s="2" t="str">
        <f t="shared" si="660"/>
        <v>#VALUE!</v>
      </c>
      <c r="D660" s="2">
        <f t="shared" si="660"/>
        <v>6</v>
      </c>
      <c r="E660" s="2">
        <f t="shared" si="660"/>
        <v>1</v>
      </c>
      <c r="F660" s="2">
        <f t="shared" si="660"/>
        <v>3</v>
      </c>
      <c r="G660" s="2" t="str">
        <f t="shared" si="660"/>
        <v>#VALUE!</v>
      </c>
      <c r="H660" s="2" t="str">
        <f t="shared" si="660"/>
        <v>#VALUE!</v>
      </c>
      <c r="I660" s="2" t="str">
        <f t="shared" si="660"/>
        <v>#VALUE!</v>
      </c>
      <c r="J660" s="2" t="str">
        <f t="shared" si="660"/>
        <v>#VALUE!</v>
      </c>
      <c r="K660" s="2" t="str">
        <f t="shared" si="660"/>
        <v>#VALUE!</v>
      </c>
      <c r="L660" s="4">
        <f t="array" ref="L660">MIN(IF(ISNUMBER($B660:$K660),$B660:$K660,""))</f>
        <v>1</v>
      </c>
      <c r="M660" s="4">
        <v>8.0</v>
      </c>
      <c r="N660" s="8">
        <f t="shared" si="3"/>
        <v>43</v>
      </c>
    </row>
    <row r="661">
      <c r="A661" s="9" t="s">
        <v>1597</v>
      </c>
      <c r="B661" s="2" t="str">
        <f t="shared" ref="B661:K661" si="661">FIND(B$1,$A661,1)</f>
        <v>#VALUE!</v>
      </c>
      <c r="C661" s="2" t="str">
        <f t="shared" si="661"/>
        <v>#VALUE!</v>
      </c>
      <c r="D661" s="2">
        <f t="shared" si="661"/>
        <v>9</v>
      </c>
      <c r="E661" s="2">
        <f t="shared" si="661"/>
        <v>2</v>
      </c>
      <c r="F661" s="2" t="str">
        <f t="shared" si="661"/>
        <v>#VALUE!</v>
      </c>
      <c r="G661" s="2">
        <f t="shared" si="661"/>
        <v>7</v>
      </c>
      <c r="H661" s="2">
        <f t="shared" si="661"/>
        <v>4</v>
      </c>
      <c r="I661" s="2" t="str">
        <f t="shared" si="661"/>
        <v>#VALUE!</v>
      </c>
      <c r="J661" s="2" t="str">
        <f t="shared" si="661"/>
        <v>#VALUE!</v>
      </c>
      <c r="K661" s="2" t="str">
        <f t="shared" si="661"/>
        <v>#VALUE!</v>
      </c>
      <c r="L661" s="4">
        <f t="array" ref="L661">MIN(IF(ISNUMBER($B661:$K661),$B661:$K661,""))</f>
        <v>2</v>
      </c>
      <c r="M661" s="4">
        <v>27.0</v>
      </c>
      <c r="N661" s="8">
        <f t="shared" si="3"/>
        <v>46</v>
      </c>
    </row>
    <row r="662">
      <c r="A662" s="9" t="s">
        <v>1598</v>
      </c>
      <c r="B662" s="2" t="str">
        <f t="shared" ref="B662:K662" si="662">FIND(B$1,$A662,1)</f>
        <v>#VALUE!</v>
      </c>
      <c r="C662" s="2" t="str">
        <f t="shared" si="662"/>
        <v>#VALUE!</v>
      </c>
      <c r="D662" s="2" t="str">
        <f t="shared" si="662"/>
        <v>#VALUE!</v>
      </c>
      <c r="E662" s="2">
        <f t="shared" si="662"/>
        <v>24</v>
      </c>
      <c r="F662" s="2" t="str">
        <f t="shared" si="662"/>
        <v>#VALUE!</v>
      </c>
      <c r="G662" s="2">
        <f t="shared" si="662"/>
        <v>21</v>
      </c>
      <c r="H662" s="2" t="str">
        <f t="shared" si="662"/>
        <v>#VALUE!</v>
      </c>
      <c r="I662" s="2">
        <f t="shared" si="662"/>
        <v>12</v>
      </c>
      <c r="J662" s="2">
        <f t="shared" si="662"/>
        <v>26</v>
      </c>
      <c r="K662" s="2" t="str">
        <f t="shared" si="662"/>
        <v>#VALUE!</v>
      </c>
      <c r="L662" s="4">
        <f t="array" ref="L662">MIN(IF(ISNUMBER($B662:$K662),$B662:$K662,""))</f>
        <v>12</v>
      </c>
      <c r="M662" s="4">
        <v>28.0</v>
      </c>
      <c r="N662" s="8">
        <f t="shared" si="3"/>
        <v>88</v>
      </c>
    </row>
    <row r="663">
      <c r="A663" s="9" t="s">
        <v>1599</v>
      </c>
      <c r="B663" s="2">
        <f t="shared" ref="B663:K663" si="663">FIND(B$1,$A663,1)</f>
        <v>12</v>
      </c>
      <c r="C663" s="2">
        <f t="shared" si="663"/>
        <v>8</v>
      </c>
      <c r="D663" s="2" t="str">
        <f t="shared" si="663"/>
        <v>#VALUE!</v>
      </c>
      <c r="E663" s="2" t="str">
        <f t="shared" si="663"/>
        <v>#VALUE!</v>
      </c>
      <c r="F663" s="2" t="str">
        <f t="shared" si="663"/>
        <v>#VALUE!</v>
      </c>
      <c r="G663" s="2" t="str">
        <f t="shared" si="663"/>
        <v>#VALUE!</v>
      </c>
      <c r="H663" s="2" t="str">
        <f t="shared" si="663"/>
        <v>#VALUE!</v>
      </c>
      <c r="I663" s="2" t="str">
        <f t="shared" si="663"/>
        <v>#VALUE!</v>
      </c>
      <c r="J663" s="2" t="str">
        <f t="shared" si="663"/>
        <v>#VALUE!</v>
      </c>
      <c r="K663" s="2" t="str">
        <f t="shared" si="663"/>
        <v>#VALUE!</v>
      </c>
      <c r="L663" s="4">
        <f t="array" ref="L663">MIN(IF(ISNUMBER($B663:$K663),$B663:$K663,""))</f>
        <v>8</v>
      </c>
      <c r="M663" s="4">
        <v>12.0</v>
      </c>
      <c r="N663" s="8">
        <f t="shared" si="3"/>
        <v>21</v>
      </c>
    </row>
    <row r="664">
      <c r="A664" s="9" t="s">
        <v>1600</v>
      </c>
      <c r="B664" s="2" t="str">
        <f t="shared" ref="B664:K664" si="664">FIND(B$1,$A664,1)</f>
        <v>#VALUE!</v>
      </c>
      <c r="C664" s="2">
        <f t="shared" si="664"/>
        <v>29</v>
      </c>
      <c r="D664" s="2" t="str">
        <f t="shared" si="664"/>
        <v>#VALUE!</v>
      </c>
      <c r="E664" s="2" t="str">
        <f t="shared" si="664"/>
        <v>#VALUE!</v>
      </c>
      <c r="F664" s="2" t="str">
        <f t="shared" si="664"/>
        <v>#VALUE!</v>
      </c>
      <c r="G664" s="2">
        <f t="shared" si="664"/>
        <v>7</v>
      </c>
      <c r="H664" s="2" t="str">
        <f t="shared" si="664"/>
        <v>#VALUE!</v>
      </c>
      <c r="I664" s="2">
        <f t="shared" si="664"/>
        <v>9</v>
      </c>
      <c r="J664" s="2">
        <f t="shared" si="664"/>
        <v>11</v>
      </c>
      <c r="K664" s="2" t="str">
        <f t="shared" si="664"/>
        <v>#VALUE!</v>
      </c>
      <c r="L664" s="4">
        <f t="array" ref="L664">MIN(IF(ISNUMBER($B664:$K664),$B664:$K664,""))</f>
        <v>7</v>
      </c>
      <c r="M664" s="4">
        <v>29.0</v>
      </c>
      <c r="N664" s="8">
        <f t="shared" si="3"/>
        <v>62</v>
      </c>
    </row>
    <row r="665">
      <c r="A665" s="9" t="s">
        <v>1601</v>
      </c>
      <c r="B665" s="2" t="str">
        <f t="shared" ref="B665:K665" si="665">FIND(B$1,$A665,1)</f>
        <v>#VALUE!</v>
      </c>
      <c r="C665" s="2">
        <f t="shared" si="665"/>
        <v>4</v>
      </c>
      <c r="D665" s="2" t="str">
        <f t="shared" si="665"/>
        <v>#VALUE!</v>
      </c>
      <c r="E665" s="2">
        <f t="shared" si="665"/>
        <v>8</v>
      </c>
      <c r="F665" s="2">
        <f t="shared" si="665"/>
        <v>5</v>
      </c>
      <c r="G665" s="2">
        <f t="shared" si="665"/>
        <v>14</v>
      </c>
      <c r="H665" s="2">
        <f t="shared" si="665"/>
        <v>11</v>
      </c>
      <c r="I665" s="2">
        <f t="shared" si="665"/>
        <v>6</v>
      </c>
      <c r="J665" s="2">
        <f t="shared" si="665"/>
        <v>2</v>
      </c>
      <c r="K665" s="2" t="str">
        <f t="shared" si="665"/>
        <v>#VALUE!</v>
      </c>
      <c r="L665" s="4">
        <f t="array" ref="L665">MIN(IF(ISNUMBER($B665:$K665),$B665:$K665,""))</f>
        <v>2</v>
      </c>
      <c r="M665" s="4">
        <v>18.0</v>
      </c>
      <c r="N665" s="8">
        <f t="shared" si="3"/>
        <v>98</v>
      </c>
    </row>
    <row r="666">
      <c r="A666" s="9" t="s">
        <v>694</v>
      </c>
      <c r="B666" s="2" t="str">
        <f t="shared" ref="B666:K666" si="666">FIND(B$1,$A666,1)</f>
        <v>#VALUE!</v>
      </c>
      <c r="C666" s="2" t="str">
        <f t="shared" si="666"/>
        <v>#VALUE!</v>
      </c>
      <c r="D666" s="2" t="str">
        <f t="shared" si="666"/>
        <v>#VALUE!</v>
      </c>
      <c r="E666" s="2" t="str">
        <f t="shared" si="666"/>
        <v>#VALUE!</v>
      </c>
      <c r="F666" s="2" t="str">
        <f t="shared" si="666"/>
        <v>#VALUE!</v>
      </c>
      <c r="G666" s="2" t="str">
        <f t="shared" si="666"/>
        <v>#VALUE!</v>
      </c>
      <c r="H666" s="2" t="str">
        <f t="shared" si="666"/>
        <v>#VALUE!</v>
      </c>
      <c r="I666" s="2">
        <f t="shared" si="666"/>
        <v>1</v>
      </c>
      <c r="J666" s="2" t="str">
        <f t="shared" si="666"/>
        <v>#VALUE!</v>
      </c>
      <c r="K666" s="2" t="str">
        <f t="shared" si="666"/>
        <v>#VALUE!</v>
      </c>
      <c r="L666" s="4">
        <f t="array" ref="L666">MIN(IF(ISNUMBER($B666:$K666),$B666:$K666,""))</f>
        <v>1</v>
      </c>
      <c r="M666" s="4">
        <v>1.0</v>
      </c>
      <c r="N666" s="8">
        <f t="shared" si="3"/>
        <v>88</v>
      </c>
    </row>
    <row r="667">
      <c r="A667" s="9" t="s">
        <v>1602</v>
      </c>
      <c r="B667" s="2">
        <f t="shared" ref="B667:K667" si="667">FIND(B$1,$A667,1)</f>
        <v>12</v>
      </c>
      <c r="C667" s="2">
        <f t="shared" si="667"/>
        <v>10</v>
      </c>
      <c r="D667" s="2" t="str">
        <f t="shared" si="667"/>
        <v>#VALUE!</v>
      </c>
      <c r="E667" s="2" t="str">
        <f t="shared" si="667"/>
        <v>#VALUE!</v>
      </c>
      <c r="F667" s="2" t="str">
        <f t="shared" si="667"/>
        <v>#VALUE!</v>
      </c>
      <c r="G667" s="2" t="str">
        <f t="shared" si="667"/>
        <v>#VALUE!</v>
      </c>
      <c r="H667" s="2" t="str">
        <f t="shared" si="667"/>
        <v>#VALUE!</v>
      </c>
      <c r="I667" s="2" t="str">
        <f t="shared" si="667"/>
        <v>#VALUE!</v>
      </c>
      <c r="J667" s="2">
        <f t="shared" si="667"/>
        <v>8</v>
      </c>
      <c r="K667" s="2" t="str">
        <f t="shared" si="667"/>
        <v>#VALUE!</v>
      </c>
      <c r="L667" s="4">
        <f t="array" ref="L667">MIN(IF(ISNUMBER($B667:$K667),$B667:$K667,""))</f>
        <v>8</v>
      </c>
      <c r="M667" s="4">
        <v>12.0</v>
      </c>
      <c r="N667" s="8">
        <f t="shared" si="3"/>
        <v>91</v>
      </c>
    </row>
    <row r="668">
      <c r="A668" s="9" t="s">
        <v>1603</v>
      </c>
      <c r="B668" s="2" t="str">
        <f t="shared" ref="B668:K668" si="668">FIND(B$1,$A668,1)</f>
        <v>#VALUE!</v>
      </c>
      <c r="C668" s="2" t="str">
        <f t="shared" si="668"/>
        <v>#VALUE!</v>
      </c>
      <c r="D668" s="2">
        <f t="shared" si="668"/>
        <v>10</v>
      </c>
      <c r="E668" s="2">
        <f t="shared" si="668"/>
        <v>9</v>
      </c>
      <c r="F668" s="2" t="str">
        <f t="shared" si="668"/>
        <v>#VALUE!</v>
      </c>
      <c r="G668" s="2">
        <f t="shared" si="668"/>
        <v>3</v>
      </c>
      <c r="H668" s="2" t="str">
        <f t="shared" si="668"/>
        <v>#VALUE!</v>
      </c>
      <c r="I668" s="2" t="str">
        <f t="shared" si="668"/>
        <v>#VALUE!</v>
      </c>
      <c r="J668" s="2">
        <f t="shared" si="668"/>
        <v>1</v>
      </c>
      <c r="K668" s="2" t="str">
        <f t="shared" si="668"/>
        <v>#VALUE!</v>
      </c>
      <c r="L668" s="4">
        <f t="array" ref="L668">MIN(IF(ISNUMBER($B668:$K668),$B668:$K668,""))</f>
        <v>1</v>
      </c>
      <c r="M668" s="4">
        <v>17.0</v>
      </c>
      <c r="N668" s="8">
        <f t="shared" si="3"/>
        <v>93</v>
      </c>
    </row>
    <row r="669">
      <c r="A669" s="9" t="s">
        <v>1604</v>
      </c>
      <c r="B669" s="2">
        <f t="shared" ref="B669:K669" si="669">FIND(B$1,$A669,1)</f>
        <v>3</v>
      </c>
      <c r="C669" s="2" t="str">
        <f t="shared" si="669"/>
        <v>#VALUE!</v>
      </c>
      <c r="D669" s="2">
        <f t="shared" si="669"/>
        <v>6</v>
      </c>
      <c r="E669" s="2">
        <f t="shared" si="669"/>
        <v>1</v>
      </c>
      <c r="F669" s="2" t="str">
        <f t="shared" si="669"/>
        <v>#VALUE!</v>
      </c>
      <c r="G669" s="2">
        <f t="shared" si="669"/>
        <v>15</v>
      </c>
      <c r="H669" s="2" t="str">
        <f t="shared" si="669"/>
        <v>#VALUE!</v>
      </c>
      <c r="I669" s="2" t="str">
        <f t="shared" si="669"/>
        <v>#VALUE!</v>
      </c>
      <c r="J669" s="2" t="str">
        <f t="shared" si="669"/>
        <v>#VALUE!</v>
      </c>
      <c r="K669" s="2" t="str">
        <f t="shared" si="669"/>
        <v>#VALUE!</v>
      </c>
      <c r="L669" s="4">
        <f t="array" ref="L669">MIN(IF(ISNUMBER($B669:$K669),$B669:$K669,""))</f>
        <v>1</v>
      </c>
      <c r="M669" s="4">
        <v>21.0</v>
      </c>
      <c r="N669" s="8">
        <f t="shared" si="3"/>
        <v>44</v>
      </c>
    </row>
    <row r="670">
      <c r="A670" s="9" t="s">
        <v>1605</v>
      </c>
      <c r="B670" s="2">
        <f t="shared" ref="B670:K670" si="670">FIND(B$1,$A670,1)</f>
        <v>1</v>
      </c>
      <c r="C670" s="2" t="str">
        <f t="shared" si="670"/>
        <v>#VALUE!</v>
      </c>
      <c r="D670" s="2" t="str">
        <f t="shared" si="670"/>
        <v>#VALUE!</v>
      </c>
      <c r="E670" s="2" t="str">
        <f t="shared" si="670"/>
        <v>#VALUE!</v>
      </c>
      <c r="F670" s="2" t="str">
        <f t="shared" si="670"/>
        <v>#VALUE!</v>
      </c>
      <c r="G670" s="2" t="str">
        <f t="shared" si="670"/>
        <v>#VALUE!</v>
      </c>
      <c r="H670" s="2" t="str">
        <f t="shared" si="670"/>
        <v>#VALUE!</v>
      </c>
      <c r="I670" s="2">
        <f t="shared" si="670"/>
        <v>15</v>
      </c>
      <c r="J670" s="2" t="str">
        <f t="shared" si="670"/>
        <v>#VALUE!</v>
      </c>
      <c r="K670" s="2" t="str">
        <f t="shared" si="670"/>
        <v>#VALUE!</v>
      </c>
      <c r="L670" s="4">
        <f t="array" ref="L670">MIN(IF(ISNUMBER($B670:$K670),$B670:$K670,""))</f>
        <v>1</v>
      </c>
      <c r="M670" s="4">
        <v>34.0</v>
      </c>
      <c r="N670" s="8">
        <f t="shared" si="3"/>
        <v>11</v>
      </c>
    </row>
    <row r="671">
      <c r="A671" s="9" t="s">
        <v>1606</v>
      </c>
      <c r="B671" s="2" t="str">
        <f t="shared" ref="B671:K671" si="671">FIND(B$1,$A671,1)</f>
        <v>#VALUE!</v>
      </c>
      <c r="C671" s="2">
        <f t="shared" si="671"/>
        <v>19</v>
      </c>
      <c r="D671" s="2">
        <f t="shared" si="671"/>
        <v>2</v>
      </c>
      <c r="E671" s="2" t="str">
        <f t="shared" si="671"/>
        <v>#VALUE!</v>
      </c>
      <c r="F671" s="2" t="str">
        <f t="shared" si="671"/>
        <v>#VALUE!</v>
      </c>
      <c r="G671" s="2">
        <f t="shared" si="671"/>
        <v>9</v>
      </c>
      <c r="H671" s="2">
        <f t="shared" si="671"/>
        <v>5</v>
      </c>
      <c r="I671" s="2">
        <f t="shared" si="671"/>
        <v>11</v>
      </c>
      <c r="J671" s="2" t="str">
        <f t="shared" si="671"/>
        <v>#VALUE!</v>
      </c>
      <c r="K671" s="2" t="str">
        <f t="shared" si="671"/>
        <v>#VALUE!</v>
      </c>
      <c r="L671" s="4">
        <f t="array" ref="L671">MIN(IF(ISNUMBER($B671:$K671),$B671:$K671,""))</f>
        <v>2</v>
      </c>
      <c r="M671" s="4">
        <v>19.0</v>
      </c>
      <c r="N671" s="8">
        <f t="shared" si="3"/>
        <v>32</v>
      </c>
    </row>
    <row r="672">
      <c r="A672" s="9" t="s">
        <v>1607</v>
      </c>
      <c r="B672" s="2" t="str">
        <f t="shared" ref="B672:K672" si="672">FIND(B$1,$A672,1)</f>
        <v>#VALUE!</v>
      </c>
      <c r="C672" s="2">
        <f t="shared" si="672"/>
        <v>4</v>
      </c>
      <c r="D672" s="2">
        <f t="shared" si="672"/>
        <v>16</v>
      </c>
      <c r="E672" s="2">
        <f t="shared" si="672"/>
        <v>5</v>
      </c>
      <c r="F672" s="2" t="str">
        <f t="shared" si="672"/>
        <v>#VALUE!</v>
      </c>
      <c r="G672" s="2" t="str">
        <f t="shared" si="672"/>
        <v>#VALUE!</v>
      </c>
      <c r="H672" s="2" t="str">
        <f t="shared" si="672"/>
        <v>#VALUE!</v>
      </c>
      <c r="I672" s="2" t="str">
        <f t="shared" si="672"/>
        <v>#VALUE!</v>
      </c>
      <c r="J672" s="2" t="str">
        <f t="shared" si="672"/>
        <v>#VALUE!</v>
      </c>
      <c r="K672" s="2" t="str">
        <f t="shared" si="672"/>
        <v>#VALUE!</v>
      </c>
      <c r="L672" s="4">
        <f t="array" ref="L672">MIN(IF(ISNUMBER($B672:$K672),$B672:$K672,""))</f>
        <v>4</v>
      </c>
      <c r="M672" s="4">
        <v>16.0</v>
      </c>
      <c r="N672" s="8">
        <f t="shared" si="3"/>
        <v>23</v>
      </c>
    </row>
    <row r="673">
      <c r="A673" s="9" t="s">
        <v>1608</v>
      </c>
      <c r="B673" s="2" t="str">
        <f t="shared" ref="B673:K673" si="673">FIND(B$1,$A673,1)</f>
        <v>#VALUE!</v>
      </c>
      <c r="C673" s="2" t="str">
        <f t="shared" si="673"/>
        <v>#VALUE!</v>
      </c>
      <c r="D673" s="2" t="str">
        <f t="shared" si="673"/>
        <v>#VALUE!</v>
      </c>
      <c r="E673" s="2">
        <f t="shared" si="673"/>
        <v>22</v>
      </c>
      <c r="F673" s="2" t="str">
        <f t="shared" si="673"/>
        <v>#VALUE!</v>
      </c>
      <c r="G673" s="2" t="str">
        <f t="shared" si="673"/>
        <v>#VALUE!</v>
      </c>
      <c r="H673" s="2">
        <f t="shared" si="673"/>
        <v>1</v>
      </c>
      <c r="I673" s="2" t="str">
        <f t="shared" si="673"/>
        <v>#VALUE!</v>
      </c>
      <c r="J673" s="2">
        <f t="shared" si="673"/>
        <v>20</v>
      </c>
      <c r="K673" s="2" t="str">
        <f t="shared" si="673"/>
        <v>#VALUE!</v>
      </c>
      <c r="L673" s="4">
        <f t="array" ref="L673">MIN(IF(ISNUMBER($B673:$K673),$B673:$K673,""))</f>
        <v>1</v>
      </c>
      <c r="M673" s="4">
        <v>23.0</v>
      </c>
      <c r="N673" s="8">
        <f t="shared" si="3"/>
        <v>77</v>
      </c>
    </row>
    <row r="674">
      <c r="A674" s="9" t="s">
        <v>1609</v>
      </c>
      <c r="B674" s="2" t="str">
        <f t="shared" ref="B674:K674" si="674">FIND(B$1,$A674,1)</f>
        <v>#VALUE!</v>
      </c>
      <c r="C674" s="2" t="str">
        <f t="shared" si="674"/>
        <v>#VALUE!</v>
      </c>
      <c r="D674" s="2">
        <f t="shared" si="674"/>
        <v>12</v>
      </c>
      <c r="E674" s="2">
        <f t="shared" si="674"/>
        <v>7</v>
      </c>
      <c r="F674" s="2" t="str">
        <f t="shared" si="674"/>
        <v>#VALUE!</v>
      </c>
      <c r="G674" s="2">
        <f t="shared" si="674"/>
        <v>13</v>
      </c>
      <c r="H674" s="2" t="str">
        <f t="shared" si="674"/>
        <v>#VALUE!</v>
      </c>
      <c r="I674" s="2">
        <f t="shared" si="674"/>
        <v>14</v>
      </c>
      <c r="J674" s="2">
        <f t="shared" si="674"/>
        <v>10</v>
      </c>
      <c r="K674" s="2" t="str">
        <f t="shared" si="674"/>
        <v>#VALUE!</v>
      </c>
      <c r="L674" s="4">
        <f t="array" ref="L674">MIN(IF(ISNUMBER($B674:$K674),$B674:$K674,""))</f>
        <v>7</v>
      </c>
      <c r="M674" s="4">
        <v>14.0</v>
      </c>
      <c r="N674" s="8">
        <f t="shared" si="3"/>
        <v>48</v>
      </c>
    </row>
    <row r="675">
      <c r="A675" s="9" t="s">
        <v>703</v>
      </c>
      <c r="B675" s="2" t="str">
        <f t="shared" ref="B675:K675" si="675">FIND(B$1,$A675,1)</f>
        <v>#VALUE!</v>
      </c>
      <c r="C675" s="2">
        <f t="shared" si="675"/>
        <v>2</v>
      </c>
      <c r="D675" s="2" t="str">
        <f t="shared" si="675"/>
        <v>#VALUE!</v>
      </c>
      <c r="E675" s="2" t="str">
        <f t="shared" si="675"/>
        <v>#VALUE!</v>
      </c>
      <c r="F675" s="2" t="str">
        <f t="shared" si="675"/>
        <v>#VALUE!</v>
      </c>
      <c r="G675" s="2">
        <f t="shared" si="675"/>
        <v>1</v>
      </c>
      <c r="H675" s="2" t="str">
        <f t="shared" si="675"/>
        <v>#VALUE!</v>
      </c>
      <c r="I675" s="2" t="str">
        <f t="shared" si="675"/>
        <v>#VALUE!</v>
      </c>
      <c r="J675" s="2" t="str">
        <f t="shared" si="675"/>
        <v>#VALUE!</v>
      </c>
      <c r="K675" s="2" t="str">
        <f t="shared" si="675"/>
        <v>#VALUE!</v>
      </c>
      <c r="L675" s="4">
        <f t="array" ref="L675">MIN(IF(ISNUMBER($B675:$K675),$B675:$K675,""))</f>
        <v>1</v>
      </c>
      <c r="M675" s="4">
        <v>2.0</v>
      </c>
      <c r="N675" s="8">
        <f t="shared" si="3"/>
        <v>62</v>
      </c>
    </row>
    <row r="676">
      <c r="A676" s="9" t="s">
        <v>1610</v>
      </c>
      <c r="B676" s="2" t="str">
        <f t="shared" ref="B676:K676" si="676">FIND(B$1,$A676,1)</f>
        <v>#VALUE!</v>
      </c>
      <c r="C676" s="2">
        <f t="shared" si="676"/>
        <v>25</v>
      </c>
      <c r="D676" s="2" t="str">
        <f t="shared" si="676"/>
        <v>#VALUE!</v>
      </c>
      <c r="E676" s="2">
        <f t="shared" si="676"/>
        <v>11</v>
      </c>
      <c r="F676" s="2">
        <f t="shared" si="676"/>
        <v>8</v>
      </c>
      <c r="G676" s="2">
        <f t="shared" si="676"/>
        <v>4</v>
      </c>
      <c r="H676" s="2" t="str">
        <f t="shared" si="676"/>
        <v>#VALUE!</v>
      </c>
      <c r="I676" s="2" t="str">
        <f t="shared" si="676"/>
        <v>#VALUE!</v>
      </c>
      <c r="J676" s="2">
        <f t="shared" si="676"/>
        <v>22</v>
      </c>
      <c r="K676" s="2" t="str">
        <f t="shared" si="676"/>
        <v>#VALUE!</v>
      </c>
      <c r="L676" s="4">
        <f t="array" ref="L676">MIN(IF(ISNUMBER($B676:$K676),$B676:$K676,""))</f>
        <v>4</v>
      </c>
      <c r="M676" s="4">
        <v>25.0</v>
      </c>
      <c r="N676" s="8">
        <f t="shared" si="3"/>
        <v>62</v>
      </c>
    </row>
    <row r="677">
      <c r="A677" s="9" t="s">
        <v>1611</v>
      </c>
      <c r="B677" s="2" t="str">
        <f t="shared" ref="B677:K677" si="677">FIND(B$1,$A677,1)</f>
        <v>#VALUE!</v>
      </c>
      <c r="C677" s="2">
        <f t="shared" si="677"/>
        <v>12</v>
      </c>
      <c r="D677" s="2" t="str">
        <f t="shared" si="677"/>
        <v>#VALUE!</v>
      </c>
      <c r="E677" s="2" t="str">
        <f t="shared" si="677"/>
        <v>#VALUE!</v>
      </c>
      <c r="F677" s="2">
        <f t="shared" si="677"/>
        <v>3</v>
      </c>
      <c r="G677" s="2">
        <f t="shared" si="677"/>
        <v>5</v>
      </c>
      <c r="H677" s="2" t="str">
        <f t="shared" si="677"/>
        <v>#VALUE!</v>
      </c>
      <c r="I677" s="2">
        <f t="shared" si="677"/>
        <v>1</v>
      </c>
      <c r="J677" s="2" t="str">
        <f t="shared" si="677"/>
        <v>#VALUE!</v>
      </c>
      <c r="K677" s="2" t="str">
        <f t="shared" si="677"/>
        <v>#VALUE!</v>
      </c>
      <c r="L677" s="4">
        <f t="array" ref="L677">MIN(IF(ISNUMBER($B677:$K677),$B677:$K677,""))</f>
        <v>1</v>
      </c>
      <c r="M677" s="4">
        <v>15.0</v>
      </c>
      <c r="N677" s="8">
        <f t="shared" si="3"/>
        <v>88</v>
      </c>
    </row>
    <row r="678">
      <c r="A678" s="9" t="s">
        <v>1612</v>
      </c>
      <c r="B678" s="2" t="str">
        <f t="shared" ref="B678:K678" si="678">FIND(B$1,$A678,1)</f>
        <v>#VALUE!</v>
      </c>
      <c r="C678" s="2" t="str">
        <f t="shared" si="678"/>
        <v>#VALUE!</v>
      </c>
      <c r="D678" s="2" t="str">
        <f t="shared" si="678"/>
        <v>#VALUE!</v>
      </c>
      <c r="E678" s="2">
        <f t="shared" si="678"/>
        <v>16</v>
      </c>
      <c r="F678" s="2">
        <f t="shared" si="678"/>
        <v>13</v>
      </c>
      <c r="G678" s="2" t="str">
        <f t="shared" si="678"/>
        <v>#VALUE!</v>
      </c>
      <c r="H678" s="2">
        <f t="shared" si="678"/>
        <v>2</v>
      </c>
      <c r="I678" s="2" t="str">
        <f t="shared" si="678"/>
        <v>#VALUE!</v>
      </c>
      <c r="J678" s="2">
        <f t="shared" si="678"/>
        <v>18</v>
      </c>
      <c r="K678" s="2" t="str">
        <f t="shared" si="678"/>
        <v>#VALUE!</v>
      </c>
      <c r="L678" s="4">
        <f t="array" ref="L678">MIN(IF(ISNUMBER($B678:$K678),$B678:$K678,""))</f>
        <v>2</v>
      </c>
      <c r="M678" s="4">
        <v>24.0</v>
      </c>
      <c r="N678" s="8">
        <f t="shared" si="3"/>
        <v>77</v>
      </c>
    </row>
    <row r="679">
      <c r="A679" s="9" t="s">
        <v>707</v>
      </c>
      <c r="B679" s="2" t="str">
        <f t="shared" ref="B679:K679" si="679">FIND(B$1,$A679,1)</f>
        <v>#VALUE!</v>
      </c>
      <c r="C679" s="2">
        <f t="shared" si="679"/>
        <v>13</v>
      </c>
      <c r="D679" s="2" t="str">
        <f t="shared" si="679"/>
        <v>#VALUE!</v>
      </c>
      <c r="E679" s="2" t="str">
        <f t="shared" si="679"/>
        <v>#VALUE!</v>
      </c>
      <c r="F679" s="2">
        <f t="shared" si="679"/>
        <v>17</v>
      </c>
      <c r="G679" s="2">
        <f t="shared" si="679"/>
        <v>14</v>
      </c>
      <c r="H679" s="2" t="str">
        <f t="shared" si="679"/>
        <v>#VALUE!</v>
      </c>
      <c r="I679" s="2" t="str">
        <f t="shared" si="679"/>
        <v>#VALUE!</v>
      </c>
      <c r="J679" s="2" t="str">
        <f t="shared" si="679"/>
        <v>#VALUE!</v>
      </c>
      <c r="K679" s="2" t="str">
        <f t="shared" si="679"/>
        <v>#VALUE!</v>
      </c>
      <c r="L679" s="4">
        <f t="array" ref="L679">MIN(IF(ISNUMBER($B679:$K679),$B679:$K679,""))</f>
        <v>13</v>
      </c>
      <c r="M679" s="4">
        <v>17.0</v>
      </c>
      <c r="N679" s="8">
        <f t="shared" si="3"/>
        <v>25</v>
      </c>
    </row>
    <row r="680">
      <c r="A680" s="9" t="s">
        <v>708</v>
      </c>
      <c r="B680" s="2" t="str">
        <f t="shared" ref="B680:K680" si="680">FIND(B$1,$A680,1)</f>
        <v>#VALUE!</v>
      </c>
      <c r="C680" s="2">
        <f t="shared" si="680"/>
        <v>1</v>
      </c>
      <c r="D680" s="2" t="str">
        <f t="shared" si="680"/>
        <v>#VALUE!</v>
      </c>
      <c r="E680" s="2" t="str">
        <f t="shared" si="680"/>
        <v>#VALUE!</v>
      </c>
      <c r="F680" s="2" t="str">
        <f t="shared" si="680"/>
        <v>#VALUE!</v>
      </c>
      <c r="G680" s="2" t="str">
        <f t="shared" si="680"/>
        <v>#VALUE!</v>
      </c>
      <c r="H680" s="2" t="str">
        <f t="shared" si="680"/>
        <v>#VALUE!</v>
      </c>
      <c r="I680" s="2" t="str">
        <f t="shared" si="680"/>
        <v>#VALUE!</v>
      </c>
      <c r="J680" s="2" t="str">
        <f t="shared" si="680"/>
        <v>#VALUE!</v>
      </c>
      <c r="K680" s="2" t="str">
        <f t="shared" si="680"/>
        <v>#VALUE!</v>
      </c>
      <c r="L680" s="4">
        <f t="array" ref="L680">MIN(IF(ISNUMBER($B680:$K680),$B680:$K680,""))</f>
        <v>1</v>
      </c>
      <c r="M680" s="4">
        <v>1.0</v>
      </c>
      <c r="N680" s="8">
        <f t="shared" si="3"/>
        <v>22</v>
      </c>
    </row>
    <row r="681">
      <c r="A681" s="9" t="s">
        <v>1613</v>
      </c>
      <c r="B681" s="2" t="str">
        <f t="shared" ref="B681:K681" si="681">FIND(B$1,$A681,1)</f>
        <v>#VALUE!</v>
      </c>
      <c r="C681" s="2" t="str">
        <f t="shared" si="681"/>
        <v>#VALUE!</v>
      </c>
      <c r="D681" s="2">
        <f t="shared" si="681"/>
        <v>9</v>
      </c>
      <c r="E681" s="2">
        <f t="shared" si="681"/>
        <v>7</v>
      </c>
      <c r="F681" s="2" t="str">
        <f t="shared" si="681"/>
        <v>#VALUE!</v>
      </c>
      <c r="G681" s="2" t="str">
        <f t="shared" si="681"/>
        <v>#VALUE!</v>
      </c>
      <c r="H681" s="2" t="str">
        <f t="shared" si="681"/>
        <v>#VALUE!</v>
      </c>
      <c r="I681" s="2">
        <f t="shared" si="681"/>
        <v>2</v>
      </c>
      <c r="J681" s="2">
        <f t="shared" si="681"/>
        <v>5</v>
      </c>
      <c r="K681" s="2" t="str">
        <f t="shared" si="681"/>
        <v>#VALUE!</v>
      </c>
      <c r="L681" s="4">
        <f t="array" ref="L681">MIN(IF(ISNUMBER($B681:$K681),$B681:$K681,""))</f>
        <v>2</v>
      </c>
      <c r="M681" s="4">
        <v>26.0</v>
      </c>
      <c r="N681" s="8">
        <f t="shared" si="3"/>
        <v>83</v>
      </c>
    </row>
    <row r="682">
      <c r="A682" s="9" t="s">
        <v>1614</v>
      </c>
      <c r="B682" s="2" t="str">
        <f t="shared" ref="B682:K682" si="682">FIND(B$1,$A682,1)</f>
        <v>#VALUE!</v>
      </c>
      <c r="C682" s="2">
        <f t="shared" si="682"/>
        <v>6</v>
      </c>
      <c r="D682" s="2" t="str">
        <f t="shared" si="682"/>
        <v>#VALUE!</v>
      </c>
      <c r="E682" s="2">
        <f t="shared" si="682"/>
        <v>9</v>
      </c>
      <c r="F682" s="2" t="str">
        <f t="shared" si="682"/>
        <v>#VALUE!</v>
      </c>
      <c r="G682" s="2" t="str">
        <f t="shared" si="682"/>
        <v>#VALUE!</v>
      </c>
      <c r="H682" s="2">
        <f t="shared" si="682"/>
        <v>2</v>
      </c>
      <c r="I682" s="2">
        <f t="shared" si="682"/>
        <v>8</v>
      </c>
      <c r="J682" s="2">
        <f t="shared" si="682"/>
        <v>4</v>
      </c>
      <c r="K682" s="2" t="str">
        <f t="shared" si="682"/>
        <v>#VALUE!</v>
      </c>
      <c r="L682" s="4">
        <f t="array" ref="L682">MIN(IF(ISNUMBER($B682:$K682),$B682:$K682,""))</f>
        <v>2</v>
      </c>
      <c r="M682" s="4">
        <v>9.0</v>
      </c>
      <c r="N682" s="8">
        <f t="shared" si="3"/>
        <v>74</v>
      </c>
    </row>
    <row r="683">
      <c r="A683" s="9" t="s">
        <v>1615</v>
      </c>
      <c r="B683" s="2">
        <f t="shared" ref="B683:K683" si="683">FIND(B$1,$A683,1)</f>
        <v>18</v>
      </c>
      <c r="C683" s="2" t="str">
        <f t="shared" si="683"/>
        <v>#VALUE!</v>
      </c>
      <c r="D683" s="2">
        <f t="shared" si="683"/>
        <v>24</v>
      </c>
      <c r="E683" s="2" t="str">
        <f t="shared" si="683"/>
        <v>#VALUE!</v>
      </c>
      <c r="F683" s="2" t="str">
        <f t="shared" si="683"/>
        <v>#VALUE!</v>
      </c>
      <c r="G683" s="2" t="str">
        <f t="shared" si="683"/>
        <v>#VALUE!</v>
      </c>
      <c r="H683" s="2" t="str">
        <f t="shared" si="683"/>
        <v>#VALUE!</v>
      </c>
      <c r="I683" s="2" t="str">
        <f t="shared" si="683"/>
        <v>#VALUE!</v>
      </c>
      <c r="J683" s="2" t="str">
        <f t="shared" si="683"/>
        <v>#VALUE!</v>
      </c>
      <c r="K683" s="2" t="str">
        <f t="shared" si="683"/>
        <v>#VALUE!</v>
      </c>
      <c r="L683" s="4">
        <f t="array" ref="L683">MIN(IF(ISNUMBER($B683:$K683),$B683:$K683,""))</f>
        <v>18</v>
      </c>
      <c r="M683" s="4">
        <v>24.0</v>
      </c>
      <c r="N683" s="8">
        <f t="shared" si="3"/>
        <v>13</v>
      </c>
    </row>
    <row r="684">
      <c r="A684" s="9" t="s">
        <v>1616</v>
      </c>
      <c r="B684" s="2">
        <f t="shared" ref="B684:K684" si="684">FIND(B$1,$A684,1)</f>
        <v>21</v>
      </c>
      <c r="C684" s="2">
        <f t="shared" si="684"/>
        <v>4</v>
      </c>
      <c r="D684" s="2" t="str">
        <f t="shared" si="684"/>
        <v>#VALUE!</v>
      </c>
      <c r="E684" s="2" t="str">
        <f t="shared" si="684"/>
        <v>#VALUE!</v>
      </c>
      <c r="F684" s="2">
        <f t="shared" si="684"/>
        <v>2</v>
      </c>
      <c r="G684" s="2">
        <f t="shared" si="684"/>
        <v>24</v>
      </c>
      <c r="H684" s="2" t="str">
        <f t="shared" si="684"/>
        <v>#VALUE!</v>
      </c>
      <c r="I684" s="2">
        <f t="shared" si="684"/>
        <v>9</v>
      </c>
      <c r="J684" s="2" t="str">
        <f t="shared" si="684"/>
        <v>#VALUE!</v>
      </c>
      <c r="K684" s="2" t="str">
        <f t="shared" si="684"/>
        <v>#VALUE!</v>
      </c>
      <c r="L684" s="4">
        <f t="array" ref="L684">MIN(IF(ISNUMBER($B684:$K684),$B684:$K684,""))</f>
        <v>2</v>
      </c>
      <c r="M684" s="4">
        <v>24.0</v>
      </c>
      <c r="N684" s="8">
        <f t="shared" si="3"/>
        <v>56</v>
      </c>
    </row>
    <row r="685">
      <c r="A685" s="9" t="s">
        <v>1617</v>
      </c>
      <c r="B685" s="2">
        <f t="shared" ref="B685:K685" si="685">FIND(B$1,$A685,1)</f>
        <v>2</v>
      </c>
      <c r="C685" s="2">
        <f t="shared" si="685"/>
        <v>4</v>
      </c>
      <c r="D685" s="2" t="str">
        <f t="shared" si="685"/>
        <v>#VALUE!</v>
      </c>
      <c r="E685" s="2">
        <f t="shared" si="685"/>
        <v>5</v>
      </c>
      <c r="F685" s="2" t="str">
        <f t="shared" si="685"/>
        <v>#VALUE!</v>
      </c>
      <c r="G685" s="2">
        <f t="shared" si="685"/>
        <v>7</v>
      </c>
      <c r="H685" s="2" t="str">
        <f t="shared" si="685"/>
        <v>#VALUE!</v>
      </c>
      <c r="I685" s="2" t="str">
        <f t="shared" si="685"/>
        <v>#VALUE!</v>
      </c>
      <c r="J685" s="2" t="str">
        <f t="shared" si="685"/>
        <v>#VALUE!</v>
      </c>
      <c r="K685" s="2" t="str">
        <f t="shared" si="685"/>
        <v>#VALUE!</v>
      </c>
      <c r="L685" s="4">
        <f t="array" ref="L685">MIN(IF(ISNUMBER($B685:$K685),$B685:$K685,""))</f>
        <v>2</v>
      </c>
      <c r="M685" s="4">
        <v>10.0</v>
      </c>
      <c r="N685" s="8">
        <f t="shared" si="3"/>
        <v>12</v>
      </c>
    </row>
    <row r="686">
      <c r="A686" s="9" t="s">
        <v>714</v>
      </c>
      <c r="B686" s="2" t="str">
        <f t="shared" ref="B686:K686" si="686">FIND(B$1,$A686,1)</f>
        <v>#VALUE!</v>
      </c>
      <c r="C686" s="2" t="str">
        <f t="shared" si="686"/>
        <v>#VALUE!</v>
      </c>
      <c r="D686" s="2" t="str">
        <f t="shared" si="686"/>
        <v>#VALUE!</v>
      </c>
      <c r="E686" s="2">
        <f t="shared" si="686"/>
        <v>16</v>
      </c>
      <c r="F686" s="2" t="str">
        <f t="shared" si="686"/>
        <v>#VALUE!</v>
      </c>
      <c r="G686" s="2" t="str">
        <f t="shared" si="686"/>
        <v>#VALUE!</v>
      </c>
      <c r="H686" s="2" t="str">
        <f t="shared" si="686"/>
        <v>#VALUE!</v>
      </c>
      <c r="I686" s="2" t="str">
        <f t="shared" si="686"/>
        <v>#VALUE!</v>
      </c>
      <c r="J686" s="2" t="str">
        <f t="shared" si="686"/>
        <v>#VALUE!</v>
      </c>
      <c r="K686" s="2" t="str">
        <f t="shared" si="686"/>
        <v>#VALUE!</v>
      </c>
      <c r="L686" s="4">
        <f t="array" ref="L686">MIN(IF(ISNUMBER($B686:$K686),$B686:$K686,""))</f>
        <v>16</v>
      </c>
      <c r="M686" s="4">
        <v>16.0</v>
      </c>
      <c r="N686" s="8">
        <f t="shared" si="3"/>
        <v>44</v>
      </c>
    </row>
    <row r="687">
      <c r="A687" s="9" t="s">
        <v>715</v>
      </c>
      <c r="B687" s="2" t="str">
        <f t="shared" ref="B687:K687" si="687">FIND(B$1,$A687,1)</f>
        <v>#VALUE!</v>
      </c>
      <c r="C687" s="2" t="str">
        <f t="shared" si="687"/>
        <v>#VALUE!</v>
      </c>
      <c r="D687" s="2" t="str">
        <f t="shared" si="687"/>
        <v>#VALUE!</v>
      </c>
      <c r="E687" s="2" t="str">
        <f t="shared" si="687"/>
        <v>#VALUE!</v>
      </c>
      <c r="F687" s="2" t="str">
        <f t="shared" si="687"/>
        <v>#VALUE!</v>
      </c>
      <c r="G687" s="2" t="str">
        <f t="shared" si="687"/>
        <v>#VALUE!</v>
      </c>
      <c r="H687" s="2" t="str">
        <f t="shared" si="687"/>
        <v>#VALUE!</v>
      </c>
      <c r="I687" s="2" t="str">
        <f t="shared" si="687"/>
        <v>#VALUE!</v>
      </c>
      <c r="J687" s="2">
        <f t="shared" si="687"/>
        <v>15</v>
      </c>
      <c r="K687" s="2" t="str">
        <f t="shared" si="687"/>
        <v>#VALUE!</v>
      </c>
      <c r="L687" s="4">
        <f t="array" ref="L687">MIN(IF(ISNUMBER($B687:$K687),$B687:$K687,""))</f>
        <v>15</v>
      </c>
      <c r="M687" s="4">
        <v>15.0</v>
      </c>
      <c r="N687" s="8">
        <f t="shared" si="3"/>
        <v>99</v>
      </c>
    </row>
    <row r="688">
      <c r="A688" s="9" t="s">
        <v>1618</v>
      </c>
      <c r="B688" s="2" t="str">
        <f t="shared" ref="B688:K688" si="688">FIND(B$1,$A688,1)</f>
        <v>#VALUE!</v>
      </c>
      <c r="C688" s="2" t="str">
        <f t="shared" si="688"/>
        <v>#VALUE!</v>
      </c>
      <c r="D688" s="2" t="str">
        <f t="shared" si="688"/>
        <v>#VALUE!</v>
      </c>
      <c r="E688" s="2">
        <f t="shared" si="688"/>
        <v>2</v>
      </c>
      <c r="F688" s="2" t="str">
        <f t="shared" si="688"/>
        <v>#VALUE!</v>
      </c>
      <c r="G688" s="2">
        <f t="shared" si="688"/>
        <v>5</v>
      </c>
      <c r="H688" s="2" t="str">
        <f t="shared" si="688"/>
        <v>#VALUE!</v>
      </c>
      <c r="I688" s="2" t="str">
        <f t="shared" si="688"/>
        <v>#VALUE!</v>
      </c>
      <c r="J688" s="2">
        <f t="shared" si="688"/>
        <v>4</v>
      </c>
      <c r="K688" s="2" t="str">
        <f t="shared" si="688"/>
        <v>#VALUE!</v>
      </c>
      <c r="L688" s="4">
        <f t="array" ref="L688">MIN(IF(ISNUMBER($B688:$K688),$B688:$K688,""))</f>
        <v>2</v>
      </c>
      <c r="M688" s="4">
        <v>5.0</v>
      </c>
      <c r="N688" s="8">
        <f t="shared" si="3"/>
        <v>46</v>
      </c>
    </row>
    <row r="689">
      <c r="A689" s="9" t="s">
        <v>1619</v>
      </c>
      <c r="B689" s="2" t="str">
        <f t="shared" ref="B689:K689" si="689">FIND(B$1,$A689,1)</f>
        <v>#VALUE!</v>
      </c>
      <c r="C689" s="2" t="str">
        <f t="shared" si="689"/>
        <v>#VALUE!</v>
      </c>
      <c r="D689" s="2">
        <f t="shared" si="689"/>
        <v>47</v>
      </c>
      <c r="E689" s="2" t="str">
        <f t="shared" si="689"/>
        <v>#VALUE!</v>
      </c>
      <c r="F689" s="2">
        <f t="shared" si="689"/>
        <v>2</v>
      </c>
      <c r="G689" s="2" t="str">
        <f t="shared" si="689"/>
        <v>#VALUE!</v>
      </c>
      <c r="H689" s="2" t="str">
        <f t="shared" si="689"/>
        <v>#VALUE!</v>
      </c>
      <c r="I689" s="2">
        <f t="shared" si="689"/>
        <v>4</v>
      </c>
      <c r="J689" s="2">
        <f t="shared" si="689"/>
        <v>16</v>
      </c>
      <c r="K689" s="2" t="str">
        <f t="shared" si="689"/>
        <v>#VALUE!</v>
      </c>
      <c r="L689" s="4">
        <f t="array" ref="L689">MIN(IF(ISNUMBER($B689:$K689),$B689:$K689,""))</f>
        <v>2</v>
      </c>
      <c r="M689" s="4">
        <v>47.0</v>
      </c>
      <c r="N689" s="8">
        <f t="shared" si="3"/>
        <v>53</v>
      </c>
    </row>
    <row r="690">
      <c r="A690" s="9" t="s">
        <v>1620</v>
      </c>
      <c r="B690" s="2">
        <f t="shared" ref="B690:K690" si="690">FIND(B$1,$A690,1)</f>
        <v>2</v>
      </c>
      <c r="C690" s="2" t="str">
        <f t="shared" si="690"/>
        <v>#VALUE!</v>
      </c>
      <c r="D690" s="2" t="str">
        <f t="shared" si="690"/>
        <v>#VALUE!</v>
      </c>
      <c r="E690" s="2" t="str">
        <f t="shared" si="690"/>
        <v>#VALUE!</v>
      </c>
      <c r="F690" s="2" t="str">
        <f t="shared" si="690"/>
        <v>#VALUE!</v>
      </c>
      <c r="G690" s="2" t="str">
        <f t="shared" si="690"/>
        <v>#VALUE!</v>
      </c>
      <c r="H690" s="2" t="str">
        <f t="shared" si="690"/>
        <v>#VALUE!</v>
      </c>
      <c r="I690" s="2" t="str">
        <f t="shared" si="690"/>
        <v>#VALUE!</v>
      </c>
      <c r="J690" s="2">
        <f t="shared" si="690"/>
        <v>11</v>
      </c>
      <c r="K690" s="2" t="str">
        <f t="shared" si="690"/>
        <v>#VALUE!</v>
      </c>
      <c r="L690" s="4">
        <f t="array" ref="L690">MIN(IF(ISNUMBER($B690:$K690),$B690:$K690,""))</f>
        <v>2</v>
      </c>
      <c r="M690" s="4">
        <v>11.0</v>
      </c>
      <c r="N690" s="8">
        <f t="shared" si="3"/>
        <v>19</v>
      </c>
    </row>
    <row r="691">
      <c r="A691" s="9" t="s">
        <v>1621</v>
      </c>
      <c r="B691" s="2">
        <f t="shared" ref="B691:K691" si="691">FIND(B$1,$A691,1)</f>
        <v>7</v>
      </c>
      <c r="C691" s="2" t="str">
        <f t="shared" si="691"/>
        <v>#VALUE!</v>
      </c>
      <c r="D691" s="2" t="str">
        <f t="shared" si="691"/>
        <v>#VALUE!</v>
      </c>
      <c r="E691" s="2" t="str">
        <f t="shared" si="691"/>
        <v>#VALUE!</v>
      </c>
      <c r="F691" s="2" t="str">
        <f t="shared" si="691"/>
        <v>#VALUE!</v>
      </c>
      <c r="G691" s="2" t="str">
        <f t="shared" si="691"/>
        <v>#VALUE!</v>
      </c>
      <c r="H691" s="2">
        <f t="shared" si="691"/>
        <v>2</v>
      </c>
      <c r="I691" s="2">
        <f t="shared" si="691"/>
        <v>5</v>
      </c>
      <c r="J691" s="2" t="str">
        <f t="shared" si="691"/>
        <v>#VALUE!</v>
      </c>
      <c r="K691" s="2" t="str">
        <f t="shared" si="691"/>
        <v>#VALUE!</v>
      </c>
      <c r="L691" s="4">
        <f t="array" ref="L691">MIN(IF(ISNUMBER($B691:$K691),$B691:$K691,""))</f>
        <v>2</v>
      </c>
      <c r="M691" s="4">
        <v>7.0</v>
      </c>
      <c r="N691" s="8">
        <f t="shared" si="3"/>
        <v>71</v>
      </c>
    </row>
    <row r="692">
      <c r="A692" s="9" t="s">
        <v>1622</v>
      </c>
      <c r="B692" s="2">
        <f t="shared" ref="B692:K692" si="692">FIND(B$1,$A692,1)</f>
        <v>10</v>
      </c>
      <c r="C692" s="2">
        <f t="shared" si="692"/>
        <v>8</v>
      </c>
      <c r="D692" s="2" t="str">
        <f t="shared" si="692"/>
        <v>#VALUE!</v>
      </c>
      <c r="E692" s="2" t="str">
        <f t="shared" si="692"/>
        <v>#VALUE!</v>
      </c>
      <c r="F692" s="2" t="str">
        <f t="shared" si="692"/>
        <v>#VALUE!</v>
      </c>
      <c r="G692" s="2" t="str">
        <f t="shared" si="692"/>
        <v>#VALUE!</v>
      </c>
      <c r="H692" s="2" t="str">
        <f t="shared" si="692"/>
        <v>#VALUE!</v>
      </c>
      <c r="I692" s="2">
        <f t="shared" si="692"/>
        <v>5</v>
      </c>
      <c r="J692" s="2">
        <f t="shared" si="692"/>
        <v>2</v>
      </c>
      <c r="K692" s="2" t="str">
        <f t="shared" si="692"/>
        <v>#VALUE!</v>
      </c>
      <c r="L692" s="4">
        <f t="array" ref="L692">MIN(IF(ISNUMBER($B692:$K692),$B692:$K692,""))</f>
        <v>2</v>
      </c>
      <c r="M692" s="4">
        <v>22.0</v>
      </c>
      <c r="N692" s="8">
        <f t="shared" si="3"/>
        <v>99</v>
      </c>
    </row>
    <row r="693">
      <c r="A693" s="9" t="s">
        <v>1623</v>
      </c>
      <c r="B693" s="2">
        <f t="shared" ref="B693:K693" si="693">FIND(B$1,$A693,1)</f>
        <v>4</v>
      </c>
      <c r="C693" s="2">
        <f t="shared" si="693"/>
        <v>10</v>
      </c>
      <c r="D693" s="2">
        <f t="shared" si="693"/>
        <v>1</v>
      </c>
      <c r="E693" s="2" t="str">
        <f t="shared" si="693"/>
        <v>#VALUE!</v>
      </c>
      <c r="F693" s="2">
        <f t="shared" si="693"/>
        <v>11</v>
      </c>
      <c r="G693" s="2" t="str">
        <f t="shared" si="693"/>
        <v>#VALUE!</v>
      </c>
      <c r="H693" s="2">
        <f t="shared" si="693"/>
        <v>2</v>
      </c>
      <c r="I693" s="2" t="str">
        <f t="shared" si="693"/>
        <v>#VALUE!</v>
      </c>
      <c r="J693" s="2" t="str">
        <f t="shared" si="693"/>
        <v>#VALUE!</v>
      </c>
      <c r="K693" s="2" t="str">
        <f t="shared" si="693"/>
        <v>#VALUE!</v>
      </c>
      <c r="L693" s="4">
        <f t="array" ref="L693">MIN(IF(ISNUMBER($B693:$K693),$B693:$K693,""))</f>
        <v>1</v>
      </c>
      <c r="M693" s="4">
        <v>12.0</v>
      </c>
      <c r="N693" s="8">
        <f t="shared" si="3"/>
        <v>33</v>
      </c>
    </row>
    <row r="694">
      <c r="A694" s="9" t="s">
        <v>1624</v>
      </c>
      <c r="B694" s="2" t="str">
        <f t="shared" ref="B694:K694" si="694">FIND(B$1,$A694,1)</f>
        <v>#VALUE!</v>
      </c>
      <c r="C694" s="2">
        <f t="shared" si="694"/>
        <v>30</v>
      </c>
      <c r="D694" s="2">
        <f t="shared" si="694"/>
        <v>6</v>
      </c>
      <c r="E694" s="2">
        <f t="shared" si="694"/>
        <v>1</v>
      </c>
      <c r="F694" s="2" t="str">
        <f t="shared" si="694"/>
        <v>#VALUE!</v>
      </c>
      <c r="G694" s="2" t="str">
        <f t="shared" si="694"/>
        <v>#VALUE!</v>
      </c>
      <c r="H694" s="2" t="str">
        <f t="shared" si="694"/>
        <v>#VALUE!</v>
      </c>
      <c r="I694" s="2">
        <f t="shared" si="694"/>
        <v>28</v>
      </c>
      <c r="J694" s="2">
        <f t="shared" si="694"/>
        <v>3</v>
      </c>
      <c r="K694" s="2" t="str">
        <f t="shared" si="694"/>
        <v>#VALUE!</v>
      </c>
      <c r="L694" s="4">
        <f t="array" ref="L694">MIN(IF(ISNUMBER($B694:$K694),$B694:$K694,""))</f>
        <v>1</v>
      </c>
      <c r="M694" s="4">
        <v>30.0</v>
      </c>
      <c r="N694" s="8">
        <f t="shared" si="3"/>
        <v>42</v>
      </c>
    </row>
    <row r="695">
      <c r="A695" s="9" t="s">
        <v>1625</v>
      </c>
      <c r="B695" s="2" t="str">
        <f t="shared" ref="B695:K695" si="695">FIND(B$1,$A695,1)</f>
        <v>#VALUE!</v>
      </c>
      <c r="C695" s="2" t="str">
        <f t="shared" si="695"/>
        <v>#VALUE!</v>
      </c>
      <c r="D695" s="2">
        <f t="shared" si="695"/>
        <v>13</v>
      </c>
      <c r="E695" s="2">
        <f t="shared" si="695"/>
        <v>11</v>
      </c>
      <c r="F695" s="2" t="str">
        <f t="shared" si="695"/>
        <v>#VALUE!</v>
      </c>
      <c r="G695" s="2">
        <f t="shared" si="695"/>
        <v>10</v>
      </c>
      <c r="H695" s="2" t="str">
        <f t="shared" si="695"/>
        <v>#VALUE!</v>
      </c>
      <c r="I695" s="2">
        <f t="shared" si="695"/>
        <v>9</v>
      </c>
      <c r="J695" s="2">
        <f t="shared" si="695"/>
        <v>6</v>
      </c>
      <c r="K695" s="2" t="str">
        <f t="shared" si="695"/>
        <v>#VALUE!</v>
      </c>
      <c r="L695" s="4">
        <f t="array" ref="L695">MIN(IF(ISNUMBER($B695:$K695),$B695:$K695,""))</f>
        <v>6</v>
      </c>
      <c r="M695" s="4">
        <v>13.0</v>
      </c>
      <c r="N695" s="8">
        <f t="shared" si="3"/>
        <v>93</v>
      </c>
    </row>
    <row r="696">
      <c r="A696" s="9" t="s">
        <v>1626</v>
      </c>
      <c r="B696" s="2">
        <f t="shared" ref="B696:K696" si="696">FIND(B$1,$A696,1)</f>
        <v>7</v>
      </c>
      <c r="C696" s="2" t="str">
        <f t="shared" si="696"/>
        <v>#VALUE!</v>
      </c>
      <c r="D696" s="2">
        <f t="shared" si="696"/>
        <v>5</v>
      </c>
      <c r="E696" s="2" t="str">
        <f t="shared" si="696"/>
        <v>#VALUE!</v>
      </c>
      <c r="F696" s="2" t="str">
        <f t="shared" si="696"/>
        <v>#VALUE!</v>
      </c>
      <c r="G696" s="2">
        <f t="shared" si="696"/>
        <v>2</v>
      </c>
      <c r="H696" s="2" t="str">
        <f t="shared" si="696"/>
        <v>#VALUE!</v>
      </c>
      <c r="I696" s="2" t="str">
        <f t="shared" si="696"/>
        <v>#VALUE!</v>
      </c>
      <c r="J696" s="2">
        <f t="shared" si="696"/>
        <v>8</v>
      </c>
      <c r="K696" s="2" t="str">
        <f t="shared" si="696"/>
        <v>#VALUE!</v>
      </c>
      <c r="L696" s="4">
        <f t="array" ref="L696">MIN(IF(ISNUMBER($B696:$K696),$B696:$K696,""))</f>
        <v>2</v>
      </c>
      <c r="M696" s="4">
        <v>8.0</v>
      </c>
      <c r="N696" s="8">
        <f t="shared" si="3"/>
        <v>69</v>
      </c>
    </row>
    <row r="697">
      <c r="A697" s="9" t="s">
        <v>1627</v>
      </c>
      <c r="B697" s="2">
        <f t="shared" ref="B697:K697" si="697">FIND(B$1,$A697,1)</f>
        <v>6</v>
      </c>
      <c r="C697" s="2" t="str">
        <f t="shared" si="697"/>
        <v>#VALUE!</v>
      </c>
      <c r="D697" s="2">
        <f t="shared" si="697"/>
        <v>1</v>
      </c>
      <c r="E697" s="2" t="str">
        <f t="shared" si="697"/>
        <v>#VALUE!</v>
      </c>
      <c r="F697" s="2">
        <f t="shared" si="697"/>
        <v>9</v>
      </c>
      <c r="G697" s="2" t="str">
        <f t="shared" si="697"/>
        <v>#VALUE!</v>
      </c>
      <c r="H697" s="2" t="str">
        <f t="shared" si="697"/>
        <v>#VALUE!</v>
      </c>
      <c r="I697" s="2" t="str">
        <f t="shared" si="697"/>
        <v>#VALUE!</v>
      </c>
      <c r="J697" s="2">
        <f t="shared" si="697"/>
        <v>3</v>
      </c>
      <c r="K697" s="2" t="str">
        <f t="shared" si="697"/>
        <v>#VALUE!</v>
      </c>
      <c r="L697" s="4">
        <f t="array" ref="L697">MIN(IF(ISNUMBER($B697:$K697),$B697:$K697,""))</f>
        <v>1</v>
      </c>
      <c r="M697" s="4">
        <v>9.0</v>
      </c>
      <c r="N697" s="8">
        <f t="shared" si="3"/>
        <v>35</v>
      </c>
    </row>
    <row r="698">
      <c r="A698" s="9" t="s">
        <v>1628</v>
      </c>
      <c r="B698" s="2">
        <f t="shared" ref="B698:K698" si="698">FIND(B$1,$A698,1)</f>
        <v>5</v>
      </c>
      <c r="C698" s="2" t="str">
        <f t="shared" si="698"/>
        <v>#VALUE!</v>
      </c>
      <c r="D698" s="2" t="str">
        <f t="shared" si="698"/>
        <v>#VALUE!</v>
      </c>
      <c r="E698" s="2" t="str">
        <f t="shared" si="698"/>
        <v>#VALUE!</v>
      </c>
      <c r="F698" s="2" t="str">
        <f t="shared" si="698"/>
        <v>#VALUE!</v>
      </c>
      <c r="G698" s="2" t="str">
        <f t="shared" si="698"/>
        <v>#VALUE!</v>
      </c>
      <c r="H698" s="2" t="str">
        <f t="shared" si="698"/>
        <v>#VALUE!</v>
      </c>
      <c r="I698" s="2">
        <f t="shared" si="698"/>
        <v>17</v>
      </c>
      <c r="J698" s="2" t="str">
        <f t="shared" si="698"/>
        <v>#VALUE!</v>
      </c>
      <c r="K698" s="2" t="str">
        <f t="shared" si="698"/>
        <v>#VALUE!</v>
      </c>
      <c r="L698" s="4">
        <f t="array" ref="L698">MIN(IF(ISNUMBER($B698:$K698),$B698:$K698,""))</f>
        <v>5</v>
      </c>
      <c r="M698" s="4">
        <v>17.0</v>
      </c>
      <c r="N698" s="8">
        <f t="shared" si="3"/>
        <v>18</v>
      </c>
    </row>
    <row r="699">
      <c r="A699" s="9" t="s">
        <v>1629</v>
      </c>
      <c r="B699" s="2" t="str">
        <f t="shared" ref="B699:K699" si="699">FIND(B$1,$A699,1)</f>
        <v>#VALUE!</v>
      </c>
      <c r="C699" s="2">
        <f t="shared" si="699"/>
        <v>3</v>
      </c>
      <c r="D699" s="2" t="str">
        <f t="shared" si="699"/>
        <v>#VALUE!</v>
      </c>
      <c r="E699" s="2">
        <f t="shared" si="699"/>
        <v>8</v>
      </c>
      <c r="F699" s="2">
        <f t="shared" si="699"/>
        <v>12</v>
      </c>
      <c r="G699" s="2">
        <f t="shared" si="699"/>
        <v>10</v>
      </c>
      <c r="H699" s="2" t="str">
        <f t="shared" si="699"/>
        <v>#VALUE!</v>
      </c>
      <c r="I699" s="2">
        <f t="shared" si="699"/>
        <v>4</v>
      </c>
      <c r="J699" s="2">
        <f t="shared" si="699"/>
        <v>1</v>
      </c>
      <c r="K699" s="2" t="str">
        <f t="shared" si="699"/>
        <v>#VALUE!</v>
      </c>
      <c r="L699" s="4">
        <f t="array" ref="L699">MIN(IF(ISNUMBER($B699:$K699),$B699:$K699,""))</f>
        <v>1</v>
      </c>
      <c r="M699" s="4">
        <v>12.0</v>
      </c>
      <c r="N699" s="8">
        <f t="shared" si="3"/>
        <v>95</v>
      </c>
    </row>
    <row r="700">
      <c r="A700" s="9" t="s">
        <v>1630</v>
      </c>
      <c r="B700" s="2">
        <f t="shared" ref="B700:K700" si="700">FIND(B$1,$A700,1)</f>
        <v>8</v>
      </c>
      <c r="C700" s="2">
        <f t="shared" si="700"/>
        <v>5</v>
      </c>
      <c r="D700" s="2" t="str">
        <f t="shared" si="700"/>
        <v>#VALUE!</v>
      </c>
      <c r="E700" s="2">
        <f t="shared" si="700"/>
        <v>21</v>
      </c>
      <c r="F700" s="2">
        <f t="shared" si="700"/>
        <v>18</v>
      </c>
      <c r="G700" s="2" t="str">
        <f t="shared" si="700"/>
        <v>#VALUE!</v>
      </c>
      <c r="H700" s="2" t="str">
        <f t="shared" si="700"/>
        <v>#VALUE!</v>
      </c>
      <c r="I700" s="2" t="str">
        <f t="shared" si="700"/>
        <v>#VALUE!</v>
      </c>
      <c r="J700" s="2" t="str">
        <f t="shared" si="700"/>
        <v>#VALUE!</v>
      </c>
      <c r="K700" s="2" t="str">
        <f t="shared" si="700"/>
        <v>#VALUE!</v>
      </c>
      <c r="L700" s="4">
        <f t="array" ref="L700">MIN(IF(ISNUMBER($B700:$K700),$B700:$K700,""))</f>
        <v>5</v>
      </c>
      <c r="M700" s="4">
        <v>23.0</v>
      </c>
      <c r="N700" s="8">
        <f t="shared" si="3"/>
        <v>25</v>
      </c>
    </row>
    <row r="701">
      <c r="A701" s="9" t="s">
        <v>1631</v>
      </c>
      <c r="B701" s="2" t="str">
        <f t="shared" ref="B701:K701" si="701">FIND(B$1,$A701,1)</f>
        <v>#VALUE!</v>
      </c>
      <c r="C701" s="2">
        <f t="shared" si="701"/>
        <v>2</v>
      </c>
      <c r="D701" s="2">
        <f t="shared" si="701"/>
        <v>4</v>
      </c>
      <c r="E701" s="2" t="str">
        <f t="shared" si="701"/>
        <v>#VALUE!</v>
      </c>
      <c r="F701" s="2">
        <f t="shared" si="701"/>
        <v>9</v>
      </c>
      <c r="G701" s="2" t="str">
        <f t="shared" si="701"/>
        <v>#VALUE!</v>
      </c>
      <c r="H701" s="2" t="str">
        <f t="shared" si="701"/>
        <v>#VALUE!</v>
      </c>
      <c r="I701" s="2" t="str">
        <f t="shared" si="701"/>
        <v>#VALUE!</v>
      </c>
      <c r="J701" s="2" t="str">
        <f t="shared" si="701"/>
        <v>#VALUE!</v>
      </c>
      <c r="K701" s="2" t="str">
        <f t="shared" si="701"/>
        <v>#VALUE!</v>
      </c>
      <c r="L701" s="4">
        <f t="array" ref="L701">MIN(IF(ISNUMBER($B701:$K701),$B701:$K701,""))</f>
        <v>2</v>
      </c>
      <c r="M701" s="4">
        <v>9.0</v>
      </c>
      <c r="N701" s="8">
        <f t="shared" si="3"/>
        <v>25</v>
      </c>
    </row>
    <row r="702">
      <c r="A702" s="9" t="s">
        <v>1632</v>
      </c>
      <c r="B702" s="2" t="str">
        <f t="shared" ref="B702:K702" si="702">FIND(B$1,$A702,1)</f>
        <v>#VALUE!</v>
      </c>
      <c r="C702" s="2">
        <f t="shared" si="702"/>
        <v>30</v>
      </c>
      <c r="D702" s="2">
        <f t="shared" si="702"/>
        <v>27</v>
      </c>
      <c r="E702" s="2">
        <f t="shared" si="702"/>
        <v>3</v>
      </c>
      <c r="F702" s="2" t="str">
        <f t="shared" si="702"/>
        <v>#VALUE!</v>
      </c>
      <c r="G702" s="2">
        <f t="shared" si="702"/>
        <v>5</v>
      </c>
      <c r="H702" s="2">
        <f t="shared" si="702"/>
        <v>1</v>
      </c>
      <c r="I702" s="2">
        <f t="shared" si="702"/>
        <v>33</v>
      </c>
      <c r="J702" s="2" t="str">
        <f t="shared" si="702"/>
        <v>#VALUE!</v>
      </c>
      <c r="K702" s="2" t="str">
        <f t="shared" si="702"/>
        <v>#VALUE!</v>
      </c>
      <c r="L702" s="4">
        <f t="array" ref="L702">MIN(IF(ISNUMBER($B702:$K702),$B702:$K702,""))</f>
        <v>1</v>
      </c>
      <c r="M702" s="4">
        <v>33.0</v>
      </c>
      <c r="N702" s="8">
        <f t="shared" si="3"/>
        <v>78</v>
      </c>
    </row>
    <row r="703">
      <c r="A703" s="9" t="s">
        <v>1633</v>
      </c>
      <c r="B703" s="2" t="str">
        <f t="shared" ref="B703:K703" si="703">FIND(B$1,$A703,1)</f>
        <v>#VALUE!</v>
      </c>
      <c r="C703" s="2" t="str">
        <f t="shared" si="703"/>
        <v>#VALUE!</v>
      </c>
      <c r="D703" s="2">
        <f t="shared" si="703"/>
        <v>6</v>
      </c>
      <c r="E703" s="2" t="str">
        <f t="shared" si="703"/>
        <v>#VALUE!</v>
      </c>
      <c r="F703" s="2">
        <f t="shared" si="703"/>
        <v>1</v>
      </c>
      <c r="G703" s="2" t="str">
        <f t="shared" si="703"/>
        <v>#VALUE!</v>
      </c>
      <c r="H703" s="2">
        <f t="shared" si="703"/>
        <v>9</v>
      </c>
      <c r="I703" s="2">
        <f t="shared" si="703"/>
        <v>3</v>
      </c>
      <c r="J703" s="2">
        <f t="shared" si="703"/>
        <v>11</v>
      </c>
      <c r="K703" s="2" t="str">
        <f t="shared" si="703"/>
        <v>#VALUE!</v>
      </c>
      <c r="L703" s="4">
        <f t="array" ref="L703">MIN(IF(ISNUMBER($B703:$K703),$B703:$K703,""))</f>
        <v>1</v>
      </c>
      <c r="M703" s="4">
        <v>11.0</v>
      </c>
      <c r="N703" s="8">
        <f t="shared" si="3"/>
        <v>59</v>
      </c>
    </row>
    <row r="704">
      <c r="A704" s="9" t="s">
        <v>1634</v>
      </c>
      <c r="B704" s="2" t="str">
        <f t="shared" ref="B704:K704" si="704">FIND(B$1,$A704,1)</f>
        <v>#VALUE!</v>
      </c>
      <c r="C704" s="2" t="str">
        <f t="shared" si="704"/>
        <v>#VALUE!</v>
      </c>
      <c r="D704" s="2" t="str">
        <f t="shared" si="704"/>
        <v>#VALUE!</v>
      </c>
      <c r="E704" s="2">
        <f t="shared" si="704"/>
        <v>3</v>
      </c>
      <c r="F704" s="2">
        <f t="shared" si="704"/>
        <v>8</v>
      </c>
      <c r="G704" s="2" t="str">
        <f t="shared" si="704"/>
        <v>#VALUE!</v>
      </c>
      <c r="H704" s="2">
        <f t="shared" si="704"/>
        <v>6</v>
      </c>
      <c r="I704" s="2" t="str">
        <f t="shared" si="704"/>
        <v>#VALUE!</v>
      </c>
      <c r="J704" s="2">
        <f t="shared" si="704"/>
        <v>1</v>
      </c>
      <c r="K704" s="2" t="str">
        <f t="shared" si="704"/>
        <v>#VALUE!</v>
      </c>
      <c r="L704" s="4">
        <f t="array" ref="L704">MIN(IF(ISNUMBER($B704:$K704),$B704:$K704,""))</f>
        <v>1</v>
      </c>
      <c r="M704" s="4">
        <v>8.0</v>
      </c>
      <c r="N704" s="8">
        <f t="shared" si="3"/>
        <v>95</v>
      </c>
    </row>
    <row r="705">
      <c r="A705" s="9" t="s">
        <v>1635</v>
      </c>
      <c r="B705" s="2" t="str">
        <f t="shared" ref="B705:K705" si="705">FIND(B$1,$A705,1)</f>
        <v>#VALUE!</v>
      </c>
      <c r="C705" s="2">
        <f t="shared" si="705"/>
        <v>1</v>
      </c>
      <c r="D705" s="2" t="str">
        <f t="shared" si="705"/>
        <v>#VALUE!</v>
      </c>
      <c r="E705" s="2">
        <f t="shared" si="705"/>
        <v>2</v>
      </c>
      <c r="F705" s="2" t="str">
        <f t="shared" si="705"/>
        <v>#VALUE!</v>
      </c>
      <c r="G705" s="2">
        <f t="shared" si="705"/>
        <v>10</v>
      </c>
      <c r="H705" s="2" t="str">
        <f t="shared" si="705"/>
        <v>#VALUE!</v>
      </c>
      <c r="I705" s="2" t="str">
        <f t="shared" si="705"/>
        <v>#VALUE!</v>
      </c>
      <c r="J705" s="2" t="str">
        <f t="shared" si="705"/>
        <v>#VALUE!</v>
      </c>
      <c r="K705" s="2" t="str">
        <f t="shared" si="705"/>
        <v>#VALUE!</v>
      </c>
      <c r="L705" s="4">
        <f t="array" ref="L705">MIN(IF(ISNUMBER($B705:$K705),$B705:$K705,""))</f>
        <v>1</v>
      </c>
      <c r="M705" s="4">
        <v>10.0</v>
      </c>
      <c r="N705" s="8">
        <f t="shared" si="3"/>
        <v>26</v>
      </c>
    </row>
    <row r="706">
      <c r="A706" s="9" t="s">
        <v>1636</v>
      </c>
      <c r="B706" s="2" t="str">
        <f t="shared" ref="B706:K706" si="706">FIND(B$1,$A706,1)</f>
        <v>#VALUE!</v>
      </c>
      <c r="C706" s="2">
        <f t="shared" si="706"/>
        <v>5</v>
      </c>
      <c r="D706" s="2" t="str">
        <f t="shared" si="706"/>
        <v>#VALUE!</v>
      </c>
      <c r="E706" s="2" t="str">
        <f t="shared" si="706"/>
        <v>#VALUE!</v>
      </c>
      <c r="F706" s="2" t="str">
        <f t="shared" si="706"/>
        <v>#VALUE!</v>
      </c>
      <c r="G706" s="2" t="str">
        <f t="shared" si="706"/>
        <v>#VALUE!</v>
      </c>
      <c r="H706" s="2">
        <f t="shared" si="706"/>
        <v>2</v>
      </c>
      <c r="I706" s="2" t="str">
        <f t="shared" si="706"/>
        <v>#VALUE!</v>
      </c>
      <c r="J706" s="2">
        <f t="shared" si="706"/>
        <v>8</v>
      </c>
      <c r="K706" s="2" t="str">
        <f t="shared" si="706"/>
        <v>#VALUE!</v>
      </c>
      <c r="L706" s="4">
        <f t="array" ref="L706">MIN(IF(ISNUMBER($B706:$K706),$B706:$K706,""))</f>
        <v>2</v>
      </c>
      <c r="M706" s="4">
        <v>9.0</v>
      </c>
      <c r="N706" s="8">
        <f t="shared" si="3"/>
        <v>79</v>
      </c>
    </row>
    <row r="707">
      <c r="A707" s="9" t="s">
        <v>1637</v>
      </c>
      <c r="B707" s="2" t="str">
        <f t="shared" ref="B707:K707" si="707">FIND(B$1,$A707,1)</f>
        <v>#VALUE!</v>
      </c>
      <c r="C707" s="2">
        <f t="shared" si="707"/>
        <v>29</v>
      </c>
      <c r="D707" s="2">
        <f t="shared" si="707"/>
        <v>1</v>
      </c>
      <c r="E707" s="2" t="str">
        <f t="shared" si="707"/>
        <v>#VALUE!</v>
      </c>
      <c r="F707" s="2" t="str">
        <f t="shared" si="707"/>
        <v>#VALUE!</v>
      </c>
      <c r="G707" s="2">
        <f t="shared" si="707"/>
        <v>11</v>
      </c>
      <c r="H707" s="2" t="str">
        <f t="shared" si="707"/>
        <v>#VALUE!</v>
      </c>
      <c r="I707" s="2" t="str">
        <f t="shared" si="707"/>
        <v>#VALUE!</v>
      </c>
      <c r="J707" s="2">
        <f t="shared" si="707"/>
        <v>28</v>
      </c>
      <c r="K707" s="2" t="str">
        <f t="shared" si="707"/>
        <v>#VALUE!</v>
      </c>
      <c r="L707" s="4">
        <f t="array" ref="L707">MIN(IF(ISNUMBER($B707:$K707),$B707:$K707,""))</f>
        <v>1</v>
      </c>
      <c r="M707" s="4">
        <v>29.0</v>
      </c>
      <c r="N707" s="8">
        <f t="shared" si="3"/>
        <v>32</v>
      </c>
    </row>
    <row r="708">
      <c r="A708" s="9" t="s">
        <v>1638</v>
      </c>
      <c r="B708" s="2" t="str">
        <f t="shared" ref="B708:K708" si="708">FIND(B$1,$A708,1)</f>
        <v>#VALUE!</v>
      </c>
      <c r="C708" s="2" t="str">
        <f t="shared" si="708"/>
        <v>#VALUE!</v>
      </c>
      <c r="D708" s="2" t="str">
        <f t="shared" si="708"/>
        <v>#VALUE!</v>
      </c>
      <c r="E708" s="2" t="str">
        <f t="shared" si="708"/>
        <v>#VALUE!</v>
      </c>
      <c r="F708" s="2">
        <f t="shared" si="708"/>
        <v>1</v>
      </c>
      <c r="G708" s="2">
        <f t="shared" si="708"/>
        <v>14</v>
      </c>
      <c r="H708" s="2" t="str">
        <f t="shared" si="708"/>
        <v>#VALUE!</v>
      </c>
      <c r="I708" s="2">
        <f t="shared" si="708"/>
        <v>17</v>
      </c>
      <c r="J708" s="2" t="str">
        <f t="shared" si="708"/>
        <v>#VALUE!</v>
      </c>
      <c r="K708" s="2" t="str">
        <f t="shared" si="708"/>
        <v>#VALUE!</v>
      </c>
      <c r="L708" s="4">
        <f t="array" ref="L708">MIN(IF(ISNUMBER($B708:$K708),$B708:$K708,""))</f>
        <v>1</v>
      </c>
      <c r="M708" s="4">
        <v>17.0</v>
      </c>
      <c r="N708" s="8">
        <f t="shared" si="3"/>
        <v>58</v>
      </c>
    </row>
    <row r="709">
      <c r="A709" s="9" t="s">
        <v>1639</v>
      </c>
      <c r="B709" s="2" t="str">
        <f t="shared" ref="B709:K709" si="709">FIND(B$1,$A709,1)</f>
        <v>#VALUE!</v>
      </c>
      <c r="C709" s="2" t="str">
        <f t="shared" si="709"/>
        <v>#VALUE!</v>
      </c>
      <c r="D709" s="2">
        <f t="shared" si="709"/>
        <v>1</v>
      </c>
      <c r="E709" s="2">
        <f t="shared" si="709"/>
        <v>16</v>
      </c>
      <c r="F709" s="2" t="str">
        <f t="shared" si="709"/>
        <v>#VALUE!</v>
      </c>
      <c r="G709" s="2" t="str">
        <f t="shared" si="709"/>
        <v>#VALUE!</v>
      </c>
      <c r="H709" s="2">
        <f t="shared" si="709"/>
        <v>3</v>
      </c>
      <c r="I709" s="2" t="str">
        <f t="shared" si="709"/>
        <v>#VALUE!</v>
      </c>
      <c r="J709" s="2">
        <f t="shared" si="709"/>
        <v>5</v>
      </c>
      <c r="K709" s="2" t="str">
        <f t="shared" si="709"/>
        <v>#VALUE!</v>
      </c>
      <c r="L709" s="4">
        <f t="array" ref="L709">MIN(IF(ISNUMBER($B709:$K709),$B709:$K709,""))</f>
        <v>1</v>
      </c>
      <c r="M709" s="4">
        <v>18.0</v>
      </c>
      <c r="N709" s="8">
        <f t="shared" si="3"/>
        <v>37</v>
      </c>
    </row>
    <row r="710">
      <c r="A710" s="9" t="s">
        <v>1640</v>
      </c>
      <c r="B710" s="2" t="str">
        <f t="shared" ref="B710:K710" si="710">FIND(B$1,$A710,1)</f>
        <v>#VALUE!</v>
      </c>
      <c r="C710" s="2">
        <f t="shared" si="710"/>
        <v>20</v>
      </c>
      <c r="D710" s="2">
        <f t="shared" si="710"/>
        <v>15</v>
      </c>
      <c r="E710" s="2">
        <f t="shared" si="710"/>
        <v>6</v>
      </c>
      <c r="F710" s="2" t="str">
        <f t="shared" si="710"/>
        <v>#VALUE!</v>
      </c>
      <c r="G710" s="2">
        <f t="shared" si="710"/>
        <v>23</v>
      </c>
      <c r="H710" s="2" t="str">
        <f t="shared" si="710"/>
        <v>#VALUE!</v>
      </c>
      <c r="I710" s="2">
        <f t="shared" si="710"/>
        <v>17</v>
      </c>
      <c r="J710" s="2" t="str">
        <f t="shared" si="710"/>
        <v>#VALUE!</v>
      </c>
      <c r="K710" s="2" t="str">
        <f t="shared" si="710"/>
        <v>#VALUE!</v>
      </c>
      <c r="L710" s="4">
        <f t="array" ref="L710">MIN(IF(ISNUMBER($B710:$K710),$B710:$K710,""))</f>
        <v>6</v>
      </c>
      <c r="M710" s="4">
        <v>26.0</v>
      </c>
      <c r="N710" s="8">
        <f t="shared" si="3"/>
        <v>44</v>
      </c>
    </row>
    <row r="711">
      <c r="A711" s="9" t="s">
        <v>739</v>
      </c>
      <c r="B711" s="2" t="str">
        <f t="shared" ref="B711:K711" si="711">FIND(B$1,$A711,1)</f>
        <v>#VALUE!</v>
      </c>
      <c r="C711" s="2" t="str">
        <f t="shared" si="711"/>
        <v>#VALUE!</v>
      </c>
      <c r="D711" s="2" t="str">
        <f t="shared" si="711"/>
        <v>#VALUE!</v>
      </c>
      <c r="E711" s="2" t="str">
        <f t="shared" si="711"/>
        <v>#VALUE!</v>
      </c>
      <c r="F711" s="2">
        <f t="shared" si="711"/>
        <v>5</v>
      </c>
      <c r="G711" s="2" t="str">
        <f t="shared" si="711"/>
        <v>#VALUE!</v>
      </c>
      <c r="H711" s="2" t="str">
        <f t="shared" si="711"/>
        <v>#VALUE!</v>
      </c>
      <c r="I711" s="2" t="str">
        <f t="shared" si="711"/>
        <v>#VALUE!</v>
      </c>
      <c r="J711" s="2" t="str">
        <f t="shared" si="711"/>
        <v>#VALUE!</v>
      </c>
      <c r="K711" s="2" t="str">
        <f t="shared" si="711"/>
        <v>#VALUE!</v>
      </c>
      <c r="L711" s="4">
        <f t="array" ref="L711">MIN(IF(ISNUMBER($B711:$K711),$B711:$K711,""))</f>
        <v>5</v>
      </c>
      <c r="M711" s="4">
        <v>5.0</v>
      </c>
      <c r="N711" s="8">
        <f t="shared" si="3"/>
        <v>55</v>
      </c>
    </row>
    <row r="712">
      <c r="A712" s="9" t="s">
        <v>1641</v>
      </c>
      <c r="B712" s="2" t="str">
        <f t="shared" ref="B712:K712" si="712">FIND(B$1,$A712,1)</f>
        <v>#VALUE!</v>
      </c>
      <c r="C712" s="2" t="str">
        <f t="shared" si="712"/>
        <v>#VALUE!</v>
      </c>
      <c r="D712" s="2" t="str">
        <f t="shared" si="712"/>
        <v>#VALUE!</v>
      </c>
      <c r="E712" s="2">
        <f t="shared" si="712"/>
        <v>13</v>
      </c>
      <c r="F712" s="2">
        <f t="shared" si="712"/>
        <v>15</v>
      </c>
      <c r="G712" s="2" t="str">
        <f t="shared" si="712"/>
        <v>#VALUE!</v>
      </c>
      <c r="H712" s="2">
        <f t="shared" si="712"/>
        <v>2</v>
      </c>
      <c r="I712" s="2" t="str">
        <f t="shared" si="712"/>
        <v>#VALUE!</v>
      </c>
      <c r="J712" s="2">
        <f t="shared" si="712"/>
        <v>17</v>
      </c>
      <c r="K712" s="2" t="str">
        <f t="shared" si="712"/>
        <v>#VALUE!</v>
      </c>
      <c r="L712" s="4">
        <f t="array" ref="L712">MIN(IF(ISNUMBER($B712:$K712),$B712:$K712,""))</f>
        <v>2</v>
      </c>
      <c r="M712" s="4">
        <v>17.0</v>
      </c>
      <c r="N712" s="8">
        <f t="shared" si="3"/>
        <v>79</v>
      </c>
    </row>
    <row r="713">
      <c r="A713" s="9" t="s">
        <v>1642</v>
      </c>
      <c r="B713" s="2">
        <f t="shared" ref="B713:K713" si="713">FIND(B$1,$A713,1)</f>
        <v>1</v>
      </c>
      <c r="C713" s="2" t="str">
        <f t="shared" si="713"/>
        <v>#VALUE!</v>
      </c>
      <c r="D713" s="2" t="str">
        <f t="shared" si="713"/>
        <v>#VALUE!</v>
      </c>
      <c r="E713" s="2" t="str">
        <f t="shared" si="713"/>
        <v>#VALUE!</v>
      </c>
      <c r="F713" s="2" t="str">
        <f t="shared" si="713"/>
        <v>#VALUE!</v>
      </c>
      <c r="G713" s="2">
        <f t="shared" si="713"/>
        <v>27</v>
      </c>
      <c r="H713" s="2" t="str">
        <f t="shared" si="713"/>
        <v>#VALUE!</v>
      </c>
      <c r="I713" s="2" t="str">
        <f t="shared" si="713"/>
        <v>#VALUE!</v>
      </c>
      <c r="J713" s="2">
        <f t="shared" si="713"/>
        <v>25</v>
      </c>
      <c r="K713" s="2" t="str">
        <f t="shared" si="713"/>
        <v>#VALUE!</v>
      </c>
      <c r="L713" s="4">
        <f t="array" ref="L713">MIN(IF(ISNUMBER($B713:$K713),$B713:$K713,""))</f>
        <v>1</v>
      </c>
      <c r="M713" s="4">
        <v>27.0</v>
      </c>
      <c r="N713" s="8">
        <f t="shared" si="3"/>
        <v>16</v>
      </c>
    </row>
    <row r="714">
      <c r="A714" s="9" t="s">
        <v>742</v>
      </c>
      <c r="B714" s="2" t="str">
        <f t="shared" ref="B714:K714" si="714">FIND(B$1,$A714,1)</f>
        <v>#VALUE!</v>
      </c>
      <c r="C714" s="2">
        <f t="shared" si="714"/>
        <v>14</v>
      </c>
      <c r="D714" s="2" t="str">
        <f t="shared" si="714"/>
        <v>#VALUE!</v>
      </c>
      <c r="E714" s="2" t="str">
        <f t="shared" si="714"/>
        <v>#VALUE!</v>
      </c>
      <c r="F714" s="2" t="str">
        <f t="shared" si="714"/>
        <v>#VALUE!</v>
      </c>
      <c r="G714" s="2" t="str">
        <f t="shared" si="714"/>
        <v>#VALUE!</v>
      </c>
      <c r="H714" s="2">
        <f t="shared" si="714"/>
        <v>4</v>
      </c>
      <c r="I714" s="2">
        <f t="shared" si="714"/>
        <v>19</v>
      </c>
      <c r="J714" s="2" t="str">
        <f t="shared" si="714"/>
        <v>#VALUE!</v>
      </c>
      <c r="K714" s="2" t="str">
        <f t="shared" si="714"/>
        <v>#VALUE!</v>
      </c>
      <c r="L714" s="4">
        <f t="array" ref="L714">MIN(IF(ISNUMBER($B714:$K714),$B714:$K714,""))</f>
        <v>4</v>
      </c>
      <c r="M714" s="4">
        <v>19.0</v>
      </c>
      <c r="N714" s="8">
        <f t="shared" si="3"/>
        <v>78</v>
      </c>
    </row>
    <row r="715">
      <c r="A715" s="9" t="s">
        <v>1643</v>
      </c>
      <c r="B715" s="2" t="str">
        <f t="shared" ref="B715:K715" si="715">FIND(B$1,$A715,1)</f>
        <v>#VALUE!</v>
      </c>
      <c r="C715" s="2" t="str">
        <f t="shared" si="715"/>
        <v>#VALUE!</v>
      </c>
      <c r="D715" s="2" t="str">
        <f t="shared" si="715"/>
        <v>#VALUE!</v>
      </c>
      <c r="E715" s="2" t="str">
        <f t="shared" si="715"/>
        <v>#VALUE!</v>
      </c>
      <c r="F715" s="2">
        <f t="shared" si="715"/>
        <v>23</v>
      </c>
      <c r="G715" s="2">
        <f t="shared" si="715"/>
        <v>2</v>
      </c>
      <c r="H715" s="2" t="str">
        <f t="shared" si="715"/>
        <v>#VALUE!</v>
      </c>
      <c r="I715" s="2">
        <f t="shared" si="715"/>
        <v>1</v>
      </c>
      <c r="J715" s="2">
        <f t="shared" si="715"/>
        <v>26</v>
      </c>
      <c r="K715" s="2" t="str">
        <f t="shared" si="715"/>
        <v>#VALUE!</v>
      </c>
      <c r="L715" s="4">
        <f t="array" ref="L715">MIN(IF(ISNUMBER($B715:$K715),$B715:$K715,""))</f>
        <v>1</v>
      </c>
      <c r="M715" s="4">
        <v>26.0</v>
      </c>
      <c r="N715" s="8">
        <f t="shared" si="3"/>
        <v>89</v>
      </c>
    </row>
    <row r="716">
      <c r="A716" s="9" t="s">
        <v>1644</v>
      </c>
      <c r="B716" s="2">
        <f t="shared" ref="B716:K716" si="716">FIND(B$1,$A716,1)</f>
        <v>2</v>
      </c>
      <c r="C716" s="2">
        <f t="shared" si="716"/>
        <v>5</v>
      </c>
      <c r="D716" s="2" t="str">
        <f t="shared" si="716"/>
        <v>#VALUE!</v>
      </c>
      <c r="E716" s="2" t="str">
        <f t="shared" si="716"/>
        <v>#VALUE!</v>
      </c>
      <c r="F716" s="2" t="str">
        <f t="shared" si="716"/>
        <v>#VALUE!</v>
      </c>
      <c r="G716" s="2">
        <f t="shared" si="716"/>
        <v>4</v>
      </c>
      <c r="H716" s="2" t="str">
        <f t="shared" si="716"/>
        <v>#VALUE!</v>
      </c>
      <c r="I716" s="2" t="str">
        <f t="shared" si="716"/>
        <v>#VALUE!</v>
      </c>
      <c r="J716" s="2" t="str">
        <f t="shared" si="716"/>
        <v>#VALUE!</v>
      </c>
      <c r="K716" s="2" t="str">
        <f t="shared" si="716"/>
        <v>#VALUE!</v>
      </c>
      <c r="L716" s="4">
        <f t="array" ref="L716">MIN(IF(ISNUMBER($B716:$K716),$B716:$K716,""))</f>
        <v>2</v>
      </c>
      <c r="M716" s="4">
        <v>5.0</v>
      </c>
      <c r="N716" s="8">
        <f t="shared" si="3"/>
        <v>12</v>
      </c>
    </row>
    <row r="717">
      <c r="A717" s="9" t="s">
        <v>1645</v>
      </c>
      <c r="B717" s="2" t="str">
        <f t="shared" ref="B717:K717" si="717">FIND(B$1,$A717,1)</f>
        <v>#VALUE!</v>
      </c>
      <c r="C717" s="2">
        <f t="shared" si="717"/>
        <v>2</v>
      </c>
      <c r="D717" s="2">
        <f t="shared" si="717"/>
        <v>5</v>
      </c>
      <c r="E717" s="2" t="str">
        <f t="shared" si="717"/>
        <v>#VALUE!</v>
      </c>
      <c r="F717" s="2">
        <f t="shared" si="717"/>
        <v>7</v>
      </c>
      <c r="G717" s="2" t="str">
        <f t="shared" si="717"/>
        <v>#VALUE!</v>
      </c>
      <c r="H717" s="2" t="str">
        <f t="shared" si="717"/>
        <v>#VALUE!</v>
      </c>
      <c r="I717" s="2" t="str">
        <f t="shared" si="717"/>
        <v>#VALUE!</v>
      </c>
      <c r="J717" s="2" t="str">
        <f t="shared" si="717"/>
        <v>#VALUE!</v>
      </c>
      <c r="K717" s="2" t="str">
        <f t="shared" si="717"/>
        <v>#VALUE!</v>
      </c>
      <c r="L717" s="4">
        <f t="array" ref="L717">MIN(IF(ISNUMBER($B717:$K717),$B717:$K717,""))</f>
        <v>2</v>
      </c>
      <c r="M717" s="4">
        <v>7.0</v>
      </c>
      <c r="N717" s="8">
        <f t="shared" si="3"/>
        <v>25</v>
      </c>
    </row>
    <row r="718">
      <c r="A718" s="9" t="s">
        <v>746</v>
      </c>
      <c r="B718" s="2" t="str">
        <f t="shared" ref="B718:K718" si="718">FIND(B$1,$A718,1)</f>
        <v>#VALUE!</v>
      </c>
      <c r="C718" s="2">
        <f t="shared" si="718"/>
        <v>1</v>
      </c>
      <c r="D718" s="2">
        <f t="shared" si="718"/>
        <v>12</v>
      </c>
      <c r="E718" s="2" t="str">
        <f t="shared" si="718"/>
        <v>#VALUE!</v>
      </c>
      <c r="F718" s="2" t="str">
        <f t="shared" si="718"/>
        <v>#VALUE!</v>
      </c>
      <c r="G718" s="2" t="str">
        <f t="shared" si="718"/>
        <v>#VALUE!</v>
      </c>
      <c r="H718" s="2" t="str">
        <f t="shared" si="718"/>
        <v>#VALUE!</v>
      </c>
      <c r="I718" s="2" t="str">
        <f t="shared" si="718"/>
        <v>#VALUE!</v>
      </c>
      <c r="J718" s="2">
        <f t="shared" si="718"/>
        <v>2</v>
      </c>
      <c r="K718" s="2" t="str">
        <f t="shared" si="718"/>
        <v>#VALUE!</v>
      </c>
      <c r="L718" s="4">
        <f t="array" ref="L718">MIN(IF(ISNUMBER($B718:$K718),$B718:$K718,""))</f>
        <v>1</v>
      </c>
      <c r="M718" s="4">
        <v>12.0</v>
      </c>
      <c r="N718" s="8">
        <f t="shared" si="3"/>
        <v>23</v>
      </c>
    </row>
    <row r="719">
      <c r="A719" s="9" t="s">
        <v>1646</v>
      </c>
      <c r="B719" s="2">
        <f t="shared" ref="B719:K719" si="719">FIND(B$1,$A719,1)</f>
        <v>11</v>
      </c>
      <c r="C719" s="2">
        <f t="shared" si="719"/>
        <v>9</v>
      </c>
      <c r="D719" s="2" t="str">
        <f t="shared" si="719"/>
        <v>#VALUE!</v>
      </c>
      <c r="E719" s="2" t="str">
        <f t="shared" si="719"/>
        <v>#VALUE!</v>
      </c>
      <c r="F719" s="2" t="str">
        <f t="shared" si="719"/>
        <v>#VALUE!</v>
      </c>
      <c r="G719" s="2" t="str">
        <f t="shared" si="719"/>
        <v>#VALUE!</v>
      </c>
      <c r="H719" s="2" t="str">
        <f t="shared" si="719"/>
        <v>#VALUE!</v>
      </c>
      <c r="I719" s="2" t="str">
        <f t="shared" si="719"/>
        <v>#VALUE!</v>
      </c>
      <c r="J719" s="2">
        <f t="shared" si="719"/>
        <v>2</v>
      </c>
      <c r="K719" s="2" t="str">
        <f t="shared" si="719"/>
        <v>#VALUE!</v>
      </c>
      <c r="L719" s="4">
        <f t="array" ref="L719">MIN(IF(ISNUMBER($B719:$K719),$B719:$K719,""))</f>
        <v>2</v>
      </c>
      <c r="M719" s="4">
        <v>11.0</v>
      </c>
      <c r="N719" s="8">
        <f t="shared" si="3"/>
        <v>91</v>
      </c>
    </row>
    <row r="720">
      <c r="A720" s="9" t="s">
        <v>1647</v>
      </c>
      <c r="B720" s="2" t="str">
        <f t="shared" ref="B720:K720" si="720">FIND(B$1,$A720,1)</f>
        <v>#VALUE!</v>
      </c>
      <c r="C720" s="2" t="str">
        <f t="shared" si="720"/>
        <v>#VALUE!</v>
      </c>
      <c r="D720" s="2">
        <f t="shared" si="720"/>
        <v>5</v>
      </c>
      <c r="E720" s="2" t="str">
        <f t="shared" si="720"/>
        <v>#VALUE!</v>
      </c>
      <c r="F720" s="2">
        <f t="shared" si="720"/>
        <v>22</v>
      </c>
      <c r="G720" s="2" t="str">
        <f t="shared" si="720"/>
        <v>#VALUE!</v>
      </c>
      <c r="H720" s="2">
        <f t="shared" si="720"/>
        <v>4</v>
      </c>
      <c r="I720" s="2" t="str">
        <f t="shared" si="720"/>
        <v>#VALUE!</v>
      </c>
      <c r="J720" s="2" t="str">
        <f t="shared" si="720"/>
        <v>#VALUE!</v>
      </c>
      <c r="K720" s="2" t="str">
        <f t="shared" si="720"/>
        <v>#VALUE!</v>
      </c>
      <c r="L720" s="4">
        <f t="array" ref="L720">MIN(IF(ISNUMBER($B720:$K720),$B720:$K720,""))</f>
        <v>4</v>
      </c>
      <c r="M720" s="4">
        <v>25.0</v>
      </c>
      <c r="N720" s="8">
        <f t="shared" si="3"/>
        <v>75</v>
      </c>
    </row>
    <row r="721">
      <c r="A721" s="9" t="s">
        <v>1648</v>
      </c>
      <c r="B721" s="2" t="str">
        <f t="shared" ref="B721:K721" si="721">FIND(B$1,$A721,1)</f>
        <v>#VALUE!</v>
      </c>
      <c r="C721" s="2" t="str">
        <f t="shared" si="721"/>
        <v>#VALUE!</v>
      </c>
      <c r="D721" s="2">
        <f t="shared" si="721"/>
        <v>2</v>
      </c>
      <c r="E721" s="2" t="str">
        <f t="shared" si="721"/>
        <v>#VALUE!</v>
      </c>
      <c r="F721" s="2" t="str">
        <f t="shared" si="721"/>
        <v>#VALUE!</v>
      </c>
      <c r="G721" s="2">
        <f t="shared" si="721"/>
        <v>5</v>
      </c>
      <c r="H721" s="2">
        <f t="shared" si="721"/>
        <v>4</v>
      </c>
      <c r="I721" s="2" t="str">
        <f t="shared" si="721"/>
        <v>#VALUE!</v>
      </c>
      <c r="J721" s="2" t="str">
        <f t="shared" si="721"/>
        <v>#VALUE!</v>
      </c>
      <c r="K721" s="2" t="str">
        <f t="shared" si="721"/>
        <v>#VALUE!</v>
      </c>
      <c r="L721" s="4">
        <f t="array" ref="L721">MIN(IF(ISNUMBER($B721:$K721),$B721:$K721,""))</f>
        <v>2</v>
      </c>
      <c r="M721" s="4">
        <v>7.0</v>
      </c>
      <c r="N721" s="8">
        <f t="shared" si="3"/>
        <v>37</v>
      </c>
    </row>
    <row r="722">
      <c r="A722" s="9" t="s">
        <v>1649</v>
      </c>
      <c r="B722" s="2" t="str">
        <f t="shared" ref="B722:K722" si="722">FIND(B$1,$A722,1)</f>
        <v>#VALUE!</v>
      </c>
      <c r="C722" s="2" t="str">
        <f t="shared" si="722"/>
        <v>#VALUE!</v>
      </c>
      <c r="D722" s="2">
        <f t="shared" si="722"/>
        <v>14</v>
      </c>
      <c r="E722" s="2" t="str">
        <f t="shared" si="722"/>
        <v>#VALUE!</v>
      </c>
      <c r="F722" s="2" t="str">
        <f t="shared" si="722"/>
        <v>#VALUE!</v>
      </c>
      <c r="G722" s="2" t="str">
        <f t="shared" si="722"/>
        <v>#VALUE!</v>
      </c>
      <c r="H722" s="2" t="str">
        <f t="shared" si="722"/>
        <v>#VALUE!</v>
      </c>
      <c r="I722" s="2">
        <f t="shared" si="722"/>
        <v>18</v>
      </c>
      <c r="J722" s="2">
        <f t="shared" si="722"/>
        <v>16</v>
      </c>
      <c r="K722" s="2" t="str">
        <f t="shared" si="722"/>
        <v>#VALUE!</v>
      </c>
      <c r="L722" s="4">
        <f t="array" ref="L722">MIN(IF(ISNUMBER($B722:$K722),$B722:$K722,""))</f>
        <v>14</v>
      </c>
      <c r="M722" s="4">
        <v>22.0</v>
      </c>
      <c r="N722" s="8">
        <f t="shared" si="3"/>
        <v>39</v>
      </c>
    </row>
    <row r="723">
      <c r="A723" s="9" t="s">
        <v>1650</v>
      </c>
      <c r="B723" s="2">
        <f t="shared" ref="B723:K723" si="723">FIND(B$1,$A723,1)</f>
        <v>11</v>
      </c>
      <c r="C723" s="2">
        <f t="shared" si="723"/>
        <v>4</v>
      </c>
      <c r="D723" s="2">
        <f t="shared" si="723"/>
        <v>23</v>
      </c>
      <c r="E723" s="2">
        <f t="shared" si="723"/>
        <v>8</v>
      </c>
      <c r="F723" s="2" t="str">
        <f t="shared" si="723"/>
        <v>#VALUE!</v>
      </c>
      <c r="G723" s="2" t="str">
        <f t="shared" si="723"/>
        <v>#VALUE!</v>
      </c>
      <c r="H723" s="2">
        <f t="shared" si="723"/>
        <v>6</v>
      </c>
      <c r="I723" s="2" t="str">
        <f t="shared" si="723"/>
        <v>#VALUE!</v>
      </c>
      <c r="J723" s="2" t="str">
        <f t="shared" si="723"/>
        <v>#VALUE!</v>
      </c>
      <c r="K723" s="2" t="str">
        <f t="shared" si="723"/>
        <v>#VALUE!</v>
      </c>
      <c r="L723" s="4">
        <f t="array" ref="L723">MIN(IF(ISNUMBER($B723:$K723),$B723:$K723,""))</f>
        <v>4</v>
      </c>
      <c r="M723" s="4">
        <v>25.0</v>
      </c>
      <c r="N723" s="8">
        <f t="shared" si="3"/>
        <v>21</v>
      </c>
    </row>
    <row r="724">
      <c r="A724" s="9" t="s">
        <v>1651</v>
      </c>
      <c r="B724" s="2" t="str">
        <f t="shared" ref="B724:K724" si="724">FIND(B$1,$A724,1)</f>
        <v>#VALUE!</v>
      </c>
      <c r="C724" s="2">
        <f t="shared" si="724"/>
        <v>3</v>
      </c>
      <c r="D724" s="2" t="str">
        <f t="shared" si="724"/>
        <v>#VALUE!</v>
      </c>
      <c r="E724" s="2" t="str">
        <f t="shared" si="724"/>
        <v>#VALUE!</v>
      </c>
      <c r="F724" s="2">
        <f t="shared" si="724"/>
        <v>5</v>
      </c>
      <c r="G724" s="2" t="str">
        <f t="shared" si="724"/>
        <v>#VALUE!</v>
      </c>
      <c r="H724" s="2">
        <f t="shared" si="724"/>
        <v>2</v>
      </c>
      <c r="I724" s="2">
        <f t="shared" si="724"/>
        <v>1</v>
      </c>
      <c r="J724" s="2">
        <f t="shared" si="724"/>
        <v>18</v>
      </c>
      <c r="K724" s="2" t="str">
        <f t="shared" si="724"/>
        <v>#VALUE!</v>
      </c>
      <c r="L724" s="4">
        <f t="array" ref="L724">MIN(IF(ISNUMBER($B724:$K724),$B724:$K724,""))</f>
        <v>1</v>
      </c>
      <c r="M724" s="4">
        <v>18.0</v>
      </c>
      <c r="N724" s="8">
        <f t="shared" si="3"/>
        <v>89</v>
      </c>
    </row>
    <row r="725">
      <c r="A725" s="9" t="s">
        <v>753</v>
      </c>
      <c r="B725" s="2" t="str">
        <f t="shared" ref="B725:K725" si="725">FIND(B$1,$A725,1)</f>
        <v>#VALUE!</v>
      </c>
      <c r="C725" s="2" t="str">
        <f t="shared" si="725"/>
        <v>#VALUE!</v>
      </c>
      <c r="D725" s="2" t="str">
        <f t="shared" si="725"/>
        <v>#VALUE!</v>
      </c>
      <c r="E725" s="2" t="str">
        <f t="shared" si="725"/>
        <v>#VALUE!</v>
      </c>
      <c r="F725" s="2" t="str">
        <f t="shared" si="725"/>
        <v>#VALUE!</v>
      </c>
      <c r="G725" s="2" t="str">
        <f t="shared" si="725"/>
        <v>#VALUE!</v>
      </c>
      <c r="H725" s="2" t="str">
        <f t="shared" si="725"/>
        <v>#VALUE!</v>
      </c>
      <c r="I725" s="2">
        <f t="shared" si="725"/>
        <v>11</v>
      </c>
      <c r="J725" s="2">
        <f t="shared" si="725"/>
        <v>1</v>
      </c>
      <c r="K725" s="2" t="str">
        <f t="shared" si="725"/>
        <v>#VALUE!</v>
      </c>
      <c r="L725" s="4">
        <f t="array" ref="L725">MIN(IF(ISNUMBER($B725:$K725),$B725:$K725,""))</f>
        <v>1</v>
      </c>
      <c r="M725" s="4">
        <v>11.0</v>
      </c>
      <c r="N725" s="8">
        <f t="shared" si="3"/>
        <v>98</v>
      </c>
    </row>
    <row r="726">
      <c r="A726" s="9" t="s">
        <v>1652</v>
      </c>
      <c r="B726" s="2" t="str">
        <f t="shared" ref="B726:K726" si="726">FIND(B$1,$A726,1)</f>
        <v>#VALUE!</v>
      </c>
      <c r="C726" s="2" t="str">
        <f t="shared" si="726"/>
        <v>#VALUE!</v>
      </c>
      <c r="D726" s="2" t="str">
        <f t="shared" si="726"/>
        <v>#VALUE!</v>
      </c>
      <c r="E726" s="2" t="str">
        <f t="shared" si="726"/>
        <v>#VALUE!</v>
      </c>
      <c r="F726" s="2">
        <f t="shared" si="726"/>
        <v>28</v>
      </c>
      <c r="G726" s="2">
        <f t="shared" si="726"/>
        <v>14</v>
      </c>
      <c r="H726" s="2">
        <f t="shared" si="726"/>
        <v>9</v>
      </c>
      <c r="I726" s="2">
        <f t="shared" si="726"/>
        <v>21</v>
      </c>
      <c r="J726" s="2" t="str">
        <f t="shared" si="726"/>
        <v>#VALUE!</v>
      </c>
      <c r="K726" s="2" t="str">
        <f t="shared" si="726"/>
        <v>#VALUE!</v>
      </c>
      <c r="L726" s="4">
        <f t="array" ref="L726">MIN(IF(ISNUMBER($B726:$K726),$B726:$K726,""))</f>
        <v>9</v>
      </c>
      <c r="M726" s="4">
        <v>28.0</v>
      </c>
      <c r="N726" s="8">
        <f t="shared" si="3"/>
        <v>75</v>
      </c>
    </row>
    <row r="727">
      <c r="A727" s="9" t="s">
        <v>1653</v>
      </c>
      <c r="B727" s="2">
        <f t="shared" ref="B727:K727" si="727">FIND(B$1,$A727,1)</f>
        <v>13</v>
      </c>
      <c r="C727" s="2">
        <f t="shared" si="727"/>
        <v>22</v>
      </c>
      <c r="D727" s="2" t="str">
        <f t="shared" si="727"/>
        <v>#VALUE!</v>
      </c>
      <c r="E727" s="2">
        <f t="shared" si="727"/>
        <v>11</v>
      </c>
      <c r="F727" s="2">
        <f t="shared" si="727"/>
        <v>16</v>
      </c>
      <c r="G727" s="2" t="str">
        <f t="shared" si="727"/>
        <v>#VALUE!</v>
      </c>
      <c r="H727" s="2">
        <f t="shared" si="727"/>
        <v>14</v>
      </c>
      <c r="I727" s="2" t="str">
        <f t="shared" si="727"/>
        <v>#VALUE!</v>
      </c>
      <c r="J727" s="2">
        <f t="shared" si="727"/>
        <v>19</v>
      </c>
      <c r="K727" s="2" t="str">
        <f t="shared" si="727"/>
        <v>#VALUE!</v>
      </c>
      <c r="L727" s="4">
        <f t="array" ref="L727">MIN(IF(ISNUMBER($B727:$K727),$B727:$K727,""))</f>
        <v>11</v>
      </c>
      <c r="M727" s="4">
        <v>23.0</v>
      </c>
      <c r="N727" s="8">
        <f t="shared" si="3"/>
        <v>44</v>
      </c>
    </row>
    <row r="728">
      <c r="A728" s="9" t="s">
        <v>756</v>
      </c>
      <c r="B728" s="2" t="str">
        <f t="shared" ref="B728:K728" si="728">FIND(B$1,$A728,1)</f>
        <v>#VALUE!</v>
      </c>
      <c r="C728" s="2">
        <f t="shared" si="728"/>
        <v>26</v>
      </c>
      <c r="D728" s="2" t="str">
        <f t="shared" si="728"/>
        <v>#VALUE!</v>
      </c>
      <c r="E728" s="2" t="str">
        <f t="shared" si="728"/>
        <v>#VALUE!</v>
      </c>
      <c r="F728" s="2" t="str">
        <f t="shared" si="728"/>
        <v>#VALUE!</v>
      </c>
      <c r="G728" s="2" t="str">
        <f t="shared" si="728"/>
        <v>#VALUE!</v>
      </c>
      <c r="H728" s="2" t="str">
        <f t="shared" si="728"/>
        <v>#VALUE!</v>
      </c>
      <c r="I728" s="2" t="str">
        <f t="shared" si="728"/>
        <v>#VALUE!</v>
      </c>
      <c r="J728" s="2" t="str">
        <f t="shared" si="728"/>
        <v>#VALUE!</v>
      </c>
      <c r="K728" s="2" t="str">
        <f t="shared" si="728"/>
        <v>#VALUE!</v>
      </c>
      <c r="L728" s="4">
        <f t="array" ref="L728">MIN(IF(ISNUMBER($B728:$K728),$B728:$K728,""))</f>
        <v>26</v>
      </c>
      <c r="M728" s="4">
        <v>26.0</v>
      </c>
      <c r="N728" s="8">
        <f t="shared" si="3"/>
        <v>22</v>
      </c>
    </row>
    <row r="729">
      <c r="A729" s="9" t="s">
        <v>1654</v>
      </c>
      <c r="B729" s="2">
        <f t="shared" ref="B729:K729" si="729">FIND(B$1,$A729,1)</f>
        <v>2</v>
      </c>
      <c r="C729" s="2">
        <f t="shared" si="729"/>
        <v>16</v>
      </c>
      <c r="D729" s="2">
        <f t="shared" si="729"/>
        <v>13</v>
      </c>
      <c r="E729" s="2" t="str">
        <f t="shared" si="729"/>
        <v>#VALUE!</v>
      </c>
      <c r="F729" s="2" t="str">
        <f t="shared" si="729"/>
        <v>#VALUE!</v>
      </c>
      <c r="G729" s="2" t="str">
        <f t="shared" si="729"/>
        <v>#VALUE!</v>
      </c>
      <c r="H729" s="2">
        <f t="shared" si="729"/>
        <v>6</v>
      </c>
      <c r="I729" s="2" t="str">
        <f t="shared" si="729"/>
        <v>#VALUE!</v>
      </c>
      <c r="J729" s="2">
        <f t="shared" si="729"/>
        <v>4</v>
      </c>
      <c r="K729" s="2" t="str">
        <f t="shared" si="729"/>
        <v>#VALUE!</v>
      </c>
      <c r="L729" s="4">
        <f t="array" ref="L729">MIN(IF(ISNUMBER($B729:$K729),$B729:$K729,""))</f>
        <v>2</v>
      </c>
      <c r="M729" s="4">
        <v>18.0</v>
      </c>
      <c r="N729" s="8">
        <f t="shared" si="3"/>
        <v>11</v>
      </c>
    </row>
    <row r="730">
      <c r="A730" s="9" t="s">
        <v>1655</v>
      </c>
      <c r="B730" s="2" t="str">
        <f t="shared" ref="B730:K730" si="730">FIND(B$1,$A730,1)</f>
        <v>#VALUE!</v>
      </c>
      <c r="C730" s="2">
        <f t="shared" si="730"/>
        <v>15</v>
      </c>
      <c r="D730" s="2">
        <f t="shared" si="730"/>
        <v>6</v>
      </c>
      <c r="E730" s="2" t="str">
        <f t="shared" si="730"/>
        <v>#VALUE!</v>
      </c>
      <c r="F730" s="2">
        <f t="shared" si="730"/>
        <v>1</v>
      </c>
      <c r="G730" s="2" t="str">
        <f t="shared" si="730"/>
        <v>#VALUE!</v>
      </c>
      <c r="H730" s="2" t="str">
        <f t="shared" si="730"/>
        <v>#VALUE!</v>
      </c>
      <c r="I730" s="2">
        <f t="shared" si="730"/>
        <v>3</v>
      </c>
      <c r="J730" s="2" t="str">
        <f t="shared" si="730"/>
        <v>#VALUE!</v>
      </c>
      <c r="K730" s="2" t="str">
        <f t="shared" si="730"/>
        <v>#VALUE!</v>
      </c>
      <c r="L730" s="4">
        <f t="array" ref="L730">MIN(IF(ISNUMBER($B730:$K730),$B730:$K730,""))</f>
        <v>1</v>
      </c>
      <c r="M730" s="4">
        <v>15.0</v>
      </c>
      <c r="N730" s="8">
        <f t="shared" si="3"/>
        <v>52</v>
      </c>
    </row>
    <row r="731">
      <c r="A731" s="9" t="s">
        <v>759</v>
      </c>
      <c r="B731" s="2">
        <f t="shared" ref="B731:K731" si="731">FIND(B$1,$A731,1)</f>
        <v>10</v>
      </c>
      <c r="C731" s="2" t="str">
        <f t="shared" si="731"/>
        <v>#VALUE!</v>
      </c>
      <c r="D731" s="2" t="str">
        <f t="shared" si="731"/>
        <v>#VALUE!</v>
      </c>
      <c r="E731" s="2" t="str">
        <f t="shared" si="731"/>
        <v>#VALUE!</v>
      </c>
      <c r="F731" s="2">
        <f t="shared" si="731"/>
        <v>9</v>
      </c>
      <c r="G731" s="2" t="str">
        <f t="shared" si="731"/>
        <v>#VALUE!</v>
      </c>
      <c r="H731" s="2" t="str">
        <f t="shared" si="731"/>
        <v>#VALUE!</v>
      </c>
      <c r="I731" s="2" t="str">
        <f t="shared" si="731"/>
        <v>#VALUE!</v>
      </c>
      <c r="J731" s="2" t="str">
        <f t="shared" si="731"/>
        <v>#VALUE!</v>
      </c>
      <c r="K731" s="2" t="str">
        <f t="shared" si="731"/>
        <v>#VALUE!</v>
      </c>
      <c r="L731" s="4">
        <f t="array" ref="L731">MIN(IF(ISNUMBER($B731:$K731),$B731:$K731,""))</f>
        <v>9</v>
      </c>
      <c r="M731" s="4">
        <v>10.0</v>
      </c>
      <c r="N731" s="8">
        <f t="shared" si="3"/>
        <v>51</v>
      </c>
    </row>
    <row r="732">
      <c r="A732" s="9" t="s">
        <v>1656</v>
      </c>
      <c r="B732" s="2" t="str">
        <f t="shared" ref="B732:K732" si="732">FIND(B$1,$A732,1)</f>
        <v>#VALUE!</v>
      </c>
      <c r="C732" s="2">
        <f t="shared" si="732"/>
        <v>2</v>
      </c>
      <c r="D732" s="2">
        <f t="shared" si="732"/>
        <v>4</v>
      </c>
      <c r="E732" s="2" t="str">
        <f t="shared" si="732"/>
        <v>#VALUE!</v>
      </c>
      <c r="F732" s="2">
        <f t="shared" si="732"/>
        <v>15</v>
      </c>
      <c r="G732" s="2" t="str">
        <f t="shared" si="732"/>
        <v>#VALUE!</v>
      </c>
      <c r="H732" s="2" t="str">
        <f t="shared" si="732"/>
        <v>#VALUE!</v>
      </c>
      <c r="I732" s="2">
        <f t="shared" si="732"/>
        <v>27</v>
      </c>
      <c r="J732" s="2">
        <f t="shared" si="732"/>
        <v>5</v>
      </c>
      <c r="K732" s="2" t="str">
        <f t="shared" si="732"/>
        <v>#VALUE!</v>
      </c>
      <c r="L732" s="4">
        <f t="array" ref="L732">MIN(IF(ISNUMBER($B732:$K732),$B732:$K732,""))</f>
        <v>2</v>
      </c>
      <c r="M732" s="4">
        <v>27.0</v>
      </c>
      <c r="N732" s="8">
        <f t="shared" si="3"/>
        <v>28</v>
      </c>
    </row>
    <row r="733">
      <c r="A733" s="9" t="s">
        <v>1657</v>
      </c>
      <c r="B733" s="2" t="str">
        <f t="shared" ref="B733:K733" si="733">FIND(B$1,$A733,1)</f>
        <v>#VALUE!</v>
      </c>
      <c r="C733" s="2">
        <f t="shared" si="733"/>
        <v>5</v>
      </c>
      <c r="D733" s="2">
        <f t="shared" si="733"/>
        <v>2</v>
      </c>
      <c r="E733" s="2" t="str">
        <f t="shared" si="733"/>
        <v>#VALUE!</v>
      </c>
      <c r="F733" s="2">
        <f t="shared" si="733"/>
        <v>4</v>
      </c>
      <c r="G733" s="2" t="str">
        <f t="shared" si="733"/>
        <v>#VALUE!</v>
      </c>
      <c r="H733" s="2" t="str">
        <f t="shared" si="733"/>
        <v>#VALUE!</v>
      </c>
      <c r="I733" s="2">
        <f t="shared" si="733"/>
        <v>12</v>
      </c>
      <c r="J733" s="2" t="str">
        <f t="shared" si="733"/>
        <v>#VALUE!</v>
      </c>
      <c r="K733" s="2" t="str">
        <f t="shared" si="733"/>
        <v>#VALUE!</v>
      </c>
      <c r="L733" s="4">
        <f t="array" ref="L733">MIN(IF(ISNUMBER($B733:$K733),$B733:$K733,""))</f>
        <v>2</v>
      </c>
      <c r="M733" s="4">
        <v>12.0</v>
      </c>
      <c r="N733" s="8">
        <f t="shared" si="3"/>
        <v>38</v>
      </c>
    </row>
    <row r="734">
      <c r="A734" s="9" t="s">
        <v>1658</v>
      </c>
      <c r="B734" s="2">
        <f t="shared" ref="B734:K734" si="734">FIND(B$1,$A734,1)</f>
        <v>1</v>
      </c>
      <c r="C734" s="2">
        <f t="shared" si="734"/>
        <v>3</v>
      </c>
      <c r="D734" s="2" t="str">
        <f t="shared" si="734"/>
        <v>#VALUE!</v>
      </c>
      <c r="E734" s="2" t="str">
        <f t="shared" si="734"/>
        <v>#VALUE!</v>
      </c>
      <c r="F734" s="2">
        <f t="shared" si="734"/>
        <v>6</v>
      </c>
      <c r="G734" s="2" t="str">
        <f t="shared" si="734"/>
        <v>#VALUE!</v>
      </c>
      <c r="H734" s="2" t="str">
        <f t="shared" si="734"/>
        <v>#VALUE!</v>
      </c>
      <c r="I734" s="2" t="str">
        <f t="shared" si="734"/>
        <v>#VALUE!</v>
      </c>
      <c r="J734" s="2" t="str">
        <f t="shared" si="734"/>
        <v>#VALUE!</v>
      </c>
      <c r="K734" s="2" t="str">
        <f t="shared" si="734"/>
        <v>#VALUE!</v>
      </c>
      <c r="L734" s="4">
        <f t="array" ref="L734">MIN(IF(ISNUMBER($B734:$K734),$B734:$K734,""))</f>
        <v>1</v>
      </c>
      <c r="M734" s="4">
        <v>7.0</v>
      </c>
      <c r="N734" s="8">
        <f t="shared" si="3"/>
        <v>12</v>
      </c>
    </row>
    <row r="735">
      <c r="A735" s="9" t="s">
        <v>763</v>
      </c>
      <c r="B735" s="2" t="str">
        <f t="shared" ref="B735:K735" si="735">FIND(B$1,$A735,1)</f>
        <v>#VALUE!</v>
      </c>
      <c r="C735" s="2" t="str">
        <f t="shared" si="735"/>
        <v>#VALUE!</v>
      </c>
      <c r="D735" s="2">
        <f t="shared" si="735"/>
        <v>1</v>
      </c>
      <c r="E735" s="2" t="str">
        <f t="shared" si="735"/>
        <v>#VALUE!</v>
      </c>
      <c r="F735" s="2" t="str">
        <f t="shared" si="735"/>
        <v>#VALUE!</v>
      </c>
      <c r="G735" s="2" t="str">
        <f t="shared" si="735"/>
        <v>#VALUE!</v>
      </c>
      <c r="H735" s="2" t="str">
        <f t="shared" si="735"/>
        <v>#VALUE!</v>
      </c>
      <c r="I735" s="2" t="str">
        <f t="shared" si="735"/>
        <v>#VALUE!</v>
      </c>
      <c r="J735" s="2" t="str">
        <f t="shared" si="735"/>
        <v>#VALUE!</v>
      </c>
      <c r="K735" s="2" t="str">
        <f t="shared" si="735"/>
        <v>#VALUE!</v>
      </c>
      <c r="L735" s="4">
        <f t="array" ref="L735">MIN(IF(ISNUMBER($B735:$K735),$B735:$K735,""))</f>
        <v>1</v>
      </c>
      <c r="M735" s="4">
        <v>1.0</v>
      </c>
      <c r="N735" s="8">
        <f t="shared" si="3"/>
        <v>33</v>
      </c>
    </row>
    <row r="736">
      <c r="A736" s="9" t="s">
        <v>1659</v>
      </c>
      <c r="B736" s="2" t="str">
        <f t="shared" ref="B736:K736" si="736">FIND(B$1,$A736,1)</f>
        <v>#VALUE!</v>
      </c>
      <c r="C736" s="2" t="str">
        <f t="shared" si="736"/>
        <v>#VALUE!</v>
      </c>
      <c r="D736" s="2">
        <f t="shared" si="736"/>
        <v>7</v>
      </c>
      <c r="E736" s="2" t="str">
        <f t="shared" si="736"/>
        <v>#VALUE!</v>
      </c>
      <c r="F736" s="2" t="str">
        <f t="shared" si="736"/>
        <v>#VALUE!</v>
      </c>
      <c r="G736" s="2" t="str">
        <f t="shared" si="736"/>
        <v>#VALUE!</v>
      </c>
      <c r="H736" s="2" t="str">
        <f t="shared" si="736"/>
        <v>#VALUE!</v>
      </c>
      <c r="I736" s="2">
        <f t="shared" si="736"/>
        <v>1</v>
      </c>
      <c r="J736" s="2">
        <f t="shared" si="736"/>
        <v>3</v>
      </c>
      <c r="K736" s="2" t="str">
        <f t="shared" si="736"/>
        <v>#VALUE!</v>
      </c>
      <c r="L736" s="4">
        <f t="array" ref="L736">MIN(IF(ISNUMBER($B736:$K736),$B736:$K736,""))</f>
        <v>1</v>
      </c>
      <c r="M736" s="4">
        <v>9.0</v>
      </c>
      <c r="N736" s="8">
        <f t="shared" si="3"/>
        <v>88</v>
      </c>
    </row>
    <row r="737">
      <c r="A737" s="9" t="s">
        <v>1660</v>
      </c>
      <c r="B737" s="2" t="str">
        <f t="shared" ref="B737:K737" si="737">FIND(B$1,$A737,1)</f>
        <v>#VALUE!</v>
      </c>
      <c r="C737" s="2" t="str">
        <f t="shared" si="737"/>
        <v>#VALUE!</v>
      </c>
      <c r="D737" s="2">
        <f t="shared" si="737"/>
        <v>6</v>
      </c>
      <c r="E737" s="2">
        <f t="shared" si="737"/>
        <v>22</v>
      </c>
      <c r="F737" s="2" t="str">
        <f t="shared" si="737"/>
        <v>#VALUE!</v>
      </c>
      <c r="G737" s="2">
        <f t="shared" si="737"/>
        <v>9</v>
      </c>
      <c r="H737" s="2">
        <f t="shared" si="737"/>
        <v>19</v>
      </c>
      <c r="I737" s="2" t="str">
        <f t="shared" si="737"/>
        <v>#VALUE!</v>
      </c>
      <c r="J737" s="2">
        <f t="shared" si="737"/>
        <v>8</v>
      </c>
      <c r="K737" s="2" t="str">
        <f t="shared" si="737"/>
        <v>#VALUE!</v>
      </c>
      <c r="L737" s="4">
        <f t="array" ref="L737">MIN(IF(ISNUMBER($B737:$K737),$B737:$K737,""))</f>
        <v>6</v>
      </c>
      <c r="M737" s="4">
        <v>24.0</v>
      </c>
      <c r="N737" s="8">
        <f t="shared" si="3"/>
        <v>39</v>
      </c>
    </row>
    <row r="738">
      <c r="A738" s="9" t="s">
        <v>1661</v>
      </c>
      <c r="B738" s="2" t="str">
        <f t="shared" ref="B738:K738" si="738">FIND(B$1,$A738,1)</f>
        <v>#VALUE!</v>
      </c>
      <c r="C738" s="2">
        <f t="shared" si="738"/>
        <v>11</v>
      </c>
      <c r="D738" s="2">
        <f t="shared" si="738"/>
        <v>2</v>
      </c>
      <c r="E738" s="2" t="str">
        <f t="shared" si="738"/>
        <v>#VALUE!</v>
      </c>
      <c r="F738" s="2">
        <f t="shared" si="738"/>
        <v>24</v>
      </c>
      <c r="G738" s="2" t="str">
        <f t="shared" si="738"/>
        <v>#VALUE!</v>
      </c>
      <c r="H738" s="2">
        <f t="shared" si="738"/>
        <v>10</v>
      </c>
      <c r="I738" s="2">
        <f t="shared" si="738"/>
        <v>8</v>
      </c>
      <c r="J738" s="2">
        <f t="shared" si="738"/>
        <v>5</v>
      </c>
      <c r="K738" s="2" t="str">
        <f t="shared" si="738"/>
        <v>#VALUE!</v>
      </c>
      <c r="L738" s="4">
        <f t="array" ref="L738">MIN(IF(ISNUMBER($B738:$K738),$B738:$K738,""))</f>
        <v>2</v>
      </c>
      <c r="M738" s="4">
        <v>24.0</v>
      </c>
      <c r="N738" s="8">
        <f t="shared" si="3"/>
        <v>35</v>
      </c>
    </row>
    <row r="739">
      <c r="A739" s="9" t="s">
        <v>1662</v>
      </c>
      <c r="B739" s="2">
        <f t="shared" ref="B739:K739" si="739">FIND(B$1,$A739,1)</f>
        <v>11</v>
      </c>
      <c r="C739" s="2" t="str">
        <f t="shared" si="739"/>
        <v>#VALUE!</v>
      </c>
      <c r="D739" s="2" t="str">
        <f t="shared" si="739"/>
        <v>#VALUE!</v>
      </c>
      <c r="E739" s="2">
        <f t="shared" si="739"/>
        <v>2</v>
      </c>
      <c r="F739" s="2">
        <f t="shared" si="739"/>
        <v>24</v>
      </c>
      <c r="G739" s="2" t="str">
        <f t="shared" si="739"/>
        <v>#VALUE!</v>
      </c>
      <c r="H739" s="2" t="str">
        <f t="shared" si="739"/>
        <v>#VALUE!</v>
      </c>
      <c r="I739" s="2">
        <f t="shared" si="739"/>
        <v>13</v>
      </c>
      <c r="J739" s="2" t="str">
        <f t="shared" si="739"/>
        <v>#VALUE!</v>
      </c>
      <c r="K739" s="2" t="str">
        <f t="shared" si="739"/>
        <v>#VALUE!</v>
      </c>
      <c r="L739" s="4">
        <f t="array" ref="L739">MIN(IF(ISNUMBER($B739:$K739),$B739:$K739,""))</f>
        <v>2</v>
      </c>
      <c r="M739" s="4">
        <v>25.0</v>
      </c>
      <c r="N739" s="8">
        <f t="shared" si="3"/>
        <v>41</v>
      </c>
    </row>
    <row r="740">
      <c r="A740" s="9" t="s">
        <v>1663</v>
      </c>
      <c r="B740" s="2">
        <f t="shared" ref="B740:K740" si="740">FIND(B$1,$A740,1)</f>
        <v>2</v>
      </c>
      <c r="C740" s="2" t="str">
        <f t="shared" si="740"/>
        <v>#VALUE!</v>
      </c>
      <c r="D740" s="2">
        <f t="shared" si="740"/>
        <v>9</v>
      </c>
      <c r="E740" s="2" t="str">
        <f t="shared" si="740"/>
        <v>#VALUE!</v>
      </c>
      <c r="F740" s="2">
        <f t="shared" si="740"/>
        <v>4</v>
      </c>
      <c r="G740" s="2" t="str">
        <f t="shared" si="740"/>
        <v>#VALUE!</v>
      </c>
      <c r="H740" s="2" t="str">
        <f t="shared" si="740"/>
        <v>#VALUE!</v>
      </c>
      <c r="I740" s="2" t="str">
        <f t="shared" si="740"/>
        <v>#VALUE!</v>
      </c>
      <c r="J740" s="2">
        <f t="shared" si="740"/>
        <v>6</v>
      </c>
      <c r="K740" s="2" t="str">
        <f t="shared" si="740"/>
        <v>#VALUE!</v>
      </c>
      <c r="L740" s="4">
        <f t="array" ref="L740">MIN(IF(ISNUMBER($B740:$K740),$B740:$K740,""))</f>
        <v>2</v>
      </c>
      <c r="M740" s="4">
        <v>14.0</v>
      </c>
      <c r="N740" s="8">
        <f t="shared" si="3"/>
        <v>13</v>
      </c>
    </row>
    <row r="741">
      <c r="A741" s="9" t="s">
        <v>1664</v>
      </c>
      <c r="B741" s="2">
        <f t="shared" ref="B741:K741" si="741">FIND(B$1,$A741,1)</f>
        <v>11</v>
      </c>
      <c r="C741" s="2" t="str">
        <f t="shared" si="741"/>
        <v>#VALUE!</v>
      </c>
      <c r="D741" s="2">
        <f t="shared" si="741"/>
        <v>1</v>
      </c>
      <c r="E741" s="2" t="str">
        <f t="shared" si="741"/>
        <v>#VALUE!</v>
      </c>
      <c r="F741" s="2" t="str">
        <f t="shared" si="741"/>
        <v>#VALUE!</v>
      </c>
      <c r="G741" s="2" t="str">
        <f t="shared" si="741"/>
        <v>#VALUE!</v>
      </c>
      <c r="H741" s="2" t="str">
        <f t="shared" si="741"/>
        <v>#VALUE!</v>
      </c>
      <c r="I741" s="2" t="str">
        <f t="shared" si="741"/>
        <v>#VALUE!</v>
      </c>
      <c r="J741" s="2" t="str">
        <f t="shared" si="741"/>
        <v>#VALUE!</v>
      </c>
      <c r="K741" s="2" t="str">
        <f t="shared" si="741"/>
        <v>#VALUE!</v>
      </c>
      <c r="L741" s="4">
        <f t="array" ref="L741">MIN(IF(ISNUMBER($B741:$K741),$B741:$K741,""))</f>
        <v>1</v>
      </c>
      <c r="M741" s="4">
        <v>13.0</v>
      </c>
      <c r="N741" s="8">
        <f t="shared" si="3"/>
        <v>31</v>
      </c>
    </row>
    <row r="742">
      <c r="A742" s="9" t="s">
        <v>770</v>
      </c>
      <c r="B742" s="2" t="str">
        <f t="shared" ref="B742:K742" si="742">FIND(B$1,$A742,1)</f>
        <v>#VALUE!</v>
      </c>
      <c r="C742" s="2" t="str">
        <f t="shared" si="742"/>
        <v>#VALUE!</v>
      </c>
      <c r="D742" s="2" t="str">
        <f t="shared" si="742"/>
        <v>#VALUE!</v>
      </c>
      <c r="E742" s="2" t="str">
        <f t="shared" si="742"/>
        <v>#VALUE!</v>
      </c>
      <c r="F742" s="2">
        <f t="shared" si="742"/>
        <v>1</v>
      </c>
      <c r="G742" s="2" t="str">
        <f t="shared" si="742"/>
        <v>#VALUE!</v>
      </c>
      <c r="H742" s="2" t="str">
        <f t="shared" si="742"/>
        <v>#VALUE!</v>
      </c>
      <c r="I742" s="2" t="str">
        <f t="shared" si="742"/>
        <v>#VALUE!</v>
      </c>
      <c r="J742" s="2" t="str">
        <f t="shared" si="742"/>
        <v>#VALUE!</v>
      </c>
      <c r="K742" s="2" t="str">
        <f t="shared" si="742"/>
        <v>#VALUE!</v>
      </c>
      <c r="L742" s="4">
        <f t="array" ref="L742">MIN(IF(ISNUMBER($B742:$K742),$B742:$K742,""))</f>
        <v>1</v>
      </c>
      <c r="M742" s="4">
        <v>1.0</v>
      </c>
      <c r="N742" s="8">
        <f t="shared" si="3"/>
        <v>55</v>
      </c>
    </row>
    <row r="743">
      <c r="A743" s="9" t="s">
        <v>1665</v>
      </c>
      <c r="B743" s="2">
        <f t="shared" ref="B743:K743" si="743">FIND(B$1,$A743,1)</f>
        <v>6</v>
      </c>
      <c r="C743" s="2">
        <f t="shared" si="743"/>
        <v>11</v>
      </c>
      <c r="D743" s="2" t="str">
        <f t="shared" si="743"/>
        <v>#VALUE!</v>
      </c>
      <c r="E743" s="2" t="str">
        <f t="shared" si="743"/>
        <v>#VALUE!</v>
      </c>
      <c r="F743" s="2">
        <f t="shared" si="743"/>
        <v>10</v>
      </c>
      <c r="G743" s="2" t="str">
        <f t="shared" si="743"/>
        <v>#VALUE!</v>
      </c>
      <c r="H743" s="2" t="str">
        <f t="shared" si="743"/>
        <v>#VALUE!</v>
      </c>
      <c r="I743" s="2" t="str">
        <f t="shared" si="743"/>
        <v>#VALUE!</v>
      </c>
      <c r="J743" s="2">
        <f t="shared" si="743"/>
        <v>2</v>
      </c>
      <c r="K743" s="2" t="str">
        <f t="shared" si="743"/>
        <v>#VALUE!</v>
      </c>
      <c r="L743" s="4">
        <f t="array" ref="L743">MIN(IF(ISNUMBER($B743:$K743),$B743:$K743,""))</f>
        <v>2</v>
      </c>
      <c r="M743" s="4">
        <v>11.0</v>
      </c>
      <c r="N743" s="8">
        <f t="shared" si="3"/>
        <v>92</v>
      </c>
    </row>
    <row r="744">
      <c r="A744" s="9" t="s">
        <v>1666</v>
      </c>
      <c r="B744" s="2" t="str">
        <f t="shared" ref="B744:K744" si="744">FIND(B$1,$A744,1)</f>
        <v>#VALUE!</v>
      </c>
      <c r="C744" s="2" t="str">
        <f t="shared" si="744"/>
        <v>#VALUE!</v>
      </c>
      <c r="D744" s="2" t="str">
        <f t="shared" si="744"/>
        <v>#VALUE!</v>
      </c>
      <c r="E744" s="2" t="str">
        <f t="shared" si="744"/>
        <v>#VALUE!</v>
      </c>
      <c r="F744" s="2" t="str">
        <f t="shared" si="744"/>
        <v>#VALUE!</v>
      </c>
      <c r="G744" s="2" t="str">
        <f t="shared" si="744"/>
        <v>#VALUE!</v>
      </c>
      <c r="H744" s="2">
        <f t="shared" si="744"/>
        <v>6</v>
      </c>
      <c r="I744" s="2" t="str">
        <f t="shared" si="744"/>
        <v>#VALUE!</v>
      </c>
      <c r="J744" s="2">
        <f t="shared" si="744"/>
        <v>4</v>
      </c>
      <c r="K744" s="2" t="str">
        <f t="shared" si="744"/>
        <v>#VALUE!</v>
      </c>
      <c r="L744" s="4">
        <f t="array" ref="L744">MIN(IF(ISNUMBER($B744:$K744),$B744:$K744,""))</f>
        <v>4</v>
      </c>
      <c r="M744" s="4">
        <v>6.0</v>
      </c>
      <c r="N744" s="8">
        <f t="shared" si="3"/>
        <v>97</v>
      </c>
    </row>
    <row r="745">
      <c r="A745" s="9" t="s">
        <v>1667</v>
      </c>
      <c r="B745" s="2" t="str">
        <f t="shared" ref="B745:K745" si="745">FIND(B$1,$A745,1)</f>
        <v>#VALUE!</v>
      </c>
      <c r="C745" s="2" t="str">
        <f t="shared" si="745"/>
        <v>#VALUE!</v>
      </c>
      <c r="D745" s="2">
        <f t="shared" si="745"/>
        <v>23</v>
      </c>
      <c r="E745" s="2">
        <f t="shared" si="745"/>
        <v>13</v>
      </c>
      <c r="F745" s="2">
        <f t="shared" si="745"/>
        <v>2</v>
      </c>
      <c r="G745" s="2" t="str">
        <f t="shared" si="745"/>
        <v>#VALUE!</v>
      </c>
      <c r="H745" s="2">
        <f t="shared" si="745"/>
        <v>16</v>
      </c>
      <c r="I745" s="2" t="str">
        <f t="shared" si="745"/>
        <v>#VALUE!</v>
      </c>
      <c r="J745" s="2" t="str">
        <f t="shared" si="745"/>
        <v>#VALUE!</v>
      </c>
      <c r="K745" s="2" t="str">
        <f t="shared" si="745"/>
        <v>#VALUE!</v>
      </c>
      <c r="L745" s="4">
        <f t="array" ref="L745">MIN(IF(ISNUMBER($B745:$K745),$B745:$K745,""))</f>
        <v>2</v>
      </c>
      <c r="M745" s="4">
        <v>23.0</v>
      </c>
      <c r="N745" s="8">
        <f t="shared" si="3"/>
        <v>53</v>
      </c>
    </row>
    <row r="746">
      <c r="A746" s="9" t="s">
        <v>1668</v>
      </c>
      <c r="B746" s="2" t="str">
        <f t="shared" ref="B746:K746" si="746">FIND(B$1,$A746,1)</f>
        <v>#VALUE!</v>
      </c>
      <c r="C746" s="2" t="str">
        <f t="shared" si="746"/>
        <v>#VALUE!</v>
      </c>
      <c r="D746" s="2" t="str">
        <f t="shared" si="746"/>
        <v>#VALUE!</v>
      </c>
      <c r="E746" s="2" t="str">
        <f t="shared" si="746"/>
        <v>#VALUE!</v>
      </c>
      <c r="F746" s="2">
        <f t="shared" si="746"/>
        <v>12</v>
      </c>
      <c r="G746" s="2" t="str">
        <f t="shared" si="746"/>
        <v>#VALUE!</v>
      </c>
      <c r="H746" s="2">
        <f t="shared" si="746"/>
        <v>1</v>
      </c>
      <c r="I746" s="2" t="str">
        <f t="shared" si="746"/>
        <v>#VALUE!</v>
      </c>
      <c r="J746" s="2">
        <f t="shared" si="746"/>
        <v>3</v>
      </c>
      <c r="K746" s="2" t="str">
        <f t="shared" si="746"/>
        <v>#VALUE!</v>
      </c>
      <c r="L746" s="4">
        <f t="array" ref="L746">MIN(IF(ISNUMBER($B746:$K746),$B746:$K746,""))</f>
        <v>1</v>
      </c>
      <c r="M746" s="4">
        <v>12.0</v>
      </c>
      <c r="N746" s="8">
        <f t="shared" si="3"/>
        <v>75</v>
      </c>
    </row>
    <row r="747">
      <c r="A747" s="9" t="s">
        <v>775</v>
      </c>
      <c r="B747" s="2" t="str">
        <f t="shared" ref="B747:K747" si="747">FIND(B$1,$A747,1)</f>
        <v>#VALUE!</v>
      </c>
      <c r="C747" s="2" t="str">
        <f t="shared" si="747"/>
        <v>#VALUE!</v>
      </c>
      <c r="D747" s="2">
        <f t="shared" si="747"/>
        <v>1</v>
      </c>
      <c r="E747" s="2" t="str">
        <f t="shared" si="747"/>
        <v>#VALUE!</v>
      </c>
      <c r="F747" s="2" t="str">
        <f t="shared" si="747"/>
        <v>#VALUE!</v>
      </c>
      <c r="G747" s="2" t="str">
        <f t="shared" si="747"/>
        <v>#VALUE!</v>
      </c>
      <c r="H747" s="2" t="str">
        <f t="shared" si="747"/>
        <v>#VALUE!</v>
      </c>
      <c r="I747" s="2" t="str">
        <f t="shared" si="747"/>
        <v>#VALUE!</v>
      </c>
      <c r="J747" s="2" t="str">
        <f t="shared" si="747"/>
        <v>#VALUE!</v>
      </c>
      <c r="K747" s="2" t="str">
        <f t="shared" si="747"/>
        <v>#VALUE!</v>
      </c>
      <c r="L747" s="4">
        <f t="array" ref="L747">MIN(IF(ISNUMBER($B747:$K747),$B747:$K747,""))</f>
        <v>1</v>
      </c>
      <c r="M747" s="4">
        <v>1.0</v>
      </c>
      <c r="N747" s="8">
        <f t="shared" si="3"/>
        <v>33</v>
      </c>
    </row>
    <row r="748">
      <c r="A748" s="9" t="s">
        <v>1669</v>
      </c>
      <c r="B748" s="2" t="str">
        <f t="shared" ref="B748:K748" si="748">FIND(B$1,$A748,1)</f>
        <v>#VALUE!</v>
      </c>
      <c r="C748" s="2" t="str">
        <f t="shared" si="748"/>
        <v>#VALUE!</v>
      </c>
      <c r="D748" s="2">
        <f t="shared" si="748"/>
        <v>2</v>
      </c>
      <c r="E748" s="2" t="str">
        <f t="shared" si="748"/>
        <v>#VALUE!</v>
      </c>
      <c r="F748" s="2" t="str">
        <f t="shared" si="748"/>
        <v>#VALUE!</v>
      </c>
      <c r="G748" s="2" t="str">
        <f t="shared" si="748"/>
        <v>#VALUE!</v>
      </c>
      <c r="H748" s="2">
        <f t="shared" si="748"/>
        <v>1</v>
      </c>
      <c r="I748" s="2" t="str">
        <f t="shared" si="748"/>
        <v>#VALUE!</v>
      </c>
      <c r="J748" s="2" t="str">
        <f t="shared" si="748"/>
        <v>#VALUE!</v>
      </c>
      <c r="K748" s="2" t="str">
        <f t="shared" si="748"/>
        <v>#VALUE!</v>
      </c>
      <c r="L748" s="4">
        <f t="array" ref="L748">MIN(IF(ISNUMBER($B748:$K748),$B748:$K748,""))</f>
        <v>1</v>
      </c>
      <c r="M748" s="4">
        <v>3.0</v>
      </c>
      <c r="N748" s="8">
        <f t="shared" si="3"/>
        <v>77</v>
      </c>
    </row>
    <row r="749">
      <c r="A749" s="9" t="s">
        <v>1670</v>
      </c>
      <c r="B749" s="2" t="str">
        <f t="shared" ref="B749:K749" si="749">FIND(B$1,$A749,1)</f>
        <v>#VALUE!</v>
      </c>
      <c r="C749" s="2">
        <f t="shared" si="749"/>
        <v>4</v>
      </c>
      <c r="D749" s="2">
        <f t="shared" si="749"/>
        <v>1</v>
      </c>
      <c r="E749" s="2">
        <f t="shared" si="749"/>
        <v>19</v>
      </c>
      <c r="F749" s="2">
        <f t="shared" si="749"/>
        <v>22</v>
      </c>
      <c r="G749" s="2">
        <f t="shared" si="749"/>
        <v>6</v>
      </c>
      <c r="H749" s="2">
        <f t="shared" si="749"/>
        <v>24</v>
      </c>
      <c r="I749" s="2" t="str">
        <f t="shared" si="749"/>
        <v>#VALUE!</v>
      </c>
      <c r="J749" s="2" t="str">
        <f t="shared" si="749"/>
        <v>#VALUE!</v>
      </c>
      <c r="K749" s="2" t="str">
        <f t="shared" si="749"/>
        <v>#VALUE!</v>
      </c>
      <c r="L749" s="4">
        <f t="array" ref="L749">MIN(IF(ISNUMBER($B749:$K749),$B749:$K749,""))</f>
        <v>1</v>
      </c>
      <c r="M749" s="4">
        <v>24.0</v>
      </c>
      <c r="N749" s="8">
        <f t="shared" si="3"/>
        <v>37</v>
      </c>
    </row>
    <row r="750">
      <c r="A750" s="9" t="s">
        <v>1671</v>
      </c>
      <c r="B750" s="2">
        <f t="shared" ref="B750:K750" si="750">FIND(B$1,$A750,1)</f>
        <v>1</v>
      </c>
      <c r="C750" s="2" t="str">
        <f t="shared" si="750"/>
        <v>#VALUE!</v>
      </c>
      <c r="D750" s="2" t="str">
        <f t="shared" si="750"/>
        <v>#VALUE!</v>
      </c>
      <c r="E750" s="2" t="str">
        <f t="shared" si="750"/>
        <v>#VALUE!</v>
      </c>
      <c r="F750" s="2" t="str">
        <f t="shared" si="750"/>
        <v>#VALUE!</v>
      </c>
      <c r="G750" s="2">
        <f t="shared" si="750"/>
        <v>15</v>
      </c>
      <c r="H750" s="2" t="str">
        <f t="shared" si="750"/>
        <v>#VALUE!</v>
      </c>
      <c r="I750" s="2" t="str">
        <f t="shared" si="750"/>
        <v>#VALUE!</v>
      </c>
      <c r="J750" s="2" t="str">
        <f t="shared" si="750"/>
        <v>#VALUE!</v>
      </c>
      <c r="K750" s="2" t="str">
        <f t="shared" si="750"/>
        <v>#VALUE!</v>
      </c>
      <c r="L750" s="4">
        <f t="array" ref="L750">MIN(IF(ISNUMBER($B750:$K750),$B750:$K750,""))</f>
        <v>1</v>
      </c>
      <c r="M750" s="4">
        <v>15.0</v>
      </c>
      <c r="N750" s="8">
        <f t="shared" si="3"/>
        <v>16</v>
      </c>
    </row>
    <row r="751">
      <c r="A751" s="9" t="s">
        <v>1672</v>
      </c>
      <c r="B751" s="2" t="str">
        <f t="shared" ref="B751:K751" si="751">FIND(B$1,$A751,1)</f>
        <v>#VALUE!</v>
      </c>
      <c r="C751" s="2" t="str">
        <f t="shared" si="751"/>
        <v>#VALUE!</v>
      </c>
      <c r="D751" s="2" t="str">
        <f t="shared" si="751"/>
        <v>#VALUE!</v>
      </c>
      <c r="E751" s="2" t="str">
        <f t="shared" si="751"/>
        <v>#VALUE!</v>
      </c>
      <c r="F751" s="2">
        <f t="shared" si="751"/>
        <v>2</v>
      </c>
      <c r="G751" s="2" t="str">
        <f t="shared" si="751"/>
        <v>#VALUE!</v>
      </c>
      <c r="H751" s="2" t="str">
        <f t="shared" si="751"/>
        <v>#VALUE!</v>
      </c>
      <c r="I751" s="2" t="str">
        <f t="shared" si="751"/>
        <v>#VALUE!</v>
      </c>
      <c r="J751" s="2" t="str">
        <f t="shared" si="751"/>
        <v>#VALUE!</v>
      </c>
      <c r="K751" s="2" t="str">
        <f t="shared" si="751"/>
        <v>#VALUE!</v>
      </c>
      <c r="L751" s="4">
        <f t="array" ref="L751">MIN(IF(ISNUMBER($B751:$K751),$B751:$K751,""))</f>
        <v>2</v>
      </c>
      <c r="M751" s="4">
        <v>24.0</v>
      </c>
      <c r="N751" s="8">
        <f t="shared" si="3"/>
        <v>55</v>
      </c>
    </row>
    <row r="752">
      <c r="A752" s="9" t="s">
        <v>1673</v>
      </c>
      <c r="B752" s="2">
        <f t="shared" ref="B752:K752" si="752">FIND(B$1,$A752,1)</f>
        <v>3</v>
      </c>
      <c r="C752" s="2" t="str">
        <f t="shared" si="752"/>
        <v>#VALUE!</v>
      </c>
      <c r="D752" s="2" t="str">
        <f t="shared" si="752"/>
        <v>#VALUE!</v>
      </c>
      <c r="E752" s="2">
        <f t="shared" si="752"/>
        <v>6</v>
      </c>
      <c r="F752" s="2" t="str">
        <f t="shared" si="752"/>
        <v>#VALUE!</v>
      </c>
      <c r="G752" s="2">
        <f t="shared" si="752"/>
        <v>1</v>
      </c>
      <c r="H752" s="2" t="str">
        <f t="shared" si="752"/>
        <v>#VALUE!</v>
      </c>
      <c r="I752" s="2" t="str">
        <f t="shared" si="752"/>
        <v>#VALUE!</v>
      </c>
      <c r="J752" s="2" t="str">
        <f t="shared" si="752"/>
        <v>#VALUE!</v>
      </c>
      <c r="K752" s="2" t="str">
        <f t="shared" si="752"/>
        <v>#VALUE!</v>
      </c>
      <c r="L752" s="4">
        <f t="array" ref="L752">MIN(IF(ISNUMBER($B752:$K752),$B752:$K752,""))</f>
        <v>1</v>
      </c>
      <c r="M752" s="4">
        <v>21.0</v>
      </c>
      <c r="N752" s="8">
        <f t="shared" si="3"/>
        <v>64</v>
      </c>
    </row>
    <row r="753">
      <c r="A753" s="9" t="s">
        <v>1674</v>
      </c>
      <c r="B753" s="2" t="str">
        <f t="shared" ref="B753:K753" si="753">FIND(B$1,$A753,1)</f>
        <v>#VALUE!</v>
      </c>
      <c r="C753" s="2" t="str">
        <f t="shared" si="753"/>
        <v>#VALUE!</v>
      </c>
      <c r="D753" s="2" t="str">
        <f t="shared" si="753"/>
        <v>#VALUE!</v>
      </c>
      <c r="E753" s="2">
        <f t="shared" si="753"/>
        <v>14</v>
      </c>
      <c r="F753" s="2">
        <f t="shared" si="753"/>
        <v>33</v>
      </c>
      <c r="G753" s="2">
        <f t="shared" si="753"/>
        <v>2</v>
      </c>
      <c r="H753" s="2" t="str">
        <f t="shared" si="753"/>
        <v>#VALUE!</v>
      </c>
      <c r="I753" s="2" t="str">
        <f t="shared" si="753"/>
        <v>#VALUE!</v>
      </c>
      <c r="J753" s="2" t="str">
        <f t="shared" si="753"/>
        <v>#VALUE!</v>
      </c>
      <c r="K753" s="2" t="str">
        <f t="shared" si="753"/>
        <v>#VALUE!</v>
      </c>
      <c r="L753" s="4">
        <f t="array" ref="L753">MIN(IF(ISNUMBER($B753:$K753),$B753:$K753,""))</f>
        <v>2</v>
      </c>
      <c r="M753" s="4">
        <v>33.0</v>
      </c>
      <c r="N753" s="8">
        <f t="shared" si="3"/>
        <v>65</v>
      </c>
    </row>
    <row r="754">
      <c r="A754" s="9" t="s">
        <v>1675</v>
      </c>
      <c r="B754" s="2" t="str">
        <f t="shared" ref="B754:K754" si="754">FIND(B$1,$A754,1)</f>
        <v>#VALUE!</v>
      </c>
      <c r="C754" s="2">
        <f t="shared" si="754"/>
        <v>2</v>
      </c>
      <c r="D754" s="2">
        <f t="shared" si="754"/>
        <v>4</v>
      </c>
      <c r="E754" s="2" t="str">
        <f t="shared" si="754"/>
        <v>#VALUE!</v>
      </c>
      <c r="F754" s="2" t="str">
        <f t="shared" si="754"/>
        <v>#VALUE!</v>
      </c>
      <c r="G754" s="2" t="str">
        <f t="shared" si="754"/>
        <v>#VALUE!</v>
      </c>
      <c r="H754" s="2">
        <f t="shared" si="754"/>
        <v>5</v>
      </c>
      <c r="I754" s="2" t="str">
        <f t="shared" si="754"/>
        <v>#VALUE!</v>
      </c>
      <c r="J754" s="2" t="str">
        <f t="shared" si="754"/>
        <v>#VALUE!</v>
      </c>
      <c r="K754" s="2" t="str">
        <f t="shared" si="754"/>
        <v>#VALUE!</v>
      </c>
      <c r="L754" s="4">
        <f t="array" ref="L754">MIN(IF(ISNUMBER($B754:$K754),$B754:$K754,""))</f>
        <v>2</v>
      </c>
      <c r="M754" s="4">
        <v>15.0</v>
      </c>
      <c r="N754" s="8">
        <f t="shared" si="3"/>
        <v>22</v>
      </c>
    </row>
    <row r="755">
      <c r="A755" s="9" t="s">
        <v>1676</v>
      </c>
      <c r="B755" s="2" t="str">
        <f t="shared" ref="B755:K755" si="755">FIND(B$1,$A755,1)</f>
        <v>#VALUE!</v>
      </c>
      <c r="C755" s="2" t="str">
        <f t="shared" si="755"/>
        <v>#VALUE!</v>
      </c>
      <c r="D755" s="2" t="str">
        <f t="shared" si="755"/>
        <v>#VALUE!</v>
      </c>
      <c r="E755" s="2" t="str">
        <f t="shared" si="755"/>
        <v>#VALUE!</v>
      </c>
      <c r="F755" s="2" t="str">
        <f t="shared" si="755"/>
        <v>#VALUE!</v>
      </c>
      <c r="G755" s="2">
        <f t="shared" si="755"/>
        <v>5</v>
      </c>
      <c r="H755" s="2">
        <f t="shared" si="755"/>
        <v>7</v>
      </c>
      <c r="I755" s="2">
        <f t="shared" si="755"/>
        <v>2</v>
      </c>
      <c r="J755" s="2" t="str">
        <f t="shared" si="755"/>
        <v>#VALUE!</v>
      </c>
      <c r="K755" s="2" t="str">
        <f t="shared" si="755"/>
        <v>#VALUE!</v>
      </c>
      <c r="L755" s="4">
        <f t="array" ref="L755">MIN(IF(ISNUMBER($B755:$K755),$B755:$K755,""))</f>
        <v>2</v>
      </c>
      <c r="M755" s="4">
        <v>7.0</v>
      </c>
      <c r="N755" s="8">
        <f t="shared" si="3"/>
        <v>87</v>
      </c>
    </row>
    <row r="756">
      <c r="A756" s="9" t="s">
        <v>1677</v>
      </c>
      <c r="B756" s="2" t="str">
        <f t="shared" ref="B756:K756" si="756">FIND(B$1,$A756,1)</f>
        <v>#VALUE!</v>
      </c>
      <c r="C756" s="2">
        <f t="shared" si="756"/>
        <v>5</v>
      </c>
      <c r="D756" s="2">
        <f t="shared" si="756"/>
        <v>7</v>
      </c>
      <c r="E756" s="2">
        <f t="shared" si="756"/>
        <v>2</v>
      </c>
      <c r="F756" s="2">
        <f t="shared" si="756"/>
        <v>6</v>
      </c>
      <c r="G756" s="2" t="str">
        <f t="shared" si="756"/>
        <v>#VALUE!</v>
      </c>
      <c r="H756" s="2" t="str">
        <f t="shared" si="756"/>
        <v>#VALUE!</v>
      </c>
      <c r="I756" s="2" t="str">
        <f t="shared" si="756"/>
        <v>#VALUE!</v>
      </c>
      <c r="J756" s="2">
        <f t="shared" si="756"/>
        <v>4</v>
      </c>
      <c r="K756" s="2" t="str">
        <f t="shared" si="756"/>
        <v>#VALUE!</v>
      </c>
      <c r="L756" s="4">
        <f t="array" ref="L756">MIN(IF(ISNUMBER($B756:$K756),$B756:$K756,""))</f>
        <v>2</v>
      </c>
      <c r="M756" s="4">
        <v>7.0</v>
      </c>
      <c r="N756" s="8">
        <f t="shared" si="3"/>
        <v>43</v>
      </c>
    </row>
    <row r="757">
      <c r="A757" s="9" t="s">
        <v>1678</v>
      </c>
      <c r="B757" s="2" t="str">
        <f t="shared" ref="B757:K757" si="757">FIND(B$1,$A757,1)</f>
        <v>#VALUE!</v>
      </c>
      <c r="C757" s="2" t="str">
        <f t="shared" si="757"/>
        <v>#VALUE!</v>
      </c>
      <c r="D757" s="2">
        <f t="shared" si="757"/>
        <v>7</v>
      </c>
      <c r="E757" s="2">
        <f t="shared" si="757"/>
        <v>2</v>
      </c>
      <c r="F757" s="2">
        <f t="shared" si="757"/>
        <v>5</v>
      </c>
      <c r="G757" s="2" t="str">
        <f t="shared" si="757"/>
        <v>#VALUE!</v>
      </c>
      <c r="H757" s="2" t="str">
        <f t="shared" si="757"/>
        <v>#VALUE!</v>
      </c>
      <c r="I757" s="2" t="str">
        <f t="shared" si="757"/>
        <v>#VALUE!</v>
      </c>
      <c r="J757" s="2" t="str">
        <f t="shared" si="757"/>
        <v>#VALUE!</v>
      </c>
      <c r="K757" s="2" t="str">
        <f t="shared" si="757"/>
        <v>#VALUE!</v>
      </c>
      <c r="L757" s="4">
        <f t="array" ref="L757">MIN(IF(ISNUMBER($B757:$K757),$B757:$K757,""))</f>
        <v>2</v>
      </c>
      <c r="M757" s="4">
        <v>7.0</v>
      </c>
      <c r="N757" s="8">
        <f t="shared" si="3"/>
        <v>43</v>
      </c>
    </row>
    <row r="758">
      <c r="A758" s="9" t="s">
        <v>1679</v>
      </c>
      <c r="B758" s="2" t="str">
        <f t="shared" ref="B758:K758" si="758">FIND(B$1,$A758,1)</f>
        <v>#VALUE!</v>
      </c>
      <c r="C758" s="2" t="str">
        <f t="shared" si="758"/>
        <v>#VALUE!</v>
      </c>
      <c r="D758" s="2" t="str">
        <f t="shared" si="758"/>
        <v>#VALUE!</v>
      </c>
      <c r="E758" s="2" t="str">
        <f t="shared" si="758"/>
        <v>#VALUE!</v>
      </c>
      <c r="F758" s="2">
        <f t="shared" si="758"/>
        <v>14</v>
      </c>
      <c r="G758" s="2">
        <f t="shared" si="758"/>
        <v>17</v>
      </c>
      <c r="H758" s="2" t="str">
        <f t="shared" si="758"/>
        <v>#VALUE!</v>
      </c>
      <c r="I758" s="2" t="str">
        <f t="shared" si="758"/>
        <v>#VALUE!</v>
      </c>
      <c r="J758" s="2">
        <f t="shared" si="758"/>
        <v>2</v>
      </c>
      <c r="K758" s="2" t="str">
        <f t="shared" si="758"/>
        <v>#VALUE!</v>
      </c>
      <c r="L758" s="4">
        <f t="array" ref="L758">MIN(IF(ISNUMBER($B758:$K758),$B758:$K758,""))</f>
        <v>2</v>
      </c>
      <c r="M758" s="4">
        <v>17.0</v>
      </c>
      <c r="N758" s="8">
        <f t="shared" si="3"/>
        <v>96</v>
      </c>
    </row>
    <row r="759">
      <c r="A759" s="9" t="s">
        <v>1680</v>
      </c>
      <c r="B759" s="2">
        <f t="shared" ref="B759:K759" si="759">FIND(B$1,$A759,1)</f>
        <v>16</v>
      </c>
      <c r="C759" s="2" t="str">
        <f t="shared" si="759"/>
        <v>#VALUE!</v>
      </c>
      <c r="D759" s="2">
        <f t="shared" si="759"/>
        <v>1</v>
      </c>
      <c r="E759" s="2" t="str">
        <f t="shared" si="759"/>
        <v>#VALUE!</v>
      </c>
      <c r="F759" s="2" t="str">
        <f t="shared" si="759"/>
        <v>#VALUE!</v>
      </c>
      <c r="G759" s="2">
        <f t="shared" si="759"/>
        <v>8</v>
      </c>
      <c r="H759" s="2">
        <f t="shared" si="759"/>
        <v>6</v>
      </c>
      <c r="I759" s="2">
        <f t="shared" si="759"/>
        <v>13</v>
      </c>
      <c r="J759" s="2">
        <f t="shared" si="759"/>
        <v>11</v>
      </c>
      <c r="K759" s="2" t="str">
        <f t="shared" si="759"/>
        <v>#VALUE!</v>
      </c>
      <c r="L759" s="4">
        <f t="array" ref="L759">MIN(IF(ISNUMBER($B759:$K759),$B759:$K759,""))</f>
        <v>1</v>
      </c>
      <c r="M759" s="4">
        <v>19.0</v>
      </c>
      <c r="N759" s="8">
        <f t="shared" si="3"/>
        <v>39</v>
      </c>
    </row>
    <row r="760">
      <c r="A760" s="9" t="s">
        <v>1681</v>
      </c>
      <c r="B760" s="2" t="str">
        <f t="shared" ref="B760:K760" si="760">FIND(B$1,$A760,1)</f>
        <v>#VALUE!</v>
      </c>
      <c r="C760" s="2" t="str">
        <f t="shared" si="760"/>
        <v>#VALUE!</v>
      </c>
      <c r="D760" s="2">
        <f t="shared" si="760"/>
        <v>2</v>
      </c>
      <c r="E760" s="2" t="str">
        <f t="shared" si="760"/>
        <v>#VALUE!</v>
      </c>
      <c r="F760" s="2" t="str">
        <f t="shared" si="760"/>
        <v>#VALUE!</v>
      </c>
      <c r="G760" s="2">
        <f t="shared" si="760"/>
        <v>6</v>
      </c>
      <c r="H760" s="2">
        <f t="shared" si="760"/>
        <v>1</v>
      </c>
      <c r="I760" s="2" t="str">
        <f t="shared" si="760"/>
        <v>#VALUE!</v>
      </c>
      <c r="J760" s="2">
        <f t="shared" si="760"/>
        <v>4</v>
      </c>
      <c r="K760" s="2" t="str">
        <f t="shared" si="760"/>
        <v>#VALUE!</v>
      </c>
      <c r="L760" s="4">
        <f t="array" ref="L760">MIN(IF(ISNUMBER($B760:$K760),$B760:$K760,""))</f>
        <v>1</v>
      </c>
      <c r="M760" s="4">
        <v>24.0</v>
      </c>
      <c r="N760" s="8">
        <f t="shared" si="3"/>
        <v>76</v>
      </c>
    </row>
    <row r="761">
      <c r="A761" s="9" t="s">
        <v>1682</v>
      </c>
      <c r="B761" s="2">
        <f t="shared" ref="B761:K761" si="761">FIND(B$1,$A761,1)</f>
        <v>4</v>
      </c>
      <c r="C761" s="2">
        <f t="shared" si="761"/>
        <v>6</v>
      </c>
      <c r="D761" s="2">
        <f t="shared" si="761"/>
        <v>9</v>
      </c>
      <c r="E761" s="2" t="str">
        <f t="shared" si="761"/>
        <v>#VALUE!</v>
      </c>
      <c r="F761" s="2" t="str">
        <f t="shared" si="761"/>
        <v>#VALUE!</v>
      </c>
      <c r="G761" s="2">
        <f t="shared" si="761"/>
        <v>2</v>
      </c>
      <c r="H761" s="2" t="str">
        <f t="shared" si="761"/>
        <v>#VALUE!</v>
      </c>
      <c r="I761" s="2">
        <f t="shared" si="761"/>
        <v>1</v>
      </c>
      <c r="J761" s="2">
        <f t="shared" si="761"/>
        <v>3</v>
      </c>
      <c r="K761" s="2" t="str">
        <f t="shared" si="761"/>
        <v>#VALUE!</v>
      </c>
      <c r="L761" s="4">
        <f t="array" ref="L761">MIN(IF(ISNUMBER($B761:$K761),$B761:$K761,""))</f>
        <v>1</v>
      </c>
      <c r="M761" s="4">
        <v>15.0</v>
      </c>
      <c r="N761" s="8">
        <f t="shared" si="3"/>
        <v>88</v>
      </c>
    </row>
    <row r="762">
      <c r="A762" s="9" t="s">
        <v>1683</v>
      </c>
      <c r="B762" s="2">
        <f t="shared" ref="B762:K762" si="762">FIND(B$1,$A762,1)</f>
        <v>13</v>
      </c>
      <c r="C762" s="2">
        <f t="shared" si="762"/>
        <v>6</v>
      </c>
      <c r="D762" s="2" t="str">
        <f t="shared" si="762"/>
        <v>#VALUE!</v>
      </c>
      <c r="E762" s="2" t="str">
        <f t="shared" si="762"/>
        <v>#VALUE!</v>
      </c>
      <c r="F762" s="2" t="str">
        <f t="shared" si="762"/>
        <v>#VALUE!</v>
      </c>
      <c r="G762" s="2" t="str">
        <f t="shared" si="762"/>
        <v>#VALUE!</v>
      </c>
      <c r="H762" s="2">
        <f t="shared" si="762"/>
        <v>8</v>
      </c>
      <c r="I762" s="2">
        <f t="shared" si="762"/>
        <v>1</v>
      </c>
      <c r="J762" s="2">
        <f t="shared" si="762"/>
        <v>3</v>
      </c>
      <c r="K762" s="2" t="str">
        <f t="shared" si="762"/>
        <v>#VALUE!</v>
      </c>
      <c r="L762" s="4">
        <f t="array" ref="L762">MIN(IF(ISNUMBER($B762:$K762),$B762:$K762,""))</f>
        <v>1</v>
      </c>
      <c r="M762" s="4">
        <v>13.0</v>
      </c>
      <c r="N762" s="8">
        <f t="shared" si="3"/>
        <v>81</v>
      </c>
    </row>
    <row r="763">
      <c r="A763" s="9" t="s">
        <v>1684</v>
      </c>
      <c r="B763" s="2">
        <f t="shared" ref="B763:K763" si="763">FIND(B$1,$A763,1)</f>
        <v>9</v>
      </c>
      <c r="C763" s="2">
        <f t="shared" si="763"/>
        <v>7</v>
      </c>
      <c r="D763" s="2">
        <f t="shared" si="763"/>
        <v>1</v>
      </c>
      <c r="E763" s="2" t="str">
        <f t="shared" si="763"/>
        <v>#VALUE!</v>
      </c>
      <c r="F763" s="2" t="str">
        <f t="shared" si="763"/>
        <v>#VALUE!</v>
      </c>
      <c r="G763" s="2" t="str">
        <f t="shared" si="763"/>
        <v>#VALUE!</v>
      </c>
      <c r="H763" s="2" t="str">
        <f t="shared" si="763"/>
        <v>#VALUE!</v>
      </c>
      <c r="I763" s="2" t="str">
        <f t="shared" si="763"/>
        <v>#VALUE!</v>
      </c>
      <c r="J763" s="2" t="str">
        <f t="shared" si="763"/>
        <v>#VALUE!</v>
      </c>
      <c r="K763" s="2" t="str">
        <f t="shared" si="763"/>
        <v>#VALUE!</v>
      </c>
      <c r="L763" s="4">
        <f t="array" ref="L763">MIN(IF(ISNUMBER($B763:$K763),$B763:$K763,""))</f>
        <v>1</v>
      </c>
      <c r="M763" s="4">
        <v>9.0</v>
      </c>
      <c r="N763" s="8">
        <f t="shared" si="3"/>
        <v>31</v>
      </c>
    </row>
    <row r="764">
      <c r="A764" s="9" t="s">
        <v>1685</v>
      </c>
      <c r="B764" s="2">
        <f t="shared" ref="B764:K764" si="764">FIND(B$1,$A764,1)</f>
        <v>7</v>
      </c>
      <c r="C764" s="2" t="str">
        <f t="shared" si="764"/>
        <v>#VALUE!</v>
      </c>
      <c r="D764" s="2" t="str">
        <f t="shared" si="764"/>
        <v>#VALUE!</v>
      </c>
      <c r="E764" s="2" t="str">
        <f t="shared" si="764"/>
        <v>#VALUE!</v>
      </c>
      <c r="F764" s="2">
        <f t="shared" si="764"/>
        <v>15</v>
      </c>
      <c r="G764" s="2" t="str">
        <f t="shared" si="764"/>
        <v>#VALUE!</v>
      </c>
      <c r="H764" s="2" t="str">
        <f t="shared" si="764"/>
        <v>#VALUE!</v>
      </c>
      <c r="I764" s="2">
        <f t="shared" si="764"/>
        <v>1</v>
      </c>
      <c r="J764" s="2">
        <f t="shared" si="764"/>
        <v>5</v>
      </c>
      <c r="K764" s="2" t="str">
        <f t="shared" si="764"/>
        <v>#VALUE!</v>
      </c>
      <c r="L764" s="4">
        <f t="array" ref="L764">MIN(IF(ISNUMBER($B764:$K764),$B764:$K764,""))</f>
        <v>1</v>
      </c>
      <c r="M764" s="4">
        <v>15.0</v>
      </c>
      <c r="N764" s="8">
        <f t="shared" si="3"/>
        <v>85</v>
      </c>
    </row>
    <row r="765">
      <c r="A765" s="9" t="s">
        <v>1686</v>
      </c>
      <c r="B765" s="2">
        <f t="shared" ref="B765:K765" si="765">FIND(B$1,$A765,1)</f>
        <v>7</v>
      </c>
      <c r="C765" s="2" t="str">
        <f t="shared" si="765"/>
        <v>#VALUE!</v>
      </c>
      <c r="D765" s="2">
        <f t="shared" si="765"/>
        <v>4</v>
      </c>
      <c r="E765" s="2" t="str">
        <f t="shared" si="765"/>
        <v>#VALUE!</v>
      </c>
      <c r="F765" s="2" t="str">
        <f t="shared" si="765"/>
        <v>#VALUE!</v>
      </c>
      <c r="G765" s="2" t="str">
        <f t="shared" si="765"/>
        <v>#VALUE!</v>
      </c>
      <c r="H765" s="2" t="str">
        <f t="shared" si="765"/>
        <v>#VALUE!</v>
      </c>
      <c r="I765" s="2">
        <f t="shared" si="765"/>
        <v>5</v>
      </c>
      <c r="J765" s="2" t="str">
        <f t="shared" si="765"/>
        <v>#VALUE!</v>
      </c>
      <c r="K765" s="2" t="str">
        <f t="shared" si="765"/>
        <v>#VALUE!</v>
      </c>
      <c r="L765" s="4">
        <f t="array" ref="L765">MIN(IF(ISNUMBER($B765:$K765),$B765:$K765,""))</f>
        <v>4</v>
      </c>
      <c r="M765" s="4">
        <v>7.0</v>
      </c>
      <c r="N765" s="8">
        <f t="shared" si="3"/>
        <v>31</v>
      </c>
    </row>
    <row r="766">
      <c r="A766" s="9" t="s">
        <v>1687</v>
      </c>
      <c r="B766" s="2">
        <f t="shared" ref="B766:K766" si="766">FIND(B$1,$A766,1)</f>
        <v>21</v>
      </c>
      <c r="C766" s="2">
        <f t="shared" si="766"/>
        <v>10</v>
      </c>
      <c r="D766" s="2">
        <f t="shared" si="766"/>
        <v>11</v>
      </c>
      <c r="E766" s="2" t="str">
        <f t="shared" si="766"/>
        <v>#VALUE!</v>
      </c>
      <c r="F766" s="2" t="str">
        <f t="shared" si="766"/>
        <v>#VALUE!</v>
      </c>
      <c r="G766" s="2">
        <f t="shared" si="766"/>
        <v>15</v>
      </c>
      <c r="H766" s="2">
        <f t="shared" si="766"/>
        <v>20</v>
      </c>
      <c r="I766" s="2">
        <f t="shared" si="766"/>
        <v>17</v>
      </c>
      <c r="J766" s="2" t="str">
        <f t="shared" si="766"/>
        <v>#VALUE!</v>
      </c>
      <c r="K766" s="2" t="str">
        <f t="shared" si="766"/>
        <v>#VALUE!</v>
      </c>
      <c r="L766" s="4">
        <f t="array" ref="L766">MIN(IF(ISNUMBER($B766:$K766),$B766:$K766,""))</f>
        <v>10</v>
      </c>
      <c r="M766" s="4">
        <v>21.0</v>
      </c>
      <c r="N766" s="8">
        <f t="shared" si="3"/>
        <v>21</v>
      </c>
    </row>
    <row r="767">
      <c r="A767" s="9" t="s">
        <v>1688</v>
      </c>
      <c r="B767" s="2">
        <f t="shared" ref="B767:K767" si="767">FIND(B$1,$A767,1)</f>
        <v>1</v>
      </c>
      <c r="C767" s="2" t="str">
        <f t="shared" si="767"/>
        <v>#VALUE!</v>
      </c>
      <c r="D767" s="2">
        <f t="shared" si="767"/>
        <v>14</v>
      </c>
      <c r="E767" s="2">
        <f t="shared" si="767"/>
        <v>11</v>
      </c>
      <c r="F767" s="2" t="str">
        <f t="shared" si="767"/>
        <v>#VALUE!</v>
      </c>
      <c r="G767" s="2" t="str">
        <f t="shared" si="767"/>
        <v>#VALUE!</v>
      </c>
      <c r="H767" s="2" t="str">
        <f t="shared" si="767"/>
        <v>#VALUE!</v>
      </c>
      <c r="I767" s="2">
        <f t="shared" si="767"/>
        <v>2</v>
      </c>
      <c r="J767" s="2" t="str">
        <f t="shared" si="767"/>
        <v>#VALUE!</v>
      </c>
      <c r="K767" s="2" t="str">
        <f t="shared" si="767"/>
        <v>#VALUE!</v>
      </c>
      <c r="L767" s="4">
        <f t="array" ref="L767">MIN(IF(ISNUMBER($B767:$K767),$B767:$K767,""))</f>
        <v>1</v>
      </c>
      <c r="M767" s="4">
        <v>16.0</v>
      </c>
      <c r="N767" s="8">
        <f t="shared" si="3"/>
        <v>14</v>
      </c>
    </row>
    <row r="768">
      <c r="A768" s="9" t="s">
        <v>1689</v>
      </c>
      <c r="B768" s="2" t="str">
        <f t="shared" ref="B768:K768" si="768">FIND(B$1,$A768,1)</f>
        <v>#VALUE!</v>
      </c>
      <c r="C768" s="2" t="str">
        <f t="shared" si="768"/>
        <v>#VALUE!</v>
      </c>
      <c r="D768" s="2">
        <f t="shared" si="768"/>
        <v>18</v>
      </c>
      <c r="E768" s="2" t="str">
        <f t="shared" si="768"/>
        <v>#VALUE!</v>
      </c>
      <c r="F768" s="2">
        <f t="shared" si="768"/>
        <v>2</v>
      </c>
      <c r="G768" s="2" t="str">
        <f t="shared" si="768"/>
        <v>#VALUE!</v>
      </c>
      <c r="H768" s="2">
        <f t="shared" si="768"/>
        <v>5</v>
      </c>
      <c r="I768" s="2" t="str">
        <f t="shared" si="768"/>
        <v>#VALUE!</v>
      </c>
      <c r="J768" s="2" t="str">
        <f t="shared" si="768"/>
        <v>#VALUE!</v>
      </c>
      <c r="K768" s="2" t="str">
        <f t="shared" si="768"/>
        <v>#VALUE!</v>
      </c>
      <c r="L768" s="4">
        <f t="array" ref="L768">MIN(IF(ISNUMBER($B768:$K768),$B768:$K768,""))</f>
        <v>2</v>
      </c>
      <c r="M768" s="4">
        <v>21.0</v>
      </c>
      <c r="N768" s="8">
        <f t="shared" si="3"/>
        <v>55</v>
      </c>
    </row>
    <row r="769">
      <c r="A769" s="9" t="s">
        <v>1690</v>
      </c>
      <c r="B769" s="2">
        <f t="shared" ref="B769:K769" si="769">FIND(B$1,$A769,1)</f>
        <v>3</v>
      </c>
      <c r="C769" s="2" t="str">
        <f t="shared" si="769"/>
        <v>#VALUE!</v>
      </c>
      <c r="D769" s="2" t="str">
        <f t="shared" si="769"/>
        <v>#VALUE!</v>
      </c>
      <c r="E769" s="2">
        <f t="shared" si="769"/>
        <v>25</v>
      </c>
      <c r="F769" s="2" t="str">
        <f t="shared" si="769"/>
        <v>#VALUE!</v>
      </c>
      <c r="G769" s="2" t="str">
        <f t="shared" si="769"/>
        <v>#VALUE!</v>
      </c>
      <c r="H769" s="2">
        <f t="shared" si="769"/>
        <v>1</v>
      </c>
      <c r="I769" s="2" t="str">
        <f t="shared" si="769"/>
        <v>#VALUE!</v>
      </c>
      <c r="J769" s="2">
        <f t="shared" si="769"/>
        <v>24</v>
      </c>
      <c r="K769" s="2" t="str">
        <f t="shared" si="769"/>
        <v>#VALUE!</v>
      </c>
      <c r="L769" s="4">
        <f t="array" ref="L769">MIN(IF(ISNUMBER($B769:$K769),$B769:$K769,""))</f>
        <v>1</v>
      </c>
      <c r="M769" s="4">
        <v>26.0</v>
      </c>
      <c r="N769" s="8">
        <f t="shared" si="3"/>
        <v>74</v>
      </c>
    </row>
    <row r="770">
      <c r="A770" s="9" t="s">
        <v>1691</v>
      </c>
      <c r="B770" s="2" t="str">
        <f t="shared" ref="B770:K770" si="770">FIND(B$1,$A770,1)</f>
        <v>#VALUE!</v>
      </c>
      <c r="C770" s="2" t="str">
        <f t="shared" si="770"/>
        <v>#VALUE!</v>
      </c>
      <c r="D770" s="2" t="str">
        <f t="shared" si="770"/>
        <v>#VALUE!</v>
      </c>
      <c r="E770" s="2" t="str">
        <f t="shared" si="770"/>
        <v>#VALUE!</v>
      </c>
      <c r="F770" s="2" t="str">
        <f t="shared" si="770"/>
        <v>#VALUE!</v>
      </c>
      <c r="G770" s="2">
        <f t="shared" si="770"/>
        <v>2</v>
      </c>
      <c r="H770" s="2" t="str">
        <f t="shared" si="770"/>
        <v>#VALUE!</v>
      </c>
      <c r="I770" s="2">
        <f t="shared" si="770"/>
        <v>10</v>
      </c>
      <c r="J770" s="2">
        <f t="shared" si="770"/>
        <v>1</v>
      </c>
      <c r="K770" s="2" t="str">
        <f t="shared" si="770"/>
        <v>#VALUE!</v>
      </c>
      <c r="L770" s="4">
        <f t="array" ref="L770">MIN(IF(ISNUMBER($B770:$K770),$B770:$K770,""))</f>
        <v>1</v>
      </c>
      <c r="M770" s="4">
        <v>12.0</v>
      </c>
      <c r="N770" s="8">
        <f t="shared" si="3"/>
        <v>96</v>
      </c>
    </row>
    <row r="771">
      <c r="A771" s="9" t="s">
        <v>1692</v>
      </c>
      <c r="B771" s="2" t="str">
        <f t="shared" ref="B771:K771" si="771">FIND(B$1,$A771,1)</f>
        <v>#VALUE!</v>
      </c>
      <c r="C771" s="2">
        <f t="shared" si="771"/>
        <v>2</v>
      </c>
      <c r="D771" s="2" t="str">
        <f t="shared" si="771"/>
        <v>#VALUE!</v>
      </c>
      <c r="E771" s="2">
        <f t="shared" si="771"/>
        <v>11</v>
      </c>
      <c r="F771" s="2">
        <f t="shared" si="771"/>
        <v>4</v>
      </c>
      <c r="G771" s="2">
        <f t="shared" si="771"/>
        <v>9</v>
      </c>
      <c r="H771" s="2" t="str">
        <f t="shared" si="771"/>
        <v>#VALUE!</v>
      </c>
      <c r="I771" s="2" t="str">
        <f t="shared" si="771"/>
        <v>#VALUE!</v>
      </c>
      <c r="J771" s="2" t="str">
        <f t="shared" si="771"/>
        <v>#VALUE!</v>
      </c>
      <c r="K771" s="2" t="str">
        <f t="shared" si="771"/>
        <v>#VALUE!</v>
      </c>
      <c r="L771" s="4">
        <f t="array" ref="L771">MIN(IF(ISNUMBER($B771:$K771),$B771:$K771,""))</f>
        <v>2</v>
      </c>
      <c r="M771" s="4">
        <v>11.0</v>
      </c>
      <c r="N771" s="8">
        <f t="shared" si="3"/>
        <v>24</v>
      </c>
    </row>
    <row r="772">
      <c r="A772" s="9" t="s">
        <v>1693</v>
      </c>
      <c r="B772" s="2" t="str">
        <f t="shared" ref="B772:K772" si="772">FIND(B$1,$A772,1)</f>
        <v>#VALUE!</v>
      </c>
      <c r="C772" s="2">
        <f t="shared" si="772"/>
        <v>2</v>
      </c>
      <c r="D772" s="2">
        <f t="shared" si="772"/>
        <v>5</v>
      </c>
      <c r="E772" s="2">
        <f t="shared" si="772"/>
        <v>7</v>
      </c>
      <c r="F772" s="2" t="str">
        <f t="shared" si="772"/>
        <v>#VALUE!</v>
      </c>
      <c r="G772" s="2" t="str">
        <f t="shared" si="772"/>
        <v>#VALUE!</v>
      </c>
      <c r="H772" s="2" t="str">
        <f t="shared" si="772"/>
        <v>#VALUE!</v>
      </c>
      <c r="I772" s="2" t="str">
        <f t="shared" si="772"/>
        <v>#VALUE!</v>
      </c>
      <c r="J772" s="2">
        <f t="shared" si="772"/>
        <v>4</v>
      </c>
      <c r="K772" s="2" t="str">
        <f t="shared" si="772"/>
        <v>#VALUE!</v>
      </c>
      <c r="L772" s="4">
        <f t="array" ref="L772">MIN(IF(ISNUMBER($B772:$K772),$B772:$K772,""))</f>
        <v>2</v>
      </c>
      <c r="M772" s="4">
        <v>10.0</v>
      </c>
      <c r="N772" s="8">
        <f t="shared" si="3"/>
        <v>29</v>
      </c>
    </row>
    <row r="773">
      <c r="A773" s="9" t="s">
        <v>1694</v>
      </c>
      <c r="B773" s="2">
        <f t="shared" ref="B773:K773" si="773">FIND(B$1,$A773,1)</f>
        <v>4</v>
      </c>
      <c r="C773" s="2">
        <f t="shared" si="773"/>
        <v>12</v>
      </c>
      <c r="D773" s="2">
        <f t="shared" si="773"/>
        <v>2</v>
      </c>
      <c r="E773" s="2" t="str">
        <f t="shared" si="773"/>
        <v>#VALUE!</v>
      </c>
      <c r="F773" s="2" t="str">
        <f t="shared" si="773"/>
        <v>#VALUE!</v>
      </c>
      <c r="G773" s="2" t="str">
        <f t="shared" si="773"/>
        <v>#VALUE!</v>
      </c>
      <c r="H773" s="2" t="str">
        <f t="shared" si="773"/>
        <v>#VALUE!</v>
      </c>
      <c r="I773" s="2" t="str">
        <f t="shared" si="773"/>
        <v>#VALUE!</v>
      </c>
      <c r="J773" s="2">
        <f t="shared" si="773"/>
        <v>1</v>
      </c>
      <c r="K773" s="2" t="str">
        <f t="shared" si="773"/>
        <v>#VALUE!</v>
      </c>
      <c r="L773" s="4">
        <f t="array" ref="L773">MIN(IF(ISNUMBER($B773:$K773),$B773:$K773,""))</f>
        <v>1</v>
      </c>
      <c r="M773" s="4">
        <v>12.0</v>
      </c>
      <c r="N773" s="8">
        <f t="shared" si="3"/>
        <v>92</v>
      </c>
    </row>
    <row r="774">
      <c r="A774" s="9" t="s">
        <v>1695</v>
      </c>
      <c r="B774" s="2">
        <f t="shared" ref="B774:K774" si="774">FIND(B$1,$A774,1)</f>
        <v>22</v>
      </c>
      <c r="C774" s="2" t="str">
        <f t="shared" si="774"/>
        <v>#VALUE!</v>
      </c>
      <c r="D774" s="2">
        <f t="shared" si="774"/>
        <v>15</v>
      </c>
      <c r="E774" s="2" t="str">
        <f t="shared" si="774"/>
        <v>#VALUE!</v>
      </c>
      <c r="F774" s="2">
        <f t="shared" si="774"/>
        <v>17</v>
      </c>
      <c r="G774" s="2" t="str">
        <f t="shared" si="774"/>
        <v>#VALUE!</v>
      </c>
      <c r="H774" s="2">
        <f t="shared" si="774"/>
        <v>12</v>
      </c>
      <c r="I774" s="2">
        <f t="shared" si="774"/>
        <v>25</v>
      </c>
      <c r="J774" s="2" t="str">
        <f t="shared" si="774"/>
        <v>#VALUE!</v>
      </c>
      <c r="K774" s="2" t="str">
        <f t="shared" si="774"/>
        <v>#VALUE!</v>
      </c>
      <c r="L774" s="4">
        <f t="array" ref="L774">MIN(IF(ISNUMBER($B774:$K774),$B774:$K774,""))</f>
        <v>12</v>
      </c>
      <c r="M774" s="4">
        <v>25.0</v>
      </c>
      <c r="N774" s="8">
        <f t="shared" si="3"/>
        <v>78</v>
      </c>
    </row>
    <row r="775">
      <c r="A775" s="9" t="s">
        <v>802</v>
      </c>
      <c r="B775" s="2" t="str">
        <f t="shared" ref="B775:K775" si="775">FIND(B$1,$A775,1)</f>
        <v>#VALUE!</v>
      </c>
      <c r="C775" s="2" t="str">
        <f t="shared" si="775"/>
        <v>#VALUE!</v>
      </c>
      <c r="D775" s="2" t="str">
        <f t="shared" si="775"/>
        <v>#VALUE!</v>
      </c>
      <c r="E775" s="2" t="str">
        <f t="shared" si="775"/>
        <v>#VALUE!</v>
      </c>
      <c r="F775" s="2" t="str">
        <f t="shared" si="775"/>
        <v>#VALUE!</v>
      </c>
      <c r="G775" s="2">
        <f t="shared" si="775"/>
        <v>2</v>
      </c>
      <c r="H775" s="2" t="str">
        <f t="shared" si="775"/>
        <v>#VALUE!</v>
      </c>
      <c r="I775" s="2">
        <f t="shared" si="775"/>
        <v>1</v>
      </c>
      <c r="J775" s="2" t="str">
        <f t="shared" si="775"/>
        <v>#VALUE!</v>
      </c>
      <c r="K775" s="2" t="str">
        <f t="shared" si="775"/>
        <v>#VALUE!</v>
      </c>
      <c r="L775" s="4">
        <f t="array" ref="L775">MIN(IF(ISNUMBER($B775:$K775),$B775:$K775,""))</f>
        <v>1</v>
      </c>
      <c r="M775" s="4">
        <v>2.0</v>
      </c>
      <c r="N775" s="8">
        <f t="shared" si="3"/>
        <v>86</v>
      </c>
    </row>
    <row r="776">
      <c r="A776" s="9" t="s">
        <v>1696</v>
      </c>
      <c r="B776" s="2">
        <f t="shared" ref="B776:K776" si="776">FIND(B$1,$A776,1)</f>
        <v>26</v>
      </c>
      <c r="C776" s="2" t="str">
        <f t="shared" si="776"/>
        <v>#VALUE!</v>
      </c>
      <c r="D776" s="2" t="str">
        <f t="shared" si="776"/>
        <v>#VALUE!</v>
      </c>
      <c r="E776" s="2">
        <f t="shared" si="776"/>
        <v>16</v>
      </c>
      <c r="F776" s="2" t="str">
        <f t="shared" si="776"/>
        <v>#VALUE!</v>
      </c>
      <c r="G776" s="2">
        <f t="shared" si="776"/>
        <v>34</v>
      </c>
      <c r="H776" s="2">
        <f t="shared" si="776"/>
        <v>2</v>
      </c>
      <c r="I776" s="2" t="str">
        <f t="shared" si="776"/>
        <v>#VALUE!</v>
      </c>
      <c r="J776" s="2">
        <f t="shared" si="776"/>
        <v>4</v>
      </c>
      <c r="K776" s="2" t="str">
        <f t="shared" si="776"/>
        <v>#VALUE!</v>
      </c>
      <c r="L776" s="4">
        <f t="array" ref="L776">MIN(IF(ISNUMBER($B776:$K776),$B776:$K776,""))</f>
        <v>2</v>
      </c>
      <c r="M776" s="4">
        <v>34.0</v>
      </c>
      <c r="N776" s="8">
        <f t="shared" si="3"/>
        <v>76</v>
      </c>
    </row>
    <row r="777">
      <c r="A777" s="9" t="s">
        <v>1697</v>
      </c>
      <c r="B777" s="2" t="str">
        <f t="shared" ref="B777:K777" si="777">FIND(B$1,$A777,1)</f>
        <v>#VALUE!</v>
      </c>
      <c r="C777" s="2" t="str">
        <f t="shared" si="777"/>
        <v>#VALUE!</v>
      </c>
      <c r="D777" s="2" t="str">
        <f t="shared" si="777"/>
        <v>#VALUE!</v>
      </c>
      <c r="E777" s="2" t="str">
        <f t="shared" si="777"/>
        <v>#VALUE!</v>
      </c>
      <c r="F777" s="2" t="str">
        <f t="shared" si="777"/>
        <v>#VALUE!</v>
      </c>
      <c r="G777" s="2">
        <f t="shared" si="777"/>
        <v>12</v>
      </c>
      <c r="H777" s="2">
        <f t="shared" si="777"/>
        <v>7</v>
      </c>
      <c r="I777" s="2" t="str">
        <f t="shared" si="777"/>
        <v>#VALUE!</v>
      </c>
      <c r="J777" s="2" t="str">
        <f t="shared" si="777"/>
        <v>#VALUE!</v>
      </c>
      <c r="K777" s="2" t="str">
        <f t="shared" si="777"/>
        <v>#VALUE!</v>
      </c>
      <c r="L777" s="4">
        <f t="array" ref="L777">MIN(IF(ISNUMBER($B777:$K777),$B777:$K777,""))</f>
        <v>7</v>
      </c>
      <c r="M777" s="4">
        <v>15.0</v>
      </c>
      <c r="N777" s="8">
        <f t="shared" si="3"/>
        <v>77</v>
      </c>
    </row>
    <row r="778">
      <c r="A778" s="9" t="s">
        <v>1698</v>
      </c>
      <c r="B778" s="2" t="str">
        <f t="shared" ref="B778:K778" si="778">FIND(B$1,$A778,1)</f>
        <v>#VALUE!</v>
      </c>
      <c r="C778" s="2">
        <f t="shared" si="778"/>
        <v>9</v>
      </c>
      <c r="D778" s="2" t="str">
        <f t="shared" si="778"/>
        <v>#VALUE!</v>
      </c>
      <c r="E778" s="2" t="str">
        <f t="shared" si="778"/>
        <v>#VALUE!</v>
      </c>
      <c r="F778" s="2" t="str">
        <f t="shared" si="778"/>
        <v>#VALUE!</v>
      </c>
      <c r="G778" s="2">
        <f t="shared" si="778"/>
        <v>38</v>
      </c>
      <c r="H778" s="2" t="str">
        <f t="shared" si="778"/>
        <v>#VALUE!</v>
      </c>
      <c r="I778" s="2" t="str">
        <f t="shared" si="778"/>
        <v>#VALUE!</v>
      </c>
      <c r="J778" s="2">
        <f t="shared" si="778"/>
        <v>10</v>
      </c>
      <c r="K778" s="2" t="str">
        <f t="shared" si="778"/>
        <v>#VALUE!</v>
      </c>
      <c r="L778" s="4">
        <f t="array" ref="L778">MIN(IF(ISNUMBER($B778:$K778),$B778:$K778,""))</f>
        <v>9</v>
      </c>
      <c r="M778" s="4">
        <v>40.0</v>
      </c>
      <c r="N778" s="8">
        <f t="shared" si="3"/>
        <v>26</v>
      </c>
    </row>
    <row r="779">
      <c r="A779" s="9" t="s">
        <v>1699</v>
      </c>
      <c r="B779" s="2" t="str">
        <f t="shared" ref="B779:K779" si="779">FIND(B$1,$A779,1)</f>
        <v>#VALUE!</v>
      </c>
      <c r="C779" s="2" t="str">
        <f t="shared" si="779"/>
        <v>#VALUE!</v>
      </c>
      <c r="D779" s="2">
        <f t="shared" si="779"/>
        <v>10</v>
      </c>
      <c r="E779" s="2">
        <f t="shared" si="779"/>
        <v>6</v>
      </c>
      <c r="F779" s="2">
        <f t="shared" si="779"/>
        <v>14</v>
      </c>
      <c r="G779" s="2" t="str">
        <f t="shared" si="779"/>
        <v>#VALUE!</v>
      </c>
      <c r="H779" s="2">
        <f t="shared" si="779"/>
        <v>12</v>
      </c>
      <c r="I779" s="2">
        <f t="shared" si="779"/>
        <v>8</v>
      </c>
      <c r="J779" s="2" t="str">
        <f t="shared" si="779"/>
        <v>#VALUE!</v>
      </c>
      <c r="K779" s="2" t="str">
        <f t="shared" si="779"/>
        <v>#VALUE!</v>
      </c>
      <c r="L779" s="4">
        <f t="array" ref="L779">MIN(IF(ISNUMBER($B779:$K779),$B779:$K779,""))</f>
        <v>6</v>
      </c>
      <c r="M779" s="4">
        <v>14.0</v>
      </c>
      <c r="N779" s="8">
        <f t="shared" si="3"/>
        <v>45</v>
      </c>
    </row>
    <row r="780">
      <c r="A780" s="9" t="s">
        <v>1700</v>
      </c>
      <c r="B780" s="2" t="str">
        <f t="shared" ref="B780:K780" si="780">FIND(B$1,$A780,1)</f>
        <v>#VALUE!</v>
      </c>
      <c r="C780" s="2" t="str">
        <f t="shared" si="780"/>
        <v>#VALUE!</v>
      </c>
      <c r="D780" s="2" t="str">
        <f t="shared" si="780"/>
        <v>#VALUE!</v>
      </c>
      <c r="E780" s="2">
        <f t="shared" si="780"/>
        <v>10</v>
      </c>
      <c r="F780" s="2" t="str">
        <f t="shared" si="780"/>
        <v>#VALUE!</v>
      </c>
      <c r="G780" s="2" t="str">
        <f t="shared" si="780"/>
        <v>#VALUE!</v>
      </c>
      <c r="H780" s="2">
        <f t="shared" si="780"/>
        <v>2</v>
      </c>
      <c r="I780" s="2">
        <f t="shared" si="780"/>
        <v>4</v>
      </c>
      <c r="J780" s="2">
        <f t="shared" si="780"/>
        <v>6</v>
      </c>
      <c r="K780" s="2" t="str">
        <f t="shared" si="780"/>
        <v>#VALUE!</v>
      </c>
      <c r="L780" s="4">
        <f t="array" ref="L780">MIN(IF(ISNUMBER($B780:$K780),$B780:$K780,""))</f>
        <v>2</v>
      </c>
      <c r="M780" s="4">
        <v>15.0</v>
      </c>
      <c r="N780" s="8">
        <f t="shared" si="3"/>
        <v>77</v>
      </c>
    </row>
    <row r="781">
      <c r="A781" s="9" t="s">
        <v>1701</v>
      </c>
      <c r="B781" s="2">
        <f t="shared" ref="B781:K781" si="781">FIND(B$1,$A781,1)</f>
        <v>5</v>
      </c>
      <c r="C781" s="2">
        <f t="shared" si="781"/>
        <v>7</v>
      </c>
      <c r="D781" s="2" t="str">
        <f t="shared" si="781"/>
        <v>#VALUE!</v>
      </c>
      <c r="E781" s="2" t="str">
        <f t="shared" si="781"/>
        <v>#VALUE!</v>
      </c>
      <c r="F781" s="2" t="str">
        <f t="shared" si="781"/>
        <v>#VALUE!</v>
      </c>
      <c r="G781" s="2" t="str">
        <f t="shared" si="781"/>
        <v>#VALUE!</v>
      </c>
      <c r="H781" s="2">
        <f t="shared" si="781"/>
        <v>2</v>
      </c>
      <c r="I781" s="2" t="str">
        <f t="shared" si="781"/>
        <v>#VALUE!</v>
      </c>
      <c r="J781" s="2">
        <f t="shared" si="781"/>
        <v>10</v>
      </c>
      <c r="K781" s="2" t="str">
        <f t="shared" si="781"/>
        <v>#VALUE!</v>
      </c>
      <c r="L781" s="4">
        <f t="array" ref="L781">MIN(IF(ISNUMBER($B781:$K781),$B781:$K781,""))</f>
        <v>2</v>
      </c>
      <c r="M781" s="4">
        <v>10.0</v>
      </c>
      <c r="N781" s="8">
        <f t="shared" si="3"/>
        <v>79</v>
      </c>
    </row>
    <row r="782">
      <c r="A782" s="9" t="s">
        <v>1702</v>
      </c>
      <c r="B782" s="2">
        <f t="shared" ref="B782:K782" si="782">FIND(B$1,$A782,1)</f>
        <v>3</v>
      </c>
      <c r="C782" s="2" t="str">
        <f t="shared" si="782"/>
        <v>#VALUE!</v>
      </c>
      <c r="D782" s="2" t="str">
        <f t="shared" si="782"/>
        <v>#VALUE!</v>
      </c>
      <c r="E782" s="2">
        <f t="shared" si="782"/>
        <v>6</v>
      </c>
      <c r="F782" s="2" t="str">
        <f t="shared" si="782"/>
        <v>#VALUE!</v>
      </c>
      <c r="G782" s="2" t="str">
        <f t="shared" si="782"/>
        <v>#VALUE!</v>
      </c>
      <c r="H782" s="2" t="str">
        <f t="shared" si="782"/>
        <v>#VALUE!</v>
      </c>
      <c r="I782" s="2" t="str">
        <f t="shared" si="782"/>
        <v>#VALUE!</v>
      </c>
      <c r="J782" s="2">
        <f t="shared" si="782"/>
        <v>1</v>
      </c>
      <c r="K782" s="2" t="str">
        <f t="shared" si="782"/>
        <v>#VALUE!</v>
      </c>
      <c r="L782" s="4">
        <f t="array" ref="L782">MIN(IF(ISNUMBER($B782:$K782),$B782:$K782,""))</f>
        <v>1</v>
      </c>
      <c r="M782" s="4">
        <v>20.0</v>
      </c>
      <c r="N782" s="8">
        <f t="shared" si="3"/>
        <v>91</v>
      </c>
    </row>
    <row r="783">
      <c r="A783" s="9" t="s">
        <v>1703</v>
      </c>
      <c r="B783" s="2" t="str">
        <f t="shared" ref="B783:K783" si="783">FIND(B$1,$A783,1)</f>
        <v>#VALUE!</v>
      </c>
      <c r="C783" s="2">
        <f t="shared" si="783"/>
        <v>14</v>
      </c>
      <c r="D783" s="2">
        <f t="shared" si="783"/>
        <v>3</v>
      </c>
      <c r="E783" s="2" t="str">
        <f t="shared" si="783"/>
        <v>#VALUE!</v>
      </c>
      <c r="F783" s="2">
        <f t="shared" si="783"/>
        <v>17</v>
      </c>
      <c r="G783" s="2" t="str">
        <f t="shared" si="783"/>
        <v>#VALUE!</v>
      </c>
      <c r="H783" s="2" t="str">
        <f t="shared" si="783"/>
        <v>#VALUE!</v>
      </c>
      <c r="I783" s="2">
        <f t="shared" si="783"/>
        <v>1</v>
      </c>
      <c r="J783" s="2" t="str">
        <f t="shared" si="783"/>
        <v>#VALUE!</v>
      </c>
      <c r="K783" s="2" t="str">
        <f t="shared" si="783"/>
        <v>#VALUE!</v>
      </c>
      <c r="L783" s="4">
        <f t="array" ref="L783">MIN(IF(ISNUMBER($B783:$K783),$B783:$K783,""))</f>
        <v>1</v>
      </c>
      <c r="M783" s="4">
        <v>17.0</v>
      </c>
      <c r="N783" s="8">
        <f t="shared" si="3"/>
        <v>85</v>
      </c>
    </row>
    <row r="784">
      <c r="A784" s="9" t="s">
        <v>1704</v>
      </c>
      <c r="B784" s="2" t="str">
        <f t="shared" ref="B784:K784" si="784">FIND(B$1,$A784,1)</f>
        <v>#VALUE!</v>
      </c>
      <c r="C784" s="2" t="str">
        <f t="shared" si="784"/>
        <v>#VALUE!</v>
      </c>
      <c r="D784" s="2">
        <f t="shared" si="784"/>
        <v>16</v>
      </c>
      <c r="E784" s="2" t="str">
        <f t="shared" si="784"/>
        <v>#VALUE!</v>
      </c>
      <c r="F784" s="2">
        <f t="shared" si="784"/>
        <v>14</v>
      </c>
      <c r="G784" s="2">
        <f t="shared" si="784"/>
        <v>11</v>
      </c>
      <c r="H784" s="2">
        <f t="shared" si="784"/>
        <v>20</v>
      </c>
      <c r="I784" s="2" t="str">
        <f t="shared" si="784"/>
        <v>#VALUE!</v>
      </c>
      <c r="J784" s="2" t="str">
        <f t="shared" si="784"/>
        <v>#VALUE!</v>
      </c>
      <c r="K784" s="2" t="str">
        <f t="shared" si="784"/>
        <v>#VALUE!</v>
      </c>
      <c r="L784" s="4">
        <f t="array" ref="L784">MIN(IF(ISNUMBER($B784:$K784),$B784:$K784,""))</f>
        <v>11</v>
      </c>
      <c r="M784" s="4">
        <v>21.0</v>
      </c>
      <c r="N784" s="8">
        <f t="shared" si="3"/>
        <v>67</v>
      </c>
    </row>
    <row r="785">
      <c r="A785" s="9" t="s">
        <v>1705</v>
      </c>
      <c r="B785" s="2" t="str">
        <f t="shared" ref="B785:K785" si="785">FIND(B$1,$A785,1)</f>
        <v>#VALUE!</v>
      </c>
      <c r="C785" s="2">
        <f t="shared" si="785"/>
        <v>2</v>
      </c>
      <c r="D785" s="2">
        <f t="shared" si="785"/>
        <v>12</v>
      </c>
      <c r="E785" s="2" t="str">
        <f t="shared" si="785"/>
        <v>#VALUE!</v>
      </c>
      <c r="F785" s="2" t="str">
        <f t="shared" si="785"/>
        <v>#VALUE!</v>
      </c>
      <c r="G785" s="2" t="str">
        <f t="shared" si="785"/>
        <v>#VALUE!</v>
      </c>
      <c r="H785" s="2">
        <f t="shared" si="785"/>
        <v>8</v>
      </c>
      <c r="I785" s="2">
        <f t="shared" si="785"/>
        <v>5</v>
      </c>
      <c r="J785" s="2" t="str">
        <f t="shared" si="785"/>
        <v>#VALUE!</v>
      </c>
      <c r="K785" s="2" t="str">
        <f t="shared" si="785"/>
        <v>#VALUE!</v>
      </c>
      <c r="L785" s="4">
        <f t="array" ref="L785">MIN(IF(ISNUMBER($B785:$K785),$B785:$K785,""))</f>
        <v>2</v>
      </c>
      <c r="M785" s="4">
        <v>12.0</v>
      </c>
      <c r="N785" s="8">
        <f t="shared" si="3"/>
        <v>23</v>
      </c>
    </row>
    <row r="786">
      <c r="A786" s="9" t="s">
        <v>1706</v>
      </c>
      <c r="B786" s="2" t="str">
        <f t="shared" ref="B786:K786" si="786">FIND(B$1,$A786,1)</f>
        <v>#VALUE!</v>
      </c>
      <c r="C786" s="2" t="str">
        <f t="shared" si="786"/>
        <v>#VALUE!</v>
      </c>
      <c r="D786" s="2">
        <f t="shared" si="786"/>
        <v>2</v>
      </c>
      <c r="E786" s="2" t="str">
        <f t="shared" si="786"/>
        <v>#VALUE!</v>
      </c>
      <c r="F786" s="2" t="str">
        <f t="shared" si="786"/>
        <v>#VALUE!</v>
      </c>
      <c r="G786" s="2" t="str">
        <f t="shared" si="786"/>
        <v>#VALUE!</v>
      </c>
      <c r="H786" s="2" t="str">
        <f t="shared" si="786"/>
        <v>#VALUE!</v>
      </c>
      <c r="I786" s="2">
        <f t="shared" si="786"/>
        <v>4</v>
      </c>
      <c r="J786" s="2" t="str">
        <f t="shared" si="786"/>
        <v>#VALUE!</v>
      </c>
      <c r="K786" s="2" t="str">
        <f t="shared" si="786"/>
        <v>#VALUE!</v>
      </c>
      <c r="L786" s="4">
        <f t="array" ref="L786">MIN(IF(ISNUMBER($B786:$K786),$B786:$K786,""))</f>
        <v>2</v>
      </c>
      <c r="M786" s="4">
        <v>17.0</v>
      </c>
      <c r="N786" s="8">
        <f t="shared" si="3"/>
        <v>33</v>
      </c>
    </row>
    <row r="787">
      <c r="A787" s="9" t="s">
        <v>814</v>
      </c>
      <c r="B787" s="2" t="str">
        <f t="shared" ref="B787:K787" si="787">FIND(B$1,$A787,1)</f>
        <v>#VALUE!</v>
      </c>
      <c r="C787" s="2" t="str">
        <f t="shared" si="787"/>
        <v>#VALUE!</v>
      </c>
      <c r="D787" s="2" t="str">
        <f t="shared" si="787"/>
        <v>#VALUE!</v>
      </c>
      <c r="E787" s="2">
        <f t="shared" si="787"/>
        <v>1</v>
      </c>
      <c r="F787" s="2" t="str">
        <f t="shared" si="787"/>
        <v>#VALUE!</v>
      </c>
      <c r="G787" s="2" t="str">
        <f t="shared" si="787"/>
        <v>#VALUE!</v>
      </c>
      <c r="H787" s="2" t="str">
        <f t="shared" si="787"/>
        <v>#VALUE!</v>
      </c>
      <c r="I787" s="2" t="str">
        <f t="shared" si="787"/>
        <v>#VALUE!</v>
      </c>
      <c r="J787" s="2" t="str">
        <f t="shared" si="787"/>
        <v>#VALUE!</v>
      </c>
      <c r="K787" s="2" t="str">
        <f t="shared" si="787"/>
        <v>#VALUE!</v>
      </c>
      <c r="L787" s="4">
        <f t="array" ref="L787">MIN(IF(ISNUMBER($B787:$K787),$B787:$K787,""))</f>
        <v>1</v>
      </c>
      <c r="M787" s="4">
        <v>1.0</v>
      </c>
      <c r="N787" s="8">
        <f t="shared" si="3"/>
        <v>44</v>
      </c>
    </row>
    <row r="788">
      <c r="A788" s="9" t="s">
        <v>1707</v>
      </c>
      <c r="B788" s="2">
        <f t="shared" ref="B788:K788" si="788">FIND(B$1,$A788,1)</f>
        <v>43</v>
      </c>
      <c r="C788" s="2">
        <f t="shared" si="788"/>
        <v>41</v>
      </c>
      <c r="D788" s="2" t="str">
        <f t="shared" si="788"/>
        <v>#VALUE!</v>
      </c>
      <c r="E788" s="2" t="str">
        <f t="shared" si="788"/>
        <v>#VALUE!</v>
      </c>
      <c r="F788" s="2" t="str">
        <f t="shared" si="788"/>
        <v>#VALUE!</v>
      </c>
      <c r="G788" s="2" t="str">
        <f t="shared" si="788"/>
        <v>#VALUE!</v>
      </c>
      <c r="H788" s="2">
        <f t="shared" si="788"/>
        <v>29</v>
      </c>
      <c r="I788" s="2" t="str">
        <f t="shared" si="788"/>
        <v>#VALUE!</v>
      </c>
      <c r="J788" s="2">
        <f t="shared" si="788"/>
        <v>39</v>
      </c>
      <c r="K788" s="2" t="str">
        <f t="shared" si="788"/>
        <v>#VALUE!</v>
      </c>
      <c r="L788" s="4">
        <f t="array" ref="L788">MIN(IF(ISNUMBER($B788:$K788),$B788:$K788,""))</f>
        <v>29</v>
      </c>
      <c r="M788" s="4">
        <v>43.0</v>
      </c>
      <c r="N788" s="8">
        <f t="shared" si="3"/>
        <v>71</v>
      </c>
    </row>
    <row r="789">
      <c r="A789" s="9" t="s">
        <v>1708</v>
      </c>
      <c r="B789" s="2" t="str">
        <f t="shared" ref="B789:K789" si="789">FIND(B$1,$A789,1)</f>
        <v>#VALUE!</v>
      </c>
      <c r="C789" s="2">
        <f t="shared" si="789"/>
        <v>2</v>
      </c>
      <c r="D789" s="2" t="str">
        <f t="shared" si="789"/>
        <v>#VALUE!</v>
      </c>
      <c r="E789" s="2" t="str">
        <f t="shared" si="789"/>
        <v>#VALUE!</v>
      </c>
      <c r="F789" s="2" t="str">
        <f t="shared" si="789"/>
        <v>#VALUE!</v>
      </c>
      <c r="G789" s="2" t="str">
        <f t="shared" si="789"/>
        <v>#VALUE!</v>
      </c>
      <c r="H789" s="2">
        <f t="shared" si="789"/>
        <v>10</v>
      </c>
      <c r="I789" s="2">
        <f t="shared" si="789"/>
        <v>8</v>
      </c>
      <c r="J789" s="2">
        <f t="shared" si="789"/>
        <v>5</v>
      </c>
      <c r="K789" s="2" t="str">
        <f t="shared" si="789"/>
        <v>#VALUE!</v>
      </c>
      <c r="L789" s="4">
        <f t="array" ref="L789">MIN(IF(ISNUMBER($B789:$K789),$B789:$K789,""))</f>
        <v>2</v>
      </c>
      <c r="M789" s="4">
        <v>10.0</v>
      </c>
      <c r="N789" s="8">
        <f t="shared" si="3"/>
        <v>27</v>
      </c>
    </row>
    <row r="790">
      <c r="A790" s="9" t="s">
        <v>1709</v>
      </c>
      <c r="B790" s="2" t="str">
        <f t="shared" ref="B790:K790" si="790">FIND(B$1,$A790,1)</f>
        <v>#VALUE!</v>
      </c>
      <c r="C790" s="2" t="str">
        <f t="shared" si="790"/>
        <v>#VALUE!</v>
      </c>
      <c r="D790" s="2" t="str">
        <f t="shared" si="790"/>
        <v>#VALUE!</v>
      </c>
      <c r="E790" s="2" t="str">
        <f t="shared" si="790"/>
        <v>#VALUE!</v>
      </c>
      <c r="F790" s="2">
        <f t="shared" si="790"/>
        <v>17</v>
      </c>
      <c r="G790" s="2">
        <f t="shared" si="790"/>
        <v>1</v>
      </c>
      <c r="H790" s="2">
        <f t="shared" si="790"/>
        <v>2</v>
      </c>
      <c r="I790" s="2">
        <f t="shared" si="790"/>
        <v>7</v>
      </c>
      <c r="J790" s="2" t="str">
        <f t="shared" si="790"/>
        <v>#VALUE!</v>
      </c>
      <c r="K790" s="2" t="str">
        <f t="shared" si="790"/>
        <v>#VALUE!</v>
      </c>
      <c r="L790" s="4">
        <f t="array" ref="L790">MIN(IF(ISNUMBER($B790:$K790),$B790:$K790,""))</f>
        <v>1</v>
      </c>
      <c r="M790" s="4">
        <v>17.0</v>
      </c>
      <c r="N790" s="8">
        <f t="shared" si="3"/>
        <v>65</v>
      </c>
    </row>
    <row r="791">
      <c r="A791" s="9" t="s">
        <v>1710</v>
      </c>
      <c r="B791" s="2" t="str">
        <f t="shared" ref="B791:K791" si="791">FIND(B$1,$A791,1)</f>
        <v>#VALUE!</v>
      </c>
      <c r="C791" s="2" t="str">
        <f t="shared" si="791"/>
        <v>#VALUE!</v>
      </c>
      <c r="D791" s="2" t="str">
        <f t="shared" si="791"/>
        <v>#VALUE!</v>
      </c>
      <c r="E791" s="2">
        <f t="shared" si="791"/>
        <v>2</v>
      </c>
      <c r="F791" s="2" t="str">
        <f t="shared" si="791"/>
        <v>#VALUE!</v>
      </c>
      <c r="G791" s="2">
        <f t="shared" si="791"/>
        <v>1</v>
      </c>
      <c r="H791" s="2" t="str">
        <f t="shared" si="791"/>
        <v>#VALUE!</v>
      </c>
      <c r="I791" s="2" t="str">
        <f t="shared" si="791"/>
        <v>#VALUE!</v>
      </c>
      <c r="J791" s="2" t="str">
        <f t="shared" si="791"/>
        <v>#VALUE!</v>
      </c>
      <c r="K791" s="2" t="str">
        <f t="shared" si="791"/>
        <v>#VALUE!</v>
      </c>
      <c r="L791" s="4">
        <f t="array" ref="L791">MIN(IF(ISNUMBER($B791:$K791),$B791:$K791,""))</f>
        <v>1</v>
      </c>
      <c r="M791" s="4">
        <v>3.0</v>
      </c>
      <c r="N791" s="8">
        <f t="shared" si="3"/>
        <v>64</v>
      </c>
    </row>
    <row r="792">
      <c r="A792" s="9" t="s">
        <v>1711</v>
      </c>
      <c r="B792" s="2">
        <f t="shared" ref="B792:K792" si="792">FIND(B$1,$A792,1)</f>
        <v>2</v>
      </c>
      <c r="C792" s="2" t="str">
        <f t="shared" si="792"/>
        <v>#VALUE!</v>
      </c>
      <c r="D792" s="2" t="str">
        <f t="shared" si="792"/>
        <v>#VALUE!</v>
      </c>
      <c r="E792" s="2" t="str">
        <f t="shared" si="792"/>
        <v>#VALUE!</v>
      </c>
      <c r="F792" s="2" t="str">
        <f t="shared" si="792"/>
        <v>#VALUE!</v>
      </c>
      <c r="G792" s="2">
        <f t="shared" si="792"/>
        <v>8</v>
      </c>
      <c r="H792" s="2" t="str">
        <f t="shared" si="792"/>
        <v>#VALUE!</v>
      </c>
      <c r="I792" s="2" t="str">
        <f t="shared" si="792"/>
        <v>#VALUE!</v>
      </c>
      <c r="J792" s="2" t="str">
        <f t="shared" si="792"/>
        <v>#VALUE!</v>
      </c>
      <c r="K792" s="2" t="str">
        <f t="shared" si="792"/>
        <v>#VALUE!</v>
      </c>
      <c r="L792" s="4">
        <f t="array" ref="L792">MIN(IF(ISNUMBER($B792:$K792),$B792:$K792,""))</f>
        <v>2</v>
      </c>
      <c r="M792" s="4">
        <v>8.0</v>
      </c>
      <c r="N792" s="8">
        <f t="shared" si="3"/>
        <v>16</v>
      </c>
    </row>
    <row r="793">
      <c r="A793" s="9" t="s">
        <v>1712</v>
      </c>
      <c r="B793" s="2" t="str">
        <f t="shared" ref="B793:K793" si="793">FIND(B$1,$A793,1)</f>
        <v>#VALUE!</v>
      </c>
      <c r="C793" s="2">
        <f t="shared" si="793"/>
        <v>17</v>
      </c>
      <c r="D793" s="2" t="str">
        <f t="shared" si="793"/>
        <v>#VALUE!</v>
      </c>
      <c r="E793" s="2" t="str">
        <f t="shared" si="793"/>
        <v>#VALUE!</v>
      </c>
      <c r="F793" s="2" t="str">
        <f t="shared" si="793"/>
        <v>#VALUE!</v>
      </c>
      <c r="G793" s="2">
        <f t="shared" si="793"/>
        <v>1</v>
      </c>
      <c r="H793" s="2" t="str">
        <f t="shared" si="793"/>
        <v>#VALUE!</v>
      </c>
      <c r="I793" s="2">
        <f t="shared" si="793"/>
        <v>19</v>
      </c>
      <c r="J793" s="2">
        <f t="shared" si="793"/>
        <v>6</v>
      </c>
      <c r="K793" s="2" t="str">
        <f t="shared" si="793"/>
        <v>#VALUE!</v>
      </c>
      <c r="L793" s="4">
        <f t="array" ref="L793">MIN(IF(ISNUMBER($B793:$K793),$B793:$K793,""))</f>
        <v>1</v>
      </c>
      <c r="M793" s="4">
        <v>19.0</v>
      </c>
      <c r="N793" s="8">
        <f t="shared" si="3"/>
        <v>68</v>
      </c>
    </row>
    <row r="794">
      <c r="A794" s="9" t="s">
        <v>1713</v>
      </c>
      <c r="B794" s="2" t="str">
        <f t="shared" ref="B794:K794" si="794">FIND(B$1,$A794,1)</f>
        <v>#VALUE!</v>
      </c>
      <c r="C794" s="2" t="str">
        <f t="shared" si="794"/>
        <v>#VALUE!</v>
      </c>
      <c r="D794" s="2" t="str">
        <f t="shared" si="794"/>
        <v>#VALUE!</v>
      </c>
      <c r="E794" s="2">
        <f t="shared" si="794"/>
        <v>2</v>
      </c>
      <c r="F794" s="2" t="str">
        <f t="shared" si="794"/>
        <v>#VALUE!</v>
      </c>
      <c r="G794" s="2" t="str">
        <f t="shared" si="794"/>
        <v>#VALUE!</v>
      </c>
      <c r="H794" s="2">
        <f t="shared" si="794"/>
        <v>4</v>
      </c>
      <c r="I794" s="2" t="str">
        <f t="shared" si="794"/>
        <v>#VALUE!</v>
      </c>
      <c r="J794" s="2">
        <f t="shared" si="794"/>
        <v>6</v>
      </c>
      <c r="K794" s="2" t="str">
        <f t="shared" si="794"/>
        <v>#VALUE!</v>
      </c>
      <c r="L794" s="4">
        <f t="array" ref="L794">MIN(IF(ISNUMBER($B794:$K794),$B794:$K794,""))</f>
        <v>2</v>
      </c>
      <c r="M794" s="4">
        <v>8.0</v>
      </c>
      <c r="N794" s="8">
        <f t="shared" si="3"/>
        <v>47</v>
      </c>
    </row>
    <row r="795">
      <c r="A795" s="9" t="s">
        <v>821</v>
      </c>
      <c r="B795" s="2" t="str">
        <f t="shared" ref="B795:K795" si="795">FIND(B$1,$A795,1)</f>
        <v>#VALUE!</v>
      </c>
      <c r="C795" s="2" t="str">
        <f t="shared" si="795"/>
        <v>#VALUE!</v>
      </c>
      <c r="D795" s="2" t="str">
        <f t="shared" si="795"/>
        <v>#VALUE!</v>
      </c>
      <c r="E795" s="2">
        <f t="shared" si="795"/>
        <v>1</v>
      </c>
      <c r="F795" s="2" t="str">
        <f t="shared" si="795"/>
        <v>#VALUE!</v>
      </c>
      <c r="G795" s="2" t="str">
        <f t="shared" si="795"/>
        <v>#VALUE!</v>
      </c>
      <c r="H795" s="2" t="str">
        <f t="shared" si="795"/>
        <v>#VALUE!</v>
      </c>
      <c r="I795" s="2" t="str">
        <f t="shared" si="795"/>
        <v>#VALUE!</v>
      </c>
      <c r="J795" s="2" t="str">
        <f t="shared" si="795"/>
        <v>#VALUE!</v>
      </c>
      <c r="K795" s="2" t="str">
        <f t="shared" si="795"/>
        <v>#VALUE!</v>
      </c>
      <c r="L795" s="4">
        <f t="array" ref="L795">MIN(IF(ISNUMBER($B795:$K795),$B795:$K795,""))</f>
        <v>1</v>
      </c>
      <c r="M795" s="4">
        <v>1.0</v>
      </c>
      <c r="N795" s="8">
        <f t="shared" si="3"/>
        <v>44</v>
      </c>
    </row>
    <row r="796">
      <c r="A796" s="9" t="s">
        <v>822</v>
      </c>
      <c r="B796" s="2">
        <f t="shared" ref="B796:K796" si="796">FIND(B$1,$A796,1)</f>
        <v>1</v>
      </c>
      <c r="C796" s="2" t="str">
        <f t="shared" si="796"/>
        <v>#VALUE!</v>
      </c>
      <c r="D796" s="2" t="str">
        <f t="shared" si="796"/>
        <v>#VALUE!</v>
      </c>
      <c r="E796" s="2" t="str">
        <f t="shared" si="796"/>
        <v>#VALUE!</v>
      </c>
      <c r="F796" s="2" t="str">
        <f t="shared" si="796"/>
        <v>#VALUE!</v>
      </c>
      <c r="G796" s="2" t="str">
        <f t="shared" si="796"/>
        <v>#VALUE!</v>
      </c>
      <c r="H796" s="2" t="str">
        <f t="shared" si="796"/>
        <v>#VALUE!</v>
      </c>
      <c r="I796" s="2">
        <f t="shared" si="796"/>
        <v>18</v>
      </c>
      <c r="J796" s="2" t="str">
        <f t="shared" si="796"/>
        <v>#VALUE!</v>
      </c>
      <c r="K796" s="2" t="str">
        <f t="shared" si="796"/>
        <v>#VALUE!</v>
      </c>
      <c r="L796" s="4">
        <f t="array" ref="L796">MIN(IF(ISNUMBER($B796:$K796),$B796:$K796,""))</f>
        <v>1</v>
      </c>
      <c r="M796" s="4">
        <v>18.0</v>
      </c>
      <c r="N796" s="8">
        <f t="shared" si="3"/>
        <v>18</v>
      </c>
    </row>
    <row r="797">
      <c r="A797" s="9" t="s">
        <v>1714</v>
      </c>
      <c r="B797" s="2" t="str">
        <f t="shared" ref="B797:K797" si="797">FIND(B$1,$A797,1)</f>
        <v>#VALUE!</v>
      </c>
      <c r="C797" s="2" t="str">
        <f t="shared" si="797"/>
        <v>#VALUE!</v>
      </c>
      <c r="D797" s="2" t="str">
        <f t="shared" si="797"/>
        <v>#VALUE!</v>
      </c>
      <c r="E797" s="2" t="str">
        <f t="shared" si="797"/>
        <v>#VALUE!</v>
      </c>
      <c r="F797" s="2">
        <f t="shared" si="797"/>
        <v>29</v>
      </c>
      <c r="G797" s="2" t="str">
        <f t="shared" si="797"/>
        <v>#VALUE!</v>
      </c>
      <c r="H797" s="2" t="str">
        <f t="shared" si="797"/>
        <v>#VALUE!</v>
      </c>
      <c r="I797" s="2" t="str">
        <f t="shared" si="797"/>
        <v>#VALUE!</v>
      </c>
      <c r="J797" s="2">
        <f t="shared" si="797"/>
        <v>17</v>
      </c>
      <c r="K797" s="2" t="str">
        <f t="shared" si="797"/>
        <v>#VALUE!</v>
      </c>
      <c r="L797" s="4">
        <f t="array" ref="L797">MIN(IF(ISNUMBER($B797:$K797),$B797:$K797,""))</f>
        <v>17</v>
      </c>
      <c r="M797" s="4">
        <v>29.0</v>
      </c>
      <c r="N797" s="8">
        <f t="shared" si="3"/>
        <v>95</v>
      </c>
    </row>
    <row r="798">
      <c r="A798" s="9" t="s">
        <v>1715</v>
      </c>
      <c r="B798" s="2" t="str">
        <f t="shared" ref="B798:K798" si="798">FIND(B$1,$A798,1)</f>
        <v>#VALUE!</v>
      </c>
      <c r="C798" s="2">
        <f t="shared" si="798"/>
        <v>6</v>
      </c>
      <c r="D798" s="2" t="str">
        <f t="shared" si="798"/>
        <v>#VALUE!</v>
      </c>
      <c r="E798" s="2" t="str">
        <f t="shared" si="798"/>
        <v>#VALUE!</v>
      </c>
      <c r="F798" s="2">
        <f t="shared" si="798"/>
        <v>5</v>
      </c>
      <c r="G798" s="2">
        <f t="shared" si="798"/>
        <v>2</v>
      </c>
      <c r="H798" s="2">
        <f t="shared" si="798"/>
        <v>4</v>
      </c>
      <c r="I798" s="2" t="str">
        <f t="shared" si="798"/>
        <v>#VALUE!</v>
      </c>
      <c r="J798" s="2" t="str">
        <f t="shared" si="798"/>
        <v>#VALUE!</v>
      </c>
      <c r="K798" s="2" t="str">
        <f t="shared" si="798"/>
        <v>#VALUE!</v>
      </c>
      <c r="L798" s="4">
        <f t="array" ref="L798">MIN(IF(ISNUMBER($B798:$K798),$B798:$K798,""))</f>
        <v>2</v>
      </c>
      <c r="M798" s="4">
        <v>7.0</v>
      </c>
      <c r="N798" s="8">
        <f t="shared" si="3"/>
        <v>66</v>
      </c>
    </row>
    <row r="799">
      <c r="A799" s="9" t="s">
        <v>1716</v>
      </c>
      <c r="B799" s="2" t="str">
        <f t="shared" ref="B799:K799" si="799">FIND(B$1,$A799,1)</f>
        <v>#VALUE!</v>
      </c>
      <c r="C799" s="2">
        <f t="shared" si="799"/>
        <v>12</v>
      </c>
      <c r="D799" s="2" t="str">
        <f t="shared" si="799"/>
        <v>#VALUE!</v>
      </c>
      <c r="E799" s="2" t="str">
        <f t="shared" si="799"/>
        <v>#VALUE!</v>
      </c>
      <c r="F799" s="2" t="str">
        <f t="shared" si="799"/>
        <v>#VALUE!</v>
      </c>
      <c r="G799" s="2" t="str">
        <f t="shared" si="799"/>
        <v>#VALUE!</v>
      </c>
      <c r="H799" s="2" t="str">
        <f t="shared" si="799"/>
        <v>#VALUE!</v>
      </c>
      <c r="I799" s="2">
        <f t="shared" si="799"/>
        <v>1</v>
      </c>
      <c r="J799" s="2">
        <f t="shared" si="799"/>
        <v>3</v>
      </c>
      <c r="K799" s="2" t="str">
        <f t="shared" si="799"/>
        <v>#VALUE!</v>
      </c>
      <c r="L799" s="4">
        <f t="array" ref="L799">MIN(IF(ISNUMBER($B799:$K799),$B799:$K799,""))</f>
        <v>1</v>
      </c>
      <c r="M799" s="4">
        <v>12.0</v>
      </c>
      <c r="N799" s="8">
        <f t="shared" si="3"/>
        <v>82</v>
      </c>
    </row>
    <row r="800">
      <c r="A800" s="9" t="s">
        <v>1717</v>
      </c>
      <c r="B800" s="2">
        <f t="shared" ref="B800:K800" si="800">FIND(B$1,$A800,1)</f>
        <v>14</v>
      </c>
      <c r="C800" s="2">
        <f t="shared" si="800"/>
        <v>10</v>
      </c>
      <c r="D800" s="2">
        <f t="shared" si="800"/>
        <v>7</v>
      </c>
      <c r="E800" s="2">
        <f t="shared" si="800"/>
        <v>8</v>
      </c>
      <c r="F800" s="2">
        <f t="shared" si="800"/>
        <v>2</v>
      </c>
      <c r="G800" s="2">
        <f t="shared" si="800"/>
        <v>5</v>
      </c>
      <c r="H800" s="2" t="str">
        <f t="shared" si="800"/>
        <v>#VALUE!</v>
      </c>
      <c r="I800" s="2" t="str">
        <f t="shared" si="800"/>
        <v>#VALUE!</v>
      </c>
      <c r="J800" s="2" t="str">
        <f t="shared" si="800"/>
        <v>#VALUE!</v>
      </c>
      <c r="K800" s="2" t="str">
        <f t="shared" si="800"/>
        <v>#VALUE!</v>
      </c>
      <c r="L800" s="4">
        <f t="array" ref="L800">MIN(IF(ISNUMBER($B800:$K800),$B800:$K800,""))</f>
        <v>2</v>
      </c>
      <c r="M800" s="4">
        <v>15.0</v>
      </c>
      <c r="N800" s="8">
        <f t="shared" si="3"/>
        <v>54</v>
      </c>
    </row>
    <row r="801">
      <c r="A801" s="9" t="s">
        <v>1718</v>
      </c>
      <c r="B801" s="2" t="str">
        <f t="shared" ref="B801:K801" si="801">FIND(B$1,$A801,1)</f>
        <v>#VALUE!</v>
      </c>
      <c r="C801" s="2" t="str">
        <f t="shared" si="801"/>
        <v>#VALUE!</v>
      </c>
      <c r="D801" s="2">
        <f t="shared" si="801"/>
        <v>1</v>
      </c>
      <c r="E801" s="2" t="str">
        <f t="shared" si="801"/>
        <v>#VALUE!</v>
      </c>
      <c r="F801" s="2">
        <f t="shared" si="801"/>
        <v>6</v>
      </c>
      <c r="G801" s="2">
        <f t="shared" si="801"/>
        <v>3</v>
      </c>
      <c r="H801" s="2" t="str">
        <f t="shared" si="801"/>
        <v>#VALUE!</v>
      </c>
      <c r="I801" s="2" t="str">
        <f t="shared" si="801"/>
        <v>#VALUE!</v>
      </c>
      <c r="J801" s="2" t="str">
        <f t="shared" si="801"/>
        <v>#VALUE!</v>
      </c>
      <c r="K801" s="2" t="str">
        <f t="shared" si="801"/>
        <v>#VALUE!</v>
      </c>
      <c r="L801" s="4">
        <f t="array" ref="L801">MIN(IF(ISNUMBER($B801:$K801),$B801:$K801,""))</f>
        <v>1</v>
      </c>
      <c r="M801" s="4">
        <v>6.0</v>
      </c>
      <c r="N801" s="8">
        <f t="shared" si="3"/>
        <v>35</v>
      </c>
    </row>
    <row r="802">
      <c r="A802" s="9" t="s">
        <v>1719</v>
      </c>
      <c r="B802" s="2" t="str">
        <f t="shared" ref="B802:K802" si="802">FIND(B$1,$A802,1)</f>
        <v>#VALUE!</v>
      </c>
      <c r="C802" s="2">
        <f t="shared" si="802"/>
        <v>1</v>
      </c>
      <c r="D802" s="2">
        <f t="shared" si="802"/>
        <v>5</v>
      </c>
      <c r="E802" s="2" t="str">
        <f t="shared" si="802"/>
        <v>#VALUE!</v>
      </c>
      <c r="F802" s="2" t="str">
        <f t="shared" si="802"/>
        <v>#VALUE!</v>
      </c>
      <c r="G802" s="2" t="str">
        <f t="shared" si="802"/>
        <v>#VALUE!</v>
      </c>
      <c r="H802" s="2" t="str">
        <f t="shared" si="802"/>
        <v>#VALUE!</v>
      </c>
      <c r="I802" s="2" t="str">
        <f t="shared" si="802"/>
        <v>#VALUE!</v>
      </c>
      <c r="J802" s="2">
        <f t="shared" si="802"/>
        <v>3</v>
      </c>
      <c r="K802" s="2" t="str">
        <f t="shared" si="802"/>
        <v>#VALUE!</v>
      </c>
      <c r="L802" s="4">
        <f t="array" ref="L802">MIN(IF(ISNUMBER($B802:$K802),$B802:$K802,""))</f>
        <v>1</v>
      </c>
      <c r="M802" s="4">
        <v>5.0</v>
      </c>
      <c r="N802" s="8">
        <f t="shared" si="3"/>
        <v>23</v>
      </c>
    </row>
    <row r="803">
      <c r="A803" s="9" t="s">
        <v>1720</v>
      </c>
      <c r="B803" s="2" t="str">
        <f t="shared" ref="B803:K803" si="803">FIND(B$1,$A803,1)</f>
        <v>#VALUE!</v>
      </c>
      <c r="C803" s="2">
        <f t="shared" si="803"/>
        <v>1</v>
      </c>
      <c r="D803" s="2">
        <f t="shared" si="803"/>
        <v>9</v>
      </c>
      <c r="E803" s="2">
        <f t="shared" si="803"/>
        <v>4</v>
      </c>
      <c r="F803" s="2" t="str">
        <f t="shared" si="803"/>
        <v>#VALUE!</v>
      </c>
      <c r="G803" s="2" t="str">
        <f t="shared" si="803"/>
        <v>#VALUE!</v>
      </c>
      <c r="H803" s="2" t="str">
        <f t="shared" si="803"/>
        <v>#VALUE!</v>
      </c>
      <c r="I803" s="2">
        <f t="shared" si="803"/>
        <v>13</v>
      </c>
      <c r="J803" s="2" t="str">
        <f t="shared" si="803"/>
        <v>#VALUE!</v>
      </c>
      <c r="K803" s="2" t="str">
        <f t="shared" si="803"/>
        <v>#VALUE!</v>
      </c>
      <c r="L803" s="4">
        <f t="array" ref="L803">MIN(IF(ISNUMBER($B803:$K803),$B803:$K803,""))</f>
        <v>1</v>
      </c>
      <c r="M803" s="4">
        <v>13.0</v>
      </c>
      <c r="N803" s="8">
        <f t="shared" si="3"/>
        <v>28</v>
      </c>
    </row>
    <row r="804">
      <c r="A804" s="9" t="s">
        <v>1721</v>
      </c>
      <c r="B804" s="2" t="str">
        <f t="shared" ref="B804:K804" si="804">FIND(B$1,$A804,1)</f>
        <v>#VALUE!</v>
      </c>
      <c r="C804" s="2">
        <f t="shared" si="804"/>
        <v>13</v>
      </c>
      <c r="D804" s="2" t="str">
        <f t="shared" si="804"/>
        <v>#VALUE!</v>
      </c>
      <c r="E804" s="2" t="str">
        <f t="shared" si="804"/>
        <v>#VALUE!</v>
      </c>
      <c r="F804" s="2" t="str">
        <f t="shared" si="804"/>
        <v>#VALUE!</v>
      </c>
      <c r="G804" s="2" t="str">
        <f t="shared" si="804"/>
        <v>#VALUE!</v>
      </c>
      <c r="H804" s="2">
        <f t="shared" si="804"/>
        <v>2</v>
      </c>
      <c r="I804" s="2" t="str">
        <f t="shared" si="804"/>
        <v>#VALUE!</v>
      </c>
      <c r="J804" s="2" t="str">
        <f t="shared" si="804"/>
        <v>#VALUE!</v>
      </c>
      <c r="K804" s="2" t="str">
        <f t="shared" si="804"/>
        <v>#VALUE!</v>
      </c>
      <c r="L804" s="4">
        <f t="array" ref="L804">MIN(IF(ISNUMBER($B804:$K804),$B804:$K804,""))</f>
        <v>2</v>
      </c>
      <c r="M804" s="4">
        <v>14.0</v>
      </c>
      <c r="N804" s="8">
        <f t="shared" si="3"/>
        <v>72</v>
      </c>
    </row>
    <row r="805">
      <c r="A805" s="9" t="s">
        <v>831</v>
      </c>
      <c r="B805" s="2" t="str">
        <f t="shared" ref="B805:K805" si="805">FIND(B$1,$A805,1)</f>
        <v>#VALUE!</v>
      </c>
      <c r="C805" s="2" t="str">
        <f t="shared" si="805"/>
        <v>#VALUE!</v>
      </c>
      <c r="D805" s="2" t="str">
        <f t="shared" si="805"/>
        <v>#VALUE!</v>
      </c>
      <c r="E805" s="2" t="str">
        <f t="shared" si="805"/>
        <v>#VALUE!</v>
      </c>
      <c r="F805" s="2">
        <f t="shared" si="805"/>
        <v>1</v>
      </c>
      <c r="G805" s="2">
        <f t="shared" si="805"/>
        <v>2</v>
      </c>
      <c r="H805" s="2" t="str">
        <f t="shared" si="805"/>
        <v>#VALUE!</v>
      </c>
      <c r="I805" s="2" t="str">
        <f t="shared" si="805"/>
        <v>#VALUE!</v>
      </c>
      <c r="J805" s="2" t="str">
        <f t="shared" si="805"/>
        <v>#VALUE!</v>
      </c>
      <c r="K805" s="2" t="str">
        <f t="shared" si="805"/>
        <v>#VALUE!</v>
      </c>
      <c r="L805" s="4">
        <f t="array" ref="L805">MIN(IF(ISNUMBER($B805:$K805),$B805:$K805,""))</f>
        <v>1</v>
      </c>
      <c r="M805" s="4">
        <v>2.0</v>
      </c>
      <c r="N805" s="8">
        <f t="shared" si="3"/>
        <v>56</v>
      </c>
    </row>
    <row r="806">
      <c r="A806" s="9" t="s">
        <v>1722</v>
      </c>
      <c r="B806" s="2" t="str">
        <f t="shared" ref="B806:K806" si="806">FIND(B$1,$A806,1)</f>
        <v>#VALUE!</v>
      </c>
      <c r="C806" s="2" t="str">
        <f t="shared" si="806"/>
        <v>#VALUE!</v>
      </c>
      <c r="D806" s="2" t="str">
        <f t="shared" si="806"/>
        <v>#VALUE!</v>
      </c>
      <c r="E806" s="2">
        <f t="shared" si="806"/>
        <v>11</v>
      </c>
      <c r="F806" s="2" t="str">
        <f t="shared" si="806"/>
        <v>#VALUE!</v>
      </c>
      <c r="G806" s="2">
        <f t="shared" si="806"/>
        <v>13</v>
      </c>
      <c r="H806" s="2" t="str">
        <f t="shared" si="806"/>
        <v>#VALUE!</v>
      </c>
      <c r="I806" s="2" t="str">
        <f t="shared" si="806"/>
        <v>#VALUE!</v>
      </c>
      <c r="J806" s="2" t="str">
        <f t="shared" si="806"/>
        <v>#VALUE!</v>
      </c>
      <c r="K806" s="2" t="str">
        <f t="shared" si="806"/>
        <v>#VALUE!</v>
      </c>
      <c r="L806" s="4">
        <f t="array" ref="L806">MIN(IF(ISNUMBER($B806:$K806),$B806:$K806,""))</f>
        <v>11</v>
      </c>
      <c r="M806" s="4">
        <v>13.0</v>
      </c>
      <c r="N806" s="8">
        <f t="shared" si="3"/>
        <v>46</v>
      </c>
    </row>
    <row r="807">
      <c r="A807" s="9" t="s">
        <v>1723</v>
      </c>
      <c r="B807" s="2" t="str">
        <f t="shared" ref="B807:K807" si="807">FIND(B$1,$A807,1)</f>
        <v>#VALUE!</v>
      </c>
      <c r="C807" s="2" t="str">
        <f t="shared" si="807"/>
        <v>#VALUE!</v>
      </c>
      <c r="D807" s="2">
        <f t="shared" si="807"/>
        <v>18</v>
      </c>
      <c r="E807" s="2" t="str">
        <f t="shared" si="807"/>
        <v>#VALUE!</v>
      </c>
      <c r="F807" s="2" t="str">
        <f t="shared" si="807"/>
        <v>#VALUE!</v>
      </c>
      <c r="G807" s="2">
        <f t="shared" si="807"/>
        <v>11</v>
      </c>
      <c r="H807" s="2">
        <f t="shared" si="807"/>
        <v>10</v>
      </c>
      <c r="I807" s="2" t="str">
        <f t="shared" si="807"/>
        <v>#VALUE!</v>
      </c>
      <c r="J807" s="2">
        <f t="shared" si="807"/>
        <v>29</v>
      </c>
      <c r="K807" s="2" t="str">
        <f t="shared" si="807"/>
        <v>#VALUE!</v>
      </c>
      <c r="L807" s="4">
        <f t="array" ref="L807">MIN(IF(ISNUMBER($B807:$K807),$B807:$K807,""))</f>
        <v>10</v>
      </c>
      <c r="M807" s="4">
        <v>29.0</v>
      </c>
      <c r="N807" s="8">
        <f t="shared" si="3"/>
        <v>79</v>
      </c>
    </row>
    <row r="808">
      <c r="A808" s="9" t="s">
        <v>1724</v>
      </c>
      <c r="B808" s="2" t="str">
        <f t="shared" ref="B808:K808" si="808">FIND(B$1,$A808,1)</f>
        <v>#VALUE!</v>
      </c>
      <c r="C808" s="2" t="str">
        <f t="shared" si="808"/>
        <v>#VALUE!</v>
      </c>
      <c r="D808" s="2">
        <f t="shared" si="808"/>
        <v>2</v>
      </c>
      <c r="E808" s="2">
        <f t="shared" si="808"/>
        <v>24</v>
      </c>
      <c r="F808" s="2">
        <f t="shared" si="808"/>
        <v>4</v>
      </c>
      <c r="G808" s="2" t="str">
        <f t="shared" si="808"/>
        <v>#VALUE!</v>
      </c>
      <c r="H808" s="2" t="str">
        <f t="shared" si="808"/>
        <v>#VALUE!</v>
      </c>
      <c r="I808" s="2">
        <f t="shared" si="808"/>
        <v>1</v>
      </c>
      <c r="J808" s="2" t="str">
        <f t="shared" si="808"/>
        <v>#VALUE!</v>
      </c>
      <c r="K808" s="2" t="str">
        <f t="shared" si="808"/>
        <v>#VALUE!</v>
      </c>
      <c r="L808" s="4">
        <f t="array" ref="L808">MIN(IF(ISNUMBER($B808:$K808),$B808:$K808,""))</f>
        <v>1</v>
      </c>
      <c r="M808" s="4">
        <v>24.0</v>
      </c>
      <c r="N808" s="8">
        <f t="shared" si="3"/>
        <v>84</v>
      </c>
    </row>
    <row r="809">
      <c r="A809" s="9" t="s">
        <v>1725</v>
      </c>
      <c r="B809" s="2" t="str">
        <f t="shared" ref="B809:K809" si="809">FIND(B$1,$A809,1)</f>
        <v>#VALUE!</v>
      </c>
      <c r="C809" s="2">
        <f t="shared" si="809"/>
        <v>2</v>
      </c>
      <c r="D809" s="2" t="str">
        <f t="shared" si="809"/>
        <v>#VALUE!</v>
      </c>
      <c r="E809" s="2" t="str">
        <f t="shared" si="809"/>
        <v>#VALUE!</v>
      </c>
      <c r="F809" s="2" t="str">
        <f t="shared" si="809"/>
        <v>#VALUE!</v>
      </c>
      <c r="G809" s="2" t="str">
        <f t="shared" si="809"/>
        <v>#VALUE!</v>
      </c>
      <c r="H809" s="2" t="str">
        <f t="shared" si="809"/>
        <v>#VALUE!</v>
      </c>
      <c r="I809" s="2">
        <f t="shared" si="809"/>
        <v>1</v>
      </c>
      <c r="J809" s="2" t="str">
        <f t="shared" si="809"/>
        <v>#VALUE!</v>
      </c>
      <c r="K809" s="2" t="str">
        <f t="shared" si="809"/>
        <v>#VALUE!</v>
      </c>
      <c r="L809" s="4">
        <f t="array" ref="L809">MIN(IF(ISNUMBER($B809:$K809),$B809:$K809,""))</f>
        <v>1</v>
      </c>
      <c r="M809" s="4">
        <v>3.0</v>
      </c>
      <c r="N809" s="8">
        <f t="shared" si="3"/>
        <v>82</v>
      </c>
    </row>
    <row r="810">
      <c r="A810" s="9" t="s">
        <v>835</v>
      </c>
      <c r="B810" s="2" t="str">
        <f t="shared" ref="B810:K810" si="810">FIND(B$1,$A810,1)</f>
        <v>#VALUE!</v>
      </c>
      <c r="C810" s="2" t="str">
        <f t="shared" si="810"/>
        <v>#VALUE!</v>
      </c>
      <c r="D810" s="2" t="str">
        <f t="shared" si="810"/>
        <v>#VALUE!</v>
      </c>
      <c r="E810" s="2" t="str">
        <f t="shared" si="810"/>
        <v>#VALUE!</v>
      </c>
      <c r="F810" s="2" t="str">
        <f t="shared" si="810"/>
        <v>#VALUE!</v>
      </c>
      <c r="G810" s="2">
        <f t="shared" si="810"/>
        <v>20</v>
      </c>
      <c r="H810" s="2" t="str">
        <f t="shared" si="810"/>
        <v>#VALUE!</v>
      </c>
      <c r="I810" s="2" t="str">
        <f t="shared" si="810"/>
        <v>#VALUE!</v>
      </c>
      <c r="J810" s="2" t="str">
        <f t="shared" si="810"/>
        <v>#VALUE!</v>
      </c>
      <c r="K810" s="2" t="str">
        <f t="shared" si="810"/>
        <v>#VALUE!</v>
      </c>
      <c r="L810" s="4">
        <f t="array" ref="L810">MIN(IF(ISNUMBER($B810:$K810),$B810:$K810,""))</f>
        <v>20</v>
      </c>
      <c r="M810" s="4">
        <v>20.0</v>
      </c>
      <c r="N810" s="8">
        <f t="shared" si="3"/>
        <v>66</v>
      </c>
    </row>
    <row r="811">
      <c r="A811" s="9" t="s">
        <v>1726</v>
      </c>
      <c r="B811" s="2" t="str">
        <f t="shared" ref="B811:K811" si="811">FIND(B$1,$A811,1)</f>
        <v>#VALUE!</v>
      </c>
      <c r="C811" s="2" t="str">
        <f t="shared" si="811"/>
        <v>#VALUE!</v>
      </c>
      <c r="D811" s="2">
        <f t="shared" si="811"/>
        <v>22</v>
      </c>
      <c r="E811" s="2">
        <f t="shared" si="811"/>
        <v>1</v>
      </c>
      <c r="F811" s="2">
        <f t="shared" si="811"/>
        <v>29</v>
      </c>
      <c r="G811" s="2" t="str">
        <f t="shared" si="811"/>
        <v>#VALUE!</v>
      </c>
      <c r="H811" s="2">
        <f t="shared" si="811"/>
        <v>24</v>
      </c>
      <c r="I811" s="2">
        <f t="shared" si="811"/>
        <v>9</v>
      </c>
      <c r="J811" s="2" t="str">
        <f t="shared" si="811"/>
        <v>#VALUE!</v>
      </c>
      <c r="K811" s="2" t="str">
        <f t="shared" si="811"/>
        <v>#VALUE!</v>
      </c>
      <c r="L811" s="4">
        <f t="array" ref="L811">MIN(IF(ISNUMBER($B811:$K811),$B811:$K811,""))</f>
        <v>1</v>
      </c>
      <c r="M811" s="4">
        <v>29.0</v>
      </c>
      <c r="N811" s="8">
        <f t="shared" si="3"/>
        <v>45</v>
      </c>
    </row>
    <row r="812">
      <c r="A812" s="9" t="s">
        <v>1727</v>
      </c>
      <c r="B812" s="2" t="str">
        <f t="shared" ref="B812:K812" si="812">FIND(B$1,$A812,1)</f>
        <v>#VALUE!</v>
      </c>
      <c r="C812" s="2">
        <f t="shared" si="812"/>
        <v>2</v>
      </c>
      <c r="D812" s="2">
        <f t="shared" si="812"/>
        <v>6</v>
      </c>
      <c r="E812" s="2">
        <f t="shared" si="812"/>
        <v>9</v>
      </c>
      <c r="F812" s="2" t="str">
        <f t="shared" si="812"/>
        <v>#VALUE!</v>
      </c>
      <c r="G812" s="2" t="str">
        <f t="shared" si="812"/>
        <v>#VALUE!</v>
      </c>
      <c r="H812" s="2" t="str">
        <f t="shared" si="812"/>
        <v>#VALUE!</v>
      </c>
      <c r="I812" s="2">
        <f t="shared" si="812"/>
        <v>14</v>
      </c>
      <c r="J812" s="2">
        <f t="shared" si="812"/>
        <v>4</v>
      </c>
      <c r="K812" s="2" t="str">
        <f t="shared" si="812"/>
        <v>#VALUE!</v>
      </c>
      <c r="L812" s="4">
        <f t="array" ref="L812">MIN(IF(ISNUMBER($B812:$K812),$B812:$K812,""))</f>
        <v>2</v>
      </c>
      <c r="M812" s="4">
        <v>17.0</v>
      </c>
      <c r="N812" s="8">
        <f t="shared" si="3"/>
        <v>22</v>
      </c>
    </row>
    <row r="813">
      <c r="A813" s="9" t="s">
        <v>1728</v>
      </c>
      <c r="B813" s="2">
        <f t="shared" ref="B813:K813" si="813">FIND(B$1,$A813,1)</f>
        <v>4</v>
      </c>
      <c r="C813" s="2" t="str">
        <f t="shared" si="813"/>
        <v>#VALUE!</v>
      </c>
      <c r="D813" s="2" t="str">
        <f t="shared" si="813"/>
        <v>#VALUE!</v>
      </c>
      <c r="E813" s="2" t="str">
        <f t="shared" si="813"/>
        <v>#VALUE!</v>
      </c>
      <c r="F813" s="2" t="str">
        <f t="shared" si="813"/>
        <v>#VALUE!</v>
      </c>
      <c r="G813" s="2" t="str">
        <f t="shared" si="813"/>
        <v>#VALUE!</v>
      </c>
      <c r="H813" s="2" t="str">
        <f t="shared" si="813"/>
        <v>#VALUE!</v>
      </c>
      <c r="I813" s="2" t="str">
        <f t="shared" si="813"/>
        <v>#VALUE!</v>
      </c>
      <c r="J813" s="2">
        <f t="shared" si="813"/>
        <v>2</v>
      </c>
      <c r="K813" s="2" t="str">
        <f t="shared" si="813"/>
        <v>#VALUE!</v>
      </c>
      <c r="L813" s="4">
        <f t="array" ref="L813">MIN(IF(ISNUMBER($B813:$K813),$B813:$K813,""))</f>
        <v>2</v>
      </c>
      <c r="M813" s="4">
        <v>4.0</v>
      </c>
      <c r="N813" s="8">
        <f t="shared" si="3"/>
        <v>91</v>
      </c>
    </row>
    <row r="814">
      <c r="A814" s="9" t="s">
        <v>1729</v>
      </c>
      <c r="B814" s="2">
        <f t="shared" ref="B814:K814" si="814">FIND(B$1,$A814,1)</f>
        <v>24</v>
      </c>
      <c r="C814" s="2" t="str">
        <f t="shared" si="814"/>
        <v>#VALUE!</v>
      </c>
      <c r="D814" s="2" t="str">
        <f t="shared" si="814"/>
        <v>#VALUE!</v>
      </c>
      <c r="E814" s="2" t="str">
        <f t="shared" si="814"/>
        <v>#VALUE!</v>
      </c>
      <c r="F814" s="2" t="str">
        <f t="shared" si="814"/>
        <v>#VALUE!</v>
      </c>
      <c r="G814" s="2">
        <f t="shared" si="814"/>
        <v>21</v>
      </c>
      <c r="H814" s="2" t="str">
        <f t="shared" si="814"/>
        <v>#VALUE!</v>
      </c>
      <c r="I814" s="2" t="str">
        <f t="shared" si="814"/>
        <v>#VALUE!</v>
      </c>
      <c r="J814" s="2">
        <f t="shared" si="814"/>
        <v>14</v>
      </c>
      <c r="K814" s="2" t="str">
        <f t="shared" si="814"/>
        <v>#VALUE!</v>
      </c>
      <c r="L814" s="4">
        <f t="array" ref="L814">MIN(IF(ISNUMBER($B814:$K814),$B814:$K814,""))</f>
        <v>14</v>
      </c>
      <c r="M814" s="4">
        <v>24.0</v>
      </c>
      <c r="N814" s="8">
        <f t="shared" si="3"/>
        <v>91</v>
      </c>
    </row>
    <row r="815">
      <c r="A815" s="9" t="s">
        <v>1730</v>
      </c>
      <c r="B815" s="2" t="str">
        <f t="shared" ref="B815:K815" si="815">FIND(B$1,$A815,1)</f>
        <v>#VALUE!</v>
      </c>
      <c r="C815" s="2" t="str">
        <f t="shared" si="815"/>
        <v>#VALUE!</v>
      </c>
      <c r="D815" s="2">
        <f t="shared" si="815"/>
        <v>3</v>
      </c>
      <c r="E815" s="2" t="str">
        <f t="shared" si="815"/>
        <v>#VALUE!</v>
      </c>
      <c r="F815" s="2">
        <f t="shared" si="815"/>
        <v>1</v>
      </c>
      <c r="G815" s="2" t="str">
        <f t="shared" si="815"/>
        <v>#VALUE!</v>
      </c>
      <c r="H815" s="2" t="str">
        <f t="shared" si="815"/>
        <v>#VALUE!</v>
      </c>
      <c r="I815" s="2" t="str">
        <f t="shared" si="815"/>
        <v>#VALUE!</v>
      </c>
      <c r="J815" s="2">
        <f t="shared" si="815"/>
        <v>5</v>
      </c>
      <c r="K815" s="2" t="str">
        <f t="shared" si="815"/>
        <v>#VALUE!</v>
      </c>
      <c r="L815" s="4">
        <f t="array" ref="L815">MIN(IF(ISNUMBER($B815:$K815),$B815:$K815,""))</f>
        <v>1</v>
      </c>
      <c r="M815" s="4">
        <v>7.0</v>
      </c>
      <c r="N815" s="8">
        <f t="shared" si="3"/>
        <v>55</v>
      </c>
    </row>
    <row r="816">
      <c r="A816" s="9" t="s">
        <v>1731</v>
      </c>
      <c r="B816" s="2">
        <f t="shared" ref="B816:K816" si="816">FIND(B$1,$A816,1)</f>
        <v>11</v>
      </c>
      <c r="C816" s="2">
        <f t="shared" si="816"/>
        <v>2</v>
      </c>
      <c r="D816" s="2">
        <f t="shared" si="816"/>
        <v>19</v>
      </c>
      <c r="E816" s="2" t="str">
        <f t="shared" si="816"/>
        <v>#VALUE!</v>
      </c>
      <c r="F816" s="2" t="str">
        <f t="shared" si="816"/>
        <v>#VALUE!</v>
      </c>
      <c r="G816" s="2" t="str">
        <f t="shared" si="816"/>
        <v>#VALUE!</v>
      </c>
      <c r="H816" s="2">
        <f t="shared" si="816"/>
        <v>8</v>
      </c>
      <c r="I816" s="2" t="str">
        <f t="shared" si="816"/>
        <v>#VALUE!</v>
      </c>
      <c r="J816" s="2" t="str">
        <f t="shared" si="816"/>
        <v>#VALUE!</v>
      </c>
      <c r="K816" s="2" t="str">
        <f t="shared" si="816"/>
        <v>#VALUE!</v>
      </c>
      <c r="L816" s="4">
        <f t="array" ref="L816">MIN(IF(ISNUMBER($B816:$K816),$B816:$K816,""))</f>
        <v>2</v>
      </c>
      <c r="M816" s="4">
        <v>19.0</v>
      </c>
      <c r="N816" s="8">
        <f t="shared" si="3"/>
        <v>23</v>
      </c>
    </row>
    <row r="817">
      <c r="A817" s="9" t="s">
        <v>1732</v>
      </c>
      <c r="B817" s="2" t="str">
        <f t="shared" ref="B817:K817" si="817">FIND(B$1,$A817,1)</f>
        <v>#VALUE!</v>
      </c>
      <c r="C817" s="2">
        <f t="shared" si="817"/>
        <v>7</v>
      </c>
      <c r="D817" s="2" t="str">
        <f t="shared" si="817"/>
        <v>#VALUE!</v>
      </c>
      <c r="E817" s="2">
        <f t="shared" si="817"/>
        <v>10</v>
      </c>
      <c r="F817" s="2" t="str">
        <f t="shared" si="817"/>
        <v>#VALUE!</v>
      </c>
      <c r="G817" s="2">
        <f t="shared" si="817"/>
        <v>14</v>
      </c>
      <c r="H817" s="2" t="str">
        <f t="shared" si="817"/>
        <v>#VALUE!</v>
      </c>
      <c r="I817" s="2" t="str">
        <f t="shared" si="817"/>
        <v>#VALUE!</v>
      </c>
      <c r="J817" s="2" t="str">
        <f t="shared" si="817"/>
        <v>#VALUE!</v>
      </c>
      <c r="K817" s="2" t="str">
        <f t="shared" si="817"/>
        <v>#VALUE!</v>
      </c>
      <c r="L817" s="4">
        <f t="array" ref="L817">MIN(IF(ISNUMBER($B817:$K817),$B817:$K817,""))</f>
        <v>7</v>
      </c>
      <c r="M817" s="4">
        <v>14.0</v>
      </c>
      <c r="N817" s="8">
        <f t="shared" si="3"/>
        <v>26</v>
      </c>
    </row>
    <row r="818">
      <c r="A818" s="9" t="s">
        <v>1733</v>
      </c>
      <c r="B818" s="2">
        <f t="shared" ref="B818:K818" si="818">FIND(B$1,$A818,1)</f>
        <v>10</v>
      </c>
      <c r="C818" s="2">
        <f t="shared" si="818"/>
        <v>4</v>
      </c>
      <c r="D818" s="2" t="str">
        <f t="shared" si="818"/>
        <v>#VALUE!</v>
      </c>
      <c r="E818" s="2" t="str">
        <f t="shared" si="818"/>
        <v>#VALUE!</v>
      </c>
      <c r="F818" s="2" t="str">
        <f t="shared" si="818"/>
        <v>#VALUE!</v>
      </c>
      <c r="G818" s="2">
        <f t="shared" si="818"/>
        <v>2</v>
      </c>
      <c r="H818" s="2" t="str">
        <f t="shared" si="818"/>
        <v>#VALUE!</v>
      </c>
      <c r="I818" s="2">
        <f t="shared" si="818"/>
        <v>7</v>
      </c>
      <c r="J818" s="2">
        <f t="shared" si="818"/>
        <v>12</v>
      </c>
      <c r="K818" s="2" t="str">
        <f t="shared" si="818"/>
        <v>#VALUE!</v>
      </c>
      <c r="L818" s="4">
        <f t="array" ref="L818">MIN(IF(ISNUMBER($B818:$K818),$B818:$K818,""))</f>
        <v>2</v>
      </c>
      <c r="M818" s="4">
        <v>12.0</v>
      </c>
      <c r="N818" s="8">
        <f t="shared" si="3"/>
        <v>69</v>
      </c>
    </row>
    <row r="819">
      <c r="A819" s="9" t="s">
        <v>1734</v>
      </c>
      <c r="B819" s="2">
        <f t="shared" ref="B819:K819" si="819">FIND(B$1,$A819,1)</f>
        <v>16</v>
      </c>
      <c r="C819" s="2" t="str">
        <f t="shared" si="819"/>
        <v>#VALUE!</v>
      </c>
      <c r="D819" s="2" t="str">
        <f t="shared" si="819"/>
        <v>#VALUE!</v>
      </c>
      <c r="E819" s="2" t="str">
        <f t="shared" si="819"/>
        <v>#VALUE!</v>
      </c>
      <c r="F819" s="2">
        <f t="shared" si="819"/>
        <v>5</v>
      </c>
      <c r="G819" s="2" t="str">
        <f t="shared" si="819"/>
        <v>#VALUE!</v>
      </c>
      <c r="H819" s="2">
        <f t="shared" si="819"/>
        <v>11</v>
      </c>
      <c r="I819" s="2">
        <f t="shared" si="819"/>
        <v>2</v>
      </c>
      <c r="J819" s="2" t="str">
        <f t="shared" si="819"/>
        <v>#VALUE!</v>
      </c>
      <c r="K819" s="2" t="str">
        <f t="shared" si="819"/>
        <v>#VALUE!</v>
      </c>
      <c r="L819" s="4">
        <f t="array" ref="L819">MIN(IF(ISNUMBER($B819:$K819),$B819:$K819,""))</f>
        <v>2</v>
      </c>
      <c r="M819" s="4">
        <v>16.0</v>
      </c>
      <c r="N819" s="8">
        <f t="shared" si="3"/>
        <v>81</v>
      </c>
    </row>
    <row r="820">
      <c r="A820" s="9" t="s">
        <v>845</v>
      </c>
      <c r="B820" s="2" t="str">
        <f t="shared" ref="B820:K820" si="820">FIND(B$1,$A820,1)</f>
        <v>#VALUE!</v>
      </c>
      <c r="C820" s="2" t="str">
        <f t="shared" si="820"/>
        <v>#VALUE!</v>
      </c>
      <c r="D820" s="2" t="str">
        <f t="shared" si="820"/>
        <v>#VALUE!</v>
      </c>
      <c r="E820" s="2">
        <f t="shared" si="820"/>
        <v>10</v>
      </c>
      <c r="F820" s="2">
        <f t="shared" si="820"/>
        <v>12</v>
      </c>
      <c r="G820" s="2">
        <f t="shared" si="820"/>
        <v>9</v>
      </c>
      <c r="H820" s="2">
        <f t="shared" si="820"/>
        <v>1</v>
      </c>
      <c r="I820" s="2">
        <f t="shared" si="820"/>
        <v>8</v>
      </c>
      <c r="J820" s="2" t="str">
        <f t="shared" si="820"/>
        <v>#VALUE!</v>
      </c>
      <c r="K820" s="2" t="str">
        <f t="shared" si="820"/>
        <v>#VALUE!</v>
      </c>
      <c r="L820" s="4">
        <f t="array" ref="L820">MIN(IF(ISNUMBER($B820:$K820),$B820:$K820,""))</f>
        <v>1</v>
      </c>
      <c r="M820" s="4">
        <v>12.0</v>
      </c>
      <c r="N820" s="8">
        <f t="shared" si="3"/>
        <v>75</v>
      </c>
    </row>
    <row r="821">
      <c r="A821" s="9" t="s">
        <v>1735</v>
      </c>
      <c r="B821" s="2">
        <f t="shared" ref="B821:K821" si="821">FIND(B$1,$A821,1)</f>
        <v>12</v>
      </c>
      <c r="C821" s="2" t="str">
        <f t="shared" si="821"/>
        <v>#VALUE!</v>
      </c>
      <c r="D821" s="2" t="str">
        <f t="shared" si="821"/>
        <v>#VALUE!</v>
      </c>
      <c r="E821" s="2" t="str">
        <f t="shared" si="821"/>
        <v>#VALUE!</v>
      </c>
      <c r="F821" s="2">
        <f t="shared" si="821"/>
        <v>28</v>
      </c>
      <c r="G821" s="2">
        <f t="shared" si="821"/>
        <v>10</v>
      </c>
      <c r="H821" s="2">
        <f t="shared" si="821"/>
        <v>14</v>
      </c>
      <c r="I821" s="2" t="str">
        <f t="shared" si="821"/>
        <v>#VALUE!</v>
      </c>
      <c r="J821" s="2" t="str">
        <f t="shared" si="821"/>
        <v>#VALUE!</v>
      </c>
      <c r="K821" s="2" t="str">
        <f t="shared" si="821"/>
        <v>#VALUE!</v>
      </c>
      <c r="L821" s="4">
        <f t="array" ref="L821">MIN(IF(ISNUMBER($B821:$K821),$B821:$K821,""))</f>
        <v>10</v>
      </c>
      <c r="M821" s="4">
        <v>28.0</v>
      </c>
      <c r="N821" s="8">
        <f t="shared" si="3"/>
        <v>65</v>
      </c>
    </row>
    <row r="822">
      <c r="A822" s="9" t="s">
        <v>1736</v>
      </c>
      <c r="B822" s="2">
        <f t="shared" ref="B822:K822" si="822">FIND(B$1,$A822,1)</f>
        <v>1</v>
      </c>
      <c r="C822" s="2" t="str">
        <f t="shared" si="822"/>
        <v>#VALUE!</v>
      </c>
      <c r="D822" s="2">
        <f t="shared" si="822"/>
        <v>3</v>
      </c>
      <c r="E822" s="2" t="str">
        <f t="shared" si="822"/>
        <v>#VALUE!</v>
      </c>
      <c r="F822" s="2" t="str">
        <f t="shared" si="822"/>
        <v>#VALUE!</v>
      </c>
      <c r="G822" s="2" t="str">
        <f t="shared" si="822"/>
        <v>#VALUE!</v>
      </c>
      <c r="H822" s="2" t="str">
        <f t="shared" si="822"/>
        <v>#VALUE!</v>
      </c>
      <c r="I822" s="2" t="str">
        <f t="shared" si="822"/>
        <v>#VALUE!</v>
      </c>
      <c r="J822" s="2">
        <f t="shared" si="822"/>
        <v>7</v>
      </c>
      <c r="K822" s="2" t="str">
        <f t="shared" si="822"/>
        <v>#VALUE!</v>
      </c>
      <c r="L822" s="4">
        <f t="array" ref="L822">MIN(IF(ISNUMBER($B822:$K822),$B822:$K822,""))</f>
        <v>1</v>
      </c>
      <c r="M822" s="4">
        <v>7.0</v>
      </c>
      <c r="N822" s="8">
        <f t="shared" si="3"/>
        <v>19</v>
      </c>
    </row>
    <row r="823">
      <c r="A823" s="9" t="s">
        <v>1737</v>
      </c>
      <c r="B823" s="2" t="str">
        <f t="shared" ref="B823:K823" si="823">FIND(B$1,$A823,1)</f>
        <v>#VALUE!</v>
      </c>
      <c r="C823" s="2" t="str">
        <f t="shared" si="823"/>
        <v>#VALUE!</v>
      </c>
      <c r="D823" s="2">
        <f t="shared" si="823"/>
        <v>1</v>
      </c>
      <c r="E823" s="2">
        <f t="shared" si="823"/>
        <v>6</v>
      </c>
      <c r="F823" s="2" t="str">
        <f t="shared" si="823"/>
        <v>#VALUE!</v>
      </c>
      <c r="G823" s="2">
        <f t="shared" si="823"/>
        <v>2</v>
      </c>
      <c r="H823" s="2" t="str">
        <f t="shared" si="823"/>
        <v>#VALUE!</v>
      </c>
      <c r="I823" s="2">
        <f t="shared" si="823"/>
        <v>4</v>
      </c>
      <c r="J823" s="2">
        <f t="shared" si="823"/>
        <v>16</v>
      </c>
      <c r="K823" s="2" t="str">
        <f t="shared" si="823"/>
        <v>#VALUE!</v>
      </c>
      <c r="L823" s="4">
        <f t="array" ref="L823">MIN(IF(ISNUMBER($B823:$K823),$B823:$K823,""))</f>
        <v>1</v>
      </c>
      <c r="M823" s="4">
        <v>18.0</v>
      </c>
      <c r="N823" s="8">
        <f t="shared" si="3"/>
        <v>36</v>
      </c>
    </row>
    <row r="824">
      <c r="A824" s="9" t="s">
        <v>1738</v>
      </c>
      <c r="B824" s="2" t="str">
        <f t="shared" ref="B824:K824" si="824">FIND(B$1,$A824,1)</f>
        <v>#VALUE!</v>
      </c>
      <c r="C824" s="2" t="str">
        <f t="shared" si="824"/>
        <v>#VALUE!</v>
      </c>
      <c r="D824" s="2">
        <f t="shared" si="824"/>
        <v>14</v>
      </c>
      <c r="E824" s="2" t="str">
        <f t="shared" si="824"/>
        <v>#VALUE!</v>
      </c>
      <c r="F824" s="2" t="str">
        <f t="shared" si="824"/>
        <v>#VALUE!</v>
      </c>
      <c r="G824" s="2">
        <f t="shared" si="824"/>
        <v>24</v>
      </c>
      <c r="H824" s="2" t="str">
        <f t="shared" si="824"/>
        <v>#VALUE!</v>
      </c>
      <c r="I824" s="2">
        <f t="shared" si="824"/>
        <v>4</v>
      </c>
      <c r="J824" s="2">
        <f t="shared" si="824"/>
        <v>2</v>
      </c>
      <c r="K824" s="2" t="str">
        <f t="shared" si="824"/>
        <v>#VALUE!</v>
      </c>
      <c r="L824" s="4">
        <f t="array" ref="L824">MIN(IF(ISNUMBER($B824:$K824),$B824:$K824,""))</f>
        <v>2</v>
      </c>
      <c r="M824" s="4">
        <v>24.0</v>
      </c>
      <c r="N824" s="8">
        <f t="shared" si="3"/>
        <v>96</v>
      </c>
    </row>
    <row r="825">
      <c r="A825" s="9" t="s">
        <v>1739</v>
      </c>
      <c r="B825" s="2">
        <f t="shared" ref="B825:K825" si="825">FIND(B$1,$A825,1)</f>
        <v>1</v>
      </c>
      <c r="C825" s="2">
        <f t="shared" si="825"/>
        <v>15</v>
      </c>
      <c r="D825" s="2" t="str">
        <f t="shared" si="825"/>
        <v>#VALUE!</v>
      </c>
      <c r="E825" s="2" t="str">
        <f t="shared" si="825"/>
        <v>#VALUE!</v>
      </c>
      <c r="F825" s="2">
        <f t="shared" si="825"/>
        <v>3</v>
      </c>
      <c r="G825" s="2">
        <f t="shared" si="825"/>
        <v>26</v>
      </c>
      <c r="H825" s="2" t="str">
        <f t="shared" si="825"/>
        <v>#VALUE!</v>
      </c>
      <c r="I825" s="2" t="str">
        <f t="shared" si="825"/>
        <v>#VALUE!</v>
      </c>
      <c r="J825" s="2" t="str">
        <f t="shared" si="825"/>
        <v>#VALUE!</v>
      </c>
      <c r="K825" s="2" t="str">
        <f t="shared" si="825"/>
        <v>#VALUE!</v>
      </c>
      <c r="L825" s="4">
        <f t="array" ref="L825">MIN(IF(ISNUMBER($B825:$K825),$B825:$K825,""))</f>
        <v>1</v>
      </c>
      <c r="M825" s="4">
        <v>26.0</v>
      </c>
      <c r="N825" s="8">
        <f t="shared" si="3"/>
        <v>16</v>
      </c>
    </row>
    <row r="826">
      <c r="A826" s="9" t="s">
        <v>1740</v>
      </c>
      <c r="B826" s="2">
        <f t="shared" ref="B826:K826" si="826">FIND(B$1,$A826,1)</f>
        <v>1</v>
      </c>
      <c r="C826" s="2" t="str">
        <f t="shared" si="826"/>
        <v>#VALUE!</v>
      </c>
      <c r="D826" s="2">
        <f t="shared" si="826"/>
        <v>12</v>
      </c>
      <c r="E826" s="2" t="str">
        <f t="shared" si="826"/>
        <v>#VALUE!</v>
      </c>
      <c r="F826" s="2">
        <f t="shared" si="826"/>
        <v>2</v>
      </c>
      <c r="G826" s="2" t="str">
        <f t="shared" si="826"/>
        <v>#VALUE!</v>
      </c>
      <c r="H826" s="2">
        <f t="shared" si="826"/>
        <v>7</v>
      </c>
      <c r="I826" s="2" t="str">
        <f t="shared" si="826"/>
        <v>#VALUE!</v>
      </c>
      <c r="J826" s="2" t="str">
        <f t="shared" si="826"/>
        <v>#VALUE!</v>
      </c>
      <c r="K826" s="2" t="str">
        <f t="shared" si="826"/>
        <v>#VALUE!</v>
      </c>
      <c r="L826" s="4">
        <f t="array" ref="L826">MIN(IF(ISNUMBER($B826:$K826),$B826:$K826,""))</f>
        <v>1</v>
      </c>
      <c r="M826" s="4">
        <v>12.0</v>
      </c>
      <c r="N826" s="8">
        <f t="shared" si="3"/>
        <v>13</v>
      </c>
    </row>
    <row r="827">
      <c r="A827" s="9" t="s">
        <v>1741</v>
      </c>
      <c r="B827" s="2" t="str">
        <f t="shared" ref="B827:K827" si="827">FIND(B$1,$A827,1)</f>
        <v>#VALUE!</v>
      </c>
      <c r="C827" s="2">
        <f t="shared" si="827"/>
        <v>11</v>
      </c>
      <c r="D827" s="2" t="str">
        <f t="shared" si="827"/>
        <v>#VALUE!</v>
      </c>
      <c r="E827" s="2" t="str">
        <f t="shared" si="827"/>
        <v>#VALUE!</v>
      </c>
      <c r="F827" s="2">
        <f t="shared" si="827"/>
        <v>13</v>
      </c>
      <c r="G827" s="2">
        <f t="shared" si="827"/>
        <v>10</v>
      </c>
      <c r="H827" s="2" t="str">
        <f t="shared" si="827"/>
        <v>#VALUE!</v>
      </c>
      <c r="I827" s="2" t="str">
        <f t="shared" si="827"/>
        <v>#VALUE!</v>
      </c>
      <c r="J827" s="2" t="str">
        <f t="shared" si="827"/>
        <v>#VALUE!</v>
      </c>
      <c r="K827" s="2" t="str">
        <f t="shared" si="827"/>
        <v>#VALUE!</v>
      </c>
      <c r="L827" s="4">
        <f t="array" ref="L827">MIN(IF(ISNUMBER($B827:$K827),$B827:$K827,""))</f>
        <v>10</v>
      </c>
      <c r="M827" s="4">
        <v>13.0</v>
      </c>
      <c r="N827" s="8">
        <f t="shared" si="3"/>
        <v>65</v>
      </c>
    </row>
    <row r="828">
      <c r="A828" s="9" t="s">
        <v>1742</v>
      </c>
      <c r="B828" s="2">
        <f t="shared" ref="B828:K828" si="828">FIND(B$1,$A828,1)</f>
        <v>7</v>
      </c>
      <c r="C828" s="2" t="str">
        <f t="shared" si="828"/>
        <v>#VALUE!</v>
      </c>
      <c r="D828" s="2">
        <f t="shared" si="828"/>
        <v>1</v>
      </c>
      <c r="E828" s="2" t="str">
        <f t="shared" si="828"/>
        <v>#VALUE!</v>
      </c>
      <c r="F828" s="2">
        <f t="shared" si="828"/>
        <v>13</v>
      </c>
      <c r="G828" s="2">
        <f t="shared" si="828"/>
        <v>2</v>
      </c>
      <c r="H828" s="2" t="str">
        <f t="shared" si="828"/>
        <v>#VALUE!</v>
      </c>
      <c r="I828" s="2" t="str">
        <f t="shared" si="828"/>
        <v>#VALUE!</v>
      </c>
      <c r="J828" s="2">
        <f t="shared" si="828"/>
        <v>10</v>
      </c>
      <c r="K828" s="2" t="str">
        <f t="shared" si="828"/>
        <v>#VALUE!</v>
      </c>
      <c r="L828" s="4">
        <f t="array" ref="L828">MIN(IF(ISNUMBER($B828:$K828),$B828:$K828,""))</f>
        <v>1</v>
      </c>
      <c r="M828" s="4">
        <v>18.0</v>
      </c>
      <c r="N828" s="8">
        <f t="shared" si="3"/>
        <v>36</v>
      </c>
    </row>
    <row r="829">
      <c r="A829" s="9" t="s">
        <v>1743</v>
      </c>
      <c r="B829" s="2" t="str">
        <f t="shared" ref="B829:K829" si="829">FIND(B$1,$A829,1)</f>
        <v>#VALUE!</v>
      </c>
      <c r="C829" s="2">
        <f t="shared" si="829"/>
        <v>13</v>
      </c>
      <c r="D829" s="2" t="str">
        <f t="shared" si="829"/>
        <v>#VALUE!</v>
      </c>
      <c r="E829" s="2">
        <f t="shared" si="829"/>
        <v>2</v>
      </c>
      <c r="F829" s="2">
        <f t="shared" si="829"/>
        <v>4</v>
      </c>
      <c r="G829" s="2">
        <f t="shared" si="829"/>
        <v>7</v>
      </c>
      <c r="H829" s="2" t="str">
        <f t="shared" si="829"/>
        <v>#VALUE!</v>
      </c>
      <c r="I829" s="2" t="str">
        <f t="shared" si="829"/>
        <v>#VALUE!</v>
      </c>
      <c r="J829" s="2" t="str">
        <f t="shared" si="829"/>
        <v>#VALUE!</v>
      </c>
      <c r="K829" s="2" t="str">
        <f t="shared" si="829"/>
        <v>#VALUE!</v>
      </c>
      <c r="L829" s="4">
        <f t="array" ref="L829">MIN(IF(ISNUMBER($B829:$K829),$B829:$K829,""))</f>
        <v>2</v>
      </c>
      <c r="M829" s="4">
        <v>14.0</v>
      </c>
      <c r="N829" s="8">
        <f t="shared" si="3"/>
        <v>46</v>
      </c>
    </row>
    <row r="830">
      <c r="A830" s="9" t="s">
        <v>1744</v>
      </c>
      <c r="B830" s="2">
        <f t="shared" ref="B830:K830" si="830">FIND(B$1,$A830,1)</f>
        <v>1</v>
      </c>
      <c r="C830" s="2">
        <f t="shared" si="830"/>
        <v>3</v>
      </c>
      <c r="D830" s="2">
        <f t="shared" si="830"/>
        <v>11</v>
      </c>
      <c r="E830" s="2">
        <f t="shared" si="830"/>
        <v>2</v>
      </c>
      <c r="F830" s="2">
        <f t="shared" si="830"/>
        <v>14</v>
      </c>
      <c r="G830" s="2" t="str">
        <f t="shared" si="830"/>
        <v>#VALUE!</v>
      </c>
      <c r="H830" s="2">
        <f t="shared" si="830"/>
        <v>4</v>
      </c>
      <c r="I830" s="2" t="str">
        <f t="shared" si="830"/>
        <v>#VALUE!</v>
      </c>
      <c r="J830" s="2" t="str">
        <f t="shared" si="830"/>
        <v>#VALUE!</v>
      </c>
      <c r="K830" s="2" t="str">
        <f t="shared" si="830"/>
        <v>#VALUE!</v>
      </c>
      <c r="L830" s="4">
        <f t="array" ref="L830">MIN(IF(ISNUMBER($B830:$K830),$B830:$K830,""))</f>
        <v>1</v>
      </c>
      <c r="M830" s="4">
        <v>14.0</v>
      </c>
      <c r="N830" s="8">
        <f t="shared" si="3"/>
        <v>15</v>
      </c>
    </row>
    <row r="831">
      <c r="A831" s="9" t="s">
        <v>1745</v>
      </c>
      <c r="B831" s="2">
        <f t="shared" ref="B831:K831" si="831">FIND(B$1,$A831,1)</f>
        <v>15</v>
      </c>
      <c r="C831" s="2" t="str">
        <f t="shared" si="831"/>
        <v>#VALUE!</v>
      </c>
      <c r="D831" s="2" t="str">
        <f t="shared" si="831"/>
        <v>#VALUE!</v>
      </c>
      <c r="E831" s="2" t="str">
        <f t="shared" si="831"/>
        <v>#VALUE!</v>
      </c>
      <c r="F831" s="2" t="str">
        <f t="shared" si="831"/>
        <v>#VALUE!</v>
      </c>
      <c r="G831" s="2" t="str">
        <f t="shared" si="831"/>
        <v>#VALUE!</v>
      </c>
      <c r="H831" s="2" t="str">
        <f t="shared" si="831"/>
        <v>#VALUE!</v>
      </c>
      <c r="I831" s="2">
        <f t="shared" si="831"/>
        <v>2</v>
      </c>
      <c r="J831" s="2" t="str">
        <f t="shared" si="831"/>
        <v>#VALUE!</v>
      </c>
      <c r="K831" s="2" t="str">
        <f t="shared" si="831"/>
        <v>#VALUE!</v>
      </c>
      <c r="L831" s="4">
        <f t="array" ref="L831">MIN(IF(ISNUMBER($B831:$K831),$B831:$K831,""))</f>
        <v>2</v>
      </c>
      <c r="M831" s="4">
        <v>15.0</v>
      </c>
      <c r="N831" s="8">
        <f t="shared" si="3"/>
        <v>81</v>
      </c>
    </row>
    <row r="832">
      <c r="A832" s="9" t="s">
        <v>1746</v>
      </c>
      <c r="B832" s="2" t="str">
        <f t="shared" ref="B832:K832" si="832">FIND(B$1,$A832,1)</f>
        <v>#VALUE!</v>
      </c>
      <c r="C832" s="2" t="str">
        <f t="shared" si="832"/>
        <v>#VALUE!</v>
      </c>
      <c r="D832" s="2" t="str">
        <f t="shared" si="832"/>
        <v>#VALUE!</v>
      </c>
      <c r="E832" s="2" t="str">
        <f t="shared" si="832"/>
        <v>#VALUE!</v>
      </c>
      <c r="F832" s="2" t="str">
        <f t="shared" si="832"/>
        <v>#VALUE!</v>
      </c>
      <c r="G832" s="2" t="str">
        <f t="shared" si="832"/>
        <v>#VALUE!</v>
      </c>
      <c r="H832" s="2" t="str">
        <f t="shared" si="832"/>
        <v>#VALUE!</v>
      </c>
      <c r="I832" s="2">
        <f t="shared" si="832"/>
        <v>13</v>
      </c>
      <c r="J832" s="2">
        <f t="shared" si="832"/>
        <v>1</v>
      </c>
      <c r="K832" s="2" t="str">
        <f t="shared" si="832"/>
        <v>#VALUE!</v>
      </c>
      <c r="L832" s="4">
        <f t="array" ref="L832">MIN(IF(ISNUMBER($B832:$K832),$B832:$K832,""))</f>
        <v>1</v>
      </c>
      <c r="M832" s="4">
        <v>13.0</v>
      </c>
      <c r="N832" s="8">
        <f t="shared" si="3"/>
        <v>98</v>
      </c>
    </row>
    <row r="833">
      <c r="A833" s="9" t="s">
        <v>1747</v>
      </c>
      <c r="B833" s="2" t="str">
        <f t="shared" ref="B833:K833" si="833">FIND(B$1,$A833,1)</f>
        <v>#VALUE!</v>
      </c>
      <c r="C833" s="2">
        <f t="shared" si="833"/>
        <v>33</v>
      </c>
      <c r="D833" s="2" t="str">
        <f t="shared" si="833"/>
        <v>#VALUE!</v>
      </c>
      <c r="E833" s="2">
        <f t="shared" si="833"/>
        <v>15</v>
      </c>
      <c r="F833" s="2">
        <f t="shared" si="833"/>
        <v>12</v>
      </c>
      <c r="G833" s="2">
        <f t="shared" si="833"/>
        <v>1</v>
      </c>
      <c r="H833" s="2" t="str">
        <f t="shared" si="833"/>
        <v>#VALUE!</v>
      </c>
      <c r="I833" s="2">
        <f t="shared" si="833"/>
        <v>31</v>
      </c>
      <c r="J833" s="2">
        <f t="shared" si="833"/>
        <v>3</v>
      </c>
      <c r="K833" s="2" t="str">
        <f t="shared" si="833"/>
        <v>#VALUE!</v>
      </c>
      <c r="L833" s="4">
        <f t="array" ref="L833">MIN(IF(ISNUMBER($B833:$K833),$B833:$K833,""))</f>
        <v>1</v>
      </c>
      <c r="M833" s="4">
        <v>33.0</v>
      </c>
      <c r="N833" s="8">
        <f t="shared" si="3"/>
        <v>62</v>
      </c>
    </row>
    <row r="834">
      <c r="A834" s="9" t="s">
        <v>1748</v>
      </c>
      <c r="B834" s="2" t="str">
        <f t="shared" ref="B834:K834" si="834">FIND(B$1,$A834,1)</f>
        <v>#VALUE!</v>
      </c>
      <c r="C834" s="2" t="str">
        <f t="shared" si="834"/>
        <v>#VALUE!</v>
      </c>
      <c r="D834" s="2" t="str">
        <f t="shared" si="834"/>
        <v>#VALUE!</v>
      </c>
      <c r="E834" s="2">
        <f t="shared" si="834"/>
        <v>11</v>
      </c>
      <c r="F834" s="2" t="str">
        <f t="shared" si="834"/>
        <v>#VALUE!</v>
      </c>
      <c r="G834" s="2" t="str">
        <f t="shared" si="834"/>
        <v>#VALUE!</v>
      </c>
      <c r="H834" s="2" t="str">
        <f t="shared" si="834"/>
        <v>#VALUE!</v>
      </c>
      <c r="I834" s="2">
        <f t="shared" si="834"/>
        <v>13</v>
      </c>
      <c r="J834" s="2" t="str">
        <f t="shared" si="834"/>
        <v>#VALUE!</v>
      </c>
      <c r="K834" s="2" t="str">
        <f t="shared" si="834"/>
        <v>#VALUE!</v>
      </c>
      <c r="L834" s="4">
        <f t="array" ref="L834">MIN(IF(ISNUMBER($B834:$K834),$B834:$K834,""))</f>
        <v>11</v>
      </c>
      <c r="M834" s="4">
        <v>15.0</v>
      </c>
      <c r="N834" s="8">
        <f t="shared" si="3"/>
        <v>48</v>
      </c>
    </row>
    <row r="835">
      <c r="A835" s="9" t="s">
        <v>1749</v>
      </c>
      <c r="B835" s="2">
        <f t="shared" ref="B835:K835" si="835">FIND(B$1,$A835,1)</f>
        <v>5</v>
      </c>
      <c r="C835" s="2" t="str">
        <f t="shared" si="835"/>
        <v>#VALUE!</v>
      </c>
      <c r="D835" s="2" t="str">
        <f t="shared" si="835"/>
        <v>#VALUE!</v>
      </c>
      <c r="E835" s="2" t="str">
        <f t="shared" si="835"/>
        <v>#VALUE!</v>
      </c>
      <c r="F835" s="2" t="str">
        <f t="shared" si="835"/>
        <v>#VALUE!</v>
      </c>
      <c r="G835" s="2" t="str">
        <f t="shared" si="835"/>
        <v>#VALUE!</v>
      </c>
      <c r="H835" s="2" t="str">
        <f t="shared" si="835"/>
        <v>#VALUE!</v>
      </c>
      <c r="I835" s="2">
        <f t="shared" si="835"/>
        <v>3</v>
      </c>
      <c r="J835" s="2">
        <f t="shared" si="835"/>
        <v>1</v>
      </c>
      <c r="K835" s="2" t="str">
        <f t="shared" si="835"/>
        <v>#VALUE!</v>
      </c>
      <c r="L835" s="4">
        <f t="array" ref="L835">MIN(IF(ISNUMBER($B835:$K835),$B835:$K835,""))</f>
        <v>1</v>
      </c>
      <c r="M835" s="4">
        <v>5.0</v>
      </c>
      <c r="N835" s="8">
        <f t="shared" si="3"/>
        <v>91</v>
      </c>
    </row>
    <row r="836">
      <c r="A836" s="9" t="s">
        <v>1750</v>
      </c>
      <c r="B836" s="2" t="str">
        <f t="shared" ref="B836:K836" si="836">FIND(B$1,$A836,1)</f>
        <v>#VALUE!</v>
      </c>
      <c r="C836" s="2" t="str">
        <f t="shared" si="836"/>
        <v>#VALUE!</v>
      </c>
      <c r="D836" s="2" t="str">
        <f t="shared" si="836"/>
        <v>#VALUE!</v>
      </c>
      <c r="E836" s="2">
        <f t="shared" si="836"/>
        <v>2</v>
      </c>
      <c r="F836" s="2" t="str">
        <f t="shared" si="836"/>
        <v>#VALUE!</v>
      </c>
      <c r="G836" s="2">
        <f t="shared" si="836"/>
        <v>12</v>
      </c>
      <c r="H836" s="2">
        <f t="shared" si="836"/>
        <v>14</v>
      </c>
      <c r="I836" s="2">
        <f t="shared" si="836"/>
        <v>19</v>
      </c>
      <c r="J836" s="2">
        <f t="shared" si="836"/>
        <v>4</v>
      </c>
      <c r="K836" s="2" t="str">
        <f t="shared" si="836"/>
        <v>#VALUE!</v>
      </c>
      <c r="L836" s="4">
        <f t="array" ref="L836">MIN(IF(ISNUMBER($B836:$K836),$B836:$K836,""))</f>
        <v>2</v>
      </c>
      <c r="M836" s="4">
        <v>21.0</v>
      </c>
      <c r="N836" s="8">
        <f t="shared" si="3"/>
        <v>44</v>
      </c>
    </row>
    <row r="837">
      <c r="A837" s="9" t="s">
        <v>862</v>
      </c>
      <c r="B837" s="2" t="str">
        <f t="shared" ref="B837:K837" si="837">FIND(B$1,$A837,1)</f>
        <v>#VALUE!</v>
      </c>
      <c r="C837" s="2" t="str">
        <f t="shared" si="837"/>
        <v>#VALUE!</v>
      </c>
      <c r="D837" s="2" t="str">
        <f t="shared" si="837"/>
        <v>#VALUE!</v>
      </c>
      <c r="E837" s="2" t="str">
        <f t="shared" si="837"/>
        <v>#VALUE!</v>
      </c>
      <c r="F837" s="2" t="str">
        <f t="shared" si="837"/>
        <v>#VALUE!</v>
      </c>
      <c r="G837" s="2" t="str">
        <f t="shared" si="837"/>
        <v>#VALUE!</v>
      </c>
      <c r="H837" s="2" t="str">
        <f t="shared" si="837"/>
        <v>#VALUE!</v>
      </c>
      <c r="I837" s="2" t="str">
        <f t="shared" si="837"/>
        <v>#VALUE!</v>
      </c>
      <c r="J837" s="2">
        <f t="shared" si="837"/>
        <v>1</v>
      </c>
      <c r="K837" s="2" t="str">
        <f t="shared" si="837"/>
        <v>#VALUE!</v>
      </c>
      <c r="L837" s="4">
        <f t="array" ref="L837">MIN(IF(ISNUMBER($B837:$K837),$B837:$K837,""))</f>
        <v>1</v>
      </c>
      <c r="M837" s="4">
        <v>1.0</v>
      </c>
      <c r="N837" s="8">
        <f t="shared" si="3"/>
        <v>99</v>
      </c>
    </row>
    <row r="838">
      <c r="A838" s="9" t="s">
        <v>863</v>
      </c>
      <c r="B838" s="2" t="str">
        <f t="shared" ref="B838:K838" si="838">FIND(B$1,$A838,1)</f>
        <v>#VALUE!</v>
      </c>
      <c r="C838" s="2">
        <f t="shared" si="838"/>
        <v>15</v>
      </c>
      <c r="D838" s="2" t="str">
        <f t="shared" si="838"/>
        <v>#VALUE!</v>
      </c>
      <c r="E838" s="2" t="str">
        <f t="shared" si="838"/>
        <v>#VALUE!</v>
      </c>
      <c r="F838" s="2" t="str">
        <f t="shared" si="838"/>
        <v>#VALUE!</v>
      </c>
      <c r="G838" s="2" t="str">
        <f t="shared" si="838"/>
        <v>#VALUE!</v>
      </c>
      <c r="H838" s="2" t="str">
        <f t="shared" si="838"/>
        <v>#VALUE!</v>
      </c>
      <c r="I838" s="2" t="str">
        <f t="shared" si="838"/>
        <v>#VALUE!</v>
      </c>
      <c r="J838" s="2" t="str">
        <f t="shared" si="838"/>
        <v>#VALUE!</v>
      </c>
      <c r="K838" s="2" t="str">
        <f t="shared" si="838"/>
        <v>#VALUE!</v>
      </c>
      <c r="L838" s="4">
        <f t="array" ref="L838">MIN(IF(ISNUMBER($B838:$K838),$B838:$K838,""))</f>
        <v>15</v>
      </c>
      <c r="M838" s="4">
        <v>15.0</v>
      </c>
      <c r="N838" s="8">
        <f t="shared" si="3"/>
        <v>22</v>
      </c>
    </row>
    <row r="839">
      <c r="A839" s="9" t="s">
        <v>1751</v>
      </c>
      <c r="B839" s="2" t="str">
        <f t="shared" ref="B839:K839" si="839">FIND(B$1,$A839,1)</f>
        <v>#VALUE!</v>
      </c>
      <c r="C839" s="2">
        <f t="shared" si="839"/>
        <v>4</v>
      </c>
      <c r="D839" s="2" t="str">
        <f t="shared" si="839"/>
        <v>#VALUE!</v>
      </c>
      <c r="E839" s="2" t="str">
        <f t="shared" si="839"/>
        <v>#VALUE!</v>
      </c>
      <c r="F839" s="2" t="str">
        <f t="shared" si="839"/>
        <v>#VALUE!</v>
      </c>
      <c r="G839" s="2">
        <f t="shared" si="839"/>
        <v>1</v>
      </c>
      <c r="H839" s="2" t="str">
        <f t="shared" si="839"/>
        <v>#VALUE!</v>
      </c>
      <c r="I839" s="2">
        <f t="shared" si="839"/>
        <v>11</v>
      </c>
      <c r="J839" s="2" t="str">
        <f t="shared" si="839"/>
        <v>#VALUE!</v>
      </c>
      <c r="K839" s="2" t="str">
        <f t="shared" si="839"/>
        <v>#VALUE!</v>
      </c>
      <c r="L839" s="4">
        <f t="array" ref="L839">MIN(IF(ISNUMBER($B839:$K839),$B839:$K839,""))</f>
        <v>1</v>
      </c>
      <c r="M839" s="4">
        <v>14.0</v>
      </c>
      <c r="N839" s="8">
        <f t="shared" si="3"/>
        <v>62</v>
      </c>
    </row>
    <row r="840">
      <c r="A840" s="9" t="s">
        <v>1752</v>
      </c>
      <c r="B840" s="2" t="str">
        <f t="shared" ref="B840:K840" si="840">FIND(B$1,$A840,1)</f>
        <v>#VALUE!</v>
      </c>
      <c r="C840" s="2">
        <f t="shared" si="840"/>
        <v>17</v>
      </c>
      <c r="D840" s="2">
        <f t="shared" si="840"/>
        <v>23</v>
      </c>
      <c r="E840" s="2" t="str">
        <f t="shared" si="840"/>
        <v>#VALUE!</v>
      </c>
      <c r="F840" s="2" t="str">
        <f t="shared" si="840"/>
        <v>#VALUE!</v>
      </c>
      <c r="G840" s="2" t="str">
        <f t="shared" si="840"/>
        <v>#VALUE!</v>
      </c>
      <c r="H840" s="2" t="str">
        <f t="shared" si="840"/>
        <v>#VALUE!</v>
      </c>
      <c r="I840" s="2" t="str">
        <f t="shared" si="840"/>
        <v>#VALUE!</v>
      </c>
      <c r="J840" s="2">
        <f t="shared" si="840"/>
        <v>19</v>
      </c>
      <c r="K840" s="2" t="str">
        <f t="shared" si="840"/>
        <v>#VALUE!</v>
      </c>
      <c r="L840" s="4">
        <f t="array" ref="L840">MIN(IF(ISNUMBER($B840:$K840),$B840:$K840,""))</f>
        <v>17</v>
      </c>
      <c r="M840" s="4">
        <v>23.0</v>
      </c>
      <c r="N840" s="8">
        <f t="shared" si="3"/>
        <v>23</v>
      </c>
    </row>
    <row r="841">
      <c r="A841" s="9" t="s">
        <v>1753</v>
      </c>
      <c r="B841" s="2">
        <f t="shared" ref="B841:K841" si="841">FIND(B$1,$A841,1)</f>
        <v>13</v>
      </c>
      <c r="C841" s="2" t="str">
        <f t="shared" si="841"/>
        <v>#VALUE!</v>
      </c>
      <c r="D841" s="2" t="str">
        <f t="shared" si="841"/>
        <v>#VALUE!</v>
      </c>
      <c r="E841" s="2" t="str">
        <f t="shared" si="841"/>
        <v>#VALUE!</v>
      </c>
      <c r="F841" s="2">
        <f t="shared" si="841"/>
        <v>1</v>
      </c>
      <c r="G841" s="2">
        <f t="shared" si="841"/>
        <v>15</v>
      </c>
      <c r="H841" s="2" t="str">
        <f t="shared" si="841"/>
        <v>#VALUE!</v>
      </c>
      <c r="I841" s="2">
        <f t="shared" si="841"/>
        <v>12</v>
      </c>
      <c r="J841" s="2" t="str">
        <f t="shared" si="841"/>
        <v>#VALUE!</v>
      </c>
      <c r="K841" s="2" t="str">
        <f t="shared" si="841"/>
        <v>#VALUE!</v>
      </c>
      <c r="L841" s="4">
        <f t="array" ref="L841">MIN(IF(ISNUMBER($B841:$K841),$B841:$K841,""))</f>
        <v>1</v>
      </c>
      <c r="M841" s="4">
        <v>15.0</v>
      </c>
      <c r="N841" s="8">
        <f t="shared" si="3"/>
        <v>56</v>
      </c>
    </row>
    <row r="842">
      <c r="A842" s="9" t="s">
        <v>1754</v>
      </c>
      <c r="B842" s="2" t="str">
        <f t="shared" ref="B842:K842" si="842">FIND(B$1,$A842,1)</f>
        <v>#VALUE!</v>
      </c>
      <c r="C842" s="2" t="str">
        <f t="shared" si="842"/>
        <v>#VALUE!</v>
      </c>
      <c r="D842" s="2" t="str">
        <f t="shared" si="842"/>
        <v>#VALUE!</v>
      </c>
      <c r="E842" s="2" t="str">
        <f t="shared" si="842"/>
        <v>#VALUE!</v>
      </c>
      <c r="F842" s="2" t="str">
        <f t="shared" si="842"/>
        <v>#VALUE!</v>
      </c>
      <c r="G842" s="2">
        <f t="shared" si="842"/>
        <v>27</v>
      </c>
      <c r="H842" s="2">
        <f t="shared" si="842"/>
        <v>10</v>
      </c>
      <c r="I842" s="2">
        <f t="shared" si="842"/>
        <v>7</v>
      </c>
      <c r="J842" s="2" t="str">
        <f t="shared" si="842"/>
        <v>#VALUE!</v>
      </c>
      <c r="K842" s="2" t="str">
        <f t="shared" si="842"/>
        <v>#VALUE!</v>
      </c>
      <c r="L842" s="4">
        <f t="array" ref="L842">MIN(IF(ISNUMBER($B842:$K842),$B842:$K842,""))</f>
        <v>7</v>
      </c>
      <c r="M842" s="4">
        <v>27.0</v>
      </c>
      <c r="N842" s="8">
        <f t="shared" si="3"/>
        <v>86</v>
      </c>
    </row>
    <row r="843">
      <c r="A843" s="9" t="s">
        <v>1755</v>
      </c>
      <c r="B843" s="2" t="str">
        <f t="shared" ref="B843:K843" si="843">FIND(B$1,$A843,1)</f>
        <v>#VALUE!</v>
      </c>
      <c r="C843" s="2">
        <f t="shared" si="843"/>
        <v>6</v>
      </c>
      <c r="D843" s="2">
        <f t="shared" si="843"/>
        <v>24</v>
      </c>
      <c r="E843" s="2" t="str">
        <f t="shared" si="843"/>
        <v>#VALUE!</v>
      </c>
      <c r="F843" s="2" t="str">
        <f t="shared" si="843"/>
        <v>#VALUE!</v>
      </c>
      <c r="G843" s="2" t="str">
        <f t="shared" si="843"/>
        <v>#VALUE!</v>
      </c>
      <c r="H843" s="2" t="str">
        <f t="shared" si="843"/>
        <v>#VALUE!</v>
      </c>
      <c r="I843" s="2">
        <f t="shared" si="843"/>
        <v>4</v>
      </c>
      <c r="J843" s="2">
        <f t="shared" si="843"/>
        <v>26</v>
      </c>
      <c r="K843" s="2" t="str">
        <f t="shared" si="843"/>
        <v>#VALUE!</v>
      </c>
      <c r="L843" s="4">
        <f t="array" ref="L843">MIN(IF(ISNUMBER($B843:$K843),$B843:$K843,""))</f>
        <v>4</v>
      </c>
      <c r="M843" s="4">
        <v>26.0</v>
      </c>
      <c r="N843" s="8">
        <f t="shared" si="3"/>
        <v>89</v>
      </c>
    </row>
    <row r="844">
      <c r="A844" s="9" t="s">
        <v>1756</v>
      </c>
      <c r="B844" s="2" t="str">
        <f t="shared" ref="B844:K844" si="844">FIND(B$1,$A844,1)</f>
        <v>#VALUE!</v>
      </c>
      <c r="C844" s="2">
        <f t="shared" si="844"/>
        <v>7</v>
      </c>
      <c r="D844" s="2">
        <f t="shared" si="844"/>
        <v>1</v>
      </c>
      <c r="E844" s="2">
        <f t="shared" si="844"/>
        <v>9</v>
      </c>
      <c r="F844" s="2" t="str">
        <f t="shared" si="844"/>
        <v>#VALUE!</v>
      </c>
      <c r="G844" s="2" t="str">
        <f t="shared" si="844"/>
        <v>#VALUE!</v>
      </c>
      <c r="H844" s="2" t="str">
        <f t="shared" si="844"/>
        <v>#VALUE!</v>
      </c>
      <c r="I844" s="2" t="str">
        <f t="shared" si="844"/>
        <v>#VALUE!</v>
      </c>
      <c r="J844" s="2" t="str">
        <f t="shared" si="844"/>
        <v>#VALUE!</v>
      </c>
      <c r="K844" s="2" t="str">
        <f t="shared" si="844"/>
        <v>#VALUE!</v>
      </c>
      <c r="L844" s="4">
        <f t="array" ref="L844">MIN(IF(ISNUMBER($B844:$K844),$B844:$K844,""))</f>
        <v>1</v>
      </c>
      <c r="M844" s="4">
        <v>25.0</v>
      </c>
      <c r="N844" s="8">
        <f t="shared" si="3"/>
        <v>34</v>
      </c>
    </row>
    <row r="845">
      <c r="A845" s="9" t="s">
        <v>1757</v>
      </c>
      <c r="B845" s="2">
        <f t="shared" ref="B845:K845" si="845">FIND(B$1,$A845,1)</f>
        <v>5</v>
      </c>
      <c r="C845" s="2">
        <f t="shared" si="845"/>
        <v>6</v>
      </c>
      <c r="D845" s="2" t="str">
        <f t="shared" si="845"/>
        <v>#VALUE!</v>
      </c>
      <c r="E845" s="2" t="str">
        <f t="shared" si="845"/>
        <v>#VALUE!</v>
      </c>
      <c r="F845" s="2">
        <f t="shared" si="845"/>
        <v>3</v>
      </c>
      <c r="G845" s="2" t="str">
        <f t="shared" si="845"/>
        <v>#VALUE!</v>
      </c>
      <c r="H845" s="2" t="str">
        <f t="shared" si="845"/>
        <v>#VALUE!</v>
      </c>
      <c r="I845" s="2" t="str">
        <f t="shared" si="845"/>
        <v>#VALUE!</v>
      </c>
      <c r="J845" s="2" t="str">
        <f t="shared" si="845"/>
        <v>#VALUE!</v>
      </c>
      <c r="K845" s="2" t="str">
        <f t="shared" si="845"/>
        <v>#VALUE!</v>
      </c>
      <c r="L845" s="4">
        <f t="array" ref="L845">MIN(IF(ISNUMBER($B845:$K845),$B845:$K845,""))</f>
        <v>3</v>
      </c>
      <c r="M845" s="4">
        <v>6.0</v>
      </c>
      <c r="N845" s="8">
        <f t="shared" si="3"/>
        <v>52</v>
      </c>
    </row>
    <row r="846">
      <c r="A846" s="9" t="s">
        <v>1758</v>
      </c>
      <c r="B846" s="2">
        <f t="shared" ref="B846:K846" si="846">FIND(B$1,$A846,1)</f>
        <v>15</v>
      </c>
      <c r="C846" s="2">
        <f t="shared" si="846"/>
        <v>2</v>
      </c>
      <c r="D846" s="2">
        <f t="shared" si="846"/>
        <v>16</v>
      </c>
      <c r="E846" s="2">
        <f t="shared" si="846"/>
        <v>22</v>
      </c>
      <c r="F846" s="2">
        <f t="shared" si="846"/>
        <v>1</v>
      </c>
      <c r="G846" s="2" t="str">
        <f t="shared" si="846"/>
        <v>#VALUE!</v>
      </c>
      <c r="H846" s="2" t="str">
        <f t="shared" si="846"/>
        <v>#VALUE!</v>
      </c>
      <c r="I846" s="2">
        <f t="shared" si="846"/>
        <v>13</v>
      </c>
      <c r="J846" s="2" t="str">
        <f t="shared" si="846"/>
        <v>#VALUE!</v>
      </c>
      <c r="K846" s="2" t="str">
        <f t="shared" si="846"/>
        <v>#VALUE!</v>
      </c>
      <c r="L846" s="4">
        <f t="array" ref="L846">MIN(IF(ISNUMBER($B846:$K846),$B846:$K846,""))</f>
        <v>1</v>
      </c>
      <c r="M846" s="4">
        <v>22.0</v>
      </c>
      <c r="N846" s="8">
        <f t="shared" si="3"/>
        <v>54</v>
      </c>
    </row>
    <row r="847">
      <c r="A847" s="9" t="s">
        <v>872</v>
      </c>
      <c r="B847" s="2" t="str">
        <f t="shared" ref="B847:K847" si="847">FIND(B$1,$A847,1)</f>
        <v>#VALUE!</v>
      </c>
      <c r="C847" s="2" t="str">
        <f t="shared" si="847"/>
        <v>#VALUE!</v>
      </c>
      <c r="D847" s="2" t="str">
        <f t="shared" si="847"/>
        <v>#VALUE!</v>
      </c>
      <c r="E847" s="2" t="str">
        <f t="shared" si="847"/>
        <v>#VALUE!</v>
      </c>
      <c r="F847" s="2" t="str">
        <f t="shared" si="847"/>
        <v>#VALUE!</v>
      </c>
      <c r="G847" s="2">
        <f t="shared" si="847"/>
        <v>1</v>
      </c>
      <c r="H847" s="2" t="str">
        <f t="shared" si="847"/>
        <v>#VALUE!</v>
      </c>
      <c r="I847" s="2" t="str">
        <f t="shared" si="847"/>
        <v>#VALUE!</v>
      </c>
      <c r="J847" s="2" t="str">
        <f t="shared" si="847"/>
        <v>#VALUE!</v>
      </c>
      <c r="K847" s="2" t="str">
        <f t="shared" si="847"/>
        <v>#VALUE!</v>
      </c>
      <c r="L847" s="4">
        <f t="array" ref="L847">MIN(IF(ISNUMBER($B847:$K847),$B847:$K847,""))</f>
        <v>1</v>
      </c>
      <c r="M847" s="4">
        <v>1.0</v>
      </c>
      <c r="N847" s="8">
        <f t="shared" si="3"/>
        <v>66</v>
      </c>
    </row>
    <row r="848">
      <c r="A848" s="9" t="s">
        <v>873</v>
      </c>
      <c r="B848" s="2">
        <f t="shared" ref="B848:K848" si="848">FIND(B$1,$A848,1)</f>
        <v>7</v>
      </c>
      <c r="C848" s="2" t="str">
        <f t="shared" si="848"/>
        <v>#VALUE!</v>
      </c>
      <c r="D848" s="2" t="str">
        <f t="shared" si="848"/>
        <v>#VALUE!</v>
      </c>
      <c r="E848" s="2">
        <f t="shared" si="848"/>
        <v>8</v>
      </c>
      <c r="F848" s="2" t="str">
        <f t="shared" si="848"/>
        <v>#VALUE!</v>
      </c>
      <c r="G848" s="2" t="str">
        <f t="shared" si="848"/>
        <v>#VALUE!</v>
      </c>
      <c r="H848" s="2" t="str">
        <f t="shared" si="848"/>
        <v>#VALUE!</v>
      </c>
      <c r="I848" s="2" t="str">
        <f t="shared" si="848"/>
        <v>#VALUE!</v>
      </c>
      <c r="J848" s="2" t="str">
        <f t="shared" si="848"/>
        <v>#VALUE!</v>
      </c>
      <c r="K848" s="2" t="str">
        <f t="shared" si="848"/>
        <v>#VALUE!</v>
      </c>
      <c r="L848" s="4">
        <f t="array" ref="L848">MIN(IF(ISNUMBER($B848:$K848),$B848:$K848,""))</f>
        <v>7</v>
      </c>
      <c r="M848" s="4">
        <v>9.0</v>
      </c>
      <c r="N848" s="8">
        <f t="shared" si="3"/>
        <v>14</v>
      </c>
    </row>
    <row r="849">
      <c r="A849" s="9" t="s">
        <v>1759</v>
      </c>
      <c r="B849" s="2" t="str">
        <f t="shared" ref="B849:K849" si="849">FIND(B$1,$A849,1)</f>
        <v>#VALUE!</v>
      </c>
      <c r="C849" s="2" t="str">
        <f t="shared" si="849"/>
        <v>#VALUE!</v>
      </c>
      <c r="D849" s="2" t="str">
        <f t="shared" si="849"/>
        <v>#VALUE!</v>
      </c>
      <c r="E849" s="2">
        <f t="shared" si="849"/>
        <v>3</v>
      </c>
      <c r="F849" s="2">
        <f t="shared" si="849"/>
        <v>6</v>
      </c>
      <c r="G849" s="2" t="str">
        <f t="shared" si="849"/>
        <v>#VALUE!</v>
      </c>
      <c r="H849" s="2" t="str">
        <f t="shared" si="849"/>
        <v>#VALUE!</v>
      </c>
      <c r="I849" s="2">
        <f t="shared" si="849"/>
        <v>1</v>
      </c>
      <c r="J849" s="2" t="str">
        <f t="shared" si="849"/>
        <v>#VALUE!</v>
      </c>
      <c r="K849" s="2" t="str">
        <f t="shared" si="849"/>
        <v>#VALUE!</v>
      </c>
      <c r="L849" s="4">
        <f t="array" ref="L849">MIN(IF(ISNUMBER($B849:$K849),$B849:$K849,""))</f>
        <v>1</v>
      </c>
      <c r="M849" s="4">
        <v>8.0</v>
      </c>
      <c r="N849" s="8">
        <f t="shared" si="3"/>
        <v>88</v>
      </c>
    </row>
    <row r="850">
      <c r="A850" s="9" t="s">
        <v>1760</v>
      </c>
      <c r="B850" s="2" t="str">
        <f t="shared" ref="B850:K850" si="850">FIND(B$1,$A850,1)</f>
        <v>#VALUE!</v>
      </c>
      <c r="C850" s="2">
        <f t="shared" si="850"/>
        <v>1</v>
      </c>
      <c r="D850" s="2">
        <f t="shared" si="850"/>
        <v>18</v>
      </c>
      <c r="E850" s="2" t="str">
        <f t="shared" si="850"/>
        <v>#VALUE!</v>
      </c>
      <c r="F850" s="2" t="str">
        <f t="shared" si="850"/>
        <v>#VALUE!</v>
      </c>
      <c r="G850" s="2" t="str">
        <f t="shared" si="850"/>
        <v>#VALUE!</v>
      </c>
      <c r="H850" s="2" t="str">
        <f t="shared" si="850"/>
        <v>#VALUE!</v>
      </c>
      <c r="I850" s="2">
        <f t="shared" si="850"/>
        <v>2</v>
      </c>
      <c r="J850" s="2" t="str">
        <f t="shared" si="850"/>
        <v>#VALUE!</v>
      </c>
      <c r="K850" s="2" t="str">
        <f t="shared" si="850"/>
        <v>#VALUE!</v>
      </c>
      <c r="L850" s="4">
        <f t="array" ref="L850">MIN(IF(ISNUMBER($B850:$K850),$B850:$K850,""))</f>
        <v>1</v>
      </c>
      <c r="M850" s="4">
        <v>18.0</v>
      </c>
      <c r="N850" s="8">
        <f t="shared" si="3"/>
        <v>23</v>
      </c>
    </row>
    <row r="851">
      <c r="A851" s="9" t="s">
        <v>1761</v>
      </c>
      <c r="B851" s="2" t="str">
        <f t="shared" ref="B851:K851" si="851">FIND(B$1,$A851,1)</f>
        <v>#VALUE!</v>
      </c>
      <c r="C851" s="2">
        <f t="shared" si="851"/>
        <v>7</v>
      </c>
      <c r="D851" s="2" t="str">
        <f t="shared" si="851"/>
        <v>#VALUE!</v>
      </c>
      <c r="E851" s="2" t="str">
        <f t="shared" si="851"/>
        <v>#VALUE!</v>
      </c>
      <c r="F851" s="2">
        <f t="shared" si="851"/>
        <v>13</v>
      </c>
      <c r="G851" s="2">
        <f t="shared" si="851"/>
        <v>4</v>
      </c>
      <c r="H851" s="2" t="str">
        <f t="shared" si="851"/>
        <v>#VALUE!</v>
      </c>
      <c r="I851" s="2" t="str">
        <f t="shared" si="851"/>
        <v>#VALUE!</v>
      </c>
      <c r="J851" s="2" t="str">
        <f t="shared" si="851"/>
        <v>#VALUE!</v>
      </c>
      <c r="K851" s="2" t="str">
        <f t="shared" si="851"/>
        <v>#VALUE!</v>
      </c>
      <c r="L851" s="4">
        <f t="array" ref="L851">MIN(IF(ISNUMBER($B851:$K851),$B851:$K851,""))</f>
        <v>4</v>
      </c>
      <c r="M851" s="4">
        <v>15.0</v>
      </c>
      <c r="N851" s="8">
        <f t="shared" si="3"/>
        <v>66</v>
      </c>
    </row>
    <row r="852">
      <c r="A852" s="9" t="s">
        <v>1762</v>
      </c>
      <c r="B852" s="2" t="str">
        <f t="shared" ref="B852:K852" si="852">FIND(B$1,$A852,1)</f>
        <v>#VALUE!</v>
      </c>
      <c r="C852" s="2" t="str">
        <f t="shared" si="852"/>
        <v>#VALUE!</v>
      </c>
      <c r="D852" s="2" t="str">
        <f t="shared" si="852"/>
        <v>#VALUE!</v>
      </c>
      <c r="E852" s="2" t="str">
        <f t="shared" si="852"/>
        <v>#VALUE!</v>
      </c>
      <c r="F852" s="2" t="str">
        <f t="shared" si="852"/>
        <v>#VALUE!</v>
      </c>
      <c r="G852" s="2" t="str">
        <f t="shared" si="852"/>
        <v>#VALUE!</v>
      </c>
      <c r="H852" s="2">
        <f t="shared" si="852"/>
        <v>2</v>
      </c>
      <c r="I852" s="2" t="str">
        <f t="shared" si="852"/>
        <v>#VALUE!</v>
      </c>
      <c r="J852" s="2" t="str">
        <f t="shared" si="852"/>
        <v>#VALUE!</v>
      </c>
      <c r="K852" s="2" t="str">
        <f t="shared" si="852"/>
        <v>#VALUE!</v>
      </c>
      <c r="L852" s="4">
        <f t="array" ref="L852">MIN(IF(ISNUMBER($B852:$K852),$B852:$K852,""))</f>
        <v>2</v>
      </c>
      <c r="M852" s="4">
        <v>8.0</v>
      </c>
      <c r="N852" s="8">
        <f t="shared" si="3"/>
        <v>77</v>
      </c>
    </row>
    <row r="853">
      <c r="A853" s="9" t="s">
        <v>1763</v>
      </c>
      <c r="B853" s="2">
        <f t="shared" ref="B853:K853" si="853">FIND(B$1,$A853,1)</f>
        <v>7</v>
      </c>
      <c r="C853" s="2" t="str">
        <f t="shared" si="853"/>
        <v>#VALUE!</v>
      </c>
      <c r="D853" s="2">
        <f t="shared" si="853"/>
        <v>2</v>
      </c>
      <c r="E853" s="2" t="str">
        <f t="shared" si="853"/>
        <v>#VALUE!</v>
      </c>
      <c r="F853" s="2" t="str">
        <f t="shared" si="853"/>
        <v>#VALUE!</v>
      </c>
      <c r="G853" s="2">
        <f t="shared" si="853"/>
        <v>9</v>
      </c>
      <c r="H853" s="2" t="str">
        <f t="shared" si="853"/>
        <v>#VALUE!</v>
      </c>
      <c r="I853" s="2" t="str">
        <f t="shared" si="853"/>
        <v>#VALUE!</v>
      </c>
      <c r="J853" s="2">
        <f t="shared" si="853"/>
        <v>13</v>
      </c>
      <c r="K853" s="2" t="str">
        <f t="shared" si="853"/>
        <v>#VALUE!</v>
      </c>
      <c r="L853" s="4">
        <f t="array" ref="L853">MIN(IF(ISNUMBER($B853:$K853),$B853:$K853,""))</f>
        <v>2</v>
      </c>
      <c r="M853" s="4">
        <v>18.0</v>
      </c>
      <c r="N853" s="8">
        <f t="shared" si="3"/>
        <v>39</v>
      </c>
    </row>
    <row r="854">
      <c r="A854" s="9" t="s">
        <v>1764</v>
      </c>
      <c r="B854" s="2" t="str">
        <f t="shared" ref="B854:K854" si="854">FIND(B$1,$A854,1)</f>
        <v>#VALUE!</v>
      </c>
      <c r="C854" s="2" t="str">
        <f t="shared" si="854"/>
        <v>#VALUE!</v>
      </c>
      <c r="D854" s="2" t="str">
        <f t="shared" si="854"/>
        <v>#VALUE!</v>
      </c>
      <c r="E854" s="2">
        <f t="shared" si="854"/>
        <v>2</v>
      </c>
      <c r="F854" s="2" t="str">
        <f t="shared" si="854"/>
        <v>#VALUE!</v>
      </c>
      <c r="G854" s="2" t="str">
        <f t="shared" si="854"/>
        <v>#VALUE!</v>
      </c>
      <c r="H854" s="2">
        <f t="shared" si="854"/>
        <v>3</v>
      </c>
      <c r="I854" s="2" t="str">
        <f t="shared" si="854"/>
        <v>#VALUE!</v>
      </c>
      <c r="J854" s="2">
        <f t="shared" si="854"/>
        <v>1</v>
      </c>
      <c r="K854" s="2" t="str">
        <f t="shared" si="854"/>
        <v>#VALUE!</v>
      </c>
      <c r="L854" s="4">
        <f t="array" ref="L854">MIN(IF(ISNUMBER($B854:$K854),$B854:$K854,""))</f>
        <v>1</v>
      </c>
      <c r="M854" s="4">
        <v>4.0</v>
      </c>
      <c r="N854" s="8">
        <f t="shared" si="3"/>
        <v>97</v>
      </c>
    </row>
    <row r="855">
      <c r="A855" s="9" t="s">
        <v>1765</v>
      </c>
      <c r="B855" s="2" t="str">
        <f t="shared" ref="B855:K855" si="855">FIND(B$1,$A855,1)</f>
        <v>#VALUE!</v>
      </c>
      <c r="C855" s="2" t="str">
        <f t="shared" si="855"/>
        <v>#VALUE!</v>
      </c>
      <c r="D855" s="2">
        <f t="shared" si="855"/>
        <v>12</v>
      </c>
      <c r="E855" s="2" t="str">
        <f t="shared" si="855"/>
        <v>#VALUE!</v>
      </c>
      <c r="F855" s="2" t="str">
        <f t="shared" si="855"/>
        <v>#VALUE!</v>
      </c>
      <c r="G855" s="2" t="str">
        <f t="shared" si="855"/>
        <v>#VALUE!</v>
      </c>
      <c r="H855" s="2">
        <f t="shared" si="855"/>
        <v>2</v>
      </c>
      <c r="I855" s="2">
        <f t="shared" si="855"/>
        <v>5</v>
      </c>
      <c r="J855" s="2" t="str">
        <f t="shared" si="855"/>
        <v>#VALUE!</v>
      </c>
      <c r="K855" s="2" t="str">
        <f t="shared" si="855"/>
        <v>#VALUE!</v>
      </c>
      <c r="L855" s="4">
        <f t="array" ref="L855">MIN(IF(ISNUMBER($B855:$K855),$B855:$K855,""))</f>
        <v>2</v>
      </c>
      <c r="M855" s="4">
        <v>14.0</v>
      </c>
      <c r="N855" s="8">
        <f t="shared" si="3"/>
        <v>78</v>
      </c>
    </row>
    <row r="856">
      <c r="A856" s="9" t="s">
        <v>1766</v>
      </c>
      <c r="B856" s="2" t="str">
        <f t="shared" ref="B856:K856" si="856">FIND(B$1,$A856,1)</f>
        <v>#VALUE!</v>
      </c>
      <c r="C856" s="2" t="str">
        <f t="shared" si="856"/>
        <v>#VALUE!</v>
      </c>
      <c r="D856" s="2">
        <f t="shared" si="856"/>
        <v>4</v>
      </c>
      <c r="E856" s="2" t="str">
        <f t="shared" si="856"/>
        <v>#VALUE!</v>
      </c>
      <c r="F856" s="2" t="str">
        <f t="shared" si="856"/>
        <v>#VALUE!</v>
      </c>
      <c r="G856" s="2">
        <f t="shared" si="856"/>
        <v>3</v>
      </c>
      <c r="H856" s="2" t="str">
        <f t="shared" si="856"/>
        <v>#VALUE!</v>
      </c>
      <c r="I856" s="2" t="str">
        <f t="shared" si="856"/>
        <v>#VALUE!</v>
      </c>
      <c r="J856" s="2" t="str">
        <f t="shared" si="856"/>
        <v>#VALUE!</v>
      </c>
      <c r="K856" s="2" t="str">
        <f t="shared" si="856"/>
        <v>#VALUE!</v>
      </c>
      <c r="L856" s="4">
        <f t="array" ref="L856">MIN(IF(ISNUMBER($B856:$K856),$B856:$K856,""))</f>
        <v>3</v>
      </c>
      <c r="M856" s="4">
        <v>14.0</v>
      </c>
      <c r="N856" s="8">
        <f t="shared" si="3"/>
        <v>63</v>
      </c>
    </row>
    <row r="857">
      <c r="A857" s="9" t="s">
        <v>1767</v>
      </c>
      <c r="B857" s="2" t="str">
        <f t="shared" ref="B857:K857" si="857">FIND(B$1,$A857,1)</f>
        <v>#VALUE!</v>
      </c>
      <c r="C857" s="2">
        <f t="shared" si="857"/>
        <v>2</v>
      </c>
      <c r="D857" s="2">
        <f t="shared" si="857"/>
        <v>16</v>
      </c>
      <c r="E857" s="2">
        <f t="shared" si="857"/>
        <v>11</v>
      </c>
      <c r="F857" s="2">
        <f t="shared" si="857"/>
        <v>5</v>
      </c>
      <c r="G857" s="2" t="str">
        <f t="shared" si="857"/>
        <v>#VALUE!</v>
      </c>
      <c r="H857" s="2" t="str">
        <f t="shared" si="857"/>
        <v>#VALUE!</v>
      </c>
      <c r="I857" s="2" t="str">
        <f t="shared" si="857"/>
        <v>#VALUE!</v>
      </c>
      <c r="J857" s="2">
        <f t="shared" si="857"/>
        <v>4</v>
      </c>
      <c r="K857" s="2" t="str">
        <f t="shared" si="857"/>
        <v>#VALUE!</v>
      </c>
      <c r="L857" s="4">
        <f t="array" ref="L857">MIN(IF(ISNUMBER($B857:$K857),$B857:$K857,""))</f>
        <v>2</v>
      </c>
      <c r="M857" s="4">
        <v>16.0</v>
      </c>
      <c r="N857" s="8">
        <f t="shared" si="3"/>
        <v>23</v>
      </c>
    </row>
    <row r="858">
      <c r="A858" s="9" t="s">
        <v>1768</v>
      </c>
      <c r="B858" s="2" t="str">
        <f t="shared" ref="B858:K858" si="858">FIND(B$1,$A858,1)</f>
        <v>#VALUE!</v>
      </c>
      <c r="C858" s="2" t="str">
        <f t="shared" si="858"/>
        <v>#VALUE!</v>
      </c>
      <c r="D858" s="2" t="str">
        <f t="shared" si="858"/>
        <v>#VALUE!</v>
      </c>
      <c r="E858" s="2" t="str">
        <f t="shared" si="858"/>
        <v>#VALUE!</v>
      </c>
      <c r="F858" s="2" t="str">
        <f t="shared" si="858"/>
        <v>#VALUE!</v>
      </c>
      <c r="G858" s="2">
        <f t="shared" si="858"/>
        <v>2</v>
      </c>
      <c r="H858" s="2">
        <f t="shared" si="858"/>
        <v>1</v>
      </c>
      <c r="I858" s="2" t="str">
        <f t="shared" si="858"/>
        <v>#VALUE!</v>
      </c>
      <c r="J858" s="2">
        <f t="shared" si="858"/>
        <v>4</v>
      </c>
      <c r="K858" s="2" t="str">
        <f t="shared" si="858"/>
        <v>#VALUE!</v>
      </c>
      <c r="L858" s="4">
        <f t="array" ref="L858">MIN(IF(ISNUMBER($B858:$K858),$B858:$K858,""))</f>
        <v>1</v>
      </c>
      <c r="M858" s="4">
        <v>4.0</v>
      </c>
      <c r="N858" s="8">
        <f t="shared" si="3"/>
        <v>79</v>
      </c>
    </row>
    <row r="859">
      <c r="A859" s="9" t="s">
        <v>1769</v>
      </c>
      <c r="B859" s="2" t="str">
        <f t="shared" ref="B859:K859" si="859">FIND(B$1,$A859,1)</f>
        <v>#VALUE!</v>
      </c>
      <c r="C859" s="2" t="str">
        <f t="shared" si="859"/>
        <v>#VALUE!</v>
      </c>
      <c r="D859" s="2" t="str">
        <f t="shared" si="859"/>
        <v>#VALUE!</v>
      </c>
      <c r="E859" s="2">
        <f t="shared" si="859"/>
        <v>42</v>
      </c>
      <c r="F859" s="2" t="str">
        <f t="shared" si="859"/>
        <v>#VALUE!</v>
      </c>
      <c r="G859" s="2" t="str">
        <f t="shared" si="859"/>
        <v>#VALUE!</v>
      </c>
      <c r="H859" s="2">
        <f t="shared" si="859"/>
        <v>17</v>
      </c>
      <c r="I859" s="2" t="str">
        <f t="shared" si="859"/>
        <v>#VALUE!</v>
      </c>
      <c r="J859" s="2" t="str">
        <f t="shared" si="859"/>
        <v>#VALUE!</v>
      </c>
      <c r="K859" s="2" t="str">
        <f t="shared" si="859"/>
        <v>#VALUE!</v>
      </c>
      <c r="L859" s="4">
        <f t="array" ref="L859">MIN(IF(ISNUMBER($B859:$K859),$B859:$K859,""))</f>
        <v>17</v>
      </c>
      <c r="M859" s="4">
        <v>42.0</v>
      </c>
      <c r="N859" s="8">
        <f t="shared" si="3"/>
        <v>74</v>
      </c>
    </row>
    <row r="860">
      <c r="A860" s="9" t="s">
        <v>1770</v>
      </c>
      <c r="B860" s="2">
        <f t="shared" ref="B860:K860" si="860">FIND(B$1,$A860,1)</f>
        <v>19</v>
      </c>
      <c r="C860" s="2">
        <f t="shared" si="860"/>
        <v>17</v>
      </c>
      <c r="D860" s="2" t="str">
        <f t="shared" si="860"/>
        <v>#VALUE!</v>
      </c>
      <c r="E860" s="2">
        <f t="shared" si="860"/>
        <v>21</v>
      </c>
      <c r="F860" s="2" t="str">
        <f t="shared" si="860"/>
        <v>#VALUE!</v>
      </c>
      <c r="G860" s="2" t="str">
        <f t="shared" si="860"/>
        <v>#VALUE!</v>
      </c>
      <c r="H860" s="2" t="str">
        <f t="shared" si="860"/>
        <v>#VALUE!</v>
      </c>
      <c r="I860" s="2" t="str">
        <f t="shared" si="860"/>
        <v>#VALUE!</v>
      </c>
      <c r="J860" s="2" t="str">
        <f t="shared" si="860"/>
        <v>#VALUE!</v>
      </c>
      <c r="K860" s="2" t="str">
        <f t="shared" si="860"/>
        <v>#VALUE!</v>
      </c>
      <c r="L860" s="4">
        <f t="array" ref="L860">MIN(IF(ISNUMBER($B860:$K860),$B860:$K860,""))</f>
        <v>17</v>
      </c>
      <c r="M860" s="4">
        <v>26.0</v>
      </c>
      <c r="N860" s="8">
        <f t="shared" si="3"/>
        <v>21</v>
      </c>
    </row>
    <row r="861">
      <c r="A861" s="9" t="s">
        <v>1771</v>
      </c>
      <c r="B861" s="2" t="str">
        <f t="shared" ref="B861:K861" si="861">FIND(B$1,$A861,1)</f>
        <v>#VALUE!</v>
      </c>
      <c r="C861" s="2">
        <f t="shared" si="861"/>
        <v>23</v>
      </c>
      <c r="D861" s="2">
        <f t="shared" si="861"/>
        <v>21</v>
      </c>
      <c r="E861" s="2">
        <f t="shared" si="861"/>
        <v>1</v>
      </c>
      <c r="F861" s="2" t="str">
        <f t="shared" si="861"/>
        <v>#VALUE!</v>
      </c>
      <c r="G861" s="2" t="str">
        <f t="shared" si="861"/>
        <v>#VALUE!</v>
      </c>
      <c r="H861" s="2" t="str">
        <f t="shared" si="861"/>
        <v>#VALUE!</v>
      </c>
      <c r="I861" s="2" t="str">
        <f t="shared" si="861"/>
        <v>#VALUE!</v>
      </c>
      <c r="J861" s="2">
        <f t="shared" si="861"/>
        <v>20</v>
      </c>
      <c r="K861" s="2" t="str">
        <f t="shared" si="861"/>
        <v>#VALUE!</v>
      </c>
      <c r="L861" s="4">
        <f t="array" ref="L861">MIN(IF(ISNUMBER($B861:$K861),$B861:$K861,""))</f>
        <v>1</v>
      </c>
      <c r="M861" s="4">
        <v>23.0</v>
      </c>
      <c r="N861" s="8">
        <f t="shared" si="3"/>
        <v>42</v>
      </c>
    </row>
    <row r="862">
      <c r="A862" s="9" t="s">
        <v>1772</v>
      </c>
      <c r="B862" s="2" t="str">
        <f t="shared" ref="B862:K862" si="862">FIND(B$1,$A862,1)</f>
        <v>#VALUE!</v>
      </c>
      <c r="C862" s="2" t="str">
        <f t="shared" si="862"/>
        <v>#VALUE!</v>
      </c>
      <c r="D862" s="2">
        <f t="shared" si="862"/>
        <v>17</v>
      </c>
      <c r="E862" s="2" t="str">
        <f t="shared" si="862"/>
        <v>#VALUE!</v>
      </c>
      <c r="F862" s="2" t="str">
        <f t="shared" si="862"/>
        <v>#VALUE!</v>
      </c>
      <c r="G862" s="2" t="str">
        <f t="shared" si="862"/>
        <v>#VALUE!</v>
      </c>
      <c r="H862" s="2">
        <f t="shared" si="862"/>
        <v>7</v>
      </c>
      <c r="I862" s="2">
        <f t="shared" si="862"/>
        <v>9</v>
      </c>
      <c r="J862" s="2" t="str">
        <f t="shared" si="862"/>
        <v>#VALUE!</v>
      </c>
      <c r="K862" s="2" t="str">
        <f t="shared" si="862"/>
        <v>#VALUE!</v>
      </c>
      <c r="L862" s="4">
        <f t="array" ref="L862">MIN(IF(ISNUMBER($B862:$K862),$B862:$K862,""))</f>
        <v>7</v>
      </c>
      <c r="M862" s="4">
        <v>17.0</v>
      </c>
      <c r="N862" s="8">
        <f t="shared" si="3"/>
        <v>73</v>
      </c>
    </row>
    <row r="863">
      <c r="A863" s="9" t="s">
        <v>1773</v>
      </c>
      <c r="B863" s="2">
        <f t="shared" ref="B863:K863" si="863">FIND(B$1,$A863,1)</f>
        <v>13</v>
      </c>
      <c r="C863" s="2" t="str">
        <f t="shared" si="863"/>
        <v>#VALUE!</v>
      </c>
      <c r="D863" s="2">
        <f t="shared" si="863"/>
        <v>15</v>
      </c>
      <c r="E863" s="2" t="str">
        <f t="shared" si="863"/>
        <v>#VALUE!</v>
      </c>
      <c r="F863" s="2">
        <f t="shared" si="863"/>
        <v>11</v>
      </c>
      <c r="G863" s="2">
        <f t="shared" si="863"/>
        <v>17</v>
      </c>
      <c r="H863" s="2">
        <f t="shared" si="863"/>
        <v>9</v>
      </c>
      <c r="I863" s="2" t="str">
        <f t="shared" si="863"/>
        <v>#VALUE!</v>
      </c>
      <c r="J863" s="2" t="str">
        <f t="shared" si="863"/>
        <v>#VALUE!</v>
      </c>
      <c r="K863" s="2" t="str">
        <f t="shared" si="863"/>
        <v>#VALUE!</v>
      </c>
      <c r="L863" s="4">
        <f t="array" ref="L863">MIN(IF(ISNUMBER($B863:$K863),$B863:$K863,""))</f>
        <v>9</v>
      </c>
      <c r="M863" s="4">
        <v>17.0</v>
      </c>
      <c r="N863" s="8">
        <f t="shared" si="3"/>
        <v>76</v>
      </c>
    </row>
    <row r="864">
      <c r="A864" s="9" t="s">
        <v>1774</v>
      </c>
      <c r="B864" s="2" t="str">
        <f t="shared" ref="B864:K864" si="864">FIND(B$1,$A864,1)</f>
        <v>#VALUE!</v>
      </c>
      <c r="C864" s="2">
        <f t="shared" si="864"/>
        <v>19</v>
      </c>
      <c r="D864" s="2" t="str">
        <f t="shared" si="864"/>
        <v>#VALUE!</v>
      </c>
      <c r="E864" s="2">
        <f t="shared" si="864"/>
        <v>5</v>
      </c>
      <c r="F864" s="2">
        <f t="shared" si="864"/>
        <v>8</v>
      </c>
      <c r="G864" s="2" t="str">
        <f t="shared" si="864"/>
        <v>#VALUE!</v>
      </c>
      <c r="H864" s="2">
        <f t="shared" si="864"/>
        <v>2</v>
      </c>
      <c r="I864" s="2" t="str">
        <f t="shared" si="864"/>
        <v>#VALUE!</v>
      </c>
      <c r="J864" s="2" t="str">
        <f t="shared" si="864"/>
        <v>#VALUE!</v>
      </c>
      <c r="K864" s="2" t="str">
        <f t="shared" si="864"/>
        <v>#VALUE!</v>
      </c>
      <c r="L864" s="4">
        <f t="array" ref="L864">MIN(IF(ISNUMBER($B864:$K864),$B864:$K864,""))</f>
        <v>2</v>
      </c>
      <c r="M864" s="4">
        <v>22.0</v>
      </c>
      <c r="N864" s="8">
        <f t="shared" si="3"/>
        <v>74</v>
      </c>
    </row>
    <row r="865">
      <c r="A865" s="9" t="s">
        <v>1775</v>
      </c>
      <c r="B865" s="2" t="str">
        <f t="shared" ref="B865:K865" si="865">FIND(B$1,$A865,1)</f>
        <v>#VALUE!</v>
      </c>
      <c r="C865" s="2">
        <f t="shared" si="865"/>
        <v>17</v>
      </c>
      <c r="D865" s="2">
        <f t="shared" si="865"/>
        <v>11</v>
      </c>
      <c r="E865" s="2" t="str">
        <f t="shared" si="865"/>
        <v>#VALUE!</v>
      </c>
      <c r="F865" s="2" t="str">
        <f t="shared" si="865"/>
        <v>#VALUE!</v>
      </c>
      <c r="G865" s="2">
        <f t="shared" si="865"/>
        <v>15</v>
      </c>
      <c r="H865" s="2" t="str">
        <f t="shared" si="865"/>
        <v>#VALUE!</v>
      </c>
      <c r="I865" s="2">
        <f t="shared" si="865"/>
        <v>13</v>
      </c>
      <c r="J865" s="2" t="str">
        <f t="shared" si="865"/>
        <v>#VALUE!</v>
      </c>
      <c r="K865" s="2" t="str">
        <f t="shared" si="865"/>
        <v>#VALUE!</v>
      </c>
      <c r="L865" s="4">
        <f t="array" ref="L865">MIN(IF(ISNUMBER($B865:$K865),$B865:$K865,""))</f>
        <v>11</v>
      </c>
      <c r="M865" s="4">
        <v>19.0</v>
      </c>
      <c r="N865" s="8">
        <f t="shared" si="3"/>
        <v>36</v>
      </c>
    </row>
    <row r="866">
      <c r="A866" s="9" t="s">
        <v>1776</v>
      </c>
      <c r="B866" s="2">
        <f t="shared" ref="B866:K866" si="866">FIND(B$1,$A866,1)</f>
        <v>14</v>
      </c>
      <c r="C866" s="2" t="str">
        <f t="shared" si="866"/>
        <v>#VALUE!</v>
      </c>
      <c r="D866" s="2" t="str">
        <f t="shared" si="866"/>
        <v>#VALUE!</v>
      </c>
      <c r="E866" s="2">
        <f t="shared" si="866"/>
        <v>1</v>
      </c>
      <c r="F866" s="2" t="str">
        <f t="shared" si="866"/>
        <v>#VALUE!</v>
      </c>
      <c r="G866" s="2" t="str">
        <f t="shared" si="866"/>
        <v>#VALUE!</v>
      </c>
      <c r="H866" s="2">
        <f t="shared" si="866"/>
        <v>12</v>
      </c>
      <c r="I866" s="2">
        <f t="shared" si="866"/>
        <v>2</v>
      </c>
      <c r="J866" s="2" t="str">
        <f t="shared" si="866"/>
        <v>#VALUE!</v>
      </c>
      <c r="K866" s="2" t="str">
        <f t="shared" si="866"/>
        <v>#VALUE!</v>
      </c>
      <c r="L866" s="4">
        <f t="array" ref="L866">MIN(IF(ISNUMBER($B866:$K866),$B866:$K866,""))</f>
        <v>1</v>
      </c>
      <c r="M866" s="4">
        <v>14.0</v>
      </c>
      <c r="N866" s="8">
        <f t="shared" si="3"/>
        <v>41</v>
      </c>
    </row>
    <row r="867">
      <c r="A867" s="9" t="s">
        <v>1777</v>
      </c>
      <c r="B867" s="2" t="str">
        <f t="shared" ref="B867:K867" si="867">FIND(B$1,$A867,1)</f>
        <v>#VALUE!</v>
      </c>
      <c r="C867" s="2" t="str">
        <f t="shared" si="867"/>
        <v>#VALUE!</v>
      </c>
      <c r="D867" s="2">
        <f t="shared" si="867"/>
        <v>1</v>
      </c>
      <c r="E867" s="2" t="str">
        <f t="shared" si="867"/>
        <v>#VALUE!</v>
      </c>
      <c r="F867" s="2" t="str">
        <f t="shared" si="867"/>
        <v>#VALUE!</v>
      </c>
      <c r="G867" s="2">
        <f t="shared" si="867"/>
        <v>8</v>
      </c>
      <c r="H867" s="2" t="str">
        <f t="shared" si="867"/>
        <v>#VALUE!</v>
      </c>
      <c r="I867" s="2" t="str">
        <f t="shared" si="867"/>
        <v>#VALUE!</v>
      </c>
      <c r="J867" s="2" t="str">
        <f t="shared" si="867"/>
        <v>#VALUE!</v>
      </c>
      <c r="K867" s="2" t="str">
        <f t="shared" si="867"/>
        <v>#VALUE!</v>
      </c>
      <c r="L867" s="4">
        <f t="array" ref="L867">MIN(IF(ISNUMBER($B867:$K867),$B867:$K867,""))</f>
        <v>1</v>
      </c>
      <c r="M867" s="4">
        <v>8.0</v>
      </c>
      <c r="N867" s="8">
        <f t="shared" si="3"/>
        <v>36</v>
      </c>
    </row>
    <row r="868">
      <c r="A868" s="9" t="s">
        <v>1778</v>
      </c>
      <c r="B868" s="2" t="str">
        <f t="shared" ref="B868:K868" si="868">FIND(B$1,$A868,1)</f>
        <v>#VALUE!</v>
      </c>
      <c r="C868" s="2" t="str">
        <f t="shared" si="868"/>
        <v>#VALUE!</v>
      </c>
      <c r="D868" s="2">
        <f t="shared" si="868"/>
        <v>7</v>
      </c>
      <c r="E868" s="2">
        <f t="shared" si="868"/>
        <v>1</v>
      </c>
      <c r="F868" s="2" t="str">
        <f t="shared" si="868"/>
        <v>#VALUE!</v>
      </c>
      <c r="G868" s="2">
        <f t="shared" si="868"/>
        <v>9</v>
      </c>
      <c r="H868" s="2" t="str">
        <f t="shared" si="868"/>
        <v>#VALUE!</v>
      </c>
      <c r="I868" s="2" t="str">
        <f t="shared" si="868"/>
        <v>#VALUE!</v>
      </c>
      <c r="J868" s="2" t="str">
        <f t="shared" si="868"/>
        <v>#VALUE!</v>
      </c>
      <c r="K868" s="2" t="str">
        <f t="shared" si="868"/>
        <v>#VALUE!</v>
      </c>
      <c r="L868" s="4">
        <f t="array" ref="L868">MIN(IF(ISNUMBER($B868:$K868),$B868:$K868,""))</f>
        <v>1</v>
      </c>
      <c r="M868" s="4">
        <v>9.0</v>
      </c>
      <c r="N868" s="8">
        <f t="shared" si="3"/>
        <v>46</v>
      </c>
    </row>
    <row r="869">
      <c r="A869" s="9" t="s">
        <v>1779</v>
      </c>
      <c r="B869" s="2">
        <f t="shared" ref="B869:K869" si="869">FIND(B$1,$A869,1)</f>
        <v>17</v>
      </c>
      <c r="C869" s="2" t="str">
        <f t="shared" si="869"/>
        <v>#VALUE!</v>
      </c>
      <c r="D869" s="2" t="str">
        <f t="shared" si="869"/>
        <v>#VALUE!</v>
      </c>
      <c r="E869" s="2" t="str">
        <f t="shared" si="869"/>
        <v>#VALUE!</v>
      </c>
      <c r="F869" s="2">
        <f t="shared" si="869"/>
        <v>42</v>
      </c>
      <c r="G869" s="2" t="str">
        <f t="shared" si="869"/>
        <v>#VALUE!</v>
      </c>
      <c r="H869" s="2" t="str">
        <f t="shared" si="869"/>
        <v>#VALUE!</v>
      </c>
      <c r="I869" s="2" t="str">
        <f t="shared" si="869"/>
        <v>#VALUE!</v>
      </c>
      <c r="J869" s="2">
        <f t="shared" si="869"/>
        <v>31</v>
      </c>
      <c r="K869" s="2" t="str">
        <f t="shared" si="869"/>
        <v>#VALUE!</v>
      </c>
      <c r="L869" s="4">
        <f t="array" ref="L869">MIN(IF(ISNUMBER($B869:$K869),$B869:$K869,""))</f>
        <v>17</v>
      </c>
      <c r="M869" s="4">
        <v>42.0</v>
      </c>
      <c r="N869" s="8">
        <f t="shared" si="3"/>
        <v>15</v>
      </c>
    </row>
    <row r="870">
      <c r="A870" s="9" t="s">
        <v>1780</v>
      </c>
      <c r="B870" s="2" t="str">
        <f t="shared" ref="B870:K870" si="870">FIND(B$1,$A870,1)</f>
        <v>#VALUE!</v>
      </c>
      <c r="C870" s="2">
        <f t="shared" si="870"/>
        <v>5</v>
      </c>
      <c r="D870" s="2" t="str">
        <f t="shared" si="870"/>
        <v>#VALUE!</v>
      </c>
      <c r="E870" s="2" t="str">
        <f t="shared" si="870"/>
        <v>#VALUE!</v>
      </c>
      <c r="F870" s="2">
        <f t="shared" si="870"/>
        <v>10</v>
      </c>
      <c r="G870" s="2" t="str">
        <f t="shared" si="870"/>
        <v>#VALUE!</v>
      </c>
      <c r="H870" s="2">
        <f t="shared" si="870"/>
        <v>12</v>
      </c>
      <c r="I870" s="2">
        <f t="shared" si="870"/>
        <v>2</v>
      </c>
      <c r="J870" s="2">
        <f t="shared" si="870"/>
        <v>15</v>
      </c>
      <c r="K870" s="2" t="str">
        <f t="shared" si="870"/>
        <v>#VALUE!</v>
      </c>
      <c r="L870" s="4">
        <f t="array" ref="L870">MIN(IF(ISNUMBER($B870:$K870),$B870:$K870,""))</f>
        <v>2</v>
      </c>
      <c r="M870" s="4">
        <v>20.0</v>
      </c>
      <c r="N870" s="8">
        <f t="shared" si="3"/>
        <v>82</v>
      </c>
    </row>
    <row r="871">
      <c r="A871" s="9" t="s">
        <v>1781</v>
      </c>
      <c r="B871" s="2">
        <f t="shared" ref="B871:K871" si="871">FIND(B$1,$A871,1)</f>
        <v>2</v>
      </c>
      <c r="C871" s="2" t="str">
        <f t="shared" si="871"/>
        <v>#VALUE!</v>
      </c>
      <c r="D871" s="2" t="str">
        <f t="shared" si="871"/>
        <v>#VALUE!</v>
      </c>
      <c r="E871" s="2" t="str">
        <f t="shared" si="871"/>
        <v>#VALUE!</v>
      </c>
      <c r="F871" s="2">
        <f t="shared" si="871"/>
        <v>11</v>
      </c>
      <c r="G871" s="2" t="str">
        <f t="shared" si="871"/>
        <v>#VALUE!</v>
      </c>
      <c r="H871" s="2">
        <f t="shared" si="871"/>
        <v>14</v>
      </c>
      <c r="I871" s="2" t="str">
        <f t="shared" si="871"/>
        <v>#VALUE!</v>
      </c>
      <c r="J871" s="2">
        <f t="shared" si="871"/>
        <v>27</v>
      </c>
      <c r="K871" s="2" t="str">
        <f t="shared" si="871"/>
        <v>#VALUE!</v>
      </c>
      <c r="L871" s="4">
        <f t="array" ref="L871">MIN(IF(ISNUMBER($B871:$K871),$B871:$K871,""))</f>
        <v>2</v>
      </c>
      <c r="M871" s="4">
        <v>32.0</v>
      </c>
      <c r="N871" s="8">
        <f t="shared" si="3"/>
        <v>11</v>
      </c>
    </row>
    <row r="872">
      <c r="A872" s="9" t="s">
        <v>1782</v>
      </c>
      <c r="B872" s="2" t="str">
        <f t="shared" ref="B872:K872" si="872">FIND(B$1,$A872,1)</f>
        <v>#VALUE!</v>
      </c>
      <c r="C872" s="2">
        <f t="shared" si="872"/>
        <v>1</v>
      </c>
      <c r="D872" s="2">
        <f t="shared" si="872"/>
        <v>14</v>
      </c>
      <c r="E872" s="2" t="str">
        <f t="shared" si="872"/>
        <v>#VALUE!</v>
      </c>
      <c r="F872" s="2">
        <f t="shared" si="872"/>
        <v>11</v>
      </c>
      <c r="G872" s="2" t="str">
        <f t="shared" si="872"/>
        <v>#VALUE!</v>
      </c>
      <c r="H872" s="2">
        <f t="shared" si="872"/>
        <v>6</v>
      </c>
      <c r="I872" s="2">
        <f t="shared" si="872"/>
        <v>8</v>
      </c>
      <c r="J872" s="2">
        <f t="shared" si="872"/>
        <v>3</v>
      </c>
      <c r="K872" s="2" t="str">
        <f t="shared" si="872"/>
        <v>#VALUE!</v>
      </c>
      <c r="L872" s="4">
        <f t="array" ref="L872">MIN(IF(ISNUMBER($B872:$K872),$B872:$K872,""))</f>
        <v>1</v>
      </c>
      <c r="M872" s="4">
        <v>14.0</v>
      </c>
      <c r="N872" s="8">
        <f t="shared" si="3"/>
        <v>23</v>
      </c>
    </row>
    <row r="873">
      <c r="A873" s="9" t="s">
        <v>897</v>
      </c>
      <c r="B873" s="2" t="str">
        <f t="shared" ref="B873:K873" si="873">FIND(B$1,$A873,1)</f>
        <v>#VALUE!</v>
      </c>
      <c r="C873" s="2" t="str">
        <f t="shared" si="873"/>
        <v>#VALUE!</v>
      </c>
      <c r="D873" s="2" t="str">
        <f t="shared" si="873"/>
        <v>#VALUE!</v>
      </c>
      <c r="E873" s="2">
        <f t="shared" si="873"/>
        <v>3</v>
      </c>
      <c r="F873" s="2" t="str">
        <f t="shared" si="873"/>
        <v>#VALUE!</v>
      </c>
      <c r="G873" s="2" t="str">
        <f t="shared" si="873"/>
        <v>#VALUE!</v>
      </c>
      <c r="H873" s="2" t="str">
        <f t="shared" si="873"/>
        <v>#VALUE!</v>
      </c>
      <c r="I873" s="2" t="str">
        <f t="shared" si="873"/>
        <v>#VALUE!</v>
      </c>
      <c r="J873" s="2" t="str">
        <f t="shared" si="873"/>
        <v>#VALUE!</v>
      </c>
      <c r="K873" s="2" t="str">
        <f t="shared" si="873"/>
        <v>#VALUE!</v>
      </c>
      <c r="L873" s="4">
        <f t="array" ref="L873">MIN(IF(ISNUMBER($B873:$K873),$B873:$K873,""))</f>
        <v>3</v>
      </c>
      <c r="M873" s="4">
        <v>3.0</v>
      </c>
      <c r="N873" s="8">
        <f t="shared" si="3"/>
        <v>44</v>
      </c>
    </row>
    <row r="874">
      <c r="A874" s="9" t="s">
        <v>898</v>
      </c>
      <c r="B874" s="2" t="str">
        <f t="shared" ref="B874:K874" si="874">FIND(B$1,$A874,1)</f>
        <v>#VALUE!</v>
      </c>
      <c r="C874" s="2" t="str">
        <f t="shared" si="874"/>
        <v>#VALUE!</v>
      </c>
      <c r="D874" s="2">
        <f t="shared" si="874"/>
        <v>1</v>
      </c>
      <c r="E874" s="2">
        <f t="shared" si="874"/>
        <v>11</v>
      </c>
      <c r="F874" s="2" t="str">
        <f t="shared" si="874"/>
        <v>#VALUE!</v>
      </c>
      <c r="G874" s="2" t="str">
        <f t="shared" si="874"/>
        <v>#VALUE!</v>
      </c>
      <c r="H874" s="2" t="str">
        <f t="shared" si="874"/>
        <v>#VALUE!</v>
      </c>
      <c r="I874" s="2">
        <f t="shared" si="874"/>
        <v>13</v>
      </c>
      <c r="J874" s="2">
        <f t="shared" si="874"/>
        <v>12</v>
      </c>
      <c r="K874" s="2" t="str">
        <f t="shared" si="874"/>
        <v>#VALUE!</v>
      </c>
      <c r="L874" s="4">
        <f t="array" ref="L874">MIN(IF(ISNUMBER($B874:$K874),$B874:$K874,""))</f>
        <v>1</v>
      </c>
      <c r="M874" s="4">
        <v>13.0</v>
      </c>
      <c r="N874" s="8">
        <f t="shared" si="3"/>
        <v>38</v>
      </c>
    </row>
    <row r="875">
      <c r="A875" s="9" t="s">
        <v>1783</v>
      </c>
      <c r="B875" s="2" t="str">
        <f t="shared" ref="B875:K875" si="875">FIND(B$1,$A875,1)</f>
        <v>#VALUE!</v>
      </c>
      <c r="C875" s="2">
        <f t="shared" si="875"/>
        <v>13</v>
      </c>
      <c r="D875" s="2">
        <f t="shared" si="875"/>
        <v>6</v>
      </c>
      <c r="E875" s="2" t="str">
        <f t="shared" si="875"/>
        <v>#VALUE!</v>
      </c>
      <c r="F875" s="2">
        <f t="shared" si="875"/>
        <v>2</v>
      </c>
      <c r="G875" s="2" t="str">
        <f t="shared" si="875"/>
        <v>#VALUE!</v>
      </c>
      <c r="H875" s="2">
        <f t="shared" si="875"/>
        <v>4</v>
      </c>
      <c r="I875" s="2">
        <f t="shared" si="875"/>
        <v>15</v>
      </c>
      <c r="J875" s="2" t="str">
        <f t="shared" si="875"/>
        <v>#VALUE!</v>
      </c>
      <c r="K875" s="2" t="str">
        <f t="shared" si="875"/>
        <v>#VALUE!</v>
      </c>
      <c r="L875" s="4">
        <f t="array" ref="L875">MIN(IF(ISNUMBER($B875:$K875),$B875:$K875,""))</f>
        <v>2</v>
      </c>
      <c r="M875" s="4">
        <v>15.0</v>
      </c>
      <c r="N875" s="8">
        <f t="shared" si="3"/>
        <v>58</v>
      </c>
    </row>
    <row r="876">
      <c r="A876" s="9" t="s">
        <v>900</v>
      </c>
      <c r="B876" s="2">
        <f t="shared" ref="B876:K876" si="876">FIND(B$1,$A876,1)</f>
        <v>12</v>
      </c>
      <c r="C876" s="2" t="str">
        <f t="shared" si="876"/>
        <v>#VALUE!</v>
      </c>
      <c r="D876" s="2" t="str">
        <f t="shared" si="876"/>
        <v>#VALUE!</v>
      </c>
      <c r="E876" s="2" t="str">
        <f t="shared" si="876"/>
        <v>#VALUE!</v>
      </c>
      <c r="F876" s="2" t="str">
        <f t="shared" si="876"/>
        <v>#VALUE!</v>
      </c>
      <c r="G876" s="2" t="str">
        <f t="shared" si="876"/>
        <v>#VALUE!</v>
      </c>
      <c r="H876" s="2" t="str">
        <f t="shared" si="876"/>
        <v>#VALUE!</v>
      </c>
      <c r="I876" s="2" t="str">
        <f t="shared" si="876"/>
        <v>#VALUE!</v>
      </c>
      <c r="J876" s="2" t="str">
        <f t="shared" si="876"/>
        <v>#VALUE!</v>
      </c>
      <c r="K876" s="2" t="str">
        <f t="shared" si="876"/>
        <v>#VALUE!</v>
      </c>
      <c r="L876" s="4">
        <f t="array" ref="L876">MIN(IF(ISNUMBER($B876:$K876),$B876:$K876,""))</f>
        <v>12</v>
      </c>
      <c r="M876" s="4">
        <v>12.0</v>
      </c>
      <c r="N876" s="8">
        <f t="shared" si="3"/>
        <v>11</v>
      </c>
    </row>
    <row r="877">
      <c r="A877" s="9" t="s">
        <v>1784</v>
      </c>
      <c r="B877" s="2" t="str">
        <f t="shared" ref="B877:K877" si="877">FIND(B$1,$A877,1)</f>
        <v>#VALUE!</v>
      </c>
      <c r="C877" s="2" t="str">
        <f t="shared" si="877"/>
        <v>#VALUE!</v>
      </c>
      <c r="D877" s="2" t="str">
        <f t="shared" si="877"/>
        <v>#VALUE!</v>
      </c>
      <c r="E877" s="2" t="str">
        <f t="shared" si="877"/>
        <v>#VALUE!</v>
      </c>
      <c r="F877" s="2" t="str">
        <f t="shared" si="877"/>
        <v>#VALUE!</v>
      </c>
      <c r="G877" s="2">
        <f t="shared" si="877"/>
        <v>3</v>
      </c>
      <c r="H877" s="2" t="str">
        <f t="shared" si="877"/>
        <v>#VALUE!</v>
      </c>
      <c r="I877" s="2" t="str">
        <f t="shared" si="877"/>
        <v>#VALUE!</v>
      </c>
      <c r="J877" s="2">
        <f t="shared" si="877"/>
        <v>1</v>
      </c>
      <c r="K877" s="2" t="str">
        <f t="shared" si="877"/>
        <v>#VALUE!</v>
      </c>
      <c r="L877" s="4">
        <f t="array" ref="L877">MIN(IF(ISNUMBER($B877:$K877),$B877:$K877,""))</f>
        <v>1</v>
      </c>
      <c r="M877" s="4">
        <v>3.0</v>
      </c>
      <c r="N877" s="8">
        <f t="shared" si="3"/>
        <v>96</v>
      </c>
    </row>
    <row r="878">
      <c r="A878" s="9" t="s">
        <v>1785</v>
      </c>
      <c r="B878" s="2">
        <f t="shared" ref="B878:K878" si="878">FIND(B$1,$A878,1)</f>
        <v>15</v>
      </c>
      <c r="C878" s="2" t="str">
        <f t="shared" si="878"/>
        <v>#VALUE!</v>
      </c>
      <c r="D878" s="2">
        <f t="shared" si="878"/>
        <v>4</v>
      </c>
      <c r="E878" s="2" t="str">
        <f t="shared" si="878"/>
        <v>#VALUE!</v>
      </c>
      <c r="F878" s="2" t="str">
        <f t="shared" si="878"/>
        <v>#VALUE!</v>
      </c>
      <c r="G878" s="2">
        <f t="shared" si="878"/>
        <v>2</v>
      </c>
      <c r="H878" s="2" t="str">
        <f t="shared" si="878"/>
        <v>#VALUE!</v>
      </c>
      <c r="I878" s="2" t="str">
        <f t="shared" si="878"/>
        <v>#VALUE!</v>
      </c>
      <c r="J878" s="2">
        <f t="shared" si="878"/>
        <v>11</v>
      </c>
      <c r="K878" s="2" t="str">
        <f t="shared" si="878"/>
        <v>#VALUE!</v>
      </c>
      <c r="L878" s="4">
        <f t="array" ref="L878">MIN(IF(ISNUMBER($B878:$K878),$B878:$K878,""))</f>
        <v>2</v>
      </c>
      <c r="M878" s="4">
        <v>25.0</v>
      </c>
      <c r="N878" s="8">
        <f t="shared" si="3"/>
        <v>63</v>
      </c>
    </row>
    <row r="879">
      <c r="A879" s="9" t="s">
        <v>903</v>
      </c>
      <c r="B879" s="2" t="str">
        <f t="shared" ref="B879:K879" si="879">FIND(B$1,$A879,1)</f>
        <v>#VALUE!</v>
      </c>
      <c r="C879" s="2" t="str">
        <f t="shared" si="879"/>
        <v>#VALUE!</v>
      </c>
      <c r="D879" s="2" t="str">
        <f t="shared" si="879"/>
        <v>#VALUE!</v>
      </c>
      <c r="E879" s="2" t="str">
        <f t="shared" si="879"/>
        <v>#VALUE!</v>
      </c>
      <c r="F879" s="2" t="str">
        <f t="shared" si="879"/>
        <v>#VALUE!</v>
      </c>
      <c r="G879" s="2">
        <f t="shared" si="879"/>
        <v>1</v>
      </c>
      <c r="H879" s="2" t="str">
        <f t="shared" si="879"/>
        <v>#VALUE!</v>
      </c>
      <c r="I879" s="2" t="str">
        <f t="shared" si="879"/>
        <v>#VALUE!</v>
      </c>
      <c r="J879" s="2" t="str">
        <f t="shared" si="879"/>
        <v>#VALUE!</v>
      </c>
      <c r="K879" s="2" t="str">
        <f t="shared" si="879"/>
        <v>#VALUE!</v>
      </c>
      <c r="L879" s="4">
        <f t="array" ref="L879">MIN(IF(ISNUMBER($B879:$K879),$B879:$K879,""))</f>
        <v>1</v>
      </c>
      <c r="M879" s="4">
        <v>1.0</v>
      </c>
      <c r="N879" s="8">
        <f t="shared" si="3"/>
        <v>66</v>
      </c>
    </row>
    <row r="880">
      <c r="A880" s="9" t="s">
        <v>1786</v>
      </c>
      <c r="B880" s="2" t="str">
        <f t="shared" ref="B880:K880" si="880">FIND(B$1,$A880,1)</f>
        <v>#VALUE!</v>
      </c>
      <c r="C880" s="2">
        <f t="shared" si="880"/>
        <v>2</v>
      </c>
      <c r="D880" s="2" t="str">
        <f t="shared" si="880"/>
        <v>#VALUE!</v>
      </c>
      <c r="E880" s="2" t="str">
        <f t="shared" si="880"/>
        <v>#VALUE!</v>
      </c>
      <c r="F880" s="2" t="str">
        <f t="shared" si="880"/>
        <v>#VALUE!</v>
      </c>
      <c r="G880" s="2" t="str">
        <f t="shared" si="880"/>
        <v>#VALUE!</v>
      </c>
      <c r="H880" s="2" t="str">
        <f t="shared" si="880"/>
        <v>#VALUE!</v>
      </c>
      <c r="I880" s="2" t="str">
        <f t="shared" si="880"/>
        <v>#VALUE!</v>
      </c>
      <c r="J880" s="2">
        <f t="shared" si="880"/>
        <v>1</v>
      </c>
      <c r="K880" s="2" t="str">
        <f t="shared" si="880"/>
        <v>#VALUE!</v>
      </c>
      <c r="L880" s="4">
        <f t="array" ref="L880">MIN(IF(ISNUMBER($B880:$K880),$B880:$K880,""))</f>
        <v>1</v>
      </c>
      <c r="M880" s="4">
        <v>3.0</v>
      </c>
      <c r="N880" s="8">
        <f t="shared" si="3"/>
        <v>92</v>
      </c>
    </row>
    <row r="881">
      <c r="A881" s="9" t="s">
        <v>1787</v>
      </c>
      <c r="B881" s="2">
        <f t="shared" ref="B881:K881" si="881">FIND(B$1,$A881,1)</f>
        <v>3</v>
      </c>
      <c r="C881" s="2" t="str">
        <f t="shared" si="881"/>
        <v>#VALUE!</v>
      </c>
      <c r="D881" s="2" t="str">
        <f t="shared" si="881"/>
        <v>#VALUE!</v>
      </c>
      <c r="E881" s="2" t="str">
        <f t="shared" si="881"/>
        <v>#VALUE!</v>
      </c>
      <c r="F881" s="2" t="str">
        <f t="shared" si="881"/>
        <v>#VALUE!</v>
      </c>
      <c r="G881" s="2">
        <f t="shared" si="881"/>
        <v>14</v>
      </c>
      <c r="H881" s="2" t="str">
        <f t="shared" si="881"/>
        <v>#VALUE!</v>
      </c>
      <c r="I881" s="2">
        <f t="shared" si="881"/>
        <v>5</v>
      </c>
      <c r="J881" s="2" t="str">
        <f t="shared" si="881"/>
        <v>#VALUE!</v>
      </c>
      <c r="K881" s="2" t="str">
        <f t="shared" si="881"/>
        <v>#VALUE!</v>
      </c>
      <c r="L881" s="4">
        <f t="array" ref="L881">MIN(IF(ISNUMBER($B881:$K881),$B881:$K881,""))</f>
        <v>3</v>
      </c>
      <c r="M881" s="4">
        <v>14.0</v>
      </c>
      <c r="N881" s="8">
        <f t="shared" si="3"/>
        <v>16</v>
      </c>
    </row>
    <row r="882">
      <c r="A882" s="9" t="s">
        <v>1788</v>
      </c>
      <c r="B882" s="2" t="str">
        <f t="shared" ref="B882:K882" si="882">FIND(B$1,$A882,1)</f>
        <v>#VALUE!</v>
      </c>
      <c r="C882" s="2" t="str">
        <f t="shared" si="882"/>
        <v>#VALUE!</v>
      </c>
      <c r="D882" s="2" t="str">
        <f t="shared" si="882"/>
        <v>#VALUE!</v>
      </c>
      <c r="E882" s="2" t="str">
        <f t="shared" si="882"/>
        <v>#VALUE!</v>
      </c>
      <c r="F882" s="2">
        <f t="shared" si="882"/>
        <v>3</v>
      </c>
      <c r="G882" s="2" t="str">
        <f t="shared" si="882"/>
        <v>#VALUE!</v>
      </c>
      <c r="H882" s="2">
        <f t="shared" si="882"/>
        <v>1</v>
      </c>
      <c r="I882" s="2">
        <f t="shared" si="882"/>
        <v>15</v>
      </c>
      <c r="J882" s="2" t="str">
        <f t="shared" si="882"/>
        <v>#VALUE!</v>
      </c>
      <c r="K882" s="2" t="str">
        <f t="shared" si="882"/>
        <v>#VALUE!</v>
      </c>
      <c r="L882" s="4">
        <f t="array" ref="L882">MIN(IF(ISNUMBER($B882:$K882),$B882:$K882,""))</f>
        <v>1</v>
      </c>
      <c r="M882" s="4">
        <v>15.0</v>
      </c>
      <c r="N882" s="8">
        <f t="shared" si="3"/>
        <v>78</v>
      </c>
    </row>
    <row r="883">
      <c r="A883" s="9" t="s">
        <v>1789</v>
      </c>
      <c r="B883" s="2">
        <f t="shared" ref="B883:K883" si="883">FIND(B$1,$A883,1)</f>
        <v>22</v>
      </c>
      <c r="C883" s="2" t="str">
        <f t="shared" si="883"/>
        <v>#VALUE!</v>
      </c>
      <c r="D883" s="2" t="str">
        <f t="shared" si="883"/>
        <v>#VALUE!</v>
      </c>
      <c r="E883" s="2">
        <f t="shared" si="883"/>
        <v>15</v>
      </c>
      <c r="F883" s="2">
        <f t="shared" si="883"/>
        <v>34</v>
      </c>
      <c r="G883" s="2">
        <f t="shared" si="883"/>
        <v>10</v>
      </c>
      <c r="H883" s="2" t="str">
        <f t="shared" si="883"/>
        <v>#VALUE!</v>
      </c>
      <c r="I883" s="2" t="str">
        <f t="shared" si="883"/>
        <v>#VALUE!</v>
      </c>
      <c r="J883" s="2">
        <f t="shared" si="883"/>
        <v>13</v>
      </c>
      <c r="K883" s="2" t="str">
        <f t="shared" si="883"/>
        <v>#VALUE!</v>
      </c>
      <c r="L883" s="4">
        <f t="array" ref="L883">MIN(IF(ISNUMBER($B883:$K883),$B883:$K883,""))</f>
        <v>10</v>
      </c>
      <c r="M883" s="4">
        <v>34.0</v>
      </c>
      <c r="N883" s="8">
        <f t="shared" si="3"/>
        <v>65</v>
      </c>
    </row>
    <row r="884">
      <c r="A884" s="9" t="s">
        <v>1790</v>
      </c>
      <c r="B884" s="2" t="str">
        <f t="shared" ref="B884:K884" si="884">FIND(B$1,$A884,1)</f>
        <v>#VALUE!</v>
      </c>
      <c r="C884" s="2">
        <f t="shared" si="884"/>
        <v>13</v>
      </c>
      <c r="D884" s="2" t="str">
        <f t="shared" si="884"/>
        <v>#VALUE!</v>
      </c>
      <c r="E884" s="2">
        <f t="shared" si="884"/>
        <v>1</v>
      </c>
      <c r="F884" s="2" t="str">
        <f t="shared" si="884"/>
        <v>#VALUE!</v>
      </c>
      <c r="G884" s="2">
        <f t="shared" si="884"/>
        <v>15</v>
      </c>
      <c r="H884" s="2">
        <f t="shared" si="884"/>
        <v>26</v>
      </c>
      <c r="I884" s="2" t="str">
        <f t="shared" si="884"/>
        <v>#VALUE!</v>
      </c>
      <c r="J884" s="2">
        <f t="shared" si="884"/>
        <v>11</v>
      </c>
      <c r="K884" s="2" t="str">
        <f t="shared" si="884"/>
        <v>#VALUE!</v>
      </c>
      <c r="L884" s="4">
        <f t="array" ref="L884">MIN(IF(ISNUMBER($B884:$K884),$B884:$K884,""))</f>
        <v>1</v>
      </c>
      <c r="M884" s="4">
        <v>26.0</v>
      </c>
      <c r="N884" s="8">
        <f t="shared" si="3"/>
        <v>47</v>
      </c>
    </row>
    <row r="885">
      <c r="A885" s="9" t="s">
        <v>1791</v>
      </c>
      <c r="B885" s="2">
        <f t="shared" ref="B885:K885" si="885">FIND(B$1,$A885,1)</f>
        <v>5</v>
      </c>
      <c r="C885" s="2">
        <f t="shared" si="885"/>
        <v>7</v>
      </c>
      <c r="D885" s="2">
        <f t="shared" si="885"/>
        <v>4</v>
      </c>
      <c r="E885" s="2">
        <f t="shared" si="885"/>
        <v>11</v>
      </c>
      <c r="F885" s="2">
        <f t="shared" si="885"/>
        <v>9</v>
      </c>
      <c r="G885" s="2">
        <f t="shared" si="885"/>
        <v>2</v>
      </c>
      <c r="H885" s="2" t="str">
        <f t="shared" si="885"/>
        <v>#VALUE!</v>
      </c>
      <c r="I885" s="2">
        <f t="shared" si="885"/>
        <v>17</v>
      </c>
      <c r="J885" s="2" t="str">
        <f t="shared" si="885"/>
        <v>#VALUE!</v>
      </c>
      <c r="K885" s="2" t="str">
        <f t="shared" si="885"/>
        <v>#VALUE!</v>
      </c>
      <c r="L885" s="4">
        <f t="array" ref="L885">MIN(IF(ISNUMBER($B885:$K885),$B885:$K885,""))</f>
        <v>2</v>
      </c>
      <c r="M885" s="4">
        <v>17.0</v>
      </c>
      <c r="N885" s="8">
        <f t="shared" si="3"/>
        <v>68</v>
      </c>
    </row>
    <row r="886">
      <c r="A886" s="9" t="s">
        <v>1792</v>
      </c>
      <c r="B886" s="2">
        <f t="shared" ref="B886:K886" si="886">FIND(B$1,$A886,1)</f>
        <v>21</v>
      </c>
      <c r="C886" s="2">
        <f t="shared" si="886"/>
        <v>12</v>
      </c>
      <c r="D886" s="2" t="str">
        <f t="shared" si="886"/>
        <v>#VALUE!</v>
      </c>
      <c r="E886" s="2">
        <f t="shared" si="886"/>
        <v>19</v>
      </c>
      <c r="F886" s="2" t="str">
        <f t="shared" si="886"/>
        <v>#VALUE!</v>
      </c>
      <c r="G886" s="2" t="str">
        <f t="shared" si="886"/>
        <v>#VALUE!</v>
      </c>
      <c r="H886" s="2">
        <f t="shared" si="886"/>
        <v>14</v>
      </c>
      <c r="I886" s="2">
        <f t="shared" si="886"/>
        <v>24</v>
      </c>
      <c r="J886" s="2" t="str">
        <f t="shared" si="886"/>
        <v>#VALUE!</v>
      </c>
      <c r="K886" s="2" t="str">
        <f t="shared" si="886"/>
        <v>#VALUE!</v>
      </c>
      <c r="L886" s="4">
        <f t="array" ref="L886">MIN(IF(ISNUMBER($B886:$K886),$B886:$K886,""))</f>
        <v>12</v>
      </c>
      <c r="M886" s="4">
        <v>24.0</v>
      </c>
      <c r="N886" s="8">
        <f t="shared" si="3"/>
        <v>28</v>
      </c>
    </row>
    <row r="887">
      <c r="A887" s="9" t="s">
        <v>1793</v>
      </c>
      <c r="B887" s="2" t="str">
        <f t="shared" ref="B887:K887" si="887">FIND(B$1,$A887,1)</f>
        <v>#VALUE!</v>
      </c>
      <c r="C887" s="2" t="str">
        <f t="shared" si="887"/>
        <v>#VALUE!</v>
      </c>
      <c r="D887" s="2">
        <f t="shared" si="887"/>
        <v>9</v>
      </c>
      <c r="E887" s="2" t="str">
        <f t="shared" si="887"/>
        <v>#VALUE!</v>
      </c>
      <c r="F887" s="2">
        <f t="shared" si="887"/>
        <v>20</v>
      </c>
      <c r="G887" s="2" t="str">
        <f t="shared" si="887"/>
        <v>#VALUE!</v>
      </c>
      <c r="H887" s="2" t="str">
        <f t="shared" si="887"/>
        <v>#VALUE!</v>
      </c>
      <c r="I887" s="2" t="str">
        <f t="shared" si="887"/>
        <v>#VALUE!</v>
      </c>
      <c r="J887" s="2" t="str">
        <f t="shared" si="887"/>
        <v>#VALUE!</v>
      </c>
      <c r="K887" s="2" t="str">
        <f t="shared" si="887"/>
        <v>#VALUE!</v>
      </c>
      <c r="L887" s="4">
        <f t="array" ref="L887">MIN(IF(ISNUMBER($B887:$K887),$B887:$K887,""))</f>
        <v>9</v>
      </c>
      <c r="M887" s="4">
        <v>20.0</v>
      </c>
      <c r="N887" s="8">
        <f t="shared" si="3"/>
        <v>35</v>
      </c>
    </row>
    <row r="888">
      <c r="A888" s="9" t="s">
        <v>1794</v>
      </c>
      <c r="B888" s="2">
        <f t="shared" ref="B888:K888" si="888">FIND(B$1,$A888,1)</f>
        <v>11</v>
      </c>
      <c r="C888" s="2" t="str">
        <f t="shared" si="888"/>
        <v>#VALUE!</v>
      </c>
      <c r="D888" s="2">
        <f t="shared" si="888"/>
        <v>4</v>
      </c>
      <c r="E888" s="2">
        <f t="shared" si="888"/>
        <v>6</v>
      </c>
      <c r="F888" s="2" t="str">
        <f t="shared" si="888"/>
        <v>#VALUE!</v>
      </c>
      <c r="G888" s="2">
        <f t="shared" si="888"/>
        <v>2</v>
      </c>
      <c r="H888" s="2">
        <f t="shared" si="888"/>
        <v>9</v>
      </c>
      <c r="I888" s="2">
        <f t="shared" si="888"/>
        <v>8</v>
      </c>
      <c r="J888" s="2" t="str">
        <f t="shared" si="888"/>
        <v>#VALUE!</v>
      </c>
      <c r="K888" s="2" t="str">
        <f t="shared" si="888"/>
        <v>#VALUE!</v>
      </c>
      <c r="L888" s="4">
        <f t="array" ref="L888">MIN(IF(ISNUMBER($B888:$K888),$B888:$K888,""))</f>
        <v>2</v>
      </c>
      <c r="M888" s="4">
        <v>11.0</v>
      </c>
      <c r="N888" s="8">
        <f t="shared" si="3"/>
        <v>61</v>
      </c>
    </row>
    <row r="889">
      <c r="A889" s="9" t="s">
        <v>1795</v>
      </c>
      <c r="B889" s="2" t="str">
        <f t="shared" ref="B889:K889" si="889">FIND(B$1,$A889,1)</f>
        <v>#VALUE!</v>
      </c>
      <c r="C889" s="2">
        <f t="shared" si="889"/>
        <v>4</v>
      </c>
      <c r="D889" s="2">
        <f t="shared" si="889"/>
        <v>6</v>
      </c>
      <c r="E889" s="2">
        <f t="shared" si="889"/>
        <v>1</v>
      </c>
      <c r="F889" s="2" t="str">
        <f t="shared" si="889"/>
        <v>#VALUE!</v>
      </c>
      <c r="G889" s="2">
        <f t="shared" si="889"/>
        <v>2</v>
      </c>
      <c r="H889" s="2" t="str">
        <f t="shared" si="889"/>
        <v>#VALUE!</v>
      </c>
      <c r="I889" s="2" t="str">
        <f t="shared" si="889"/>
        <v>#VALUE!</v>
      </c>
      <c r="J889" s="2" t="str">
        <f t="shared" si="889"/>
        <v>#VALUE!</v>
      </c>
      <c r="K889" s="2" t="str">
        <f t="shared" si="889"/>
        <v>#VALUE!</v>
      </c>
      <c r="L889" s="4">
        <f t="array" ref="L889">MIN(IF(ISNUMBER($B889:$K889),$B889:$K889,""))</f>
        <v>1</v>
      </c>
      <c r="M889" s="4">
        <v>6.0</v>
      </c>
      <c r="N889" s="8">
        <f t="shared" si="3"/>
        <v>43</v>
      </c>
    </row>
    <row r="890">
      <c r="A890" s="9" t="s">
        <v>1796</v>
      </c>
      <c r="B890" s="2" t="str">
        <f t="shared" ref="B890:K890" si="890">FIND(B$1,$A890,1)</f>
        <v>#VALUE!</v>
      </c>
      <c r="C890" s="2" t="str">
        <f t="shared" si="890"/>
        <v>#VALUE!</v>
      </c>
      <c r="D890" s="2" t="str">
        <f t="shared" si="890"/>
        <v>#VALUE!</v>
      </c>
      <c r="E890" s="2" t="str">
        <f t="shared" si="890"/>
        <v>#VALUE!</v>
      </c>
      <c r="F890" s="2">
        <f t="shared" si="890"/>
        <v>3</v>
      </c>
      <c r="G890" s="2" t="str">
        <f t="shared" si="890"/>
        <v>#VALUE!</v>
      </c>
      <c r="H890" s="2">
        <f t="shared" si="890"/>
        <v>6</v>
      </c>
      <c r="I890" s="2" t="str">
        <f t="shared" si="890"/>
        <v>#VALUE!</v>
      </c>
      <c r="J890" s="2">
        <f t="shared" si="890"/>
        <v>1</v>
      </c>
      <c r="K890" s="2" t="str">
        <f t="shared" si="890"/>
        <v>#VALUE!</v>
      </c>
      <c r="L890" s="4">
        <f t="array" ref="L890">MIN(IF(ISNUMBER($B890:$K890),$B890:$K890,""))</f>
        <v>1</v>
      </c>
      <c r="M890" s="4">
        <v>9.0</v>
      </c>
      <c r="N890" s="8">
        <f t="shared" si="3"/>
        <v>97</v>
      </c>
    </row>
    <row r="891">
      <c r="A891" s="9" t="s">
        <v>1797</v>
      </c>
      <c r="B891" s="2">
        <f t="shared" ref="B891:K891" si="891">FIND(B$1,$A891,1)</f>
        <v>31</v>
      </c>
      <c r="C891" s="2">
        <f t="shared" si="891"/>
        <v>29</v>
      </c>
      <c r="D891" s="2">
        <f t="shared" si="891"/>
        <v>26</v>
      </c>
      <c r="E891" s="2" t="str">
        <f t="shared" si="891"/>
        <v>#VALUE!</v>
      </c>
      <c r="F891" s="2" t="str">
        <f t="shared" si="891"/>
        <v>#VALUE!</v>
      </c>
      <c r="G891" s="2" t="str">
        <f t="shared" si="891"/>
        <v>#VALUE!</v>
      </c>
      <c r="H891" s="2">
        <f t="shared" si="891"/>
        <v>8</v>
      </c>
      <c r="I891" s="2">
        <f t="shared" si="891"/>
        <v>15</v>
      </c>
      <c r="J891" s="2">
        <f t="shared" si="891"/>
        <v>16</v>
      </c>
      <c r="K891" s="2" t="str">
        <f t="shared" si="891"/>
        <v>#VALUE!</v>
      </c>
      <c r="L891" s="4">
        <f t="array" ref="L891">MIN(IF(ISNUMBER($B891:$K891),$B891:$K891,""))</f>
        <v>8</v>
      </c>
      <c r="M891" s="4">
        <v>31.0</v>
      </c>
      <c r="N891" s="8">
        <f t="shared" si="3"/>
        <v>71</v>
      </c>
    </row>
    <row r="892">
      <c r="A892" s="9" t="s">
        <v>1798</v>
      </c>
      <c r="B892" s="2">
        <f t="shared" ref="B892:K892" si="892">FIND(B$1,$A892,1)</f>
        <v>10</v>
      </c>
      <c r="C892" s="2" t="str">
        <f t="shared" si="892"/>
        <v>#VALUE!</v>
      </c>
      <c r="D892" s="2" t="str">
        <f t="shared" si="892"/>
        <v>#VALUE!</v>
      </c>
      <c r="E892" s="2" t="str">
        <f t="shared" si="892"/>
        <v>#VALUE!</v>
      </c>
      <c r="F892" s="2">
        <f t="shared" si="892"/>
        <v>14</v>
      </c>
      <c r="G892" s="2">
        <f t="shared" si="892"/>
        <v>16</v>
      </c>
      <c r="H892" s="2" t="str">
        <f t="shared" si="892"/>
        <v>#VALUE!</v>
      </c>
      <c r="I892" s="2" t="str">
        <f t="shared" si="892"/>
        <v>#VALUE!</v>
      </c>
      <c r="J892" s="2">
        <f t="shared" si="892"/>
        <v>1</v>
      </c>
      <c r="K892" s="2" t="str">
        <f t="shared" si="892"/>
        <v>#VALUE!</v>
      </c>
      <c r="L892" s="4">
        <f t="array" ref="L892">MIN(IF(ISNUMBER($B892:$K892),$B892:$K892,""))</f>
        <v>1</v>
      </c>
      <c r="M892" s="4">
        <v>16.0</v>
      </c>
      <c r="N892" s="8">
        <f t="shared" si="3"/>
        <v>96</v>
      </c>
    </row>
    <row r="893">
      <c r="A893" s="9" t="s">
        <v>1799</v>
      </c>
      <c r="B893" s="2" t="str">
        <f t="shared" ref="B893:K893" si="893">FIND(B$1,$A893,1)</f>
        <v>#VALUE!</v>
      </c>
      <c r="C893" s="2">
        <f t="shared" si="893"/>
        <v>2</v>
      </c>
      <c r="D893" s="2" t="str">
        <f t="shared" si="893"/>
        <v>#VALUE!</v>
      </c>
      <c r="E893" s="2">
        <f t="shared" si="893"/>
        <v>21</v>
      </c>
      <c r="F893" s="2" t="str">
        <f t="shared" si="893"/>
        <v>#VALUE!</v>
      </c>
      <c r="G893" s="2" t="str">
        <f t="shared" si="893"/>
        <v>#VALUE!</v>
      </c>
      <c r="H893" s="2" t="str">
        <f t="shared" si="893"/>
        <v>#VALUE!</v>
      </c>
      <c r="I893" s="2">
        <f t="shared" si="893"/>
        <v>1</v>
      </c>
      <c r="J893" s="2">
        <f t="shared" si="893"/>
        <v>18</v>
      </c>
      <c r="K893" s="2" t="str">
        <f t="shared" si="893"/>
        <v>#VALUE!</v>
      </c>
      <c r="L893" s="4">
        <f t="array" ref="L893">MIN(IF(ISNUMBER($B893:$K893),$B893:$K893,""))</f>
        <v>1</v>
      </c>
      <c r="M893" s="4">
        <v>21.0</v>
      </c>
      <c r="N893" s="8">
        <f t="shared" si="3"/>
        <v>84</v>
      </c>
    </row>
    <row r="894">
      <c r="A894" s="9" t="s">
        <v>917</v>
      </c>
      <c r="B894" s="2" t="str">
        <f t="shared" ref="B894:K894" si="894">FIND(B$1,$A894,1)</f>
        <v>#VALUE!</v>
      </c>
      <c r="C894" s="2" t="str">
        <f t="shared" si="894"/>
        <v>#VALUE!</v>
      </c>
      <c r="D894" s="2">
        <f t="shared" si="894"/>
        <v>1</v>
      </c>
      <c r="E894" s="2" t="str">
        <f t="shared" si="894"/>
        <v>#VALUE!</v>
      </c>
      <c r="F894" s="2" t="str">
        <f t="shared" si="894"/>
        <v>#VALUE!</v>
      </c>
      <c r="G894" s="2" t="str">
        <f t="shared" si="894"/>
        <v>#VALUE!</v>
      </c>
      <c r="H894" s="2" t="str">
        <f t="shared" si="894"/>
        <v>#VALUE!</v>
      </c>
      <c r="I894" s="2" t="str">
        <f t="shared" si="894"/>
        <v>#VALUE!</v>
      </c>
      <c r="J894" s="2" t="str">
        <f t="shared" si="894"/>
        <v>#VALUE!</v>
      </c>
      <c r="K894" s="2" t="str">
        <f t="shared" si="894"/>
        <v>#VALUE!</v>
      </c>
      <c r="L894" s="4">
        <f t="array" ref="L894">MIN(IF(ISNUMBER($B894:$K894),$B894:$K894,""))</f>
        <v>1</v>
      </c>
      <c r="M894" s="4">
        <v>1.0</v>
      </c>
      <c r="N894" s="8">
        <f t="shared" si="3"/>
        <v>33</v>
      </c>
    </row>
    <row r="895">
      <c r="A895" s="9" t="s">
        <v>1800</v>
      </c>
      <c r="B895" s="2" t="str">
        <f t="shared" ref="B895:K895" si="895">FIND(B$1,$A895,1)</f>
        <v>#VALUE!</v>
      </c>
      <c r="C895" s="2">
        <f t="shared" si="895"/>
        <v>5</v>
      </c>
      <c r="D895" s="2">
        <f t="shared" si="895"/>
        <v>18</v>
      </c>
      <c r="E895" s="2">
        <f t="shared" si="895"/>
        <v>2</v>
      </c>
      <c r="F895" s="2" t="str">
        <f t="shared" si="895"/>
        <v>#VALUE!</v>
      </c>
      <c r="G895" s="2">
        <f t="shared" si="895"/>
        <v>8</v>
      </c>
      <c r="H895" s="2">
        <f t="shared" si="895"/>
        <v>11</v>
      </c>
      <c r="I895" s="2" t="str">
        <f t="shared" si="895"/>
        <v>#VALUE!</v>
      </c>
      <c r="J895" s="2">
        <f t="shared" si="895"/>
        <v>16</v>
      </c>
      <c r="K895" s="2" t="str">
        <f t="shared" si="895"/>
        <v>#VALUE!</v>
      </c>
      <c r="L895" s="4">
        <f t="array" ref="L895">MIN(IF(ISNUMBER($B895:$K895),$B895:$K895,""))</f>
        <v>2</v>
      </c>
      <c r="M895" s="4">
        <v>24.0</v>
      </c>
      <c r="N895" s="8">
        <f t="shared" si="3"/>
        <v>43</v>
      </c>
    </row>
    <row r="896">
      <c r="A896" s="9" t="s">
        <v>1801</v>
      </c>
      <c r="B896" s="2" t="str">
        <f t="shared" ref="B896:K896" si="896">FIND(B$1,$A896,1)</f>
        <v>#VALUE!</v>
      </c>
      <c r="C896" s="2" t="str">
        <f t="shared" si="896"/>
        <v>#VALUE!</v>
      </c>
      <c r="D896" s="2">
        <f t="shared" si="896"/>
        <v>1</v>
      </c>
      <c r="E896" s="2">
        <f t="shared" si="896"/>
        <v>3</v>
      </c>
      <c r="F896" s="2" t="str">
        <f t="shared" si="896"/>
        <v>#VALUE!</v>
      </c>
      <c r="G896" s="2" t="str">
        <f t="shared" si="896"/>
        <v>#VALUE!</v>
      </c>
      <c r="H896" s="2" t="str">
        <f t="shared" si="896"/>
        <v>#VALUE!</v>
      </c>
      <c r="I896" s="2" t="str">
        <f t="shared" si="896"/>
        <v>#VALUE!</v>
      </c>
      <c r="J896" s="2" t="str">
        <f t="shared" si="896"/>
        <v>#VALUE!</v>
      </c>
      <c r="K896" s="2" t="str">
        <f t="shared" si="896"/>
        <v>#VALUE!</v>
      </c>
      <c r="L896" s="4">
        <f t="array" ref="L896">MIN(IF(ISNUMBER($B896:$K896),$B896:$K896,""))</f>
        <v>1</v>
      </c>
      <c r="M896" s="4">
        <v>22.0</v>
      </c>
      <c r="N896" s="8">
        <f t="shared" si="3"/>
        <v>33</v>
      </c>
    </row>
    <row r="897">
      <c r="A897" s="9" t="s">
        <v>1802</v>
      </c>
      <c r="B897" s="2" t="str">
        <f t="shared" ref="B897:K897" si="897">FIND(B$1,$A897,1)</f>
        <v>#VALUE!</v>
      </c>
      <c r="C897" s="2">
        <f t="shared" si="897"/>
        <v>13</v>
      </c>
      <c r="D897" s="2">
        <f t="shared" si="897"/>
        <v>17</v>
      </c>
      <c r="E897" s="2">
        <f t="shared" si="897"/>
        <v>10</v>
      </c>
      <c r="F897" s="2" t="str">
        <f t="shared" si="897"/>
        <v>#VALUE!</v>
      </c>
      <c r="G897" s="2" t="str">
        <f t="shared" si="897"/>
        <v>#VALUE!</v>
      </c>
      <c r="H897" s="2">
        <f t="shared" si="897"/>
        <v>7</v>
      </c>
      <c r="I897" s="2">
        <f t="shared" si="897"/>
        <v>4</v>
      </c>
      <c r="J897" s="2">
        <f t="shared" si="897"/>
        <v>15</v>
      </c>
      <c r="K897" s="2" t="str">
        <f t="shared" si="897"/>
        <v>#VALUE!</v>
      </c>
      <c r="L897" s="4">
        <f t="array" ref="L897">MIN(IF(ISNUMBER($B897:$K897),$B897:$K897,""))</f>
        <v>4</v>
      </c>
      <c r="M897" s="4">
        <v>17.0</v>
      </c>
      <c r="N897" s="8">
        <f t="shared" si="3"/>
        <v>83</v>
      </c>
    </row>
    <row r="898">
      <c r="A898" s="9" t="s">
        <v>921</v>
      </c>
      <c r="B898" s="2">
        <f t="shared" ref="B898:K898" si="898">FIND(B$1,$A898,1)</f>
        <v>3</v>
      </c>
      <c r="C898" s="2" t="str">
        <f t="shared" si="898"/>
        <v>#VALUE!</v>
      </c>
      <c r="D898" s="2" t="str">
        <f t="shared" si="898"/>
        <v>#VALUE!</v>
      </c>
      <c r="E898" s="2">
        <f t="shared" si="898"/>
        <v>1</v>
      </c>
      <c r="F898" s="2" t="str">
        <f t="shared" si="898"/>
        <v>#VALUE!</v>
      </c>
      <c r="G898" s="2">
        <f t="shared" si="898"/>
        <v>6</v>
      </c>
      <c r="H898" s="2">
        <f t="shared" si="898"/>
        <v>2</v>
      </c>
      <c r="I898" s="2" t="str">
        <f t="shared" si="898"/>
        <v>#VALUE!</v>
      </c>
      <c r="J898" s="2" t="str">
        <f t="shared" si="898"/>
        <v>#VALUE!</v>
      </c>
      <c r="K898" s="2" t="str">
        <f t="shared" si="898"/>
        <v>#VALUE!</v>
      </c>
      <c r="L898" s="4">
        <f t="array" ref="L898">MIN(IF(ISNUMBER($B898:$K898),$B898:$K898,""))</f>
        <v>1</v>
      </c>
      <c r="M898" s="4">
        <v>6.0</v>
      </c>
      <c r="N898" s="8">
        <f t="shared" si="3"/>
        <v>46</v>
      </c>
    </row>
    <row r="899">
      <c r="A899" s="9" t="s">
        <v>1803</v>
      </c>
      <c r="B899" s="2" t="str">
        <f t="shared" ref="B899:K899" si="899">FIND(B$1,$A899,1)</f>
        <v>#VALUE!</v>
      </c>
      <c r="C899" s="2">
        <f t="shared" si="899"/>
        <v>14</v>
      </c>
      <c r="D899" s="2">
        <f t="shared" si="899"/>
        <v>13</v>
      </c>
      <c r="E899" s="2">
        <f t="shared" si="899"/>
        <v>9</v>
      </c>
      <c r="F899" s="2" t="str">
        <f t="shared" si="899"/>
        <v>#VALUE!</v>
      </c>
      <c r="G899" s="2">
        <f t="shared" si="899"/>
        <v>6</v>
      </c>
      <c r="H899" s="2" t="str">
        <f t="shared" si="899"/>
        <v>#VALUE!</v>
      </c>
      <c r="I899" s="2">
        <f t="shared" si="899"/>
        <v>8</v>
      </c>
      <c r="J899" s="2" t="str">
        <f t="shared" si="899"/>
        <v>#VALUE!</v>
      </c>
      <c r="K899" s="2" t="str">
        <f t="shared" si="899"/>
        <v>#VALUE!</v>
      </c>
      <c r="L899" s="4">
        <f t="array" ref="L899">MIN(IF(ISNUMBER($B899:$K899),$B899:$K899,""))</f>
        <v>6</v>
      </c>
      <c r="M899" s="4">
        <v>14.0</v>
      </c>
      <c r="N899" s="8">
        <f t="shared" si="3"/>
        <v>62</v>
      </c>
    </row>
    <row r="900">
      <c r="A900" s="9" t="s">
        <v>1804</v>
      </c>
      <c r="B900" s="2" t="str">
        <f t="shared" ref="B900:K900" si="900">FIND(B$1,$A900,1)</f>
        <v>#VALUE!</v>
      </c>
      <c r="C900" s="2" t="str">
        <f t="shared" si="900"/>
        <v>#VALUE!</v>
      </c>
      <c r="D900" s="2" t="str">
        <f t="shared" si="900"/>
        <v>#VALUE!</v>
      </c>
      <c r="E900" s="2" t="str">
        <f t="shared" si="900"/>
        <v>#VALUE!</v>
      </c>
      <c r="F900" s="2" t="str">
        <f t="shared" si="900"/>
        <v>#VALUE!</v>
      </c>
      <c r="G900" s="2" t="str">
        <f t="shared" si="900"/>
        <v>#VALUE!</v>
      </c>
      <c r="H900" s="2" t="str">
        <f t="shared" si="900"/>
        <v>#VALUE!</v>
      </c>
      <c r="I900" s="2">
        <f t="shared" si="900"/>
        <v>6</v>
      </c>
      <c r="J900" s="2">
        <f t="shared" si="900"/>
        <v>7</v>
      </c>
      <c r="K900" s="2" t="str">
        <f t="shared" si="900"/>
        <v>#VALUE!</v>
      </c>
      <c r="L900" s="4">
        <f t="array" ref="L900">MIN(IF(ISNUMBER($B900:$K900),$B900:$K900,""))</f>
        <v>6</v>
      </c>
      <c r="M900" s="4">
        <v>9.0</v>
      </c>
      <c r="N900" s="8">
        <f t="shared" si="3"/>
        <v>89</v>
      </c>
    </row>
    <row r="901">
      <c r="A901" s="9" t="s">
        <v>1805</v>
      </c>
      <c r="B901" s="2">
        <f t="shared" ref="B901:K901" si="901">FIND(B$1,$A901,1)</f>
        <v>26</v>
      </c>
      <c r="C901" s="2" t="str">
        <f t="shared" si="901"/>
        <v>#VALUE!</v>
      </c>
      <c r="D901" s="2">
        <f t="shared" si="901"/>
        <v>24</v>
      </c>
      <c r="E901" s="2" t="str">
        <f t="shared" si="901"/>
        <v>#VALUE!</v>
      </c>
      <c r="F901" s="2" t="str">
        <f t="shared" si="901"/>
        <v>#VALUE!</v>
      </c>
      <c r="G901" s="2" t="str">
        <f t="shared" si="901"/>
        <v>#VALUE!</v>
      </c>
      <c r="H901" s="2">
        <f t="shared" si="901"/>
        <v>28</v>
      </c>
      <c r="I901" s="2">
        <f t="shared" si="901"/>
        <v>2</v>
      </c>
      <c r="J901" s="2" t="str">
        <f t="shared" si="901"/>
        <v>#VALUE!</v>
      </c>
      <c r="K901" s="2" t="str">
        <f t="shared" si="901"/>
        <v>#VALUE!</v>
      </c>
      <c r="L901" s="4">
        <f t="array" ref="L901">MIN(IF(ISNUMBER($B901:$K901),$B901:$K901,""))</f>
        <v>2</v>
      </c>
      <c r="M901" s="4">
        <v>28.0</v>
      </c>
      <c r="N901" s="8">
        <f t="shared" si="3"/>
        <v>87</v>
      </c>
    </row>
    <row r="902">
      <c r="A902" s="9" t="s">
        <v>925</v>
      </c>
      <c r="B902" s="2" t="str">
        <f t="shared" ref="B902:K902" si="902">FIND(B$1,$A902,1)</f>
        <v>#VALUE!</v>
      </c>
      <c r="C902" s="2" t="str">
        <f t="shared" si="902"/>
        <v>#VALUE!</v>
      </c>
      <c r="D902" s="2" t="str">
        <f t="shared" si="902"/>
        <v>#VALUE!</v>
      </c>
      <c r="E902" s="2" t="str">
        <f t="shared" si="902"/>
        <v>#VALUE!</v>
      </c>
      <c r="F902" s="2">
        <f t="shared" si="902"/>
        <v>11</v>
      </c>
      <c r="G902" s="2">
        <f t="shared" si="902"/>
        <v>10</v>
      </c>
      <c r="H902" s="2" t="str">
        <f t="shared" si="902"/>
        <v>#VALUE!</v>
      </c>
      <c r="I902" s="2" t="str">
        <f t="shared" si="902"/>
        <v>#VALUE!</v>
      </c>
      <c r="J902" s="2" t="str">
        <f t="shared" si="902"/>
        <v>#VALUE!</v>
      </c>
      <c r="K902" s="2" t="str">
        <f t="shared" si="902"/>
        <v>#VALUE!</v>
      </c>
      <c r="L902" s="4">
        <f t="array" ref="L902">MIN(IF(ISNUMBER($B902:$K902),$B902:$K902,""))</f>
        <v>10</v>
      </c>
      <c r="M902" s="4">
        <v>11.0</v>
      </c>
      <c r="N902" s="8">
        <f t="shared" si="3"/>
        <v>65</v>
      </c>
    </row>
    <row r="903">
      <c r="A903" s="9" t="s">
        <v>1806</v>
      </c>
      <c r="B903" s="2">
        <f t="shared" ref="B903:K903" si="903">FIND(B$1,$A903,1)</f>
        <v>5</v>
      </c>
      <c r="C903" s="2">
        <f t="shared" si="903"/>
        <v>3</v>
      </c>
      <c r="D903" s="2" t="str">
        <f t="shared" si="903"/>
        <v>#VALUE!</v>
      </c>
      <c r="E903" s="2" t="str">
        <f t="shared" si="903"/>
        <v>#VALUE!</v>
      </c>
      <c r="F903" s="2">
        <f t="shared" si="903"/>
        <v>32</v>
      </c>
      <c r="G903" s="2">
        <f t="shared" si="903"/>
        <v>17</v>
      </c>
      <c r="H903" s="2">
        <f t="shared" si="903"/>
        <v>7</v>
      </c>
      <c r="I903" s="2" t="str">
        <f t="shared" si="903"/>
        <v>#VALUE!</v>
      </c>
      <c r="J903" s="2" t="str">
        <f t="shared" si="903"/>
        <v>#VALUE!</v>
      </c>
      <c r="K903" s="2" t="str">
        <f t="shared" si="903"/>
        <v>#VALUE!</v>
      </c>
      <c r="L903" s="4">
        <f t="array" ref="L903">MIN(IF(ISNUMBER($B903:$K903),$B903:$K903,""))</f>
        <v>3</v>
      </c>
      <c r="M903" s="4">
        <v>32.0</v>
      </c>
      <c r="N903" s="8">
        <f t="shared" si="3"/>
        <v>25</v>
      </c>
    </row>
    <row r="904">
      <c r="A904" s="9" t="s">
        <v>1807</v>
      </c>
      <c r="B904" s="2">
        <f t="shared" ref="B904:K904" si="904">FIND(B$1,$A904,1)</f>
        <v>17</v>
      </c>
      <c r="C904" s="2">
        <f t="shared" si="904"/>
        <v>2</v>
      </c>
      <c r="D904" s="2">
        <f t="shared" si="904"/>
        <v>18</v>
      </c>
      <c r="E904" s="2">
        <f t="shared" si="904"/>
        <v>16</v>
      </c>
      <c r="F904" s="2" t="str">
        <f t="shared" si="904"/>
        <v>#VALUE!</v>
      </c>
      <c r="G904" s="2" t="str">
        <f t="shared" si="904"/>
        <v>#VALUE!</v>
      </c>
      <c r="H904" s="2">
        <f t="shared" si="904"/>
        <v>14</v>
      </c>
      <c r="I904" s="2" t="str">
        <f t="shared" si="904"/>
        <v>#VALUE!</v>
      </c>
      <c r="J904" s="2" t="str">
        <f t="shared" si="904"/>
        <v>#VALUE!</v>
      </c>
      <c r="K904" s="2" t="str">
        <f t="shared" si="904"/>
        <v>#VALUE!</v>
      </c>
      <c r="L904" s="4">
        <f t="array" ref="L904">MIN(IF(ISNUMBER($B904:$K904),$B904:$K904,""))</f>
        <v>2</v>
      </c>
      <c r="M904" s="4">
        <v>18.0</v>
      </c>
      <c r="N904" s="8">
        <f t="shared" si="3"/>
        <v>23</v>
      </c>
    </row>
    <row r="905">
      <c r="A905" s="9" t="s">
        <v>1808</v>
      </c>
      <c r="B905" s="2" t="str">
        <f t="shared" ref="B905:K905" si="905">FIND(B$1,$A905,1)</f>
        <v>#VALUE!</v>
      </c>
      <c r="C905" s="2" t="str">
        <f t="shared" si="905"/>
        <v>#VALUE!</v>
      </c>
      <c r="D905" s="2">
        <f t="shared" si="905"/>
        <v>8</v>
      </c>
      <c r="E905" s="2" t="str">
        <f t="shared" si="905"/>
        <v>#VALUE!</v>
      </c>
      <c r="F905" s="2">
        <f t="shared" si="905"/>
        <v>20</v>
      </c>
      <c r="G905" s="2">
        <f t="shared" si="905"/>
        <v>21</v>
      </c>
      <c r="H905" s="2">
        <f t="shared" si="905"/>
        <v>1</v>
      </c>
      <c r="I905" s="2" t="str">
        <f t="shared" si="905"/>
        <v>#VALUE!</v>
      </c>
      <c r="J905" s="2" t="str">
        <f t="shared" si="905"/>
        <v>#VALUE!</v>
      </c>
      <c r="K905" s="2" t="str">
        <f t="shared" si="905"/>
        <v>#VALUE!</v>
      </c>
      <c r="L905" s="4">
        <f t="array" ref="L905">MIN(IF(ISNUMBER($B905:$K905),$B905:$K905,""))</f>
        <v>1</v>
      </c>
      <c r="M905" s="4">
        <v>22.0</v>
      </c>
      <c r="N905" s="8">
        <f t="shared" si="3"/>
        <v>73</v>
      </c>
    </row>
    <row r="906">
      <c r="A906" s="9" t="s">
        <v>1809</v>
      </c>
      <c r="B906" s="2" t="str">
        <f t="shared" ref="B906:K906" si="906">FIND(B$1,$A906,1)</f>
        <v>#VALUE!</v>
      </c>
      <c r="C906" s="2" t="str">
        <f t="shared" si="906"/>
        <v>#VALUE!</v>
      </c>
      <c r="D906" s="2">
        <f t="shared" si="906"/>
        <v>4</v>
      </c>
      <c r="E906" s="2" t="str">
        <f t="shared" si="906"/>
        <v>#VALUE!</v>
      </c>
      <c r="F906" s="2" t="str">
        <f t="shared" si="906"/>
        <v>#VALUE!</v>
      </c>
      <c r="G906" s="2">
        <f t="shared" si="906"/>
        <v>2</v>
      </c>
      <c r="H906" s="2" t="str">
        <f t="shared" si="906"/>
        <v>#VALUE!</v>
      </c>
      <c r="I906" s="2" t="str">
        <f t="shared" si="906"/>
        <v>#VALUE!</v>
      </c>
      <c r="J906" s="2">
        <f t="shared" si="906"/>
        <v>6</v>
      </c>
      <c r="K906" s="2" t="str">
        <f t="shared" si="906"/>
        <v>#VALUE!</v>
      </c>
      <c r="L906" s="4">
        <f t="array" ref="L906">MIN(IF(ISNUMBER($B906:$K906),$B906:$K906,""))</f>
        <v>2</v>
      </c>
      <c r="M906" s="4">
        <v>6.0</v>
      </c>
      <c r="N906" s="8">
        <f t="shared" si="3"/>
        <v>69</v>
      </c>
    </row>
    <row r="907">
      <c r="A907" s="9" t="s">
        <v>1810</v>
      </c>
      <c r="B907" s="2" t="str">
        <f t="shared" ref="B907:K907" si="907">FIND(B$1,$A907,1)</f>
        <v>#VALUE!</v>
      </c>
      <c r="C907" s="2">
        <f t="shared" si="907"/>
        <v>3</v>
      </c>
      <c r="D907" s="2" t="str">
        <f t="shared" si="907"/>
        <v>#VALUE!</v>
      </c>
      <c r="E907" s="2">
        <f t="shared" si="907"/>
        <v>1</v>
      </c>
      <c r="F907" s="2" t="str">
        <f t="shared" si="907"/>
        <v>#VALUE!</v>
      </c>
      <c r="G907" s="2" t="str">
        <f t="shared" si="907"/>
        <v>#VALUE!</v>
      </c>
      <c r="H907" s="2" t="str">
        <f t="shared" si="907"/>
        <v>#VALUE!</v>
      </c>
      <c r="I907" s="2" t="str">
        <f t="shared" si="907"/>
        <v>#VALUE!</v>
      </c>
      <c r="J907" s="2">
        <f t="shared" si="907"/>
        <v>30</v>
      </c>
      <c r="K907" s="2" t="str">
        <f t="shared" si="907"/>
        <v>#VALUE!</v>
      </c>
      <c r="L907" s="4">
        <f t="array" ref="L907">MIN(IF(ISNUMBER($B907:$K907),$B907:$K907,""))</f>
        <v>1</v>
      </c>
      <c r="M907" s="4">
        <v>30.0</v>
      </c>
      <c r="N907" s="8">
        <f t="shared" si="3"/>
        <v>49</v>
      </c>
    </row>
    <row r="908">
      <c r="A908" s="9" t="s">
        <v>1811</v>
      </c>
      <c r="B908" s="2" t="str">
        <f t="shared" ref="B908:K908" si="908">FIND(B$1,$A908,1)</f>
        <v>#VALUE!</v>
      </c>
      <c r="C908" s="2" t="str">
        <f t="shared" si="908"/>
        <v>#VALUE!</v>
      </c>
      <c r="D908" s="2">
        <f t="shared" si="908"/>
        <v>11</v>
      </c>
      <c r="E908" s="2" t="str">
        <f t="shared" si="908"/>
        <v>#VALUE!</v>
      </c>
      <c r="F908" s="2">
        <f t="shared" si="908"/>
        <v>22</v>
      </c>
      <c r="G908" s="2" t="str">
        <f t="shared" si="908"/>
        <v>#VALUE!</v>
      </c>
      <c r="H908" s="2" t="str">
        <f t="shared" si="908"/>
        <v>#VALUE!</v>
      </c>
      <c r="I908" s="2" t="str">
        <f t="shared" si="908"/>
        <v>#VALUE!</v>
      </c>
      <c r="J908" s="2" t="str">
        <f t="shared" si="908"/>
        <v>#VALUE!</v>
      </c>
      <c r="K908" s="2" t="str">
        <f t="shared" si="908"/>
        <v>#VALUE!</v>
      </c>
      <c r="L908" s="4">
        <f t="array" ref="L908">MIN(IF(ISNUMBER($B908:$K908),$B908:$K908,""))</f>
        <v>11</v>
      </c>
      <c r="M908" s="4">
        <v>22.0</v>
      </c>
      <c r="N908" s="8">
        <f t="shared" si="3"/>
        <v>35</v>
      </c>
    </row>
    <row r="909">
      <c r="A909" s="9" t="s">
        <v>1812</v>
      </c>
      <c r="B909" s="2" t="str">
        <f t="shared" ref="B909:K909" si="909">FIND(B$1,$A909,1)</f>
        <v>#VALUE!</v>
      </c>
      <c r="C909" s="2" t="str">
        <f t="shared" si="909"/>
        <v>#VALUE!</v>
      </c>
      <c r="D909" s="2">
        <f t="shared" si="909"/>
        <v>5</v>
      </c>
      <c r="E909" s="2" t="str">
        <f t="shared" si="909"/>
        <v>#VALUE!</v>
      </c>
      <c r="F909" s="2">
        <f t="shared" si="909"/>
        <v>2</v>
      </c>
      <c r="G909" s="2">
        <f t="shared" si="909"/>
        <v>16</v>
      </c>
      <c r="H909" s="2">
        <f t="shared" si="909"/>
        <v>13</v>
      </c>
      <c r="I909" s="2" t="str">
        <f t="shared" si="909"/>
        <v>#VALUE!</v>
      </c>
      <c r="J909" s="2">
        <f t="shared" si="909"/>
        <v>7</v>
      </c>
      <c r="K909" s="2" t="str">
        <f t="shared" si="909"/>
        <v>#VALUE!</v>
      </c>
      <c r="L909" s="4">
        <f t="array" ref="L909">MIN(IF(ISNUMBER($B909:$K909),$B909:$K909,""))</f>
        <v>2</v>
      </c>
      <c r="M909" s="4">
        <v>16.0</v>
      </c>
      <c r="N909" s="8">
        <f t="shared" si="3"/>
        <v>56</v>
      </c>
    </row>
    <row r="910">
      <c r="A910" s="9" t="s">
        <v>1813</v>
      </c>
      <c r="B910" s="2">
        <f t="shared" ref="B910:K910" si="910">FIND(B$1,$A910,1)</f>
        <v>6</v>
      </c>
      <c r="C910" s="2">
        <f t="shared" si="910"/>
        <v>3</v>
      </c>
      <c r="D910" s="2" t="str">
        <f t="shared" si="910"/>
        <v>#VALUE!</v>
      </c>
      <c r="E910" s="2" t="str">
        <f t="shared" si="910"/>
        <v>#VALUE!</v>
      </c>
      <c r="F910" s="2" t="str">
        <f t="shared" si="910"/>
        <v>#VALUE!</v>
      </c>
      <c r="G910" s="2">
        <f t="shared" si="910"/>
        <v>12</v>
      </c>
      <c r="H910" s="2" t="str">
        <f t="shared" si="910"/>
        <v>#VALUE!</v>
      </c>
      <c r="I910" s="2">
        <f t="shared" si="910"/>
        <v>1</v>
      </c>
      <c r="J910" s="2" t="str">
        <f t="shared" si="910"/>
        <v>#VALUE!</v>
      </c>
      <c r="K910" s="2" t="str">
        <f t="shared" si="910"/>
        <v>#VALUE!</v>
      </c>
      <c r="L910" s="4">
        <f t="array" ref="L910">MIN(IF(ISNUMBER($B910:$K910),$B910:$K910,""))</f>
        <v>1</v>
      </c>
      <c r="M910" s="4">
        <v>19.0</v>
      </c>
      <c r="N910" s="8">
        <f t="shared" si="3"/>
        <v>81</v>
      </c>
    </row>
    <row r="911">
      <c r="A911" s="9" t="s">
        <v>1814</v>
      </c>
      <c r="B911" s="2" t="str">
        <f t="shared" ref="B911:K911" si="911">FIND(B$1,$A911,1)</f>
        <v>#VALUE!</v>
      </c>
      <c r="C911" s="2">
        <f t="shared" si="911"/>
        <v>5</v>
      </c>
      <c r="D911" s="2" t="str">
        <f t="shared" si="911"/>
        <v>#VALUE!</v>
      </c>
      <c r="E911" s="2">
        <f t="shared" si="911"/>
        <v>21</v>
      </c>
      <c r="F911" s="2">
        <f t="shared" si="911"/>
        <v>2</v>
      </c>
      <c r="G911" s="2">
        <f t="shared" si="911"/>
        <v>8</v>
      </c>
      <c r="H911" s="2">
        <f t="shared" si="911"/>
        <v>11</v>
      </c>
      <c r="I911" s="2" t="str">
        <f t="shared" si="911"/>
        <v>#VALUE!</v>
      </c>
      <c r="J911" s="2" t="str">
        <f t="shared" si="911"/>
        <v>#VALUE!</v>
      </c>
      <c r="K911" s="2" t="str">
        <f t="shared" si="911"/>
        <v>#VALUE!</v>
      </c>
      <c r="L911" s="4">
        <f t="array" ref="L911">MIN(IF(ISNUMBER($B911:$K911),$B911:$K911,""))</f>
        <v>2</v>
      </c>
      <c r="M911" s="4">
        <v>28.0</v>
      </c>
      <c r="N911" s="8">
        <f t="shared" si="3"/>
        <v>52</v>
      </c>
    </row>
    <row r="912">
      <c r="A912" s="9" t="s">
        <v>1815</v>
      </c>
      <c r="B912" s="2">
        <f t="shared" ref="B912:K912" si="912">FIND(B$1,$A912,1)</f>
        <v>11</v>
      </c>
      <c r="C912" s="2" t="str">
        <f t="shared" si="912"/>
        <v>#VALUE!</v>
      </c>
      <c r="D912" s="2" t="str">
        <f t="shared" si="912"/>
        <v>#VALUE!</v>
      </c>
      <c r="E912" s="2" t="str">
        <f t="shared" si="912"/>
        <v>#VALUE!</v>
      </c>
      <c r="F912" s="2" t="str">
        <f t="shared" si="912"/>
        <v>#VALUE!</v>
      </c>
      <c r="G912" s="2">
        <f t="shared" si="912"/>
        <v>6</v>
      </c>
      <c r="H912" s="2">
        <f t="shared" si="912"/>
        <v>8</v>
      </c>
      <c r="I912" s="2" t="str">
        <f t="shared" si="912"/>
        <v>#VALUE!</v>
      </c>
      <c r="J912" s="2">
        <f t="shared" si="912"/>
        <v>4</v>
      </c>
      <c r="K912" s="2" t="str">
        <f t="shared" si="912"/>
        <v>#VALUE!</v>
      </c>
      <c r="L912" s="4">
        <f t="array" ref="L912">MIN(IF(ISNUMBER($B912:$K912),$B912:$K912,""))</f>
        <v>4</v>
      </c>
      <c r="M912" s="4">
        <v>11.0</v>
      </c>
      <c r="N912" s="8">
        <f t="shared" si="3"/>
        <v>91</v>
      </c>
    </row>
    <row r="913">
      <c r="A913" s="9" t="s">
        <v>1816</v>
      </c>
      <c r="B913" s="2">
        <f t="shared" ref="B913:K913" si="913">FIND(B$1,$A913,1)</f>
        <v>11</v>
      </c>
      <c r="C913" s="2" t="str">
        <f t="shared" si="913"/>
        <v>#VALUE!</v>
      </c>
      <c r="D913" s="2">
        <f t="shared" si="913"/>
        <v>1</v>
      </c>
      <c r="E913" s="2">
        <f t="shared" si="913"/>
        <v>7</v>
      </c>
      <c r="F913" s="2" t="str">
        <f t="shared" si="913"/>
        <v>#VALUE!</v>
      </c>
      <c r="G913" s="2">
        <f t="shared" si="913"/>
        <v>14</v>
      </c>
      <c r="H913" s="2" t="str">
        <f t="shared" si="913"/>
        <v>#VALUE!</v>
      </c>
      <c r="I913" s="2" t="str">
        <f t="shared" si="913"/>
        <v>#VALUE!</v>
      </c>
      <c r="J913" s="2">
        <f t="shared" si="913"/>
        <v>6</v>
      </c>
      <c r="K913" s="2" t="str">
        <f t="shared" si="913"/>
        <v>#VALUE!</v>
      </c>
      <c r="L913" s="4">
        <f t="array" ref="L913">MIN(IF(ISNUMBER($B913:$K913),$B913:$K913,""))</f>
        <v>1</v>
      </c>
      <c r="M913" s="4">
        <v>14.0</v>
      </c>
      <c r="N913" s="8">
        <f t="shared" si="3"/>
        <v>36</v>
      </c>
    </row>
    <row r="914">
      <c r="A914" s="9" t="s">
        <v>1817</v>
      </c>
      <c r="B914" s="2" t="str">
        <f t="shared" ref="B914:K914" si="914">FIND(B$1,$A914,1)</f>
        <v>#VALUE!</v>
      </c>
      <c r="C914" s="2">
        <f t="shared" si="914"/>
        <v>4</v>
      </c>
      <c r="D914" s="2" t="str">
        <f t="shared" si="914"/>
        <v>#VALUE!</v>
      </c>
      <c r="E914" s="2" t="str">
        <f t="shared" si="914"/>
        <v>#VALUE!</v>
      </c>
      <c r="F914" s="2" t="str">
        <f t="shared" si="914"/>
        <v>#VALUE!</v>
      </c>
      <c r="G914" s="2">
        <f t="shared" si="914"/>
        <v>8</v>
      </c>
      <c r="H914" s="2">
        <f t="shared" si="914"/>
        <v>1</v>
      </c>
      <c r="I914" s="2">
        <f t="shared" si="914"/>
        <v>11</v>
      </c>
      <c r="J914" s="2">
        <f t="shared" si="914"/>
        <v>2</v>
      </c>
      <c r="K914" s="2" t="str">
        <f t="shared" si="914"/>
        <v>#VALUE!</v>
      </c>
      <c r="L914" s="4">
        <f t="array" ref="L914">MIN(IF(ISNUMBER($B914:$K914),$B914:$K914,""))</f>
        <v>1</v>
      </c>
      <c r="M914" s="4">
        <v>21.0</v>
      </c>
      <c r="N914" s="8">
        <f t="shared" si="3"/>
        <v>78</v>
      </c>
    </row>
    <row r="915">
      <c r="A915" s="9" t="s">
        <v>1818</v>
      </c>
      <c r="B915" s="2">
        <f t="shared" ref="B915:K915" si="915">FIND(B$1,$A915,1)</f>
        <v>2</v>
      </c>
      <c r="C915" s="2" t="str">
        <f t="shared" si="915"/>
        <v>#VALUE!</v>
      </c>
      <c r="D915" s="2" t="str">
        <f t="shared" si="915"/>
        <v>#VALUE!</v>
      </c>
      <c r="E915" s="2" t="str">
        <f t="shared" si="915"/>
        <v>#VALUE!</v>
      </c>
      <c r="F915" s="2">
        <f t="shared" si="915"/>
        <v>7</v>
      </c>
      <c r="G915" s="2" t="str">
        <f t="shared" si="915"/>
        <v>#VALUE!</v>
      </c>
      <c r="H915" s="2" t="str">
        <f t="shared" si="915"/>
        <v>#VALUE!</v>
      </c>
      <c r="I915" s="2">
        <f t="shared" si="915"/>
        <v>5</v>
      </c>
      <c r="J915" s="2" t="str">
        <f t="shared" si="915"/>
        <v>#VALUE!</v>
      </c>
      <c r="K915" s="2" t="str">
        <f t="shared" si="915"/>
        <v>#VALUE!</v>
      </c>
      <c r="L915" s="4">
        <f t="array" ref="L915">MIN(IF(ISNUMBER($B915:$K915),$B915:$K915,""))</f>
        <v>2</v>
      </c>
      <c r="M915" s="4">
        <v>7.0</v>
      </c>
      <c r="N915" s="8">
        <f t="shared" si="3"/>
        <v>15</v>
      </c>
    </row>
    <row r="916">
      <c r="A916" s="9" t="s">
        <v>1819</v>
      </c>
      <c r="B916" s="2" t="str">
        <f t="shared" ref="B916:K916" si="916">FIND(B$1,$A916,1)</f>
        <v>#VALUE!</v>
      </c>
      <c r="C916" s="2">
        <f t="shared" si="916"/>
        <v>10</v>
      </c>
      <c r="D916" s="2">
        <f t="shared" si="916"/>
        <v>3</v>
      </c>
      <c r="E916" s="2">
        <f t="shared" si="916"/>
        <v>11</v>
      </c>
      <c r="F916" s="2" t="str">
        <f t="shared" si="916"/>
        <v>#VALUE!</v>
      </c>
      <c r="G916" s="2">
        <f t="shared" si="916"/>
        <v>2</v>
      </c>
      <c r="H916" s="2">
        <f t="shared" si="916"/>
        <v>1</v>
      </c>
      <c r="I916" s="2" t="str">
        <f t="shared" si="916"/>
        <v>#VALUE!</v>
      </c>
      <c r="J916" s="2" t="str">
        <f t="shared" si="916"/>
        <v>#VALUE!</v>
      </c>
      <c r="K916" s="2" t="str">
        <f t="shared" si="916"/>
        <v>#VALUE!</v>
      </c>
      <c r="L916" s="4">
        <f t="array" ref="L916">MIN(IF(ISNUMBER($B916:$K916),$B916:$K916,""))</f>
        <v>1</v>
      </c>
      <c r="M916" s="4">
        <v>13.0</v>
      </c>
      <c r="N916" s="8">
        <f t="shared" si="3"/>
        <v>73</v>
      </c>
    </row>
    <row r="917">
      <c r="A917" s="9" t="s">
        <v>1820</v>
      </c>
      <c r="B917" s="2">
        <f t="shared" ref="B917:K917" si="917">FIND(B$1,$A917,1)</f>
        <v>6</v>
      </c>
      <c r="C917" s="2" t="str">
        <f t="shared" si="917"/>
        <v>#VALUE!</v>
      </c>
      <c r="D917" s="2" t="str">
        <f t="shared" si="917"/>
        <v>#VALUE!</v>
      </c>
      <c r="E917" s="2">
        <f t="shared" si="917"/>
        <v>2</v>
      </c>
      <c r="F917" s="2" t="str">
        <f t="shared" si="917"/>
        <v>#VALUE!</v>
      </c>
      <c r="G917" s="2">
        <f t="shared" si="917"/>
        <v>22</v>
      </c>
      <c r="H917" s="2" t="str">
        <f t="shared" si="917"/>
        <v>#VALUE!</v>
      </c>
      <c r="I917" s="2">
        <f t="shared" si="917"/>
        <v>9</v>
      </c>
      <c r="J917" s="2">
        <f t="shared" si="917"/>
        <v>4</v>
      </c>
      <c r="K917" s="2" t="str">
        <f t="shared" si="917"/>
        <v>#VALUE!</v>
      </c>
      <c r="L917" s="4">
        <f t="array" ref="L917">MIN(IF(ISNUMBER($B917:$K917),$B917:$K917,""))</f>
        <v>2</v>
      </c>
      <c r="M917" s="4">
        <v>24.0</v>
      </c>
      <c r="N917" s="8">
        <f t="shared" si="3"/>
        <v>49</v>
      </c>
    </row>
    <row r="918">
      <c r="A918" s="9" t="s">
        <v>1821</v>
      </c>
      <c r="B918" s="2" t="str">
        <f t="shared" ref="B918:K918" si="918">FIND(B$1,$A918,1)</f>
        <v>#VALUE!</v>
      </c>
      <c r="C918" s="2">
        <f t="shared" si="918"/>
        <v>4</v>
      </c>
      <c r="D918" s="2" t="str">
        <f t="shared" si="918"/>
        <v>#VALUE!</v>
      </c>
      <c r="E918" s="2">
        <f t="shared" si="918"/>
        <v>11</v>
      </c>
      <c r="F918" s="2">
        <f t="shared" si="918"/>
        <v>2</v>
      </c>
      <c r="G918" s="2" t="str">
        <f t="shared" si="918"/>
        <v>#VALUE!</v>
      </c>
      <c r="H918" s="2">
        <f t="shared" si="918"/>
        <v>1</v>
      </c>
      <c r="I918" s="2" t="str">
        <f t="shared" si="918"/>
        <v>#VALUE!</v>
      </c>
      <c r="J918" s="2" t="str">
        <f t="shared" si="918"/>
        <v>#VALUE!</v>
      </c>
      <c r="K918" s="2" t="str">
        <f t="shared" si="918"/>
        <v>#VALUE!</v>
      </c>
      <c r="L918" s="4">
        <f t="array" ref="L918">MIN(IF(ISNUMBER($B918:$K918),$B918:$K918,""))</f>
        <v>1</v>
      </c>
      <c r="M918" s="4">
        <v>11.0</v>
      </c>
      <c r="N918" s="8">
        <f t="shared" si="3"/>
        <v>74</v>
      </c>
    </row>
    <row r="919">
      <c r="A919" s="9" t="s">
        <v>1822</v>
      </c>
      <c r="B919" s="2">
        <f t="shared" ref="B919:K919" si="919">FIND(B$1,$A919,1)</f>
        <v>12</v>
      </c>
      <c r="C919" s="2" t="str">
        <f t="shared" si="919"/>
        <v>#VALUE!</v>
      </c>
      <c r="D919" s="2">
        <f t="shared" si="919"/>
        <v>1</v>
      </c>
      <c r="E919" s="2" t="str">
        <f t="shared" si="919"/>
        <v>#VALUE!</v>
      </c>
      <c r="F919" s="2">
        <f t="shared" si="919"/>
        <v>14</v>
      </c>
      <c r="G919" s="2" t="str">
        <f t="shared" si="919"/>
        <v>#VALUE!</v>
      </c>
      <c r="H919" s="2" t="str">
        <f t="shared" si="919"/>
        <v>#VALUE!</v>
      </c>
      <c r="I919" s="2" t="str">
        <f t="shared" si="919"/>
        <v>#VALUE!</v>
      </c>
      <c r="J919" s="2">
        <f t="shared" si="919"/>
        <v>20</v>
      </c>
      <c r="K919" s="2" t="str">
        <f t="shared" si="919"/>
        <v>#VALUE!</v>
      </c>
      <c r="L919" s="4">
        <f t="array" ref="L919">MIN(IF(ISNUMBER($B919:$K919),$B919:$K919,""))</f>
        <v>1</v>
      </c>
      <c r="M919" s="4">
        <v>20.0</v>
      </c>
      <c r="N919" s="8">
        <f t="shared" si="3"/>
        <v>39</v>
      </c>
    </row>
    <row r="920">
      <c r="A920" s="9" t="s">
        <v>1823</v>
      </c>
      <c r="B920" s="2" t="str">
        <f t="shared" ref="B920:K920" si="920">FIND(B$1,$A920,1)</f>
        <v>#VALUE!</v>
      </c>
      <c r="C920" s="2" t="str">
        <f t="shared" si="920"/>
        <v>#VALUE!</v>
      </c>
      <c r="D920" s="2" t="str">
        <f t="shared" si="920"/>
        <v>#VALUE!</v>
      </c>
      <c r="E920" s="2" t="str">
        <f t="shared" si="920"/>
        <v>#VALUE!</v>
      </c>
      <c r="F920" s="2" t="str">
        <f t="shared" si="920"/>
        <v>#VALUE!</v>
      </c>
      <c r="G920" s="2">
        <f t="shared" si="920"/>
        <v>2</v>
      </c>
      <c r="H920" s="2" t="str">
        <f t="shared" si="920"/>
        <v>#VALUE!</v>
      </c>
      <c r="I920" s="2">
        <f t="shared" si="920"/>
        <v>7</v>
      </c>
      <c r="J920" s="2" t="str">
        <f t="shared" si="920"/>
        <v>#VALUE!</v>
      </c>
      <c r="K920" s="2" t="str">
        <f t="shared" si="920"/>
        <v>#VALUE!</v>
      </c>
      <c r="L920" s="4">
        <f t="array" ref="L920">MIN(IF(ISNUMBER($B920:$K920),$B920:$K920,""))</f>
        <v>2</v>
      </c>
      <c r="M920" s="4">
        <v>7.0</v>
      </c>
      <c r="N920" s="8">
        <f t="shared" si="3"/>
        <v>68</v>
      </c>
    </row>
    <row r="921">
      <c r="A921" s="9" t="s">
        <v>1824</v>
      </c>
      <c r="B921" s="2" t="str">
        <f t="shared" ref="B921:K921" si="921">FIND(B$1,$A921,1)</f>
        <v>#VALUE!</v>
      </c>
      <c r="C921" s="2">
        <f t="shared" si="921"/>
        <v>5</v>
      </c>
      <c r="D921" s="2" t="str">
        <f t="shared" si="921"/>
        <v>#VALUE!</v>
      </c>
      <c r="E921" s="2" t="str">
        <f t="shared" si="921"/>
        <v>#VALUE!</v>
      </c>
      <c r="F921" s="2" t="str">
        <f t="shared" si="921"/>
        <v>#VALUE!</v>
      </c>
      <c r="G921" s="2">
        <f t="shared" si="921"/>
        <v>6</v>
      </c>
      <c r="H921" s="2">
        <f t="shared" si="921"/>
        <v>1</v>
      </c>
      <c r="I921" s="2" t="str">
        <f t="shared" si="921"/>
        <v>#VALUE!</v>
      </c>
      <c r="J921" s="2" t="str">
        <f t="shared" si="921"/>
        <v>#VALUE!</v>
      </c>
      <c r="K921" s="2" t="str">
        <f t="shared" si="921"/>
        <v>#VALUE!</v>
      </c>
      <c r="L921" s="4">
        <f t="array" ref="L921">MIN(IF(ISNUMBER($B921:$K921),$B921:$K921,""))</f>
        <v>1</v>
      </c>
      <c r="M921" s="4">
        <v>6.0</v>
      </c>
      <c r="N921" s="8">
        <f t="shared" si="3"/>
        <v>76</v>
      </c>
    </row>
    <row r="922">
      <c r="A922" s="9" t="s">
        <v>1825</v>
      </c>
      <c r="B922" s="2">
        <f t="shared" ref="B922:K922" si="922">FIND(B$1,$A922,1)</f>
        <v>4</v>
      </c>
      <c r="C922" s="2" t="str">
        <f t="shared" si="922"/>
        <v>#VALUE!</v>
      </c>
      <c r="D922" s="2">
        <f t="shared" si="922"/>
        <v>7</v>
      </c>
      <c r="E922" s="2" t="str">
        <f t="shared" si="922"/>
        <v>#VALUE!</v>
      </c>
      <c r="F922" s="2" t="str">
        <f t="shared" si="922"/>
        <v>#VALUE!</v>
      </c>
      <c r="G922" s="2">
        <f t="shared" si="922"/>
        <v>2</v>
      </c>
      <c r="H922" s="2" t="str">
        <f t="shared" si="922"/>
        <v>#VALUE!</v>
      </c>
      <c r="I922" s="2">
        <f t="shared" si="922"/>
        <v>1</v>
      </c>
      <c r="J922" s="2">
        <f t="shared" si="922"/>
        <v>10</v>
      </c>
      <c r="K922" s="2" t="str">
        <f t="shared" si="922"/>
        <v>#VALUE!</v>
      </c>
      <c r="L922" s="4">
        <f t="array" ref="L922">MIN(IF(ISNUMBER($B922:$K922),$B922:$K922,""))</f>
        <v>1</v>
      </c>
      <c r="M922" s="4">
        <v>12.0</v>
      </c>
      <c r="N922" s="8">
        <f t="shared" si="3"/>
        <v>81</v>
      </c>
    </row>
    <row r="923">
      <c r="A923" s="9" t="s">
        <v>1826</v>
      </c>
      <c r="B923" s="2" t="str">
        <f t="shared" ref="B923:K923" si="923">FIND(B$1,$A923,1)</f>
        <v>#VALUE!</v>
      </c>
      <c r="C923" s="2" t="str">
        <f t="shared" si="923"/>
        <v>#VALUE!</v>
      </c>
      <c r="D923" s="2">
        <f t="shared" si="923"/>
        <v>14</v>
      </c>
      <c r="E923" s="2" t="str">
        <f t="shared" si="923"/>
        <v>#VALUE!</v>
      </c>
      <c r="F923" s="2" t="str">
        <f t="shared" si="923"/>
        <v>#VALUE!</v>
      </c>
      <c r="G923" s="2" t="str">
        <f t="shared" si="923"/>
        <v>#VALUE!</v>
      </c>
      <c r="H923" s="2">
        <f t="shared" si="923"/>
        <v>2</v>
      </c>
      <c r="I923" s="2" t="str">
        <f t="shared" si="923"/>
        <v>#VALUE!</v>
      </c>
      <c r="J923" s="2" t="str">
        <f t="shared" si="923"/>
        <v>#VALUE!</v>
      </c>
      <c r="K923" s="2" t="str">
        <f t="shared" si="923"/>
        <v>#VALUE!</v>
      </c>
      <c r="L923" s="4">
        <f t="array" ref="L923">MIN(IF(ISNUMBER($B923:$K923),$B923:$K923,""))</f>
        <v>2</v>
      </c>
      <c r="M923" s="4">
        <v>23.0</v>
      </c>
      <c r="N923" s="8">
        <f t="shared" si="3"/>
        <v>77</v>
      </c>
    </row>
    <row r="924">
      <c r="A924" s="9" t="s">
        <v>1827</v>
      </c>
      <c r="B924" s="2">
        <f t="shared" ref="B924:K924" si="924">FIND(B$1,$A924,1)</f>
        <v>33</v>
      </c>
      <c r="C924" s="2" t="str">
        <f t="shared" si="924"/>
        <v>#VALUE!</v>
      </c>
      <c r="D924" s="2">
        <f t="shared" si="924"/>
        <v>13</v>
      </c>
      <c r="E924" s="2" t="str">
        <f t="shared" si="924"/>
        <v>#VALUE!</v>
      </c>
      <c r="F924" s="2" t="str">
        <f t="shared" si="924"/>
        <v>#VALUE!</v>
      </c>
      <c r="G924" s="2">
        <f t="shared" si="924"/>
        <v>31</v>
      </c>
      <c r="H924" s="2" t="str">
        <f t="shared" si="924"/>
        <v>#VALUE!</v>
      </c>
      <c r="I924" s="2" t="str">
        <f t="shared" si="924"/>
        <v>#VALUE!</v>
      </c>
      <c r="J924" s="2" t="str">
        <f t="shared" si="924"/>
        <v>#VALUE!</v>
      </c>
      <c r="K924" s="2" t="str">
        <f t="shared" si="924"/>
        <v>#VALUE!</v>
      </c>
      <c r="L924" s="4">
        <f t="array" ref="L924">MIN(IF(ISNUMBER($B924:$K924),$B924:$K924,""))</f>
        <v>13</v>
      </c>
      <c r="M924" s="4">
        <v>33.0</v>
      </c>
      <c r="N924" s="8">
        <f t="shared" si="3"/>
        <v>31</v>
      </c>
    </row>
    <row r="925">
      <c r="A925" s="9" t="s">
        <v>1828</v>
      </c>
      <c r="B925" s="2">
        <f t="shared" ref="B925:K925" si="925">FIND(B$1,$A925,1)</f>
        <v>6</v>
      </c>
      <c r="C925" s="2" t="str">
        <f t="shared" si="925"/>
        <v>#VALUE!</v>
      </c>
      <c r="D925" s="2" t="str">
        <f t="shared" si="925"/>
        <v>#VALUE!</v>
      </c>
      <c r="E925" s="2">
        <f t="shared" si="925"/>
        <v>4</v>
      </c>
      <c r="F925" s="2" t="str">
        <f t="shared" si="925"/>
        <v>#VALUE!</v>
      </c>
      <c r="G925" s="2">
        <f t="shared" si="925"/>
        <v>1</v>
      </c>
      <c r="H925" s="2" t="str">
        <f t="shared" si="925"/>
        <v>#VALUE!</v>
      </c>
      <c r="I925" s="2">
        <f t="shared" si="925"/>
        <v>2</v>
      </c>
      <c r="J925" s="2">
        <f t="shared" si="925"/>
        <v>3</v>
      </c>
      <c r="K925" s="2" t="str">
        <f t="shared" si="925"/>
        <v>#VALUE!</v>
      </c>
      <c r="L925" s="4">
        <f t="array" ref="L925">MIN(IF(ISNUMBER($B925:$K925),$B925:$K925,""))</f>
        <v>1</v>
      </c>
      <c r="M925" s="4">
        <v>6.0</v>
      </c>
      <c r="N925" s="8">
        <f t="shared" si="3"/>
        <v>61</v>
      </c>
    </row>
    <row r="926">
      <c r="A926" s="9" t="s">
        <v>949</v>
      </c>
      <c r="B926" s="2" t="str">
        <f t="shared" ref="B926:K926" si="926">FIND(B$1,$A926,1)</f>
        <v>#VALUE!</v>
      </c>
      <c r="C926" s="2" t="str">
        <f t="shared" si="926"/>
        <v>#VALUE!</v>
      </c>
      <c r="D926" s="2" t="str">
        <f t="shared" si="926"/>
        <v>#VALUE!</v>
      </c>
      <c r="E926" s="2" t="str">
        <f t="shared" si="926"/>
        <v>#VALUE!</v>
      </c>
      <c r="F926" s="2" t="str">
        <f t="shared" si="926"/>
        <v>#VALUE!</v>
      </c>
      <c r="G926" s="2" t="str">
        <f t="shared" si="926"/>
        <v>#VALUE!</v>
      </c>
      <c r="H926" s="2">
        <f t="shared" si="926"/>
        <v>6</v>
      </c>
      <c r="I926" s="2" t="str">
        <f t="shared" si="926"/>
        <v>#VALUE!</v>
      </c>
      <c r="J926" s="2" t="str">
        <f t="shared" si="926"/>
        <v>#VALUE!</v>
      </c>
      <c r="K926" s="2" t="str">
        <f t="shared" si="926"/>
        <v>#VALUE!</v>
      </c>
      <c r="L926" s="4">
        <f t="array" ref="L926">MIN(IF(ISNUMBER($B926:$K926),$B926:$K926,""))</f>
        <v>6</v>
      </c>
      <c r="M926" s="4">
        <v>6.0</v>
      </c>
      <c r="N926" s="8">
        <f t="shared" si="3"/>
        <v>77</v>
      </c>
    </row>
    <row r="927">
      <c r="A927" s="9" t="s">
        <v>1829</v>
      </c>
      <c r="B927" s="2" t="str">
        <f t="shared" ref="B927:K927" si="927">FIND(B$1,$A927,1)</f>
        <v>#VALUE!</v>
      </c>
      <c r="C927" s="2">
        <f t="shared" si="927"/>
        <v>9</v>
      </c>
      <c r="D927" s="2" t="str">
        <f t="shared" si="927"/>
        <v>#VALUE!</v>
      </c>
      <c r="E927" s="2" t="str">
        <f t="shared" si="927"/>
        <v>#VALUE!</v>
      </c>
      <c r="F927" s="2" t="str">
        <f t="shared" si="927"/>
        <v>#VALUE!</v>
      </c>
      <c r="G927" s="2" t="str">
        <f t="shared" si="927"/>
        <v>#VALUE!</v>
      </c>
      <c r="H927" s="2">
        <f t="shared" si="927"/>
        <v>1</v>
      </c>
      <c r="I927" s="2" t="str">
        <f t="shared" si="927"/>
        <v>#VALUE!</v>
      </c>
      <c r="J927" s="2" t="str">
        <f t="shared" si="927"/>
        <v>#VALUE!</v>
      </c>
      <c r="K927" s="2" t="str">
        <f t="shared" si="927"/>
        <v>#VALUE!</v>
      </c>
      <c r="L927" s="4">
        <f t="array" ref="L927">MIN(IF(ISNUMBER($B927:$K927),$B927:$K927,""))</f>
        <v>1</v>
      </c>
      <c r="M927" s="4">
        <v>9.0</v>
      </c>
      <c r="N927" s="8">
        <f t="shared" si="3"/>
        <v>72</v>
      </c>
    </row>
    <row r="928">
      <c r="A928" s="9" t="s">
        <v>1830</v>
      </c>
      <c r="B928" s="2">
        <f t="shared" ref="B928:K928" si="928">FIND(B$1,$A928,1)</f>
        <v>5</v>
      </c>
      <c r="C928" s="2">
        <f t="shared" si="928"/>
        <v>8</v>
      </c>
      <c r="D928" s="2" t="str">
        <f t="shared" si="928"/>
        <v>#VALUE!</v>
      </c>
      <c r="E928" s="2" t="str">
        <f t="shared" si="928"/>
        <v>#VALUE!</v>
      </c>
      <c r="F928" s="2" t="str">
        <f t="shared" si="928"/>
        <v>#VALUE!</v>
      </c>
      <c r="G928" s="2">
        <f t="shared" si="928"/>
        <v>2</v>
      </c>
      <c r="H928" s="2" t="str">
        <f t="shared" si="928"/>
        <v>#VALUE!</v>
      </c>
      <c r="I928" s="2" t="str">
        <f t="shared" si="928"/>
        <v>#VALUE!</v>
      </c>
      <c r="J928" s="2" t="str">
        <f t="shared" si="928"/>
        <v>#VALUE!</v>
      </c>
      <c r="K928" s="2" t="str">
        <f t="shared" si="928"/>
        <v>#VALUE!</v>
      </c>
      <c r="L928" s="4">
        <f t="array" ref="L928">MIN(IF(ISNUMBER($B928:$K928),$B928:$K928,""))</f>
        <v>2</v>
      </c>
      <c r="M928" s="4">
        <v>8.0</v>
      </c>
      <c r="N928" s="8">
        <f t="shared" si="3"/>
        <v>62</v>
      </c>
    </row>
    <row r="929">
      <c r="A929" s="9" t="s">
        <v>1831</v>
      </c>
      <c r="B929" s="2" t="str">
        <f t="shared" ref="B929:K929" si="929">FIND(B$1,$A929,1)</f>
        <v>#VALUE!</v>
      </c>
      <c r="C929" s="2">
        <f t="shared" si="929"/>
        <v>1</v>
      </c>
      <c r="D929" s="2" t="str">
        <f t="shared" si="929"/>
        <v>#VALUE!</v>
      </c>
      <c r="E929" s="2" t="str">
        <f t="shared" si="929"/>
        <v>#VALUE!</v>
      </c>
      <c r="F929" s="2">
        <f t="shared" si="929"/>
        <v>3</v>
      </c>
      <c r="G929" s="2" t="str">
        <f t="shared" si="929"/>
        <v>#VALUE!</v>
      </c>
      <c r="H929" s="2" t="str">
        <f t="shared" si="929"/>
        <v>#VALUE!</v>
      </c>
      <c r="I929" s="2" t="str">
        <f t="shared" si="929"/>
        <v>#VALUE!</v>
      </c>
      <c r="J929" s="2" t="str">
        <f t="shared" si="929"/>
        <v>#VALUE!</v>
      </c>
      <c r="K929" s="2" t="str">
        <f t="shared" si="929"/>
        <v>#VALUE!</v>
      </c>
      <c r="L929" s="4">
        <f t="array" ref="L929">MIN(IF(ISNUMBER($B929:$K929),$B929:$K929,""))</f>
        <v>1</v>
      </c>
      <c r="M929" s="4">
        <v>3.0</v>
      </c>
      <c r="N929" s="8">
        <f t="shared" si="3"/>
        <v>25</v>
      </c>
    </row>
    <row r="930">
      <c r="A930" s="9" t="s">
        <v>1832</v>
      </c>
      <c r="B930" s="2" t="str">
        <f t="shared" ref="B930:K930" si="930">FIND(B$1,$A930,1)</f>
        <v>#VALUE!</v>
      </c>
      <c r="C930" s="2">
        <f t="shared" si="930"/>
        <v>12</v>
      </c>
      <c r="D930" s="2">
        <f t="shared" si="930"/>
        <v>15</v>
      </c>
      <c r="E930" s="2">
        <f t="shared" si="930"/>
        <v>25</v>
      </c>
      <c r="F930" s="2" t="str">
        <f t="shared" si="930"/>
        <v>#VALUE!</v>
      </c>
      <c r="G930" s="2" t="str">
        <f t="shared" si="930"/>
        <v>#VALUE!</v>
      </c>
      <c r="H930" s="2">
        <f t="shared" si="930"/>
        <v>27</v>
      </c>
      <c r="I930" s="2" t="str">
        <f t="shared" si="930"/>
        <v>#VALUE!</v>
      </c>
      <c r="J930" s="2" t="str">
        <f t="shared" si="930"/>
        <v>#VALUE!</v>
      </c>
      <c r="K930" s="2" t="str">
        <f t="shared" si="930"/>
        <v>#VALUE!</v>
      </c>
      <c r="L930" s="4">
        <f t="array" ref="L930">MIN(IF(ISNUMBER($B930:$K930),$B930:$K930,""))</f>
        <v>12</v>
      </c>
      <c r="M930" s="4">
        <v>29.0</v>
      </c>
      <c r="N930" s="8">
        <f t="shared" si="3"/>
        <v>23</v>
      </c>
    </row>
    <row r="931">
      <c r="A931" s="9" t="s">
        <v>1833</v>
      </c>
      <c r="B931" s="2">
        <f t="shared" ref="B931:K931" si="931">FIND(B$1,$A931,1)</f>
        <v>2</v>
      </c>
      <c r="C931" s="2">
        <f t="shared" si="931"/>
        <v>7</v>
      </c>
      <c r="D931" s="2" t="str">
        <f t="shared" si="931"/>
        <v>#VALUE!</v>
      </c>
      <c r="E931" s="2" t="str">
        <f t="shared" si="931"/>
        <v>#VALUE!</v>
      </c>
      <c r="F931" s="2">
        <f t="shared" si="931"/>
        <v>11</v>
      </c>
      <c r="G931" s="2">
        <f t="shared" si="931"/>
        <v>9</v>
      </c>
      <c r="H931" s="2" t="str">
        <f t="shared" si="931"/>
        <v>#VALUE!</v>
      </c>
      <c r="I931" s="2" t="str">
        <f t="shared" si="931"/>
        <v>#VALUE!</v>
      </c>
      <c r="J931" s="2" t="str">
        <f t="shared" si="931"/>
        <v>#VALUE!</v>
      </c>
      <c r="K931" s="2" t="str">
        <f t="shared" si="931"/>
        <v>#VALUE!</v>
      </c>
      <c r="L931" s="4">
        <f t="array" ref="L931">MIN(IF(ISNUMBER($B931:$K931),$B931:$K931,""))</f>
        <v>2</v>
      </c>
      <c r="M931" s="4">
        <v>24.0</v>
      </c>
      <c r="N931" s="8">
        <f t="shared" si="3"/>
        <v>12</v>
      </c>
    </row>
    <row r="932">
      <c r="A932" s="9" t="s">
        <v>1834</v>
      </c>
      <c r="B932" s="2" t="str">
        <f t="shared" ref="B932:K932" si="932">FIND(B$1,$A932,1)</f>
        <v>#VALUE!</v>
      </c>
      <c r="C932" s="2">
        <f t="shared" si="932"/>
        <v>1</v>
      </c>
      <c r="D932" s="2" t="str">
        <f t="shared" si="932"/>
        <v>#VALUE!</v>
      </c>
      <c r="E932" s="2" t="str">
        <f t="shared" si="932"/>
        <v>#VALUE!</v>
      </c>
      <c r="F932" s="2" t="str">
        <f t="shared" si="932"/>
        <v>#VALUE!</v>
      </c>
      <c r="G932" s="2" t="str">
        <f t="shared" si="932"/>
        <v>#VALUE!</v>
      </c>
      <c r="H932" s="2">
        <f t="shared" si="932"/>
        <v>3</v>
      </c>
      <c r="I932" s="2" t="str">
        <f t="shared" si="932"/>
        <v>#VALUE!</v>
      </c>
      <c r="J932" s="2" t="str">
        <f t="shared" si="932"/>
        <v>#VALUE!</v>
      </c>
      <c r="K932" s="2" t="str">
        <f t="shared" si="932"/>
        <v>#VALUE!</v>
      </c>
      <c r="L932" s="4">
        <f t="array" ref="L932">MIN(IF(ISNUMBER($B932:$K932),$B932:$K932,""))</f>
        <v>1</v>
      </c>
      <c r="M932" s="4">
        <v>6.0</v>
      </c>
      <c r="N932" s="8">
        <f t="shared" si="3"/>
        <v>27</v>
      </c>
    </row>
    <row r="933">
      <c r="A933" s="9" t="s">
        <v>1835</v>
      </c>
      <c r="B933" s="2" t="str">
        <f t="shared" ref="B933:K933" si="933">FIND(B$1,$A933,1)</f>
        <v>#VALUE!</v>
      </c>
      <c r="C933" s="2" t="str">
        <f t="shared" si="933"/>
        <v>#VALUE!</v>
      </c>
      <c r="D933" s="2">
        <f t="shared" si="933"/>
        <v>17</v>
      </c>
      <c r="E933" s="2">
        <f t="shared" si="933"/>
        <v>13</v>
      </c>
      <c r="F933" s="2" t="str">
        <f t="shared" si="933"/>
        <v>#VALUE!</v>
      </c>
      <c r="G933" s="2" t="str">
        <f t="shared" si="933"/>
        <v>#VALUE!</v>
      </c>
      <c r="H933" s="2">
        <f t="shared" si="933"/>
        <v>1</v>
      </c>
      <c r="I933" s="2">
        <f t="shared" si="933"/>
        <v>27</v>
      </c>
      <c r="J933" s="2" t="str">
        <f t="shared" si="933"/>
        <v>#VALUE!</v>
      </c>
      <c r="K933" s="2" t="str">
        <f t="shared" si="933"/>
        <v>#VALUE!</v>
      </c>
      <c r="L933" s="4">
        <f t="array" ref="L933">MIN(IF(ISNUMBER($B933:$K933),$B933:$K933,""))</f>
        <v>1</v>
      </c>
      <c r="M933" s="4">
        <v>30.0</v>
      </c>
      <c r="N933" s="8">
        <f t="shared" si="3"/>
        <v>77</v>
      </c>
    </row>
    <row r="934">
      <c r="A934" s="9" t="s">
        <v>1836</v>
      </c>
      <c r="B934" s="2" t="str">
        <f t="shared" ref="B934:K934" si="934">FIND(B$1,$A934,1)</f>
        <v>#VALUE!</v>
      </c>
      <c r="C934" s="2" t="str">
        <f t="shared" si="934"/>
        <v>#VALUE!</v>
      </c>
      <c r="D934" s="2" t="str">
        <f t="shared" si="934"/>
        <v>#VALUE!</v>
      </c>
      <c r="E934" s="2">
        <f t="shared" si="934"/>
        <v>1</v>
      </c>
      <c r="F934" s="2" t="str">
        <f t="shared" si="934"/>
        <v>#VALUE!</v>
      </c>
      <c r="G934" s="2" t="str">
        <f t="shared" si="934"/>
        <v>#VALUE!</v>
      </c>
      <c r="H934" s="2">
        <f t="shared" si="934"/>
        <v>10</v>
      </c>
      <c r="I934" s="2" t="str">
        <f t="shared" si="934"/>
        <v>#VALUE!</v>
      </c>
      <c r="J934" s="2" t="str">
        <f t="shared" si="934"/>
        <v>#VALUE!</v>
      </c>
      <c r="K934" s="2" t="str">
        <f t="shared" si="934"/>
        <v>#VALUE!</v>
      </c>
      <c r="L934" s="4">
        <f t="array" ref="L934">MIN(IF(ISNUMBER($B934:$K934),$B934:$K934,""))</f>
        <v>1</v>
      </c>
      <c r="M934" s="4">
        <v>16.0</v>
      </c>
      <c r="N934" s="8">
        <f t="shared" si="3"/>
        <v>44</v>
      </c>
    </row>
    <row r="935">
      <c r="A935" s="9" t="s">
        <v>1837</v>
      </c>
      <c r="B935" s="2" t="str">
        <f t="shared" ref="B935:K935" si="935">FIND(B$1,$A935,1)</f>
        <v>#VALUE!</v>
      </c>
      <c r="C935" s="2" t="str">
        <f t="shared" si="935"/>
        <v>#VALUE!</v>
      </c>
      <c r="D935" s="2">
        <f t="shared" si="935"/>
        <v>2</v>
      </c>
      <c r="E935" s="2" t="str">
        <f t="shared" si="935"/>
        <v>#VALUE!</v>
      </c>
      <c r="F935" s="2">
        <f t="shared" si="935"/>
        <v>6</v>
      </c>
      <c r="G935" s="2" t="str">
        <f t="shared" si="935"/>
        <v>#VALUE!</v>
      </c>
      <c r="H935" s="2" t="str">
        <f t="shared" si="935"/>
        <v>#VALUE!</v>
      </c>
      <c r="I935" s="2" t="str">
        <f t="shared" si="935"/>
        <v>#VALUE!</v>
      </c>
      <c r="J935" s="2">
        <f t="shared" si="935"/>
        <v>4</v>
      </c>
      <c r="K935" s="2" t="str">
        <f t="shared" si="935"/>
        <v>#VALUE!</v>
      </c>
      <c r="L935" s="4">
        <f t="array" ref="L935">MIN(IF(ISNUMBER($B935:$K935),$B935:$K935,""))</f>
        <v>2</v>
      </c>
      <c r="M935" s="4">
        <v>9.0</v>
      </c>
      <c r="N935" s="8">
        <f t="shared" si="3"/>
        <v>39</v>
      </c>
    </row>
    <row r="936">
      <c r="A936" s="9" t="s">
        <v>958</v>
      </c>
      <c r="B936" s="2" t="str">
        <f t="shared" ref="B936:K936" si="936">FIND(B$1,$A936,1)</f>
        <v>#VALUE!</v>
      </c>
      <c r="C936" s="2" t="str">
        <f t="shared" si="936"/>
        <v>#VALUE!</v>
      </c>
      <c r="D936" s="2">
        <f t="shared" si="936"/>
        <v>2</v>
      </c>
      <c r="E936" s="2" t="str">
        <f t="shared" si="936"/>
        <v>#VALUE!</v>
      </c>
      <c r="F936" s="2" t="str">
        <f t="shared" si="936"/>
        <v>#VALUE!</v>
      </c>
      <c r="G936" s="2">
        <f t="shared" si="936"/>
        <v>1</v>
      </c>
      <c r="H936" s="2" t="str">
        <f t="shared" si="936"/>
        <v>#VALUE!</v>
      </c>
      <c r="I936" s="2" t="str">
        <f t="shared" si="936"/>
        <v>#VALUE!</v>
      </c>
      <c r="J936" s="2" t="str">
        <f t="shared" si="936"/>
        <v>#VALUE!</v>
      </c>
      <c r="K936" s="2" t="str">
        <f t="shared" si="936"/>
        <v>#VALUE!</v>
      </c>
      <c r="L936" s="4">
        <f t="array" ref="L936">MIN(IF(ISNUMBER($B936:$K936),$B936:$K936,""))</f>
        <v>1</v>
      </c>
      <c r="M936" s="4">
        <v>2.0</v>
      </c>
      <c r="N936" s="8">
        <f t="shared" si="3"/>
        <v>63</v>
      </c>
    </row>
    <row r="937">
      <c r="A937" s="9" t="s">
        <v>1838</v>
      </c>
      <c r="B937" s="2" t="str">
        <f t="shared" ref="B937:K937" si="937">FIND(B$1,$A937,1)</f>
        <v>#VALUE!</v>
      </c>
      <c r="C937" s="2" t="str">
        <f t="shared" si="937"/>
        <v>#VALUE!</v>
      </c>
      <c r="D937" s="2" t="str">
        <f t="shared" si="937"/>
        <v>#VALUE!</v>
      </c>
      <c r="E937" s="2" t="str">
        <f t="shared" si="937"/>
        <v>#VALUE!</v>
      </c>
      <c r="F937" s="2" t="str">
        <f t="shared" si="937"/>
        <v>#VALUE!</v>
      </c>
      <c r="G937" s="2" t="str">
        <f t="shared" si="937"/>
        <v>#VALUE!</v>
      </c>
      <c r="H937" s="2">
        <f t="shared" si="937"/>
        <v>3</v>
      </c>
      <c r="I937" s="2" t="str">
        <f t="shared" si="937"/>
        <v>#VALUE!</v>
      </c>
      <c r="J937" s="2">
        <f t="shared" si="937"/>
        <v>1</v>
      </c>
      <c r="K937" s="2" t="str">
        <f t="shared" si="937"/>
        <v>#VALUE!</v>
      </c>
      <c r="L937" s="4">
        <f t="array" ref="L937">MIN(IF(ISNUMBER($B937:$K937),$B937:$K937,""))</f>
        <v>1</v>
      </c>
      <c r="M937" s="4">
        <v>6.0</v>
      </c>
      <c r="N937" s="8">
        <f t="shared" si="3"/>
        <v>97</v>
      </c>
    </row>
    <row r="938">
      <c r="A938" s="9" t="s">
        <v>1839</v>
      </c>
      <c r="B938" s="2" t="str">
        <f t="shared" ref="B938:K938" si="938">FIND(B$1,$A938,1)</f>
        <v>#VALUE!</v>
      </c>
      <c r="C938" s="2" t="str">
        <f t="shared" si="938"/>
        <v>#VALUE!</v>
      </c>
      <c r="D938" s="2" t="str">
        <f t="shared" si="938"/>
        <v>#VALUE!</v>
      </c>
      <c r="E938" s="2" t="str">
        <f t="shared" si="938"/>
        <v>#VALUE!</v>
      </c>
      <c r="F938" s="2">
        <f t="shared" si="938"/>
        <v>3</v>
      </c>
      <c r="G938" s="2" t="str">
        <f t="shared" si="938"/>
        <v>#VALUE!</v>
      </c>
      <c r="H938" s="2" t="str">
        <f t="shared" si="938"/>
        <v>#VALUE!</v>
      </c>
      <c r="I938" s="2" t="str">
        <f t="shared" si="938"/>
        <v>#VALUE!</v>
      </c>
      <c r="J938" s="2">
        <f t="shared" si="938"/>
        <v>1</v>
      </c>
      <c r="K938" s="2" t="str">
        <f t="shared" si="938"/>
        <v>#VALUE!</v>
      </c>
      <c r="L938" s="4">
        <f t="array" ref="L938">MIN(IF(ISNUMBER($B938:$K938),$B938:$K938,""))</f>
        <v>1</v>
      </c>
      <c r="M938" s="4">
        <v>3.0</v>
      </c>
      <c r="N938" s="8">
        <f t="shared" si="3"/>
        <v>95</v>
      </c>
    </row>
    <row r="939">
      <c r="A939" s="9" t="s">
        <v>1840</v>
      </c>
      <c r="B939" s="2" t="str">
        <f t="shared" ref="B939:K939" si="939">FIND(B$1,$A939,1)</f>
        <v>#VALUE!</v>
      </c>
      <c r="C939" s="2">
        <f t="shared" si="939"/>
        <v>12</v>
      </c>
      <c r="D939" s="2">
        <f t="shared" si="939"/>
        <v>14</v>
      </c>
      <c r="E939" s="2" t="str">
        <f t="shared" si="939"/>
        <v>#VALUE!</v>
      </c>
      <c r="F939" s="2">
        <f t="shared" si="939"/>
        <v>10</v>
      </c>
      <c r="G939" s="2" t="str">
        <f t="shared" si="939"/>
        <v>#VALUE!</v>
      </c>
      <c r="H939" s="2" t="str">
        <f t="shared" si="939"/>
        <v>#VALUE!</v>
      </c>
      <c r="I939" s="2" t="str">
        <f t="shared" si="939"/>
        <v>#VALUE!</v>
      </c>
      <c r="J939" s="2">
        <f t="shared" si="939"/>
        <v>15</v>
      </c>
      <c r="K939" s="2" t="str">
        <f t="shared" si="939"/>
        <v>#VALUE!</v>
      </c>
      <c r="L939" s="4">
        <f t="array" ref="L939">MIN(IF(ISNUMBER($B939:$K939),$B939:$K939,""))</f>
        <v>10</v>
      </c>
      <c r="M939" s="4">
        <v>15.0</v>
      </c>
      <c r="N939" s="8">
        <f t="shared" si="3"/>
        <v>59</v>
      </c>
    </row>
    <row r="940">
      <c r="A940" s="9" t="s">
        <v>1841</v>
      </c>
      <c r="B940" s="2">
        <f t="shared" ref="B940:K940" si="940">FIND(B$1,$A940,1)</f>
        <v>8</v>
      </c>
      <c r="C940" s="2" t="str">
        <f t="shared" si="940"/>
        <v>#VALUE!</v>
      </c>
      <c r="D940" s="2">
        <f t="shared" si="940"/>
        <v>20</v>
      </c>
      <c r="E940" s="2" t="str">
        <f t="shared" si="940"/>
        <v>#VALUE!</v>
      </c>
      <c r="F940" s="2">
        <f t="shared" si="940"/>
        <v>6</v>
      </c>
      <c r="G940" s="2" t="str">
        <f t="shared" si="940"/>
        <v>#VALUE!</v>
      </c>
      <c r="H940" s="2" t="str">
        <f t="shared" si="940"/>
        <v>#VALUE!</v>
      </c>
      <c r="I940" s="2" t="str">
        <f t="shared" si="940"/>
        <v>#VALUE!</v>
      </c>
      <c r="J940" s="2" t="str">
        <f t="shared" si="940"/>
        <v>#VALUE!</v>
      </c>
      <c r="K940" s="2" t="str">
        <f t="shared" si="940"/>
        <v>#VALUE!</v>
      </c>
      <c r="L940" s="4">
        <f t="array" ref="L940">MIN(IF(ISNUMBER($B940:$K940),$B940:$K940,""))</f>
        <v>6</v>
      </c>
      <c r="M940" s="4">
        <v>24.0</v>
      </c>
      <c r="N940" s="8">
        <f t="shared" si="3"/>
        <v>55</v>
      </c>
    </row>
    <row r="941">
      <c r="A941" s="9" t="s">
        <v>963</v>
      </c>
      <c r="B941" s="2" t="str">
        <f t="shared" ref="B941:K941" si="941">FIND(B$1,$A941,1)</f>
        <v>#VALUE!</v>
      </c>
      <c r="C941" s="2">
        <f t="shared" si="941"/>
        <v>1</v>
      </c>
      <c r="D941" s="2" t="str">
        <f t="shared" si="941"/>
        <v>#VALUE!</v>
      </c>
      <c r="E941" s="2">
        <f t="shared" si="941"/>
        <v>12</v>
      </c>
      <c r="F941" s="2" t="str">
        <f t="shared" si="941"/>
        <v>#VALUE!</v>
      </c>
      <c r="G941" s="2" t="str">
        <f t="shared" si="941"/>
        <v>#VALUE!</v>
      </c>
      <c r="H941" s="2" t="str">
        <f t="shared" si="941"/>
        <v>#VALUE!</v>
      </c>
      <c r="I941" s="2" t="str">
        <f t="shared" si="941"/>
        <v>#VALUE!</v>
      </c>
      <c r="J941" s="2" t="str">
        <f t="shared" si="941"/>
        <v>#VALUE!</v>
      </c>
      <c r="K941" s="2" t="str">
        <f t="shared" si="941"/>
        <v>#VALUE!</v>
      </c>
      <c r="L941" s="4">
        <f t="array" ref="L941">MIN(IF(ISNUMBER($B941:$K941),$B941:$K941,""))</f>
        <v>1</v>
      </c>
      <c r="M941" s="4">
        <v>12.0</v>
      </c>
      <c r="N941" s="8">
        <f t="shared" si="3"/>
        <v>24</v>
      </c>
    </row>
    <row r="942">
      <c r="A942" s="9" t="s">
        <v>1842</v>
      </c>
      <c r="B942" s="2" t="str">
        <f t="shared" ref="B942:K942" si="942">FIND(B$1,$A942,1)</f>
        <v>#VALUE!</v>
      </c>
      <c r="C942" s="2">
        <f t="shared" si="942"/>
        <v>17</v>
      </c>
      <c r="D942" s="2" t="str">
        <f t="shared" si="942"/>
        <v>#VALUE!</v>
      </c>
      <c r="E942" s="2" t="str">
        <f t="shared" si="942"/>
        <v>#VALUE!</v>
      </c>
      <c r="F942" s="2" t="str">
        <f t="shared" si="942"/>
        <v>#VALUE!</v>
      </c>
      <c r="G942" s="2" t="str">
        <f t="shared" si="942"/>
        <v>#VALUE!</v>
      </c>
      <c r="H942" s="2" t="str">
        <f t="shared" si="942"/>
        <v>#VALUE!</v>
      </c>
      <c r="I942" s="2">
        <f t="shared" si="942"/>
        <v>1</v>
      </c>
      <c r="J942" s="2" t="str">
        <f t="shared" si="942"/>
        <v>#VALUE!</v>
      </c>
      <c r="K942" s="2" t="str">
        <f t="shared" si="942"/>
        <v>#VALUE!</v>
      </c>
      <c r="L942" s="4">
        <f t="array" ref="L942">MIN(IF(ISNUMBER($B942:$K942),$B942:$K942,""))</f>
        <v>1</v>
      </c>
      <c r="M942" s="4">
        <v>19.0</v>
      </c>
      <c r="N942" s="8">
        <f t="shared" si="3"/>
        <v>82</v>
      </c>
    </row>
    <row r="943">
      <c r="A943" s="9" t="s">
        <v>1843</v>
      </c>
      <c r="B943" s="2" t="str">
        <f t="shared" ref="B943:K943" si="943">FIND(B$1,$A943,1)</f>
        <v>#VALUE!</v>
      </c>
      <c r="C943" s="2" t="str">
        <f t="shared" si="943"/>
        <v>#VALUE!</v>
      </c>
      <c r="D943" s="2" t="str">
        <f t="shared" si="943"/>
        <v>#VALUE!</v>
      </c>
      <c r="E943" s="2" t="str">
        <f t="shared" si="943"/>
        <v>#VALUE!</v>
      </c>
      <c r="F943" s="2">
        <f t="shared" si="943"/>
        <v>2</v>
      </c>
      <c r="G943" s="2">
        <f t="shared" si="943"/>
        <v>8</v>
      </c>
      <c r="H943" s="2" t="str">
        <f t="shared" si="943"/>
        <v>#VALUE!</v>
      </c>
      <c r="I943" s="2" t="str">
        <f t="shared" si="943"/>
        <v>#VALUE!</v>
      </c>
      <c r="J943" s="2">
        <f t="shared" si="943"/>
        <v>5</v>
      </c>
      <c r="K943" s="2" t="str">
        <f t="shared" si="943"/>
        <v>#VALUE!</v>
      </c>
      <c r="L943" s="4">
        <f t="array" ref="L943">MIN(IF(ISNUMBER($B943:$K943),$B943:$K943,""))</f>
        <v>2</v>
      </c>
      <c r="M943" s="4">
        <v>10.0</v>
      </c>
      <c r="N943" s="8">
        <f t="shared" si="3"/>
        <v>59</v>
      </c>
    </row>
    <row r="944">
      <c r="A944" s="9" t="s">
        <v>966</v>
      </c>
      <c r="B944" s="2">
        <f t="shared" ref="B944:K944" si="944">FIND(B$1,$A944,1)</f>
        <v>34</v>
      </c>
      <c r="C944" s="2" t="str">
        <f t="shared" si="944"/>
        <v>#VALUE!</v>
      </c>
      <c r="D944" s="2" t="str">
        <f t="shared" si="944"/>
        <v>#VALUE!</v>
      </c>
      <c r="E944" s="2">
        <f t="shared" si="944"/>
        <v>15</v>
      </c>
      <c r="F944" s="2" t="str">
        <f t="shared" si="944"/>
        <v>#VALUE!</v>
      </c>
      <c r="G944" s="2" t="str">
        <f t="shared" si="944"/>
        <v>#VALUE!</v>
      </c>
      <c r="H944" s="2" t="str">
        <f t="shared" si="944"/>
        <v>#VALUE!</v>
      </c>
      <c r="I944" s="2" t="str">
        <f t="shared" si="944"/>
        <v>#VALUE!</v>
      </c>
      <c r="J944" s="2" t="str">
        <f t="shared" si="944"/>
        <v>#VALUE!</v>
      </c>
      <c r="K944" s="2" t="str">
        <f t="shared" si="944"/>
        <v>#VALUE!</v>
      </c>
      <c r="L944" s="4">
        <f t="array" ref="L944">MIN(IF(ISNUMBER($B944:$K944),$B944:$K944,""))</f>
        <v>15</v>
      </c>
      <c r="M944" s="4">
        <v>34.0</v>
      </c>
      <c r="N944" s="8">
        <f t="shared" si="3"/>
        <v>41</v>
      </c>
    </row>
    <row r="945">
      <c r="A945" s="9" t="s">
        <v>1844</v>
      </c>
      <c r="B945" s="2">
        <f t="shared" ref="B945:K945" si="945">FIND(B$1,$A945,1)</f>
        <v>5</v>
      </c>
      <c r="C945" s="2">
        <f t="shared" si="945"/>
        <v>3</v>
      </c>
      <c r="D945" s="2" t="str">
        <f t="shared" si="945"/>
        <v>#VALUE!</v>
      </c>
      <c r="E945" s="2" t="str">
        <f t="shared" si="945"/>
        <v>#VALUE!</v>
      </c>
      <c r="F945" s="2" t="str">
        <f t="shared" si="945"/>
        <v>#VALUE!</v>
      </c>
      <c r="G945" s="2" t="str">
        <f t="shared" si="945"/>
        <v>#VALUE!</v>
      </c>
      <c r="H945" s="2">
        <f t="shared" si="945"/>
        <v>27</v>
      </c>
      <c r="I945" s="2">
        <f t="shared" si="945"/>
        <v>29</v>
      </c>
      <c r="J945" s="2">
        <f t="shared" si="945"/>
        <v>17</v>
      </c>
      <c r="K945" s="2" t="str">
        <f t="shared" si="945"/>
        <v>#VALUE!</v>
      </c>
      <c r="L945" s="4">
        <f t="array" ref="L945">MIN(IF(ISNUMBER($B945:$K945),$B945:$K945,""))</f>
        <v>3</v>
      </c>
      <c r="M945" s="4">
        <v>29.0</v>
      </c>
      <c r="N945" s="8">
        <f t="shared" si="3"/>
        <v>28</v>
      </c>
    </row>
    <row r="946">
      <c r="A946" s="9" t="s">
        <v>1845</v>
      </c>
      <c r="B946" s="2" t="str">
        <f t="shared" ref="B946:K946" si="946">FIND(B$1,$A946,1)</f>
        <v>#VALUE!</v>
      </c>
      <c r="C946" s="2" t="str">
        <f t="shared" si="946"/>
        <v>#VALUE!</v>
      </c>
      <c r="D946" s="2" t="str">
        <f t="shared" si="946"/>
        <v>#VALUE!</v>
      </c>
      <c r="E946" s="2">
        <f t="shared" si="946"/>
        <v>19</v>
      </c>
      <c r="F946" s="2">
        <f t="shared" si="946"/>
        <v>2</v>
      </c>
      <c r="G946" s="2" t="str">
        <f t="shared" si="946"/>
        <v>#VALUE!</v>
      </c>
      <c r="H946" s="2" t="str">
        <f t="shared" si="946"/>
        <v>#VALUE!</v>
      </c>
      <c r="I946" s="2">
        <f t="shared" si="946"/>
        <v>5</v>
      </c>
      <c r="J946" s="2" t="str">
        <f t="shared" si="946"/>
        <v>#VALUE!</v>
      </c>
      <c r="K946" s="2" t="str">
        <f t="shared" si="946"/>
        <v>#VALUE!</v>
      </c>
      <c r="L946" s="4">
        <f t="array" ref="L946">MIN(IF(ISNUMBER($B946:$K946),$B946:$K946,""))</f>
        <v>2</v>
      </c>
      <c r="M946" s="4">
        <v>19.0</v>
      </c>
      <c r="N946" s="8">
        <f t="shared" si="3"/>
        <v>54</v>
      </c>
    </row>
    <row r="947">
      <c r="A947" s="9" t="s">
        <v>1846</v>
      </c>
      <c r="B947" s="2">
        <f t="shared" ref="B947:K947" si="947">FIND(B$1,$A947,1)</f>
        <v>21</v>
      </c>
      <c r="C947" s="2">
        <f t="shared" si="947"/>
        <v>10</v>
      </c>
      <c r="D947" s="2">
        <f t="shared" si="947"/>
        <v>3</v>
      </c>
      <c r="E947" s="2">
        <f t="shared" si="947"/>
        <v>24</v>
      </c>
      <c r="F947" s="2" t="str">
        <f t="shared" si="947"/>
        <v>#VALUE!</v>
      </c>
      <c r="G947" s="2">
        <f t="shared" si="947"/>
        <v>6</v>
      </c>
      <c r="H947" s="2" t="str">
        <f t="shared" si="947"/>
        <v>#VALUE!</v>
      </c>
      <c r="I947" s="2">
        <f t="shared" si="947"/>
        <v>1</v>
      </c>
      <c r="J947" s="2" t="str">
        <f t="shared" si="947"/>
        <v>#VALUE!</v>
      </c>
      <c r="K947" s="2" t="str">
        <f t="shared" si="947"/>
        <v>#VALUE!</v>
      </c>
      <c r="L947" s="4">
        <f t="array" ref="L947">MIN(IF(ISNUMBER($B947:$K947),$B947:$K947,""))</f>
        <v>1</v>
      </c>
      <c r="M947" s="4">
        <v>24.0</v>
      </c>
      <c r="N947" s="8">
        <f t="shared" si="3"/>
        <v>84</v>
      </c>
    </row>
    <row r="948">
      <c r="A948" s="9" t="s">
        <v>1847</v>
      </c>
      <c r="B948" s="2" t="str">
        <f t="shared" ref="B948:K948" si="948">FIND(B$1,$A948,1)</f>
        <v>#VALUE!</v>
      </c>
      <c r="C948" s="2">
        <f t="shared" si="948"/>
        <v>13</v>
      </c>
      <c r="D948" s="2" t="str">
        <f t="shared" si="948"/>
        <v>#VALUE!</v>
      </c>
      <c r="E948" s="2" t="str">
        <f t="shared" si="948"/>
        <v>#VALUE!</v>
      </c>
      <c r="F948" s="2" t="str">
        <f t="shared" si="948"/>
        <v>#VALUE!</v>
      </c>
      <c r="G948" s="2" t="str">
        <f t="shared" si="948"/>
        <v>#VALUE!</v>
      </c>
      <c r="H948" s="2" t="str">
        <f t="shared" si="948"/>
        <v>#VALUE!</v>
      </c>
      <c r="I948" s="2" t="str">
        <f t="shared" si="948"/>
        <v>#VALUE!</v>
      </c>
      <c r="J948" s="2">
        <f t="shared" si="948"/>
        <v>11</v>
      </c>
      <c r="K948" s="2" t="str">
        <f t="shared" si="948"/>
        <v>#VALUE!</v>
      </c>
      <c r="L948" s="4">
        <f t="array" ref="L948">MIN(IF(ISNUMBER($B948:$K948),$B948:$K948,""))</f>
        <v>11</v>
      </c>
      <c r="M948" s="4">
        <v>13.0</v>
      </c>
      <c r="N948" s="8">
        <f t="shared" si="3"/>
        <v>92</v>
      </c>
    </row>
    <row r="949">
      <c r="A949" s="9" t="s">
        <v>1848</v>
      </c>
      <c r="B949" s="2" t="str">
        <f t="shared" ref="B949:K949" si="949">FIND(B$1,$A949,1)</f>
        <v>#VALUE!</v>
      </c>
      <c r="C949" s="2" t="str">
        <f t="shared" si="949"/>
        <v>#VALUE!</v>
      </c>
      <c r="D949" s="2">
        <f t="shared" si="949"/>
        <v>13</v>
      </c>
      <c r="E949" s="2">
        <f t="shared" si="949"/>
        <v>9</v>
      </c>
      <c r="F949" s="2" t="str">
        <f t="shared" si="949"/>
        <v>#VALUE!</v>
      </c>
      <c r="G949" s="2">
        <f t="shared" si="949"/>
        <v>11</v>
      </c>
      <c r="H949" s="2">
        <f t="shared" si="949"/>
        <v>16</v>
      </c>
      <c r="I949" s="2" t="str">
        <f t="shared" si="949"/>
        <v>#VALUE!</v>
      </c>
      <c r="J949" s="2" t="str">
        <f t="shared" si="949"/>
        <v>#VALUE!</v>
      </c>
      <c r="K949" s="2" t="str">
        <f t="shared" si="949"/>
        <v>#VALUE!</v>
      </c>
      <c r="L949" s="4">
        <f t="array" ref="L949">MIN(IF(ISNUMBER($B949:$K949),$B949:$K949,""))</f>
        <v>9</v>
      </c>
      <c r="M949" s="4">
        <v>18.0</v>
      </c>
      <c r="N949" s="8">
        <f t="shared" si="3"/>
        <v>44</v>
      </c>
    </row>
    <row r="950">
      <c r="A950" s="9" t="s">
        <v>1849</v>
      </c>
      <c r="B950" s="2" t="str">
        <f t="shared" ref="B950:K950" si="950">FIND(B$1,$A950,1)</f>
        <v>#VALUE!</v>
      </c>
      <c r="C950" s="2" t="str">
        <f t="shared" si="950"/>
        <v>#VALUE!</v>
      </c>
      <c r="D950" s="2" t="str">
        <f t="shared" si="950"/>
        <v>#VALUE!</v>
      </c>
      <c r="E950" s="2" t="str">
        <f t="shared" si="950"/>
        <v>#VALUE!</v>
      </c>
      <c r="F950" s="2">
        <f t="shared" si="950"/>
        <v>3</v>
      </c>
      <c r="G950" s="2" t="str">
        <f t="shared" si="950"/>
        <v>#VALUE!</v>
      </c>
      <c r="H950" s="2">
        <f t="shared" si="950"/>
        <v>30</v>
      </c>
      <c r="I950" s="2" t="str">
        <f t="shared" si="950"/>
        <v>#VALUE!</v>
      </c>
      <c r="J950" s="2" t="str">
        <f t="shared" si="950"/>
        <v>#VALUE!</v>
      </c>
      <c r="K950" s="2" t="str">
        <f t="shared" si="950"/>
        <v>#VALUE!</v>
      </c>
      <c r="L950" s="4">
        <f t="array" ref="L950">MIN(IF(ISNUMBER($B950:$K950),$B950:$K950,""))</f>
        <v>3</v>
      </c>
      <c r="M950" s="4">
        <v>32.0</v>
      </c>
      <c r="N950" s="8">
        <f t="shared" si="3"/>
        <v>57</v>
      </c>
    </row>
    <row r="951">
      <c r="A951" s="9" t="s">
        <v>1850</v>
      </c>
      <c r="B951" s="2" t="str">
        <f t="shared" ref="B951:K951" si="951">FIND(B$1,$A951,1)</f>
        <v>#VALUE!</v>
      </c>
      <c r="C951" s="2" t="str">
        <f t="shared" si="951"/>
        <v>#VALUE!</v>
      </c>
      <c r="D951" s="2" t="str">
        <f t="shared" si="951"/>
        <v>#VALUE!</v>
      </c>
      <c r="E951" s="2">
        <f t="shared" si="951"/>
        <v>1</v>
      </c>
      <c r="F951" s="2" t="str">
        <f t="shared" si="951"/>
        <v>#VALUE!</v>
      </c>
      <c r="G951" s="2">
        <f t="shared" si="951"/>
        <v>10</v>
      </c>
      <c r="H951" s="2" t="str">
        <f t="shared" si="951"/>
        <v>#VALUE!</v>
      </c>
      <c r="I951" s="2" t="str">
        <f t="shared" si="951"/>
        <v>#VALUE!</v>
      </c>
      <c r="J951" s="2" t="str">
        <f t="shared" si="951"/>
        <v>#VALUE!</v>
      </c>
      <c r="K951" s="2" t="str">
        <f t="shared" si="951"/>
        <v>#VALUE!</v>
      </c>
      <c r="L951" s="4">
        <f t="array" ref="L951">MIN(IF(ISNUMBER($B951:$K951),$B951:$K951,""))</f>
        <v>1</v>
      </c>
      <c r="M951" s="4">
        <v>10.0</v>
      </c>
      <c r="N951" s="8">
        <f t="shared" si="3"/>
        <v>46</v>
      </c>
    </row>
    <row r="952">
      <c r="A952" s="9" t="s">
        <v>1851</v>
      </c>
      <c r="B952" s="2" t="str">
        <f t="shared" ref="B952:K952" si="952">FIND(B$1,$A952,1)</f>
        <v>#VALUE!</v>
      </c>
      <c r="C952" s="2">
        <f t="shared" si="952"/>
        <v>15</v>
      </c>
      <c r="D952" s="2">
        <f t="shared" si="952"/>
        <v>6</v>
      </c>
      <c r="E952" s="2" t="str">
        <f t="shared" si="952"/>
        <v>#VALUE!</v>
      </c>
      <c r="F952" s="2">
        <f t="shared" si="952"/>
        <v>4</v>
      </c>
      <c r="G952" s="2" t="str">
        <f t="shared" si="952"/>
        <v>#VALUE!</v>
      </c>
      <c r="H952" s="2">
        <f t="shared" si="952"/>
        <v>21</v>
      </c>
      <c r="I952" s="2">
        <f t="shared" si="952"/>
        <v>18</v>
      </c>
      <c r="J952" s="2">
        <f t="shared" si="952"/>
        <v>12</v>
      </c>
      <c r="K952" s="2" t="str">
        <f t="shared" si="952"/>
        <v>#VALUE!</v>
      </c>
      <c r="L952" s="4">
        <f t="array" ref="L952">MIN(IF(ISNUMBER($B952:$K952),$B952:$K952,""))</f>
        <v>4</v>
      </c>
      <c r="M952" s="4">
        <v>24.0</v>
      </c>
      <c r="N952" s="8">
        <f t="shared" si="3"/>
        <v>59</v>
      </c>
    </row>
    <row r="953">
      <c r="A953" s="9" t="s">
        <v>975</v>
      </c>
      <c r="B953" s="2">
        <f t="shared" ref="B953:K953" si="953">FIND(B$1,$A953,1)</f>
        <v>9</v>
      </c>
      <c r="C953" s="2">
        <f t="shared" si="953"/>
        <v>11</v>
      </c>
      <c r="D953" s="2" t="str">
        <f t="shared" si="953"/>
        <v>#VALUE!</v>
      </c>
      <c r="E953" s="2" t="str">
        <f t="shared" si="953"/>
        <v>#VALUE!</v>
      </c>
      <c r="F953" s="2" t="str">
        <f t="shared" si="953"/>
        <v>#VALUE!</v>
      </c>
      <c r="G953" s="2">
        <f t="shared" si="953"/>
        <v>12</v>
      </c>
      <c r="H953" s="2">
        <f t="shared" si="953"/>
        <v>10</v>
      </c>
      <c r="I953" s="2">
        <f t="shared" si="953"/>
        <v>13</v>
      </c>
      <c r="J953" s="2" t="str">
        <f t="shared" si="953"/>
        <v>#VALUE!</v>
      </c>
      <c r="K953" s="2" t="str">
        <f t="shared" si="953"/>
        <v>#VALUE!</v>
      </c>
      <c r="L953" s="4">
        <f t="array" ref="L953">MIN(IF(ISNUMBER($B953:$K953),$B953:$K953,""))</f>
        <v>9</v>
      </c>
      <c r="M953" s="4">
        <v>13.0</v>
      </c>
      <c r="N953" s="8">
        <f t="shared" si="3"/>
        <v>18</v>
      </c>
    </row>
    <row r="954">
      <c r="A954" s="9" t="s">
        <v>1852</v>
      </c>
      <c r="B954" s="2" t="str">
        <f t="shared" ref="B954:K954" si="954">FIND(B$1,$A954,1)</f>
        <v>#VALUE!</v>
      </c>
      <c r="C954" s="2" t="str">
        <f t="shared" si="954"/>
        <v>#VALUE!</v>
      </c>
      <c r="D954" s="2" t="str">
        <f t="shared" si="954"/>
        <v>#VALUE!</v>
      </c>
      <c r="E954" s="2">
        <f t="shared" si="954"/>
        <v>3</v>
      </c>
      <c r="F954" s="2" t="str">
        <f t="shared" si="954"/>
        <v>#VALUE!</v>
      </c>
      <c r="G954" s="2">
        <f t="shared" si="954"/>
        <v>7</v>
      </c>
      <c r="H954" s="2" t="str">
        <f t="shared" si="954"/>
        <v>#VALUE!</v>
      </c>
      <c r="I954" s="2" t="str">
        <f t="shared" si="954"/>
        <v>#VALUE!</v>
      </c>
      <c r="J954" s="2">
        <f t="shared" si="954"/>
        <v>5</v>
      </c>
      <c r="K954" s="2" t="str">
        <f t="shared" si="954"/>
        <v>#VALUE!</v>
      </c>
      <c r="L954" s="4">
        <f t="array" ref="L954">MIN(IF(ISNUMBER($B954:$K954),$B954:$K954,""))</f>
        <v>3</v>
      </c>
      <c r="M954" s="4">
        <v>7.0</v>
      </c>
      <c r="N954" s="8">
        <f t="shared" si="3"/>
        <v>46</v>
      </c>
    </row>
    <row r="955">
      <c r="A955" s="9" t="s">
        <v>977</v>
      </c>
      <c r="B955" s="2" t="str">
        <f t="shared" ref="B955:K955" si="955">FIND(B$1,$A955,1)</f>
        <v>#VALUE!</v>
      </c>
      <c r="C955" s="2" t="str">
        <f t="shared" si="955"/>
        <v>#VALUE!</v>
      </c>
      <c r="D955" s="2" t="str">
        <f t="shared" si="955"/>
        <v>#VALUE!</v>
      </c>
      <c r="E955" s="2">
        <f t="shared" si="955"/>
        <v>1</v>
      </c>
      <c r="F955" s="2" t="str">
        <f t="shared" si="955"/>
        <v>#VALUE!</v>
      </c>
      <c r="G955" s="2">
        <f t="shared" si="955"/>
        <v>13</v>
      </c>
      <c r="H955" s="2" t="str">
        <f t="shared" si="955"/>
        <v>#VALUE!</v>
      </c>
      <c r="I955" s="2" t="str">
        <f t="shared" si="955"/>
        <v>#VALUE!</v>
      </c>
      <c r="J955" s="2">
        <f t="shared" si="955"/>
        <v>2</v>
      </c>
      <c r="K955" s="2" t="str">
        <f t="shared" si="955"/>
        <v>#VALUE!</v>
      </c>
      <c r="L955" s="4">
        <f t="array" ref="L955">MIN(IF(ISNUMBER($B955:$K955),$B955:$K955,""))</f>
        <v>1</v>
      </c>
      <c r="M955" s="4">
        <v>13.0</v>
      </c>
      <c r="N955" s="8">
        <f t="shared" si="3"/>
        <v>46</v>
      </c>
    </row>
    <row r="956">
      <c r="A956" s="9" t="s">
        <v>1853</v>
      </c>
      <c r="B956" s="2">
        <f t="shared" ref="B956:K956" si="956">FIND(B$1,$A956,1)</f>
        <v>1</v>
      </c>
      <c r="C956" s="2">
        <f t="shared" si="956"/>
        <v>4</v>
      </c>
      <c r="D956" s="2" t="str">
        <f t="shared" si="956"/>
        <v>#VALUE!</v>
      </c>
      <c r="E956" s="2">
        <f t="shared" si="956"/>
        <v>2</v>
      </c>
      <c r="F956" s="2" t="str">
        <f t="shared" si="956"/>
        <v>#VALUE!</v>
      </c>
      <c r="G956" s="2" t="str">
        <f t="shared" si="956"/>
        <v>#VALUE!</v>
      </c>
      <c r="H956" s="2" t="str">
        <f t="shared" si="956"/>
        <v>#VALUE!</v>
      </c>
      <c r="I956" s="2" t="str">
        <f t="shared" si="956"/>
        <v>#VALUE!</v>
      </c>
      <c r="J956" s="2" t="str">
        <f t="shared" si="956"/>
        <v>#VALUE!</v>
      </c>
      <c r="K956" s="2" t="str">
        <f t="shared" si="956"/>
        <v>#VALUE!</v>
      </c>
      <c r="L956" s="4">
        <f t="array" ref="L956">MIN(IF(ISNUMBER($B956:$K956),$B956:$K956,""))</f>
        <v>1</v>
      </c>
      <c r="M956" s="4">
        <v>4.0</v>
      </c>
      <c r="N956" s="8">
        <f t="shared" si="3"/>
        <v>12</v>
      </c>
    </row>
    <row r="957">
      <c r="A957" s="9" t="s">
        <v>1854</v>
      </c>
      <c r="B957" s="2" t="str">
        <f t="shared" ref="B957:K957" si="957">FIND(B$1,$A957,1)</f>
        <v>#VALUE!</v>
      </c>
      <c r="C957" s="2">
        <f t="shared" si="957"/>
        <v>4</v>
      </c>
      <c r="D957" s="2" t="str">
        <f t="shared" si="957"/>
        <v>#VALUE!</v>
      </c>
      <c r="E957" s="2" t="str">
        <f t="shared" si="957"/>
        <v>#VALUE!</v>
      </c>
      <c r="F957" s="2" t="str">
        <f t="shared" si="957"/>
        <v>#VALUE!</v>
      </c>
      <c r="G957" s="2">
        <f t="shared" si="957"/>
        <v>12</v>
      </c>
      <c r="H957" s="2">
        <f t="shared" si="957"/>
        <v>10</v>
      </c>
      <c r="I957" s="2" t="str">
        <f t="shared" si="957"/>
        <v>#VALUE!</v>
      </c>
      <c r="J957" s="2">
        <f t="shared" si="957"/>
        <v>2</v>
      </c>
      <c r="K957" s="2" t="str">
        <f t="shared" si="957"/>
        <v>#VALUE!</v>
      </c>
      <c r="L957" s="4">
        <f t="array" ref="L957">MIN(IF(ISNUMBER($B957:$K957),$B957:$K957,""))</f>
        <v>2</v>
      </c>
      <c r="M957" s="4">
        <v>12.0</v>
      </c>
      <c r="N957" s="8">
        <f t="shared" si="3"/>
        <v>96</v>
      </c>
    </row>
    <row r="958">
      <c r="A958" s="9" t="s">
        <v>1855</v>
      </c>
      <c r="B958" s="2">
        <f t="shared" ref="B958:K958" si="958">FIND(B$1,$A958,1)</f>
        <v>3</v>
      </c>
      <c r="C958" s="2" t="str">
        <f t="shared" si="958"/>
        <v>#VALUE!</v>
      </c>
      <c r="D958" s="2" t="str">
        <f t="shared" si="958"/>
        <v>#VALUE!</v>
      </c>
      <c r="E958" s="2">
        <f t="shared" si="958"/>
        <v>10</v>
      </c>
      <c r="F958" s="2">
        <f t="shared" si="958"/>
        <v>1</v>
      </c>
      <c r="G958" s="2" t="str">
        <f t="shared" si="958"/>
        <v>#VALUE!</v>
      </c>
      <c r="H958" s="2" t="str">
        <f t="shared" si="958"/>
        <v>#VALUE!</v>
      </c>
      <c r="I958" s="2">
        <f t="shared" si="958"/>
        <v>12</v>
      </c>
      <c r="J958" s="2">
        <f t="shared" si="958"/>
        <v>15</v>
      </c>
      <c r="K958" s="2" t="str">
        <f t="shared" si="958"/>
        <v>#VALUE!</v>
      </c>
      <c r="L958" s="4">
        <f t="array" ref="L958">MIN(IF(ISNUMBER($B958:$K958),$B958:$K958,""))</f>
        <v>1</v>
      </c>
      <c r="M958" s="4">
        <v>15.0</v>
      </c>
      <c r="N958" s="8">
        <f t="shared" si="3"/>
        <v>59</v>
      </c>
    </row>
    <row r="959">
      <c r="A959" s="9" t="s">
        <v>1856</v>
      </c>
      <c r="B959" s="2" t="str">
        <f t="shared" ref="B959:K959" si="959">FIND(B$1,$A959,1)</f>
        <v>#VALUE!</v>
      </c>
      <c r="C959" s="2" t="str">
        <f t="shared" si="959"/>
        <v>#VALUE!</v>
      </c>
      <c r="D959" s="2">
        <f t="shared" si="959"/>
        <v>5</v>
      </c>
      <c r="E959" s="2" t="str">
        <f t="shared" si="959"/>
        <v>#VALUE!</v>
      </c>
      <c r="F959" s="2">
        <f t="shared" si="959"/>
        <v>1</v>
      </c>
      <c r="G959" s="2">
        <f t="shared" si="959"/>
        <v>7</v>
      </c>
      <c r="H959" s="2" t="str">
        <f t="shared" si="959"/>
        <v>#VALUE!</v>
      </c>
      <c r="I959" s="2" t="str">
        <f t="shared" si="959"/>
        <v>#VALUE!</v>
      </c>
      <c r="J959" s="2">
        <f t="shared" si="959"/>
        <v>19</v>
      </c>
      <c r="K959" s="2" t="str">
        <f t="shared" si="959"/>
        <v>#VALUE!</v>
      </c>
      <c r="L959" s="4">
        <f t="array" ref="L959">MIN(IF(ISNUMBER($B959:$K959),$B959:$K959,""))</f>
        <v>1</v>
      </c>
      <c r="M959" s="4">
        <v>19.0</v>
      </c>
      <c r="N959" s="8">
        <f t="shared" si="3"/>
        <v>59</v>
      </c>
    </row>
    <row r="960">
      <c r="A960" s="9" t="s">
        <v>1857</v>
      </c>
      <c r="B960" s="2" t="str">
        <f t="shared" ref="B960:K960" si="960">FIND(B$1,$A960,1)</f>
        <v>#VALUE!</v>
      </c>
      <c r="C960" s="2" t="str">
        <f t="shared" si="960"/>
        <v>#VALUE!</v>
      </c>
      <c r="D960" s="2">
        <f t="shared" si="960"/>
        <v>2</v>
      </c>
      <c r="E960" s="2">
        <f t="shared" si="960"/>
        <v>6</v>
      </c>
      <c r="F960" s="2" t="str">
        <f t="shared" si="960"/>
        <v>#VALUE!</v>
      </c>
      <c r="G960" s="2" t="str">
        <f t="shared" si="960"/>
        <v>#VALUE!</v>
      </c>
      <c r="H960" s="2" t="str">
        <f t="shared" si="960"/>
        <v>#VALUE!</v>
      </c>
      <c r="I960" s="2">
        <f t="shared" si="960"/>
        <v>4</v>
      </c>
      <c r="J960" s="2" t="str">
        <f t="shared" si="960"/>
        <v>#VALUE!</v>
      </c>
      <c r="K960" s="2" t="str">
        <f t="shared" si="960"/>
        <v>#VALUE!</v>
      </c>
      <c r="L960" s="4">
        <f t="array" ref="L960">MIN(IF(ISNUMBER($B960:$K960),$B960:$K960,""))</f>
        <v>2</v>
      </c>
      <c r="M960" s="4">
        <v>6.0</v>
      </c>
      <c r="N960" s="8">
        <f t="shared" si="3"/>
        <v>34</v>
      </c>
    </row>
    <row r="961">
      <c r="A961" s="9" t="s">
        <v>1858</v>
      </c>
      <c r="B961" s="2" t="str">
        <f t="shared" ref="B961:K961" si="961">FIND(B$1,$A961,1)</f>
        <v>#VALUE!</v>
      </c>
      <c r="C961" s="2" t="str">
        <f t="shared" si="961"/>
        <v>#VALUE!</v>
      </c>
      <c r="D961" s="2" t="str">
        <f t="shared" si="961"/>
        <v>#VALUE!</v>
      </c>
      <c r="E961" s="2" t="str">
        <f t="shared" si="961"/>
        <v>#VALUE!</v>
      </c>
      <c r="F961" s="2" t="str">
        <f t="shared" si="961"/>
        <v>#VALUE!</v>
      </c>
      <c r="G961" s="2">
        <f t="shared" si="961"/>
        <v>4</v>
      </c>
      <c r="H961" s="2">
        <f t="shared" si="961"/>
        <v>5</v>
      </c>
      <c r="I961" s="2" t="str">
        <f t="shared" si="961"/>
        <v>#VALUE!</v>
      </c>
      <c r="J961" s="2" t="str">
        <f t="shared" si="961"/>
        <v>#VALUE!</v>
      </c>
      <c r="K961" s="2" t="str">
        <f t="shared" si="961"/>
        <v>#VALUE!</v>
      </c>
      <c r="L961" s="4">
        <f t="array" ref="L961">MIN(IF(ISNUMBER($B961:$K961),$B961:$K961,""))</f>
        <v>4</v>
      </c>
      <c r="M961" s="4">
        <v>10.0</v>
      </c>
      <c r="N961" s="8">
        <f t="shared" si="3"/>
        <v>66</v>
      </c>
    </row>
    <row r="962">
      <c r="A962" s="9" t="s">
        <v>1859</v>
      </c>
      <c r="B962" s="2" t="str">
        <f t="shared" ref="B962:K962" si="962">FIND(B$1,$A962,1)</f>
        <v>#VALUE!</v>
      </c>
      <c r="C962" s="2">
        <f t="shared" si="962"/>
        <v>5</v>
      </c>
      <c r="D962" s="2" t="str">
        <f t="shared" si="962"/>
        <v>#VALUE!</v>
      </c>
      <c r="E962" s="2" t="str">
        <f t="shared" si="962"/>
        <v>#VALUE!</v>
      </c>
      <c r="F962" s="2">
        <f t="shared" si="962"/>
        <v>18</v>
      </c>
      <c r="G962" s="2" t="str">
        <f t="shared" si="962"/>
        <v>#VALUE!</v>
      </c>
      <c r="H962" s="2">
        <f t="shared" si="962"/>
        <v>15</v>
      </c>
      <c r="I962" s="2">
        <f t="shared" si="962"/>
        <v>3</v>
      </c>
      <c r="J962" s="2" t="str">
        <f t="shared" si="962"/>
        <v>#VALUE!</v>
      </c>
      <c r="K962" s="2" t="str">
        <f t="shared" si="962"/>
        <v>#VALUE!</v>
      </c>
      <c r="L962" s="4">
        <f t="array" ref="L962">MIN(IF(ISNUMBER($B962:$K962),$B962:$K962,""))</f>
        <v>3</v>
      </c>
      <c r="M962" s="4">
        <v>18.0</v>
      </c>
      <c r="N962" s="8">
        <f t="shared" si="3"/>
        <v>85</v>
      </c>
    </row>
    <row r="963">
      <c r="A963" s="9" t="s">
        <v>985</v>
      </c>
      <c r="B963" s="2" t="str">
        <f t="shared" ref="B963:K963" si="963">FIND(B$1,$A963,1)</f>
        <v>#VALUE!</v>
      </c>
      <c r="C963" s="2" t="str">
        <f t="shared" si="963"/>
        <v>#VALUE!</v>
      </c>
      <c r="D963" s="2" t="str">
        <f t="shared" si="963"/>
        <v>#VALUE!</v>
      </c>
      <c r="E963" s="2">
        <f t="shared" si="963"/>
        <v>10</v>
      </c>
      <c r="F963" s="2" t="str">
        <f t="shared" si="963"/>
        <v>#VALUE!</v>
      </c>
      <c r="G963" s="2" t="str">
        <f t="shared" si="963"/>
        <v>#VALUE!</v>
      </c>
      <c r="H963" s="2" t="str">
        <f t="shared" si="963"/>
        <v>#VALUE!</v>
      </c>
      <c r="I963" s="2" t="str">
        <f t="shared" si="963"/>
        <v>#VALUE!</v>
      </c>
      <c r="J963" s="2" t="str">
        <f t="shared" si="963"/>
        <v>#VALUE!</v>
      </c>
      <c r="K963" s="2" t="str">
        <f t="shared" si="963"/>
        <v>#VALUE!</v>
      </c>
      <c r="L963" s="4">
        <f t="array" ref="L963">MIN(IF(ISNUMBER($B963:$K963),$B963:$K963,""))</f>
        <v>10</v>
      </c>
      <c r="M963" s="4">
        <v>10.0</v>
      </c>
      <c r="N963" s="8">
        <f t="shared" si="3"/>
        <v>44</v>
      </c>
    </row>
    <row r="964">
      <c r="A964" s="9" t="s">
        <v>1860</v>
      </c>
      <c r="B964" s="2">
        <f t="shared" ref="B964:K964" si="964">FIND(B$1,$A964,1)</f>
        <v>2</v>
      </c>
      <c r="C964" s="2">
        <f t="shared" si="964"/>
        <v>7</v>
      </c>
      <c r="D964" s="2">
        <f t="shared" si="964"/>
        <v>21</v>
      </c>
      <c r="E964" s="2">
        <f t="shared" si="964"/>
        <v>26</v>
      </c>
      <c r="F964" s="2">
        <f t="shared" si="964"/>
        <v>5</v>
      </c>
      <c r="G964" s="2" t="str">
        <f t="shared" si="964"/>
        <v>#VALUE!</v>
      </c>
      <c r="H964" s="2" t="str">
        <f t="shared" si="964"/>
        <v>#VALUE!</v>
      </c>
      <c r="I964" s="2">
        <f t="shared" si="964"/>
        <v>18</v>
      </c>
      <c r="J964" s="2" t="str">
        <f t="shared" si="964"/>
        <v>#VALUE!</v>
      </c>
      <c r="K964" s="2" t="str">
        <f t="shared" si="964"/>
        <v>#VALUE!</v>
      </c>
      <c r="L964" s="4">
        <f t="array" ref="L964">MIN(IF(ISNUMBER($B964:$K964),$B964:$K964,""))</f>
        <v>2</v>
      </c>
      <c r="M964" s="4">
        <v>28.0</v>
      </c>
      <c r="N964" s="8">
        <f t="shared" si="3"/>
        <v>13</v>
      </c>
    </row>
    <row r="965">
      <c r="A965" s="9" t="s">
        <v>1861</v>
      </c>
      <c r="B965" s="2" t="str">
        <f t="shared" ref="B965:K965" si="965">FIND(B$1,$A965,1)</f>
        <v>#VALUE!</v>
      </c>
      <c r="C965" s="2" t="str">
        <f t="shared" si="965"/>
        <v>#VALUE!</v>
      </c>
      <c r="D965" s="2" t="str">
        <f t="shared" si="965"/>
        <v>#VALUE!</v>
      </c>
      <c r="E965" s="2">
        <f t="shared" si="965"/>
        <v>6</v>
      </c>
      <c r="F965" s="2">
        <f t="shared" si="965"/>
        <v>8</v>
      </c>
      <c r="G965" s="2" t="str">
        <f t="shared" si="965"/>
        <v>#VALUE!</v>
      </c>
      <c r="H965" s="2">
        <f t="shared" si="965"/>
        <v>2</v>
      </c>
      <c r="I965" s="2">
        <f t="shared" si="965"/>
        <v>1</v>
      </c>
      <c r="J965" s="2">
        <f t="shared" si="965"/>
        <v>11</v>
      </c>
      <c r="K965" s="2" t="str">
        <f t="shared" si="965"/>
        <v>#VALUE!</v>
      </c>
      <c r="L965" s="4">
        <f t="array" ref="L965">MIN(IF(ISNUMBER($B965:$K965),$B965:$K965,""))</f>
        <v>1</v>
      </c>
      <c r="M965" s="4">
        <v>17.0</v>
      </c>
      <c r="N965" s="8">
        <f t="shared" si="3"/>
        <v>88</v>
      </c>
    </row>
    <row r="966">
      <c r="A966" s="9" t="s">
        <v>1862</v>
      </c>
      <c r="B966" s="2">
        <f t="shared" ref="B966:K966" si="966">FIND(B$1,$A966,1)</f>
        <v>1</v>
      </c>
      <c r="C966" s="2" t="str">
        <f t="shared" si="966"/>
        <v>#VALUE!</v>
      </c>
      <c r="D966" s="2" t="str">
        <f t="shared" si="966"/>
        <v>#VALUE!</v>
      </c>
      <c r="E966" s="2" t="str">
        <f t="shared" si="966"/>
        <v>#VALUE!</v>
      </c>
      <c r="F966" s="2">
        <f t="shared" si="966"/>
        <v>10</v>
      </c>
      <c r="G966" s="2" t="str">
        <f t="shared" si="966"/>
        <v>#VALUE!</v>
      </c>
      <c r="H966" s="2">
        <f t="shared" si="966"/>
        <v>3</v>
      </c>
      <c r="I966" s="2">
        <f t="shared" si="966"/>
        <v>7</v>
      </c>
      <c r="J966" s="2" t="str">
        <f t="shared" si="966"/>
        <v>#VALUE!</v>
      </c>
      <c r="K966" s="2" t="str">
        <f t="shared" si="966"/>
        <v>#VALUE!</v>
      </c>
      <c r="L966" s="4">
        <f t="array" ref="L966">MIN(IF(ISNUMBER($B966:$K966),$B966:$K966,""))</f>
        <v>1</v>
      </c>
      <c r="M966" s="4">
        <v>19.0</v>
      </c>
      <c r="N966" s="8">
        <f t="shared" si="3"/>
        <v>15</v>
      </c>
    </row>
    <row r="967">
      <c r="A967" s="9" t="s">
        <v>1863</v>
      </c>
      <c r="B967" s="2" t="str">
        <f t="shared" ref="B967:K967" si="967">FIND(B$1,$A967,1)</f>
        <v>#VALUE!</v>
      </c>
      <c r="C967" s="2">
        <f t="shared" si="967"/>
        <v>13</v>
      </c>
      <c r="D967" s="2" t="str">
        <f t="shared" si="967"/>
        <v>#VALUE!</v>
      </c>
      <c r="E967" s="2" t="str">
        <f t="shared" si="967"/>
        <v>#VALUE!</v>
      </c>
      <c r="F967" s="2">
        <f t="shared" si="967"/>
        <v>12</v>
      </c>
      <c r="G967" s="2">
        <f t="shared" si="967"/>
        <v>4</v>
      </c>
      <c r="H967" s="2">
        <f t="shared" si="967"/>
        <v>2</v>
      </c>
      <c r="I967" s="2" t="str">
        <f t="shared" si="967"/>
        <v>#VALUE!</v>
      </c>
      <c r="J967" s="2">
        <f t="shared" si="967"/>
        <v>14</v>
      </c>
      <c r="K967" s="2" t="str">
        <f t="shared" si="967"/>
        <v>#VALUE!</v>
      </c>
      <c r="L967" s="4">
        <f t="array" ref="L967">MIN(IF(ISNUMBER($B967:$K967),$B967:$K967,""))</f>
        <v>2</v>
      </c>
      <c r="M967" s="4">
        <v>14.0</v>
      </c>
      <c r="N967" s="8">
        <f t="shared" si="3"/>
        <v>79</v>
      </c>
    </row>
    <row r="968">
      <c r="A968" s="9" t="s">
        <v>1864</v>
      </c>
      <c r="B968" s="2">
        <f t="shared" ref="B968:K968" si="968">FIND(B$1,$A968,1)</f>
        <v>1</v>
      </c>
      <c r="C968" s="2">
        <f t="shared" si="968"/>
        <v>3</v>
      </c>
      <c r="D968" s="2" t="str">
        <f t="shared" si="968"/>
        <v>#VALUE!</v>
      </c>
      <c r="E968" s="2">
        <f t="shared" si="968"/>
        <v>16</v>
      </c>
      <c r="F968" s="2" t="str">
        <f t="shared" si="968"/>
        <v>#VALUE!</v>
      </c>
      <c r="G968" s="2" t="str">
        <f t="shared" si="968"/>
        <v>#VALUE!</v>
      </c>
      <c r="H968" s="2" t="str">
        <f t="shared" si="968"/>
        <v>#VALUE!</v>
      </c>
      <c r="I968" s="2">
        <f t="shared" si="968"/>
        <v>24</v>
      </c>
      <c r="J968" s="2">
        <f t="shared" si="968"/>
        <v>22</v>
      </c>
      <c r="K968" s="2" t="str">
        <f t="shared" si="968"/>
        <v>#VALUE!</v>
      </c>
      <c r="L968" s="4">
        <f t="array" ref="L968">MIN(IF(ISNUMBER($B968:$K968),$B968:$K968,""))</f>
        <v>1</v>
      </c>
      <c r="M968" s="4">
        <v>24.0</v>
      </c>
      <c r="N968" s="8">
        <f t="shared" si="3"/>
        <v>18</v>
      </c>
    </row>
    <row r="969">
      <c r="A969" s="9" t="s">
        <v>1865</v>
      </c>
      <c r="B969" s="2" t="str">
        <f t="shared" ref="B969:K969" si="969">FIND(B$1,$A969,1)</f>
        <v>#VALUE!</v>
      </c>
      <c r="C969" s="2">
        <f t="shared" si="969"/>
        <v>4</v>
      </c>
      <c r="D969" s="2" t="str">
        <f t="shared" si="969"/>
        <v>#VALUE!</v>
      </c>
      <c r="E969" s="2" t="str">
        <f t="shared" si="969"/>
        <v>#VALUE!</v>
      </c>
      <c r="F969" s="2">
        <f t="shared" si="969"/>
        <v>6</v>
      </c>
      <c r="G969" s="2" t="str">
        <f t="shared" si="969"/>
        <v>#VALUE!</v>
      </c>
      <c r="H969" s="2" t="str">
        <f t="shared" si="969"/>
        <v>#VALUE!</v>
      </c>
      <c r="I969" s="2" t="str">
        <f t="shared" si="969"/>
        <v>#VALUE!</v>
      </c>
      <c r="J969" s="2" t="str">
        <f t="shared" si="969"/>
        <v>#VALUE!</v>
      </c>
      <c r="K969" s="2" t="str">
        <f t="shared" si="969"/>
        <v>#VALUE!</v>
      </c>
      <c r="L969" s="4">
        <f t="array" ref="L969">MIN(IF(ISNUMBER($B969:$K969),$B969:$K969,""))</f>
        <v>4</v>
      </c>
      <c r="M969" s="4">
        <v>20.0</v>
      </c>
      <c r="N969" s="8">
        <f t="shared" si="3"/>
        <v>25</v>
      </c>
    </row>
    <row r="970">
      <c r="A970" s="9" t="s">
        <v>1866</v>
      </c>
      <c r="B970" s="2">
        <f t="shared" ref="B970:K970" si="970">FIND(B$1,$A970,1)</f>
        <v>2</v>
      </c>
      <c r="C970" s="2" t="str">
        <f t="shared" si="970"/>
        <v>#VALUE!</v>
      </c>
      <c r="D970" s="2" t="str">
        <f t="shared" si="970"/>
        <v>#VALUE!</v>
      </c>
      <c r="E970" s="2">
        <f t="shared" si="970"/>
        <v>7</v>
      </c>
      <c r="F970" s="2">
        <f t="shared" si="970"/>
        <v>5</v>
      </c>
      <c r="G970" s="2">
        <f t="shared" si="970"/>
        <v>11</v>
      </c>
      <c r="H970" s="2" t="str">
        <f t="shared" si="970"/>
        <v>#VALUE!</v>
      </c>
      <c r="I970" s="2">
        <f t="shared" si="970"/>
        <v>4</v>
      </c>
      <c r="J970" s="2">
        <f t="shared" si="970"/>
        <v>9</v>
      </c>
      <c r="K970" s="2" t="str">
        <f t="shared" si="970"/>
        <v>#VALUE!</v>
      </c>
      <c r="L970" s="4">
        <f t="array" ref="L970">MIN(IF(ISNUMBER($B970:$K970),$B970:$K970,""))</f>
        <v>2</v>
      </c>
      <c r="M970" s="4">
        <v>15.0</v>
      </c>
      <c r="N970" s="8">
        <f t="shared" si="3"/>
        <v>18</v>
      </c>
    </row>
    <row r="971">
      <c r="A971" s="9" t="s">
        <v>1867</v>
      </c>
      <c r="B971" s="2">
        <f t="shared" ref="B971:K971" si="971">FIND(B$1,$A971,1)</f>
        <v>13</v>
      </c>
      <c r="C971" s="2" t="str">
        <f t="shared" si="971"/>
        <v>#VALUE!</v>
      </c>
      <c r="D971" s="2" t="str">
        <f t="shared" si="971"/>
        <v>#VALUE!</v>
      </c>
      <c r="E971" s="2">
        <f t="shared" si="971"/>
        <v>10</v>
      </c>
      <c r="F971" s="2" t="str">
        <f t="shared" si="971"/>
        <v>#VALUE!</v>
      </c>
      <c r="G971" s="2">
        <f t="shared" si="971"/>
        <v>3</v>
      </c>
      <c r="H971" s="2">
        <f t="shared" si="971"/>
        <v>1</v>
      </c>
      <c r="I971" s="2">
        <f t="shared" si="971"/>
        <v>11</v>
      </c>
      <c r="J971" s="2" t="str">
        <f t="shared" si="971"/>
        <v>#VALUE!</v>
      </c>
      <c r="K971" s="2" t="str">
        <f t="shared" si="971"/>
        <v>#VALUE!</v>
      </c>
      <c r="L971" s="4">
        <f t="array" ref="L971">MIN(IF(ISNUMBER($B971:$K971),$B971:$K971,""))</f>
        <v>1</v>
      </c>
      <c r="M971" s="4">
        <v>13.0</v>
      </c>
      <c r="N971" s="8">
        <f t="shared" si="3"/>
        <v>71</v>
      </c>
    </row>
    <row r="972">
      <c r="A972" s="9" t="s">
        <v>1868</v>
      </c>
      <c r="B972" s="2" t="str">
        <f t="shared" ref="B972:K972" si="972">FIND(B$1,$A972,1)</f>
        <v>#VALUE!</v>
      </c>
      <c r="C972" s="2">
        <f t="shared" si="972"/>
        <v>35</v>
      </c>
      <c r="D972" s="2" t="str">
        <f t="shared" si="972"/>
        <v>#VALUE!</v>
      </c>
      <c r="E972" s="2">
        <f t="shared" si="972"/>
        <v>18</v>
      </c>
      <c r="F972" s="2" t="str">
        <f t="shared" si="972"/>
        <v>#VALUE!</v>
      </c>
      <c r="G972" s="2" t="str">
        <f t="shared" si="972"/>
        <v>#VALUE!</v>
      </c>
      <c r="H972" s="2" t="str">
        <f t="shared" si="972"/>
        <v>#VALUE!</v>
      </c>
      <c r="I972" s="2" t="str">
        <f t="shared" si="972"/>
        <v>#VALUE!</v>
      </c>
      <c r="J972" s="2">
        <f t="shared" si="972"/>
        <v>21</v>
      </c>
      <c r="K972" s="2" t="str">
        <f t="shared" si="972"/>
        <v>#VALUE!</v>
      </c>
      <c r="L972" s="4">
        <f t="array" ref="L972">MIN(IF(ISNUMBER($B972:$K972),$B972:$K972,""))</f>
        <v>18</v>
      </c>
      <c r="M972" s="4">
        <v>35.0</v>
      </c>
      <c r="N972" s="8">
        <f t="shared" si="3"/>
        <v>42</v>
      </c>
    </row>
    <row r="973">
      <c r="A973" s="9" t="s">
        <v>1869</v>
      </c>
      <c r="B973" s="2">
        <f t="shared" ref="B973:K973" si="973">FIND(B$1,$A973,1)</f>
        <v>5</v>
      </c>
      <c r="C973" s="2">
        <f t="shared" si="973"/>
        <v>3</v>
      </c>
      <c r="D973" s="2" t="str">
        <f t="shared" si="973"/>
        <v>#VALUE!</v>
      </c>
      <c r="E973" s="2" t="str">
        <f t="shared" si="973"/>
        <v>#VALUE!</v>
      </c>
      <c r="F973" s="2">
        <f t="shared" si="973"/>
        <v>7</v>
      </c>
      <c r="G973" s="2">
        <f t="shared" si="973"/>
        <v>1</v>
      </c>
      <c r="H973" s="2" t="str">
        <f t="shared" si="973"/>
        <v>#VALUE!</v>
      </c>
      <c r="I973" s="2" t="str">
        <f t="shared" si="973"/>
        <v>#VALUE!</v>
      </c>
      <c r="J973" s="2" t="str">
        <f t="shared" si="973"/>
        <v>#VALUE!</v>
      </c>
      <c r="K973" s="2" t="str">
        <f t="shared" si="973"/>
        <v>#VALUE!</v>
      </c>
      <c r="L973" s="4">
        <f t="array" ref="L973">MIN(IF(ISNUMBER($B973:$K973),$B973:$K973,""))</f>
        <v>1</v>
      </c>
      <c r="M973" s="4">
        <v>7.0</v>
      </c>
      <c r="N973" s="8">
        <f t="shared" si="3"/>
        <v>65</v>
      </c>
    </row>
    <row r="974">
      <c r="A974" s="9" t="s">
        <v>1870</v>
      </c>
      <c r="B974" s="2" t="str">
        <f t="shared" ref="B974:K974" si="974">FIND(B$1,$A974,1)</f>
        <v>#VALUE!</v>
      </c>
      <c r="C974" s="2">
        <f t="shared" si="974"/>
        <v>19</v>
      </c>
      <c r="D974" s="2">
        <f t="shared" si="974"/>
        <v>17</v>
      </c>
      <c r="E974" s="2" t="str">
        <f t="shared" si="974"/>
        <v>#VALUE!</v>
      </c>
      <c r="F974" s="2">
        <f t="shared" si="974"/>
        <v>2</v>
      </c>
      <c r="G974" s="2" t="str">
        <f t="shared" si="974"/>
        <v>#VALUE!</v>
      </c>
      <c r="H974" s="2">
        <f t="shared" si="974"/>
        <v>8</v>
      </c>
      <c r="I974" s="2" t="str">
        <f t="shared" si="974"/>
        <v>#VALUE!</v>
      </c>
      <c r="J974" s="2">
        <f t="shared" si="974"/>
        <v>5</v>
      </c>
      <c r="K974" s="2" t="str">
        <f t="shared" si="974"/>
        <v>#VALUE!</v>
      </c>
      <c r="L974" s="4">
        <f t="array" ref="L974">MIN(IF(ISNUMBER($B974:$K974),$B974:$K974,""))</f>
        <v>2</v>
      </c>
      <c r="M974" s="4">
        <v>19.0</v>
      </c>
      <c r="N974" s="8">
        <f t="shared" si="3"/>
        <v>52</v>
      </c>
    </row>
    <row r="975">
      <c r="A975" s="9" t="s">
        <v>1871</v>
      </c>
      <c r="B975" s="2" t="str">
        <f t="shared" ref="B975:K975" si="975">FIND(B$1,$A975,1)</f>
        <v>#VALUE!</v>
      </c>
      <c r="C975" s="2" t="str">
        <f t="shared" si="975"/>
        <v>#VALUE!</v>
      </c>
      <c r="D975" s="2">
        <f t="shared" si="975"/>
        <v>5</v>
      </c>
      <c r="E975" s="2" t="str">
        <f t="shared" si="975"/>
        <v>#VALUE!</v>
      </c>
      <c r="F975" s="2" t="str">
        <f t="shared" si="975"/>
        <v>#VALUE!</v>
      </c>
      <c r="G975" s="2" t="str">
        <f t="shared" si="975"/>
        <v>#VALUE!</v>
      </c>
      <c r="H975" s="2" t="str">
        <f t="shared" si="975"/>
        <v>#VALUE!</v>
      </c>
      <c r="I975" s="2">
        <f t="shared" si="975"/>
        <v>2</v>
      </c>
      <c r="J975" s="2">
        <f t="shared" si="975"/>
        <v>7</v>
      </c>
      <c r="K975" s="2" t="str">
        <f t="shared" si="975"/>
        <v>#VALUE!</v>
      </c>
      <c r="L975" s="4">
        <f t="array" ref="L975">MIN(IF(ISNUMBER($B975:$K975),$B975:$K975,""))</f>
        <v>2</v>
      </c>
      <c r="M975" s="4">
        <v>9.0</v>
      </c>
      <c r="N975" s="8">
        <f t="shared" si="3"/>
        <v>88</v>
      </c>
    </row>
    <row r="976">
      <c r="A976" s="9" t="s">
        <v>1872</v>
      </c>
      <c r="B976" s="2">
        <f t="shared" ref="B976:K976" si="976">FIND(B$1,$A976,1)</f>
        <v>3</v>
      </c>
      <c r="C976" s="2">
        <f t="shared" si="976"/>
        <v>1</v>
      </c>
      <c r="D976" s="2" t="str">
        <f t="shared" si="976"/>
        <v>#VALUE!</v>
      </c>
      <c r="E976" s="2" t="str">
        <f t="shared" si="976"/>
        <v>#VALUE!</v>
      </c>
      <c r="F976" s="2" t="str">
        <f t="shared" si="976"/>
        <v>#VALUE!</v>
      </c>
      <c r="G976" s="2">
        <f t="shared" si="976"/>
        <v>5</v>
      </c>
      <c r="H976" s="2" t="str">
        <f t="shared" si="976"/>
        <v>#VALUE!</v>
      </c>
      <c r="I976" s="2" t="str">
        <f t="shared" si="976"/>
        <v>#VALUE!</v>
      </c>
      <c r="J976" s="2" t="str">
        <f t="shared" si="976"/>
        <v>#VALUE!</v>
      </c>
      <c r="K976" s="2" t="str">
        <f t="shared" si="976"/>
        <v>#VALUE!</v>
      </c>
      <c r="L976" s="4">
        <f t="array" ref="L976">MIN(IF(ISNUMBER($B976:$K976),$B976:$K976,""))</f>
        <v>1</v>
      </c>
      <c r="M976" s="4">
        <v>5.0</v>
      </c>
      <c r="N976" s="8">
        <f t="shared" si="3"/>
        <v>26</v>
      </c>
    </row>
    <row r="977">
      <c r="A977" s="9" t="s">
        <v>1873</v>
      </c>
      <c r="B977" s="2" t="str">
        <f t="shared" ref="B977:K977" si="977">FIND(B$1,$A977,1)</f>
        <v>#VALUE!</v>
      </c>
      <c r="C977" s="2" t="str">
        <f t="shared" si="977"/>
        <v>#VALUE!</v>
      </c>
      <c r="D977" s="2">
        <f t="shared" si="977"/>
        <v>3</v>
      </c>
      <c r="E977" s="2" t="str">
        <f t="shared" si="977"/>
        <v>#VALUE!</v>
      </c>
      <c r="F977" s="2">
        <f t="shared" si="977"/>
        <v>7</v>
      </c>
      <c r="G977" s="2">
        <f t="shared" si="977"/>
        <v>1</v>
      </c>
      <c r="H977" s="2">
        <f t="shared" si="977"/>
        <v>2</v>
      </c>
      <c r="I977" s="2" t="str">
        <f t="shared" si="977"/>
        <v>#VALUE!</v>
      </c>
      <c r="J977" s="2" t="str">
        <f t="shared" si="977"/>
        <v>#VALUE!</v>
      </c>
      <c r="K977" s="2" t="str">
        <f t="shared" si="977"/>
        <v>#VALUE!</v>
      </c>
      <c r="L977" s="4">
        <f t="array" ref="L977">MIN(IF(ISNUMBER($B977:$K977),$B977:$K977,""))</f>
        <v>1</v>
      </c>
      <c r="M977" s="4">
        <v>7.0</v>
      </c>
      <c r="N977" s="8">
        <f t="shared" si="3"/>
        <v>65</v>
      </c>
    </row>
    <row r="978">
      <c r="A978" s="9" t="s">
        <v>1874</v>
      </c>
      <c r="B978" s="2" t="str">
        <f t="shared" ref="B978:K978" si="978">FIND(B$1,$A978,1)</f>
        <v>#VALUE!</v>
      </c>
      <c r="C978" s="2" t="str">
        <f t="shared" si="978"/>
        <v>#VALUE!</v>
      </c>
      <c r="D978" s="2">
        <f t="shared" si="978"/>
        <v>5</v>
      </c>
      <c r="E978" s="2">
        <f t="shared" si="978"/>
        <v>3</v>
      </c>
      <c r="F978" s="2" t="str">
        <f t="shared" si="978"/>
        <v>#VALUE!</v>
      </c>
      <c r="G978" s="2" t="str">
        <f t="shared" si="978"/>
        <v>#VALUE!</v>
      </c>
      <c r="H978" s="2" t="str">
        <f t="shared" si="978"/>
        <v>#VALUE!</v>
      </c>
      <c r="I978" s="2">
        <f t="shared" si="978"/>
        <v>1</v>
      </c>
      <c r="J978" s="2" t="str">
        <f t="shared" si="978"/>
        <v>#VALUE!</v>
      </c>
      <c r="K978" s="2" t="str">
        <f t="shared" si="978"/>
        <v>#VALUE!</v>
      </c>
      <c r="L978" s="4">
        <f t="array" ref="L978">MIN(IF(ISNUMBER($B978:$K978),$B978:$K978,""))</f>
        <v>1</v>
      </c>
      <c r="M978" s="4">
        <v>5.0</v>
      </c>
      <c r="N978" s="8">
        <f t="shared" si="3"/>
        <v>83</v>
      </c>
    </row>
    <row r="979">
      <c r="A979" s="9" t="s">
        <v>1875</v>
      </c>
      <c r="B979" s="2">
        <f t="shared" ref="B979:K979" si="979">FIND(B$1,$A979,1)</f>
        <v>17</v>
      </c>
      <c r="C979" s="2" t="str">
        <f t="shared" si="979"/>
        <v>#VALUE!</v>
      </c>
      <c r="D979" s="2">
        <f t="shared" si="979"/>
        <v>22</v>
      </c>
      <c r="E979" s="2">
        <f t="shared" si="979"/>
        <v>1</v>
      </c>
      <c r="F979" s="2">
        <f t="shared" si="979"/>
        <v>3</v>
      </c>
      <c r="G979" s="2" t="str">
        <f t="shared" si="979"/>
        <v>#VALUE!</v>
      </c>
      <c r="H979" s="2" t="str">
        <f t="shared" si="979"/>
        <v>#VALUE!</v>
      </c>
      <c r="I979" s="2" t="str">
        <f t="shared" si="979"/>
        <v>#VALUE!</v>
      </c>
      <c r="J979" s="2">
        <f t="shared" si="979"/>
        <v>19</v>
      </c>
      <c r="K979" s="2" t="str">
        <f t="shared" si="979"/>
        <v>#VALUE!</v>
      </c>
      <c r="L979" s="4">
        <f t="array" ref="L979">MIN(IF(ISNUMBER($B979:$K979),$B979:$K979,""))</f>
        <v>1</v>
      </c>
      <c r="M979" s="4">
        <v>22.0</v>
      </c>
      <c r="N979" s="8">
        <f t="shared" si="3"/>
        <v>43</v>
      </c>
    </row>
    <row r="980">
      <c r="A980" s="9" t="s">
        <v>1876</v>
      </c>
      <c r="B980" s="2">
        <f t="shared" ref="B980:K980" si="980">FIND(B$1,$A980,1)</f>
        <v>5</v>
      </c>
      <c r="C980" s="2">
        <f t="shared" si="980"/>
        <v>7</v>
      </c>
      <c r="D980" s="2" t="str">
        <f t="shared" si="980"/>
        <v>#VALUE!</v>
      </c>
      <c r="E980" s="2" t="str">
        <f t="shared" si="980"/>
        <v>#VALUE!</v>
      </c>
      <c r="F980" s="2" t="str">
        <f t="shared" si="980"/>
        <v>#VALUE!</v>
      </c>
      <c r="G980" s="2">
        <f t="shared" si="980"/>
        <v>3</v>
      </c>
      <c r="H980" s="2">
        <f t="shared" si="980"/>
        <v>1</v>
      </c>
      <c r="I980" s="2">
        <f t="shared" si="980"/>
        <v>13</v>
      </c>
      <c r="J980" s="2" t="str">
        <f t="shared" si="980"/>
        <v>#VALUE!</v>
      </c>
      <c r="K980" s="2" t="str">
        <f t="shared" si="980"/>
        <v>#VALUE!</v>
      </c>
      <c r="L980" s="4">
        <f t="array" ref="L980">MIN(IF(ISNUMBER($B980:$K980),$B980:$K980,""))</f>
        <v>1</v>
      </c>
      <c r="M980" s="4">
        <v>14.0</v>
      </c>
      <c r="N980" s="8">
        <f t="shared" si="3"/>
        <v>76</v>
      </c>
    </row>
    <row r="981">
      <c r="A981" s="9" t="s">
        <v>1877</v>
      </c>
      <c r="B981" s="2" t="str">
        <f t="shared" ref="B981:K981" si="981">FIND(B$1,$A981,1)</f>
        <v>#VALUE!</v>
      </c>
      <c r="C981" s="2" t="str">
        <f t="shared" si="981"/>
        <v>#VALUE!</v>
      </c>
      <c r="D981" s="2" t="str">
        <f t="shared" si="981"/>
        <v>#VALUE!</v>
      </c>
      <c r="E981" s="2" t="str">
        <f t="shared" si="981"/>
        <v>#VALUE!</v>
      </c>
      <c r="F981" s="2" t="str">
        <f t="shared" si="981"/>
        <v>#VALUE!</v>
      </c>
      <c r="G981" s="2">
        <f t="shared" si="981"/>
        <v>19</v>
      </c>
      <c r="H981" s="2" t="str">
        <f t="shared" si="981"/>
        <v>#VALUE!</v>
      </c>
      <c r="I981" s="2">
        <f t="shared" si="981"/>
        <v>2</v>
      </c>
      <c r="J981" s="2">
        <f t="shared" si="981"/>
        <v>1</v>
      </c>
      <c r="K981" s="2" t="str">
        <f t="shared" si="981"/>
        <v>#VALUE!</v>
      </c>
      <c r="L981" s="4">
        <f t="array" ref="L981">MIN(IF(ISNUMBER($B981:$K981),$B981:$K981,""))</f>
        <v>1</v>
      </c>
      <c r="M981" s="4">
        <v>20.0</v>
      </c>
      <c r="N981" s="8">
        <f t="shared" si="3"/>
        <v>98</v>
      </c>
    </row>
    <row r="982">
      <c r="A982" s="9" t="s">
        <v>1878</v>
      </c>
      <c r="B982" s="2">
        <f t="shared" ref="B982:K982" si="982">FIND(B$1,$A982,1)</f>
        <v>7</v>
      </c>
      <c r="C982" s="2">
        <f t="shared" si="982"/>
        <v>5</v>
      </c>
      <c r="D982" s="2" t="str">
        <f t="shared" si="982"/>
        <v>#VALUE!</v>
      </c>
      <c r="E982" s="2">
        <f t="shared" si="982"/>
        <v>18</v>
      </c>
      <c r="F982" s="2" t="str">
        <f t="shared" si="982"/>
        <v>#VALUE!</v>
      </c>
      <c r="G982" s="2" t="str">
        <f t="shared" si="982"/>
        <v>#VALUE!</v>
      </c>
      <c r="H982" s="2" t="str">
        <f t="shared" si="982"/>
        <v>#VALUE!</v>
      </c>
      <c r="I982" s="2">
        <f t="shared" si="982"/>
        <v>10</v>
      </c>
      <c r="J982" s="2">
        <f t="shared" si="982"/>
        <v>27</v>
      </c>
      <c r="K982" s="2" t="str">
        <f t="shared" si="982"/>
        <v>#VALUE!</v>
      </c>
      <c r="L982" s="4">
        <f t="array" ref="L982">MIN(IF(ISNUMBER($B982:$K982),$B982:$K982,""))</f>
        <v>5</v>
      </c>
      <c r="M982" s="4">
        <v>27.0</v>
      </c>
      <c r="N982" s="8">
        <f t="shared" si="3"/>
        <v>29</v>
      </c>
    </row>
    <row r="983">
      <c r="A983" s="9" t="s">
        <v>1879</v>
      </c>
      <c r="B983" s="2">
        <f t="shared" ref="B983:K983" si="983">FIND(B$1,$A983,1)</f>
        <v>17</v>
      </c>
      <c r="C983" s="2" t="str">
        <f t="shared" si="983"/>
        <v>#VALUE!</v>
      </c>
      <c r="D983" s="2" t="str">
        <f t="shared" si="983"/>
        <v>#VALUE!</v>
      </c>
      <c r="E983" s="2" t="str">
        <f t="shared" si="983"/>
        <v>#VALUE!</v>
      </c>
      <c r="F983" s="2">
        <f t="shared" si="983"/>
        <v>12</v>
      </c>
      <c r="G983" s="2">
        <f t="shared" si="983"/>
        <v>3</v>
      </c>
      <c r="H983" s="2" t="str">
        <f t="shared" si="983"/>
        <v>#VALUE!</v>
      </c>
      <c r="I983" s="2">
        <f t="shared" si="983"/>
        <v>20</v>
      </c>
      <c r="J983" s="2">
        <f t="shared" si="983"/>
        <v>1</v>
      </c>
      <c r="K983" s="2" t="str">
        <f t="shared" si="983"/>
        <v>#VALUE!</v>
      </c>
      <c r="L983" s="4">
        <f t="array" ref="L983">MIN(IF(ISNUMBER($B983:$K983),$B983:$K983,""))</f>
        <v>1</v>
      </c>
      <c r="M983" s="4">
        <v>22.0</v>
      </c>
      <c r="N983" s="8">
        <f t="shared" si="3"/>
        <v>99</v>
      </c>
    </row>
    <row r="984">
      <c r="A984" s="9" t="s">
        <v>1006</v>
      </c>
      <c r="B984" s="2" t="str">
        <f t="shared" ref="B984:K984" si="984">FIND(B$1,$A984,1)</f>
        <v>#VALUE!</v>
      </c>
      <c r="C984" s="2" t="str">
        <f t="shared" si="984"/>
        <v>#VALUE!</v>
      </c>
      <c r="D984" s="2">
        <f t="shared" si="984"/>
        <v>5</v>
      </c>
      <c r="E984" s="2">
        <f t="shared" si="984"/>
        <v>1</v>
      </c>
      <c r="F984" s="2" t="str">
        <f t="shared" si="984"/>
        <v>#VALUE!</v>
      </c>
      <c r="G984" s="2" t="str">
        <f t="shared" si="984"/>
        <v>#VALUE!</v>
      </c>
      <c r="H984" s="2" t="str">
        <f t="shared" si="984"/>
        <v>#VALUE!</v>
      </c>
      <c r="I984" s="2" t="str">
        <f t="shared" si="984"/>
        <v>#VALUE!</v>
      </c>
      <c r="J984" s="2" t="str">
        <f t="shared" si="984"/>
        <v>#VALUE!</v>
      </c>
      <c r="K984" s="2" t="str">
        <f t="shared" si="984"/>
        <v>#VALUE!</v>
      </c>
      <c r="L984" s="4">
        <f t="array" ref="L984">MIN(IF(ISNUMBER($B984:$K984),$B984:$K984,""))</f>
        <v>1</v>
      </c>
      <c r="M984" s="4">
        <v>5.0</v>
      </c>
      <c r="N984" s="8">
        <f t="shared" si="3"/>
        <v>43</v>
      </c>
    </row>
    <row r="985">
      <c r="A985" s="9" t="s">
        <v>1880</v>
      </c>
      <c r="B985" s="2">
        <f t="shared" ref="B985:K985" si="985">FIND(B$1,$A985,1)</f>
        <v>11</v>
      </c>
      <c r="C985" s="2">
        <f t="shared" si="985"/>
        <v>29</v>
      </c>
      <c r="D985" s="2">
        <f t="shared" si="985"/>
        <v>33</v>
      </c>
      <c r="E985" s="2" t="str">
        <f t="shared" si="985"/>
        <v>#VALUE!</v>
      </c>
      <c r="F985" s="2">
        <f t="shared" si="985"/>
        <v>31</v>
      </c>
      <c r="G985" s="2" t="str">
        <f t="shared" si="985"/>
        <v>#VALUE!</v>
      </c>
      <c r="H985" s="2" t="str">
        <f t="shared" si="985"/>
        <v>#VALUE!</v>
      </c>
      <c r="I985" s="2" t="str">
        <f t="shared" si="985"/>
        <v>#VALUE!</v>
      </c>
      <c r="J985" s="2">
        <f t="shared" si="985"/>
        <v>21</v>
      </c>
      <c r="K985" s="2" t="str">
        <f t="shared" si="985"/>
        <v>#VALUE!</v>
      </c>
      <c r="L985" s="4">
        <f t="array" ref="L985">MIN(IF(ISNUMBER($B985:$K985),$B985:$K985,""))</f>
        <v>11</v>
      </c>
      <c r="M985" s="4">
        <v>33.0</v>
      </c>
      <c r="N985" s="8">
        <f t="shared" si="3"/>
        <v>13</v>
      </c>
    </row>
    <row r="986">
      <c r="A986" s="9" t="s">
        <v>1881</v>
      </c>
      <c r="B986" s="2">
        <f t="shared" ref="B986:K986" si="986">FIND(B$1,$A986,1)</f>
        <v>16</v>
      </c>
      <c r="C986" s="2">
        <f t="shared" si="986"/>
        <v>34</v>
      </c>
      <c r="D986" s="2">
        <f t="shared" si="986"/>
        <v>12</v>
      </c>
      <c r="E986" s="2">
        <f t="shared" si="986"/>
        <v>32</v>
      </c>
      <c r="F986" s="2">
        <f t="shared" si="986"/>
        <v>14</v>
      </c>
      <c r="G986" s="2" t="str">
        <f t="shared" si="986"/>
        <v>#VALUE!</v>
      </c>
      <c r="H986" s="2" t="str">
        <f t="shared" si="986"/>
        <v>#VALUE!</v>
      </c>
      <c r="I986" s="2" t="str">
        <f t="shared" si="986"/>
        <v>#VALUE!</v>
      </c>
      <c r="J986" s="2">
        <f t="shared" si="986"/>
        <v>9</v>
      </c>
      <c r="K986" s="2" t="str">
        <f t="shared" si="986"/>
        <v>#VALUE!</v>
      </c>
      <c r="L986" s="4">
        <f t="array" ref="L986">MIN(IF(ISNUMBER($B986:$K986),$B986:$K986,""))</f>
        <v>9</v>
      </c>
      <c r="M986" s="4">
        <v>34.0</v>
      </c>
      <c r="N986" s="8">
        <f t="shared" si="3"/>
        <v>92</v>
      </c>
    </row>
    <row r="987">
      <c r="A987" s="9" t="s">
        <v>1009</v>
      </c>
      <c r="B987" s="2">
        <f t="shared" ref="B987:K987" si="987">FIND(B$1,$A987,1)</f>
        <v>1</v>
      </c>
      <c r="C987" s="2" t="str">
        <f t="shared" si="987"/>
        <v>#VALUE!</v>
      </c>
      <c r="D987" s="2" t="str">
        <f t="shared" si="987"/>
        <v>#VALUE!</v>
      </c>
      <c r="E987" s="2" t="str">
        <f t="shared" si="987"/>
        <v>#VALUE!</v>
      </c>
      <c r="F987" s="2">
        <f t="shared" si="987"/>
        <v>10</v>
      </c>
      <c r="G987" s="2" t="str">
        <f t="shared" si="987"/>
        <v>#VALUE!</v>
      </c>
      <c r="H987" s="2">
        <f t="shared" si="987"/>
        <v>9</v>
      </c>
      <c r="I987" s="2" t="str">
        <f t="shared" si="987"/>
        <v>#VALUE!</v>
      </c>
      <c r="J987" s="2" t="str">
        <f t="shared" si="987"/>
        <v>#VALUE!</v>
      </c>
      <c r="K987" s="2" t="str">
        <f t="shared" si="987"/>
        <v>#VALUE!</v>
      </c>
      <c r="L987" s="4">
        <f t="array" ref="L987">MIN(IF(ISNUMBER($B987:$K987),$B987:$K987,""))</f>
        <v>1</v>
      </c>
      <c r="M987" s="4">
        <v>10.0</v>
      </c>
      <c r="N987" s="8">
        <f t="shared" si="3"/>
        <v>15</v>
      </c>
    </row>
    <row r="988">
      <c r="A988" s="9" t="s">
        <v>1882</v>
      </c>
      <c r="B988" s="2" t="str">
        <f t="shared" ref="B988:K988" si="988">FIND(B$1,$A988,1)</f>
        <v>#VALUE!</v>
      </c>
      <c r="C988" s="2">
        <f t="shared" si="988"/>
        <v>18</v>
      </c>
      <c r="D988" s="2" t="str">
        <f t="shared" si="988"/>
        <v>#VALUE!</v>
      </c>
      <c r="E988" s="2" t="str">
        <f t="shared" si="988"/>
        <v>#VALUE!</v>
      </c>
      <c r="F988" s="2">
        <f t="shared" si="988"/>
        <v>13</v>
      </c>
      <c r="G988" s="2" t="str">
        <f t="shared" si="988"/>
        <v>#VALUE!</v>
      </c>
      <c r="H988" s="2">
        <f t="shared" si="988"/>
        <v>11</v>
      </c>
      <c r="I988" s="2" t="str">
        <f t="shared" si="988"/>
        <v>#VALUE!</v>
      </c>
      <c r="J988" s="2" t="str">
        <f t="shared" si="988"/>
        <v>#VALUE!</v>
      </c>
      <c r="K988" s="2" t="str">
        <f t="shared" si="988"/>
        <v>#VALUE!</v>
      </c>
      <c r="L988" s="4">
        <f t="array" ref="L988">MIN(IF(ISNUMBER($B988:$K988),$B988:$K988,""))</f>
        <v>11</v>
      </c>
      <c r="M988" s="4">
        <v>18.0</v>
      </c>
      <c r="N988" s="8">
        <f t="shared" si="3"/>
        <v>72</v>
      </c>
    </row>
    <row r="989">
      <c r="A989" s="9" t="s">
        <v>1883</v>
      </c>
      <c r="B989" s="2" t="str">
        <f t="shared" ref="B989:K989" si="989">FIND(B$1,$A989,1)</f>
        <v>#VALUE!</v>
      </c>
      <c r="C989" s="2" t="str">
        <f t="shared" si="989"/>
        <v>#VALUE!</v>
      </c>
      <c r="D989" s="2" t="str">
        <f t="shared" si="989"/>
        <v>#VALUE!</v>
      </c>
      <c r="E989" s="2" t="str">
        <f t="shared" si="989"/>
        <v>#VALUE!</v>
      </c>
      <c r="F989" s="2">
        <f t="shared" si="989"/>
        <v>5</v>
      </c>
      <c r="G989" s="2" t="str">
        <f t="shared" si="989"/>
        <v>#VALUE!</v>
      </c>
      <c r="H989" s="2">
        <f t="shared" si="989"/>
        <v>2</v>
      </c>
      <c r="I989" s="2" t="str">
        <f t="shared" si="989"/>
        <v>#VALUE!</v>
      </c>
      <c r="J989" s="2" t="str">
        <f t="shared" si="989"/>
        <v>#VALUE!</v>
      </c>
      <c r="K989" s="2" t="str">
        <f t="shared" si="989"/>
        <v>#VALUE!</v>
      </c>
      <c r="L989" s="4">
        <f t="array" ref="L989">MIN(IF(ISNUMBER($B989:$K989),$B989:$K989,""))</f>
        <v>2</v>
      </c>
      <c r="M989" s="4">
        <v>5.0</v>
      </c>
      <c r="N989" s="8">
        <f t="shared" si="3"/>
        <v>75</v>
      </c>
    </row>
    <row r="990">
      <c r="A990" s="9" t="s">
        <v>1884</v>
      </c>
      <c r="B990" s="2" t="str">
        <f t="shared" ref="B990:K990" si="990">FIND(B$1,$A990,1)</f>
        <v>#VALUE!</v>
      </c>
      <c r="C990" s="2">
        <f t="shared" si="990"/>
        <v>1</v>
      </c>
      <c r="D990" s="2" t="str">
        <f t="shared" si="990"/>
        <v>#VALUE!</v>
      </c>
      <c r="E990" s="2" t="str">
        <f t="shared" si="990"/>
        <v>#VALUE!</v>
      </c>
      <c r="F990" s="2" t="str">
        <f t="shared" si="990"/>
        <v>#VALUE!</v>
      </c>
      <c r="G990" s="2" t="str">
        <f t="shared" si="990"/>
        <v>#VALUE!</v>
      </c>
      <c r="H990" s="2">
        <f t="shared" si="990"/>
        <v>13</v>
      </c>
      <c r="I990" s="2">
        <f t="shared" si="990"/>
        <v>3</v>
      </c>
      <c r="J990" s="2" t="str">
        <f t="shared" si="990"/>
        <v>#VALUE!</v>
      </c>
      <c r="K990" s="2" t="str">
        <f t="shared" si="990"/>
        <v>#VALUE!</v>
      </c>
      <c r="L990" s="4">
        <f t="array" ref="L990">MIN(IF(ISNUMBER($B990:$K990),$B990:$K990,""))</f>
        <v>1</v>
      </c>
      <c r="M990" s="4">
        <v>18.0</v>
      </c>
      <c r="N990" s="8">
        <f t="shared" si="3"/>
        <v>27</v>
      </c>
    </row>
    <row r="991">
      <c r="A991" s="9" t="s">
        <v>1885</v>
      </c>
      <c r="B991" s="2">
        <f t="shared" ref="B991:K991" si="991">FIND(B$1,$A991,1)</f>
        <v>5</v>
      </c>
      <c r="C991" s="2">
        <f t="shared" si="991"/>
        <v>7</v>
      </c>
      <c r="D991" s="2" t="str">
        <f t="shared" si="991"/>
        <v>#VALUE!</v>
      </c>
      <c r="E991" s="2">
        <f t="shared" si="991"/>
        <v>2</v>
      </c>
      <c r="F991" s="2" t="str">
        <f t="shared" si="991"/>
        <v>#VALUE!</v>
      </c>
      <c r="G991" s="2" t="str">
        <f t="shared" si="991"/>
        <v>#VALUE!</v>
      </c>
      <c r="H991" s="2" t="str">
        <f t="shared" si="991"/>
        <v>#VALUE!</v>
      </c>
      <c r="I991" s="2" t="str">
        <f t="shared" si="991"/>
        <v>#VALUE!</v>
      </c>
      <c r="J991" s="2">
        <f t="shared" si="991"/>
        <v>8</v>
      </c>
      <c r="K991" s="2" t="str">
        <f t="shared" si="991"/>
        <v>#VALUE!</v>
      </c>
      <c r="L991" s="4">
        <f t="array" ref="L991">MIN(IF(ISNUMBER($B991:$K991),$B991:$K991,""))</f>
        <v>2</v>
      </c>
      <c r="M991" s="4">
        <v>8.0</v>
      </c>
      <c r="N991" s="8">
        <f t="shared" si="3"/>
        <v>49</v>
      </c>
    </row>
    <row r="992">
      <c r="A992" s="9" t="s">
        <v>1886</v>
      </c>
      <c r="B992" s="2" t="str">
        <f t="shared" ref="B992:K992" si="992">FIND(B$1,$A992,1)</f>
        <v>#VALUE!</v>
      </c>
      <c r="C992" s="2">
        <f t="shared" si="992"/>
        <v>3</v>
      </c>
      <c r="D992" s="2" t="str">
        <f t="shared" si="992"/>
        <v>#VALUE!</v>
      </c>
      <c r="E992" s="2">
        <f t="shared" si="992"/>
        <v>1</v>
      </c>
      <c r="F992" s="2">
        <f t="shared" si="992"/>
        <v>5</v>
      </c>
      <c r="G992" s="2" t="str">
        <f t="shared" si="992"/>
        <v>#VALUE!</v>
      </c>
      <c r="H992" s="2" t="str">
        <f t="shared" si="992"/>
        <v>#VALUE!</v>
      </c>
      <c r="I992" s="2" t="str">
        <f t="shared" si="992"/>
        <v>#VALUE!</v>
      </c>
      <c r="J992" s="2">
        <f t="shared" si="992"/>
        <v>9</v>
      </c>
      <c r="K992" s="2" t="str">
        <f t="shared" si="992"/>
        <v>#VALUE!</v>
      </c>
      <c r="L992" s="4">
        <f t="array" ref="L992">MIN(IF(ISNUMBER($B992:$K992),$B992:$K992,""))</f>
        <v>1</v>
      </c>
      <c r="M992" s="4">
        <v>20.0</v>
      </c>
      <c r="N992" s="8">
        <f t="shared" si="3"/>
        <v>45</v>
      </c>
    </row>
    <row r="993">
      <c r="A993" s="9" t="s">
        <v>1887</v>
      </c>
      <c r="B993" s="2">
        <f t="shared" ref="B993:K993" si="993">FIND(B$1,$A993,1)</f>
        <v>6</v>
      </c>
      <c r="C993" s="2" t="str">
        <f t="shared" si="993"/>
        <v>#VALUE!</v>
      </c>
      <c r="D993" s="2" t="str">
        <f t="shared" si="993"/>
        <v>#VALUE!</v>
      </c>
      <c r="E993" s="2" t="str">
        <f t="shared" si="993"/>
        <v>#VALUE!</v>
      </c>
      <c r="F993" s="2" t="str">
        <f t="shared" si="993"/>
        <v>#VALUE!</v>
      </c>
      <c r="G993" s="2">
        <f t="shared" si="993"/>
        <v>8</v>
      </c>
      <c r="H993" s="2" t="str">
        <f t="shared" si="993"/>
        <v>#VALUE!</v>
      </c>
      <c r="I993" s="2" t="str">
        <f t="shared" si="993"/>
        <v>#VALUE!</v>
      </c>
      <c r="J993" s="2">
        <f t="shared" si="993"/>
        <v>11</v>
      </c>
      <c r="K993" s="2" t="str">
        <f t="shared" si="993"/>
        <v>#VALUE!</v>
      </c>
      <c r="L993" s="4">
        <f t="array" ref="L993">MIN(IF(ISNUMBER($B993:$K993),$B993:$K993,""))</f>
        <v>6</v>
      </c>
      <c r="M993" s="4">
        <v>25.0</v>
      </c>
      <c r="N993" s="8">
        <f t="shared" si="3"/>
        <v>16</v>
      </c>
    </row>
    <row r="994">
      <c r="A994" s="9" t="s">
        <v>1888</v>
      </c>
      <c r="B994" s="2">
        <f t="shared" ref="B994:K994" si="994">FIND(B$1,$A994,1)</f>
        <v>15</v>
      </c>
      <c r="C994" s="2">
        <f t="shared" si="994"/>
        <v>7</v>
      </c>
      <c r="D994" s="2">
        <f t="shared" si="994"/>
        <v>28</v>
      </c>
      <c r="E994" s="2" t="str">
        <f t="shared" si="994"/>
        <v>#VALUE!</v>
      </c>
      <c r="F994" s="2" t="str">
        <f t="shared" si="994"/>
        <v>#VALUE!</v>
      </c>
      <c r="G994" s="2" t="str">
        <f t="shared" si="994"/>
        <v>#VALUE!</v>
      </c>
      <c r="H994" s="2">
        <f t="shared" si="994"/>
        <v>32</v>
      </c>
      <c r="I994" s="2" t="str">
        <f t="shared" si="994"/>
        <v>#VALUE!</v>
      </c>
      <c r="J994" s="2" t="str">
        <f t="shared" si="994"/>
        <v>#VALUE!</v>
      </c>
      <c r="K994" s="2" t="str">
        <f t="shared" si="994"/>
        <v>#VALUE!</v>
      </c>
      <c r="L994" s="4">
        <f t="array" ref="L994">MIN(IF(ISNUMBER($B994:$K994),$B994:$K994,""))</f>
        <v>7</v>
      </c>
      <c r="M994" s="4">
        <v>32.0</v>
      </c>
      <c r="N994" s="8">
        <f t="shared" si="3"/>
        <v>27</v>
      </c>
    </row>
    <row r="995">
      <c r="A995" s="9" t="s">
        <v>1017</v>
      </c>
      <c r="B995" s="2" t="str">
        <f t="shared" ref="B995:K995" si="995">FIND(B$1,$A995,1)</f>
        <v>#VALUE!</v>
      </c>
      <c r="C995" s="2" t="str">
        <f t="shared" si="995"/>
        <v>#VALUE!</v>
      </c>
      <c r="D995" s="2">
        <f t="shared" si="995"/>
        <v>7</v>
      </c>
      <c r="E995" s="2" t="str">
        <f t="shared" si="995"/>
        <v>#VALUE!</v>
      </c>
      <c r="F995" s="2" t="str">
        <f t="shared" si="995"/>
        <v>#VALUE!</v>
      </c>
      <c r="G995" s="2" t="str">
        <f t="shared" si="995"/>
        <v>#VALUE!</v>
      </c>
      <c r="H995" s="2">
        <f t="shared" si="995"/>
        <v>6</v>
      </c>
      <c r="I995" s="2" t="str">
        <f t="shared" si="995"/>
        <v>#VALUE!</v>
      </c>
      <c r="J995" s="2" t="str">
        <f t="shared" si="995"/>
        <v>#VALUE!</v>
      </c>
      <c r="K995" s="2" t="str">
        <f t="shared" si="995"/>
        <v>#VALUE!</v>
      </c>
      <c r="L995" s="4">
        <f t="array" ref="L995">MIN(IF(ISNUMBER($B995:$K995),$B995:$K995,""))</f>
        <v>6</v>
      </c>
      <c r="M995" s="4">
        <v>7.0</v>
      </c>
      <c r="N995" s="8">
        <f t="shared" si="3"/>
        <v>73</v>
      </c>
    </row>
    <row r="996">
      <c r="A996" s="9" t="s">
        <v>1889</v>
      </c>
      <c r="B996" s="2">
        <f t="shared" ref="B996:K996" si="996">FIND(B$1,$A996,1)</f>
        <v>2</v>
      </c>
      <c r="C996" s="2" t="str">
        <f t="shared" si="996"/>
        <v>#VALUE!</v>
      </c>
      <c r="D996" s="2" t="str">
        <f t="shared" si="996"/>
        <v>#VALUE!</v>
      </c>
      <c r="E996" s="2" t="str">
        <f t="shared" si="996"/>
        <v>#VALUE!</v>
      </c>
      <c r="F996" s="2" t="str">
        <f t="shared" si="996"/>
        <v>#VALUE!</v>
      </c>
      <c r="G996" s="2">
        <f t="shared" si="996"/>
        <v>20</v>
      </c>
      <c r="H996" s="2">
        <f t="shared" si="996"/>
        <v>17</v>
      </c>
      <c r="I996" s="2" t="str">
        <f t="shared" si="996"/>
        <v>#VALUE!</v>
      </c>
      <c r="J996" s="2">
        <f t="shared" si="996"/>
        <v>22</v>
      </c>
      <c r="K996" s="2" t="str">
        <f t="shared" si="996"/>
        <v>#VALUE!</v>
      </c>
      <c r="L996" s="4">
        <f t="array" ref="L996">MIN(IF(ISNUMBER($B996:$K996),$B996:$K996,""))</f>
        <v>2</v>
      </c>
      <c r="M996" s="4">
        <v>30.0</v>
      </c>
      <c r="N996" s="8">
        <f t="shared" si="3"/>
        <v>11</v>
      </c>
    </row>
    <row r="997">
      <c r="A997" s="9" t="s">
        <v>1890</v>
      </c>
      <c r="B997" s="2" t="str">
        <f t="shared" ref="B997:K997" si="997">FIND(B$1,$A997,1)</f>
        <v>#VALUE!</v>
      </c>
      <c r="C997" s="2" t="str">
        <f t="shared" si="997"/>
        <v>#VALUE!</v>
      </c>
      <c r="D997" s="2" t="str">
        <f t="shared" si="997"/>
        <v>#VALUE!</v>
      </c>
      <c r="E997" s="2">
        <f t="shared" si="997"/>
        <v>8</v>
      </c>
      <c r="F997" s="2" t="str">
        <f t="shared" si="997"/>
        <v>#VALUE!</v>
      </c>
      <c r="G997" s="2">
        <f t="shared" si="997"/>
        <v>4</v>
      </c>
      <c r="H997" s="2" t="str">
        <f t="shared" si="997"/>
        <v>#VALUE!</v>
      </c>
      <c r="I997" s="2" t="str">
        <f t="shared" si="997"/>
        <v>#VALUE!</v>
      </c>
      <c r="J997" s="2">
        <f t="shared" si="997"/>
        <v>2</v>
      </c>
      <c r="K997" s="2" t="str">
        <f t="shared" si="997"/>
        <v>#VALUE!</v>
      </c>
      <c r="L997" s="4">
        <f t="array" ref="L997">MIN(IF(ISNUMBER($B997:$K997),$B997:$K997,""))</f>
        <v>2</v>
      </c>
      <c r="M997" s="4">
        <v>8.0</v>
      </c>
      <c r="N997" s="8">
        <f t="shared" si="3"/>
        <v>94</v>
      </c>
    </row>
    <row r="998">
      <c r="A998" s="9" t="s">
        <v>1891</v>
      </c>
      <c r="B998" s="2" t="str">
        <f t="shared" ref="B998:K998" si="998">FIND(B$1,$A998,1)</f>
        <v>#VALUE!</v>
      </c>
      <c r="C998" s="2" t="str">
        <f t="shared" si="998"/>
        <v>#VALUE!</v>
      </c>
      <c r="D998" s="2" t="str">
        <f t="shared" si="998"/>
        <v>#VALUE!</v>
      </c>
      <c r="E998" s="2" t="str">
        <f t="shared" si="998"/>
        <v>#VALUE!</v>
      </c>
      <c r="F998" s="2" t="str">
        <f t="shared" si="998"/>
        <v>#VALUE!</v>
      </c>
      <c r="G998" s="2">
        <f t="shared" si="998"/>
        <v>13</v>
      </c>
      <c r="H998" s="2">
        <f t="shared" si="998"/>
        <v>22</v>
      </c>
      <c r="I998" s="2">
        <f t="shared" si="998"/>
        <v>11</v>
      </c>
      <c r="J998" s="2">
        <f t="shared" si="998"/>
        <v>9</v>
      </c>
      <c r="K998" s="2" t="str">
        <f t="shared" si="998"/>
        <v>#VALUE!</v>
      </c>
      <c r="L998" s="4">
        <f t="array" ref="L998">MIN(IF(ISNUMBER($B998:$K998),$B998:$K998,""))</f>
        <v>9</v>
      </c>
      <c r="M998" s="4">
        <v>22.0</v>
      </c>
      <c r="N998" s="8">
        <f t="shared" si="3"/>
        <v>97</v>
      </c>
    </row>
    <row r="999">
      <c r="A999" s="9" t="s">
        <v>1892</v>
      </c>
      <c r="B999" s="2">
        <f t="shared" ref="B999:K999" si="999">FIND(B$1,$A999,1)</f>
        <v>7</v>
      </c>
      <c r="C999" s="2" t="str">
        <f t="shared" si="999"/>
        <v>#VALUE!</v>
      </c>
      <c r="D999" s="2" t="str">
        <f t="shared" si="999"/>
        <v>#VALUE!</v>
      </c>
      <c r="E999" s="2" t="str">
        <f t="shared" si="999"/>
        <v>#VALUE!</v>
      </c>
      <c r="F999" s="2">
        <f t="shared" si="999"/>
        <v>2</v>
      </c>
      <c r="G999" s="2" t="str">
        <f t="shared" si="999"/>
        <v>#VALUE!</v>
      </c>
      <c r="H999" s="2">
        <f t="shared" si="999"/>
        <v>17</v>
      </c>
      <c r="I999" s="2">
        <f t="shared" si="999"/>
        <v>13</v>
      </c>
      <c r="J999" s="2" t="str">
        <f t="shared" si="999"/>
        <v>#VALUE!</v>
      </c>
      <c r="K999" s="2" t="str">
        <f t="shared" si="999"/>
        <v>#VALUE!</v>
      </c>
      <c r="L999" s="4">
        <f t="array" ref="L999">MIN(IF(ISNUMBER($B999:$K999),$B999:$K999,""))</f>
        <v>2</v>
      </c>
      <c r="M999" s="4">
        <v>17.0</v>
      </c>
      <c r="N999" s="8">
        <f t="shared" si="3"/>
        <v>57</v>
      </c>
    </row>
    <row r="1000">
      <c r="A1000" s="9" t="s">
        <v>1893</v>
      </c>
      <c r="B1000" s="2" t="str">
        <f t="shared" ref="B1000:K1000" si="1000">FIND(B$1,$A1000,1)</f>
        <v>#VALUE!</v>
      </c>
      <c r="C1000" s="2" t="str">
        <f t="shared" si="1000"/>
        <v>#VALUE!</v>
      </c>
      <c r="D1000" s="2">
        <f t="shared" si="1000"/>
        <v>1</v>
      </c>
      <c r="E1000" s="2" t="str">
        <f t="shared" si="1000"/>
        <v>#VALUE!</v>
      </c>
      <c r="F1000" s="2" t="str">
        <f t="shared" si="1000"/>
        <v>#VALUE!</v>
      </c>
      <c r="G1000" s="2">
        <f t="shared" si="1000"/>
        <v>13</v>
      </c>
      <c r="H1000" s="2">
        <f t="shared" si="1000"/>
        <v>14</v>
      </c>
      <c r="I1000" s="2">
        <f t="shared" si="1000"/>
        <v>3</v>
      </c>
      <c r="J1000" s="2">
        <f t="shared" si="1000"/>
        <v>12</v>
      </c>
      <c r="K1000" s="2" t="str">
        <f t="shared" si="1000"/>
        <v>#VALUE!</v>
      </c>
      <c r="L1000" s="4">
        <f t="array" ref="L1000">MIN(IF(ISNUMBER($B1000:$K1000),$B1000:$K1000,""))</f>
        <v>1</v>
      </c>
      <c r="M1000" s="4">
        <v>14.0</v>
      </c>
      <c r="N1000" s="8">
        <f t="shared" si="3"/>
        <v>37</v>
      </c>
    </row>
    <row r="1001">
      <c r="A1001" s="9" t="s">
        <v>1894</v>
      </c>
      <c r="B1001" s="2">
        <f t="shared" ref="B1001:K1001" si="1001">FIND(B$1,$A1001,1)</f>
        <v>7</v>
      </c>
      <c r="C1001" s="2">
        <f t="shared" si="1001"/>
        <v>5</v>
      </c>
      <c r="D1001" s="2">
        <f t="shared" si="1001"/>
        <v>11</v>
      </c>
      <c r="E1001" s="2">
        <f t="shared" si="1001"/>
        <v>9</v>
      </c>
      <c r="F1001" s="2" t="str">
        <f t="shared" si="1001"/>
        <v>#VALUE!</v>
      </c>
      <c r="G1001" s="2">
        <f t="shared" si="1001"/>
        <v>10</v>
      </c>
      <c r="H1001" s="2" t="str">
        <f t="shared" si="1001"/>
        <v>#VALUE!</v>
      </c>
      <c r="I1001" s="2" t="str">
        <f t="shared" si="1001"/>
        <v>#VALUE!</v>
      </c>
      <c r="J1001" s="2">
        <f t="shared" si="1001"/>
        <v>21</v>
      </c>
      <c r="K1001" s="2" t="str">
        <f t="shared" si="1001"/>
        <v>#VALUE!</v>
      </c>
      <c r="L1001" s="4">
        <f t="array" ref="L1001">MIN(IF(ISNUMBER($B1001:$K1001),$B1001:$K1001,""))</f>
        <v>5</v>
      </c>
      <c r="M1001" s="4">
        <v>21.0</v>
      </c>
      <c r="N1001" s="8">
        <f t="shared" si="3"/>
        <v>29</v>
      </c>
    </row>
    <row r="1002">
      <c r="A1002" s="7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N1002" s="8"/>
    </row>
    <row r="1003">
      <c r="A1003" s="7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N1003" s="8"/>
    </row>
    <row r="1004">
      <c r="A1004" s="7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N1004" s="8"/>
    </row>
    <row r="1005">
      <c r="A1005" s="7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N1005" s="8"/>
    </row>
    <row r="1006">
      <c r="A1006" s="7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N1006" s="8"/>
    </row>
    <row r="1007">
      <c r="A1007" s="7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N1007" s="8"/>
    </row>
    <row r="1008">
      <c r="A1008" s="7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N1008" s="8"/>
    </row>
    <row r="1009">
      <c r="A1009" s="7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N1009" s="8"/>
    </row>
    <row r="1010">
      <c r="A1010" s="7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N1010" s="8"/>
    </row>
    <row r="1011">
      <c r="A1011" s="7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N1011" s="8"/>
    </row>
    <row r="1012">
      <c r="A1012" s="7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N1012" s="8"/>
    </row>
    <row r="1013">
      <c r="A1013" s="7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N1013" s="8"/>
    </row>
    <row r="1014">
      <c r="A1014" s="7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N1014" s="8"/>
    </row>
    <row r="1015">
      <c r="A1015" s="7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N1015" s="8"/>
    </row>
    <row r="1016">
      <c r="A1016" s="7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N1016" s="8"/>
    </row>
    <row r="1017">
      <c r="A1017" s="7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N1017" s="8"/>
    </row>
    <row r="1018">
      <c r="A1018" s="7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N1018" s="8"/>
    </row>
    <row r="1019">
      <c r="A1019" s="7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N1019" s="8"/>
    </row>
    <row r="1020">
      <c r="A1020" s="7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N1020" s="8"/>
    </row>
    <row r="1021">
      <c r="A1021" s="7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N1021" s="8"/>
    </row>
    <row r="1022">
      <c r="A1022" s="7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N1022" s="8"/>
    </row>
    <row r="1023">
      <c r="A1023" s="7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N1023" s="8"/>
    </row>
    <row r="1024">
      <c r="A1024" s="7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N1024" s="8"/>
    </row>
    <row r="1025">
      <c r="A1025" s="7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N1025" s="8"/>
    </row>
    <row r="1026">
      <c r="A1026" s="7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N1026" s="8"/>
    </row>
    <row r="1027">
      <c r="A1027" s="7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N1027" s="8"/>
    </row>
    <row r="1028">
      <c r="A1028" s="7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N1028" s="8"/>
    </row>
    <row r="1029">
      <c r="A1029" s="7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N1029" s="8"/>
    </row>
    <row r="1030">
      <c r="A1030" s="7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N1030" s="8"/>
    </row>
    <row r="1031">
      <c r="A1031" s="7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N1031" s="8"/>
    </row>
    <row r="1032">
      <c r="A1032" s="7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N1032" s="8"/>
    </row>
    <row r="1033">
      <c r="A1033" s="7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N1033" s="8"/>
    </row>
    <row r="1034">
      <c r="A1034" s="7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N1034" s="8"/>
    </row>
    <row r="1035">
      <c r="A1035" s="7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N1035" s="8"/>
    </row>
    <row r="1036">
      <c r="A1036" s="7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N1036" s="8"/>
    </row>
    <row r="1037">
      <c r="A1037" s="7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N1037" s="8"/>
    </row>
    <row r="1038">
      <c r="A1038" s="7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N1038" s="8"/>
    </row>
    <row r="1039">
      <c r="A1039" s="7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N1039" s="8"/>
    </row>
    <row r="1040">
      <c r="A1040" s="7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N1040" s="8"/>
    </row>
    <row r="1041">
      <c r="A1041" s="7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N1041" s="8"/>
    </row>
    <row r="1042">
      <c r="A1042" s="7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N1042" s="8"/>
    </row>
    <row r="1043">
      <c r="A1043" s="7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N1043" s="8"/>
    </row>
    <row r="1044">
      <c r="A1044" s="7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N1044" s="8"/>
    </row>
    <row r="1045">
      <c r="A1045" s="7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N1045" s="8"/>
    </row>
    <row r="1046">
      <c r="A1046" s="7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N1046" s="8"/>
    </row>
    <row r="1047">
      <c r="A1047" s="7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N1047" s="8"/>
    </row>
    <row r="1048">
      <c r="A1048" s="7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N1048" s="8"/>
    </row>
    <row r="1049">
      <c r="A1049" s="7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N1049" s="8"/>
    </row>
    <row r="1050">
      <c r="A1050" s="7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N1050" s="8"/>
    </row>
    <row r="1051">
      <c r="A1051" s="7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N1051" s="8"/>
    </row>
    <row r="1052">
      <c r="A1052" s="7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N1052" s="8"/>
    </row>
    <row r="1053">
      <c r="A1053" s="7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N1053" s="8"/>
    </row>
    <row r="1054">
      <c r="A1054" s="7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N1054" s="8"/>
    </row>
    <row r="1055">
      <c r="A1055" s="7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N1055" s="8"/>
    </row>
    <row r="1056">
      <c r="A1056" s="7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N1056" s="8"/>
    </row>
    <row r="1057">
      <c r="A1057" s="7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N1057" s="8"/>
    </row>
    <row r="1058">
      <c r="A1058" s="7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N1058" s="8"/>
    </row>
    <row r="1059">
      <c r="A1059" s="7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N1059" s="8"/>
    </row>
    <row r="1060">
      <c r="A1060" s="7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N1060" s="8"/>
    </row>
    <row r="1061">
      <c r="A1061" s="7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N1061" s="8"/>
    </row>
    <row r="1062">
      <c r="A1062" s="7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N1062" s="8"/>
    </row>
    <row r="1063">
      <c r="A1063" s="7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N1063" s="8"/>
    </row>
    <row r="1064">
      <c r="A1064" s="7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N1064" s="8"/>
    </row>
    <row r="1065">
      <c r="A1065" s="7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N1065" s="8"/>
    </row>
    <row r="1066">
      <c r="A1066" s="7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N1066" s="8"/>
    </row>
    <row r="1067">
      <c r="A1067" s="7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N1067" s="8"/>
    </row>
    <row r="1068">
      <c r="A1068" s="7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N1068" s="8"/>
    </row>
    <row r="1069">
      <c r="A1069" s="7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N1069" s="8"/>
    </row>
    <row r="1070">
      <c r="A1070" s="7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N1070" s="8"/>
    </row>
    <row r="1071">
      <c r="A1071" s="7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N1071" s="8"/>
    </row>
    <row r="1072">
      <c r="A1072" s="7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N1072" s="8"/>
    </row>
    <row r="1073">
      <c r="A1073" s="7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N1073" s="8"/>
    </row>
    <row r="1074">
      <c r="A1074" s="7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N1074" s="8"/>
    </row>
    <row r="1075">
      <c r="A1075" s="7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N1075" s="8"/>
    </row>
    <row r="1076">
      <c r="A1076" s="7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N1076" s="8"/>
    </row>
    <row r="1077">
      <c r="A1077" s="7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N1077" s="8"/>
    </row>
    <row r="1078">
      <c r="A1078" s="7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N1078" s="8"/>
    </row>
    <row r="1079">
      <c r="A1079" s="7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N1079" s="8"/>
    </row>
    <row r="1080">
      <c r="A1080" s="7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N1080" s="8"/>
    </row>
    <row r="1081">
      <c r="A1081" s="7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N1081" s="8"/>
    </row>
    <row r="1082">
      <c r="A1082" s="7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N1082" s="8"/>
    </row>
    <row r="1083">
      <c r="A1083" s="7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N1083" s="8"/>
    </row>
    <row r="1084">
      <c r="A1084" s="7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N1084" s="8"/>
    </row>
    <row r="1085">
      <c r="A1085" s="7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N1085" s="8"/>
    </row>
    <row r="1086">
      <c r="A1086" s="7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N1086" s="8"/>
    </row>
    <row r="1087">
      <c r="A1087" s="7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N1087" s="8"/>
    </row>
    <row r="1088">
      <c r="A1088" s="7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N1088" s="8"/>
    </row>
    <row r="1089">
      <c r="A1089" s="7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N1089" s="8"/>
    </row>
    <row r="1090">
      <c r="A1090" s="7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N1090" s="8"/>
    </row>
    <row r="1091">
      <c r="A1091" s="7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N1091" s="8"/>
    </row>
    <row r="1092">
      <c r="A1092" s="7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N1092" s="8"/>
    </row>
    <row r="1093">
      <c r="A1093" s="7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N1093" s="8"/>
    </row>
    <row r="1094">
      <c r="A1094" s="7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N1094" s="8"/>
    </row>
    <row r="1095">
      <c r="A1095" s="7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N1095" s="8"/>
    </row>
    <row r="1096">
      <c r="A1096" s="7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N1096" s="8"/>
    </row>
    <row r="1097">
      <c r="A1097" s="7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N1097" s="8"/>
    </row>
    <row r="1098">
      <c r="A1098" s="7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N1098" s="8"/>
    </row>
    <row r="1099">
      <c r="A1099" s="7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N1099" s="8"/>
    </row>
    <row r="1100">
      <c r="A1100" s="7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N1100" s="8"/>
    </row>
    <row r="1101">
      <c r="A1101" s="7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N1101" s="8"/>
    </row>
    <row r="1102">
      <c r="A1102" s="7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N1102" s="8"/>
    </row>
    <row r="1103">
      <c r="A1103" s="7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N1103" s="8"/>
    </row>
    <row r="1104">
      <c r="A1104" s="7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N1104" s="8"/>
    </row>
    <row r="1105">
      <c r="A1105" s="7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N1105" s="8"/>
    </row>
    <row r="1106">
      <c r="A1106" s="7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N1106" s="8"/>
    </row>
    <row r="1107">
      <c r="A1107" s="7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N1107" s="8"/>
    </row>
    <row r="1108">
      <c r="A1108" s="7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N1108" s="8"/>
    </row>
    <row r="1109">
      <c r="A1109" s="7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N1109" s="8"/>
    </row>
    <row r="1110">
      <c r="A1110" s="7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N1110" s="8"/>
    </row>
    <row r="1111">
      <c r="A1111" s="7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N1111" s="8"/>
    </row>
    <row r="1112">
      <c r="A1112" s="7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N1112" s="8"/>
    </row>
    <row r="1113">
      <c r="A1113" s="7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N1113" s="8"/>
    </row>
    <row r="1114">
      <c r="A1114" s="7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N1114" s="8"/>
    </row>
    <row r="1115">
      <c r="A1115" s="7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N1115" s="8"/>
    </row>
    <row r="1116">
      <c r="A1116" s="7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N1116" s="8"/>
    </row>
    <row r="1117">
      <c r="A1117" s="7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N1117" s="8"/>
    </row>
    <row r="1118">
      <c r="A1118" s="7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N1118" s="8"/>
    </row>
    <row r="1119">
      <c r="A1119" s="7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N1119" s="8"/>
    </row>
    <row r="1120">
      <c r="A1120" s="7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N1120" s="8"/>
    </row>
    <row r="1121">
      <c r="A1121" s="7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N1121" s="8"/>
    </row>
    <row r="1122">
      <c r="A1122" s="7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N1122" s="8"/>
    </row>
    <row r="1123">
      <c r="A1123" s="7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N1123" s="8"/>
    </row>
    <row r="1124">
      <c r="A1124" s="7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N1124" s="8"/>
    </row>
    <row r="1125">
      <c r="A1125" s="7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N1125" s="8"/>
    </row>
    <row r="1126">
      <c r="A1126" s="7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N1126" s="8"/>
    </row>
    <row r="1127">
      <c r="A1127" s="7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N1127" s="8"/>
    </row>
    <row r="1128">
      <c r="A1128" s="7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N1128" s="8"/>
    </row>
    <row r="1129">
      <c r="A1129" s="7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N1129" s="8"/>
    </row>
    <row r="1130">
      <c r="A1130" s="7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N1130" s="8"/>
    </row>
    <row r="1131">
      <c r="A1131" s="7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N1131" s="8"/>
    </row>
    <row r="1132">
      <c r="A1132" s="7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N1132" s="8"/>
    </row>
    <row r="1133">
      <c r="A1133" s="7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N1133" s="8"/>
    </row>
    <row r="1134">
      <c r="A1134" s="7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N1134" s="8"/>
    </row>
    <row r="1135">
      <c r="A1135" s="7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N1135" s="8"/>
    </row>
    <row r="1136">
      <c r="A1136" s="7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N1136" s="8"/>
    </row>
    <row r="1137">
      <c r="A1137" s="7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N1137" s="8"/>
    </row>
    <row r="1138">
      <c r="A1138" s="7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N1138" s="8"/>
    </row>
    <row r="1139">
      <c r="A1139" s="7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N1139" s="8"/>
    </row>
    <row r="1140">
      <c r="A1140" s="7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N1140" s="8"/>
    </row>
    <row r="1141">
      <c r="A1141" s="7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N1141" s="8"/>
    </row>
    <row r="1142">
      <c r="A1142" s="7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N1142" s="8"/>
    </row>
    <row r="1143">
      <c r="A1143" s="7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N1143" s="8"/>
    </row>
    <row r="1144">
      <c r="A1144" s="7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N1144" s="8"/>
    </row>
    <row r="1145">
      <c r="A1145" s="7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N1145" s="8"/>
    </row>
    <row r="1146">
      <c r="A1146" s="7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N1146" s="8"/>
    </row>
    <row r="1147">
      <c r="A1147" s="7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N1147" s="8"/>
    </row>
    <row r="1148">
      <c r="A1148" s="7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N1148" s="8"/>
    </row>
    <row r="1149">
      <c r="A1149" s="7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N1149" s="8"/>
    </row>
    <row r="1150">
      <c r="A1150" s="7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N1150" s="8"/>
    </row>
    <row r="1151">
      <c r="A1151" s="7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N1151" s="8"/>
    </row>
    <row r="1152">
      <c r="A1152" s="7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N1152" s="8"/>
    </row>
    <row r="1153">
      <c r="A1153" s="7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N1153" s="8"/>
    </row>
    <row r="1154">
      <c r="A1154" s="7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N1154" s="8"/>
    </row>
    <row r="1155">
      <c r="A1155" s="7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N1155" s="8"/>
    </row>
    <row r="1156">
      <c r="A1156" s="7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N1156" s="8"/>
    </row>
    <row r="1157">
      <c r="A1157" s="7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N1157" s="8"/>
    </row>
    <row r="1158">
      <c r="A1158" s="7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N1158" s="8"/>
    </row>
    <row r="1159">
      <c r="A1159" s="7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N1159" s="8"/>
    </row>
    <row r="1160">
      <c r="A1160" s="7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N1160" s="8"/>
    </row>
    <row r="1161">
      <c r="A1161" s="7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N1161" s="8"/>
    </row>
    <row r="1162">
      <c r="A1162" s="7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N1162" s="8"/>
    </row>
    <row r="1163">
      <c r="A1163" s="7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N1163" s="8"/>
    </row>
    <row r="1164">
      <c r="A1164" s="7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N1164" s="8"/>
    </row>
    <row r="1165">
      <c r="A1165" s="7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N1165" s="8"/>
    </row>
    <row r="1166">
      <c r="A1166" s="7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N1166" s="8"/>
    </row>
    <row r="1167">
      <c r="A1167" s="7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N1167" s="8"/>
    </row>
    <row r="1168">
      <c r="A1168" s="7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N1168" s="8"/>
    </row>
    <row r="1169">
      <c r="A1169" s="7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N1169" s="8"/>
    </row>
    <row r="1170">
      <c r="A1170" s="7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N1170" s="8"/>
    </row>
    <row r="1171">
      <c r="A1171" s="7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N1171" s="8"/>
    </row>
    <row r="1172">
      <c r="A1172" s="7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N1172" s="8"/>
    </row>
    <row r="1173">
      <c r="A1173" s="7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N1173" s="8"/>
    </row>
    <row r="1174">
      <c r="A1174" s="7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N1174" s="8"/>
    </row>
    <row r="1175">
      <c r="A1175" s="7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N1175" s="8"/>
    </row>
    <row r="1176">
      <c r="A1176" s="7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N1176" s="8"/>
    </row>
    <row r="1177">
      <c r="A1177" s="7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N1177" s="8"/>
    </row>
    <row r="1178">
      <c r="A1178" s="7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N1178" s="8"/>
    </row>
    <row r="1179">
      <c r="A1179" s="7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N1179" s="8"/>
    </row>
    <row r="1180">
      <c r="A1180" s="7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N1180" s="8"/>
    </row>
    <row r="1181">
      <c r="A1181" s="7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N1181" s="8"/>
    </row>
    <row r="1182">
      <c r="A1182" s="7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N1182" s="8"/>
    </row>
    <row r="1183">
      <c r="A1183" s="7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N1183" s="8"/>
    </row>
    <row r="1184">
      <c r="A1184" s="7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N1184" s="8"/>
    </row>
    <row r="1185">
      <c r="A1185" s="7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N1185" s="8"/>
    </row>
    <row r="1186">
      <c r="A1186" s="7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N1186" s="8"/>
    </row>
    <row r="1187">
      <c r="A1187" s="7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N1187" s="8"/>
    </row>
    <row r="1188">
      <c r="A1188" s="7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N1188" s="8"/>
    </row>
    <row r="1189">
      <c r="A1189" s="7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N1189" s="8"/>
    </row>
    <row r="1190">
      <c r="A1190" s="7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N1190" s="8"/>
    </row>
    <row r="1191">
      <c r="A1191" s="7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N1191" s="8"/>
    </row>
    <row r="1192">
      <c r="A1192" s="7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N1192" s="8"/>
    </row>
    <row r="1193">
      <c r="A1193" s="7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N1193" s="8"/>
    </row>
    <row r="1194">
      <c r="A1194" s="7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N1194" s="8"/>
    </row>
    <row r="1195">
      <c r="A1195" s="7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N1195" s="8"/>
    </row>
    <row r="1196">
      <c r="A1196" s="7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N1196" s="8"/>
    </row>
    <row r="1197">
      <c r="A1197" s="7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N1197" s="8"/>
    </row>
    <row r="1198">
      <c r="A1198" s="7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N1198" s="8"/>
    </row>
    <row r="1199">
      <c r="A1199" s="7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N1199" s="8"/>
    </row>
    <row r="1200">
      <c r="A1200" s="7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N1200" s="8"/>
    </row>
    <row r="1201">
      <c r="A1201" s="7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N1201" s="8"/>
    </row>
    <row r="1202">
      <c r="A1202" s="7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N1202" s="8"/>
    </row>
    <row r="1203">
      <c r="A1203" s="7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N1203" s="8"/>
    </row>
    <row r="1204">
      <c r="A1204" s="7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N1204" s="8"/>
    </row>
    <row r="1205">
      <c r="A1205" s="7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N1205" s="8"/>
    </row>
    <row r="1206">
      <c r="A1206" s="7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N1206" s="8"/>
    </row>
    <row r="1207">
      <c r="A1207" s="7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N1207" s="8"/>
    </row>
    <row r="1208">
      <c r="A1208" s="7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N1208" s="8"/>
    </row>
    <row r="1209">
      <c r="A1209" s="7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N1209" s="8"/>
    </row>
    <row r="1210">
      <c r="A1210" s="7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N1210" s="8"/>
    </row>
    <row r="1211">
      <c r="A1211" s="7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N1211" s="8"/>
    </row>
    <row r="1212">
      <c r="A1212" s="7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N1212" s="8"/>
    </row>
    <row r="1213">
      <c r="A1213" s="7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N1213" s="8"/>
    </row>
    <row r="1214">
      <c r="A1214" s="7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N1214" s="8"/>
    </row>
    <row r="1215">
      <c r="A1215" s="7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N1215" s="8"/>
    </row>
    <row r="1216">
      <c r="A1216" s="7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N1216" s="8"/>
    </row>
    <row r="1217">
      <c r="A1217" s="7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N1217" s="8"/>
    </row>
    <row r="1218">
      <c r="A1218" s="7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N1218" s="8"/>
    </row>
    <row r="1219">
      <c r="A1219" s="7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N1219" s="8"/>
    </row>
    <row r="1220">
      <c r="A1220" s="7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N1220" s="8"/>
    </row>
    <row r="1221">
      <c r="A1221" s="7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N1221" s="8"/>
    </row>
    <row r="1222">
      <c r="A1222" s="7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N1222" s="8"/>
    </row>
    <row r="1223">
      <c r="A1223" s="7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N1223" s="8"/>
    </row>
    <row r="1224">
      <c r="A1224" s="7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N1224" s="8"/>
    </row>
    <row r="1225">
      <c r="A1225" s="7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N1225" s="8"/>
    </row>
    <row r="1226">
      <c r="A1226" s="7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N1226" s="8"/>
    </row>
    <row r="1227">
      <c r="A1227" s="7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N1227" s="8"/>
    </row>
    <row r="1228">
      <c r="A1228" s="7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N1228" s="8"/>
    </row>
    <row r="1229">
      <c r="A1229" s="7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N1229" s="8"/>
    </row>
    <row r="1230">
      <c r="A1230" s="7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N1230" s="8"/>
    </row>
    <row r="1231">
      <c r="A1231" s="7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N1231" s="8"/>
    </row>
    <row r="1232">
      <c r="A1232" s="7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N1232" s="8"/>
    </row>
    <row r="1233">
      <c r="A1233" s="7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N1233" s="8"/>
    </row>
    <row r="1234">
      <c r="A1234" s="7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N1234" s="8"/>
    </row>
    <row r="1235">
      <c r="A1235" s="7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N1235" s="8"/>
    </row>
    <row r="1236">
      <c r="A1236" s="7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N1236" s="8"/>
    </row>
    <row r="1237">
      <c r="A1237" s="7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N1237" s="8"/>
    </row>
    <row r="1238">
      <c r="A1238" s="7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N1238" s="8"/>
    </row>
    <row r="1239">
      <c r="A1239" s="7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N1239" s="8"/>
    </row>
    <row r="1240">
      <c r="A1240" s="7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N1240" s="8"/>
    </row>
    <row r="1241">
      <c r="A1241" s="7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N1241" s="8"/>
    </row>
    <row r="1242">
      <c r="A1242" s="7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N1242" s="8"/>
    </row>
    <row r="1243">
      <c r="A1243" s="7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N1243" s="8"/>
    </row>
    <row r="1244">
      <c r="A1244" s="7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N1244" s="8"/>
    </row>
    <row r="1245">
      <c r="A1245" s="7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N1245" s="8"/>
    </row>
    <row r="1246">
      <c r="A1246" s="7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N1246" s="8"/>
    </row>
    <row r="1247">
      <c r="A1247" s="7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N1247" s="8"/>
    </row>
    <row r="1248">
      <c r="A1248" s="7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N1248" s="8"/>
    </row>
    <row r="1249">
      <c r="A1249" s="7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N1249" s="8"/>
    </row>
    <row r="1250">
      <c r="A1250" s="7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N1250" s="8"/>
    </row>
    <row r="1251">
      <c r="A1251" s="7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N1251" s="8"/>
    </row>
    <row r="1252">
      <c r="A1252" s="7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N1252" s="8"/>
    </row>
    <row r="1253">
      <c r="A1253" s="7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N1253" s="8"/>
    </row>
    <row r="1254">
      <c r="A1254" s="7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N1254" s="8"/>
    </row>
    <row r="1255">
      <c r="A1255" s="7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N1255" s="8"/>
    </row>
    <row r="1256">
      <c r="A1256" s="7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N1256" s="8"/>
    </row>
    <row r="1257">
      <c r="A1257" s="7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N1257" s="8"/>
    </row>
    <row r="1258">
      <c r="A1258" s="7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N1258" s="8"/>
    </row>
    <row r="1259">
      <c r="A1259" s="7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N1259" s="8"/>
    </row>
    <row r="1260">
      <c r="A1260" s="7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N1260" s="8"/>
    </row>
    <row r="1261">
      <c r="A1261" s="7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N1261" s="8"/>
    </row>
    <row r="1262">
      <c r="A1262" s="7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N1262" s="8"/>
    </row>
    <row r="1263">
      <c r="A1263" s="7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N1263" s="8"/>
    </row>
    <row r="1264">
      <c r="A1264" s="7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N1264" s="8"/>
    </row>
    <row r="1265">
      <c r="A1265" s="7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N1265" s="8"/>
    </row>
    <row r="1266">
      <c r="A1266" s="7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N1266" s="8"/>
    </row>
    <row r="1267">
      <c r="A1267" s="7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N1267" s="8"/>
    </row>
    <row r="1268">
      <c r="A1268" s="7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N1268" s="8"/>
    </row>
    <row r="1269">
      <c r="A1269" s="7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N1269" s="8"/>
    </row>
    <row r="1270">
      <c r="A1270" s="7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N1270" s="8"/>
    </row>
    <row r="1271">
      <c r="A1271" s="7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N1271" s="8"/>
    </row>
    <row r="1272">
      <c r="A1272" s="7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N1272" s="8"/>
    </row>
    <row r="1273">
      <c r="A1273" s="7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N1273" s="8"/>
    </row>
    <row r="1274">
      <c r="A1274" s="7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N1274" s="8"/>
    </row>
    <row r="1275">
      <c r="A1275" s="7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N1275" s="8"/>
    </row>
    <row r="1276">
      <c r="A1276" s="7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N1276" s="8"/>
    </row>
    <row r="1277">
      <c r="A1277" s="7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N1277" s="8"/>
    </row>
    <row r="1278">
      <c r="A1278" s="7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N1278" s="8"/>
    </row>
    <row r="1279">
      <c r="A1279" s="7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N1279" s="8"/>
    </row>
    <row r="1280">
      <c r="A1280" s="7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N1280" s="8"/>
    </row>
    <row r="1281">
      <c r="A1281" s="7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N1281" s="8"/>
    </row>
    <row r="1282">
      <c r="A1282" s="7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N1282" s="8"/>
    </row>
    <row r="1283">
      <c r="A1283" s="7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N1283" s="8"/>
    </row>
    <row r="1284">
      <c r="A1284" s="7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N1284" s="8"/>
    </row>
    <row r="1285">
      <c r="A1285" s="7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N1285" s="8"/>
    </row>
    <row r="1286">
      <c r="A1286" s="7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N1286" s="8"/>
    </row>
    <row r="1287">
      <c r="A1287" s="7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N1287" s="8"/>
    </row>
    <row r="1288">
      <c r="A1288" s="7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N1288" s="8"/>
    </row>
    <row r="1289">
      <c r="A1289" s="7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N1289" s="8"/>
    </row>
    <row r="1290">
      <c r="A1290" s="7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N1290" s="8"/>
    </row>
    <row r="1291">
      <c r="A1291" s="7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N1291" s="8"/>
    </row>
    <row r="1292">
      <c r="A1292" s="7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N1292" s="8"/>
    </row>
    <row r="1293">
      <c r="A1293" s="7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N1293" s="8"/>
    </row>
    <row r="1294">
      <c r="A1294" s="7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N1294" s="8"/>
    </row>
    <row r="1295">
      <c r="A1295" s="7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N1295" s="8"/>
    </row>
    <row r="1296">
      <c r="A1296" s="7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N1296" s="8"/>
    </row>
    <row r="1297">
      <c r="A1297" s="7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N1297" s="8"/>
    </row>
    <row r="1298">
      <c r="A1298" s="7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N1298" s="8"/>
    </row>
    <row r="1299">
      <c r="A1299" s="7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N1299" s="8"/>
    </row>
    <row r="1300">
      <c r="A1300" s="7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N1300" s="8"/>
    </row>
    <row r="1301">
      <c r="A1301" s="7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N1301" s="8"/>
    </row>
    <row r="1302">
      <c r="A1302" s="7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N1302" s="8"/>
    </row>
    <row r="1303">
      <c r="A1303" s="7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N1303" s="8"/>
    </row>
    <row r="1304">
      <c r="A1304" s="7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N1304" s="8"/>
    </row>
    <row r="1305">
      <c r="A1305" s="7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N1305" s="8"/>
    </row>
    <row r="1306">
      <c r="A1306" s="7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N1306" s="8"/>
    </row>
    <row r="1307">
      <c r="A1307" s="7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N1307" s="8"/>
    </row>
    <row r="1308">
      <c r="A1308" s="7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N1308" s="8"/>
    </row>
    <row r="1309">
      <c r="A1309" s="7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N1309" s="8"/>
    </row>
    <row r="1310">
      <c r="A1310" s="7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N1310" s="8"/>
    </row>
    <row r="1311">
      <c r="A1311" s="7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N1311" s="8"/>
    </row>
    <row r="1312">
      <c r="A1312" s="7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N1312" s="8"/>
    </row>
    <row r="1313">
      <c r="A1313" s="7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N1313" s="8"/>
    </row>
    <row r="1314">
      <c r="A1314" s="7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N1314" s="8"/>
    </row>
    <row r="1315">
      <c r="A1315" s="7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N1315" s="8"/>
    </row>
    <row r="1316">
      <c r="A1316" s="7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N1316" s="8"/>
    </row>
    <row r="1317">
      <c r="A1317" s="7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N1317" s="8"/>
    </row>
    <row r="1318">
      <c r="A1318" s="7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N1318" s="8"/>
    </row>
    <row r="1319">
      <c r="A1319" s="7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N1319" s="8"/>
    </row>
    <row r="1320">
      <c r="A1320" s="7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N1320" s="8"/>
    </row>
    <row r="1321">
      <c r="A1321" s="7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N1321" s="8"/>
    </row>
    <row r="1322">
      <c r="A1322" s="7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N1322" s="8"/>
    </row>
    <row r="1323">
      <c r="A1323" s="7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N1323" s="8"/>
    </row>
    <row r="1324">
      <c r="A1324" s="7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N1324" s="8"/>
    </row>
    <row r="1325">
      <c r="A1325" s="7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N1325" s="8"/>
    </row>
    <row r="1326">
      <c r="A1326" s="7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N1326" s="8"/>
    </row>
    <row r="1327">
      <c r="A1327" s="7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N1327" s="8"/>
    </row>
    <row r="1328">
      <c r="A1328" s="7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N1328" s="8"/>
    </row>
    <row r="1329">
      <c r="A1329" s="7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N1329" s="8"/>
    </row>
    <row r="1330">
      <c r="A1330" s="7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N1330" s="8"/>
    </row>
    <row r="1331">
      <c r="A1331" s="7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N1331" s="8"/>
    </row>
    <row r="1332">
      <c r="A1332" s="7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N1332" s="8"/>
    </row>
    <row r="1333">
      <c r="A1333" s="7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N1333" s="8"/>
    </row>
    <row r="1334">
      <c r="A1334" s="7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N1334" s="8"/>
    </row>
    <row r="1335">
      <c r="A1335" s="7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N1335" s="8"/>
    </row>
    <row r="1336">
      <c r="A1336" s="7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N1336" s="8"/>
    </row>
    <row r="1337">
      <c r="A1337" s="7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N1337" s="8"/>
    </row>
    <row r="1338">
      <c r="A1338" s="7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N1338" s="8"/>
    </row>
    <row r="1339">
      <c r="A1339" s="7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N1339" s="8"/>
    </row>
    <row r="1340">
      <c r="A1340" s="7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N1340" s="8"/>
    </row>
    <row r="1341">
      <c r="A1341" s="7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N1341" s="8"/>
    </row>
    <row r="1342">
      <c r="A1342" s="7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N1342" s="8"/>
    </row>
    <row r="1343">
      <c r="A1343" s="7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N1343" s="8"/>
    </row>
    <row r="1344">
      <c r="A1344" s="7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N1344" s="8"/>
    </row>
    <row r="1345">
      <c r="A1345" s="7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N1345" s="8"/>
    </row>
    <row r="1346">
      <c r="A1346" s="7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N1346" s="8"/>
    </row>
    <row r="1347">
      <c r="A1347" s="7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N1347" s="8"/>
    </row>
    <row r="1348">
      <c r="A1348" s="7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N1348" s="8"/>
    </row>
    <row r="1349">
      <c r="A1349" s="7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N1349" s="8"/>
    </row>
    <row r="1350">
      <c r="A1350" s="7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N1350" s="8"/>
    </row>
    <row r="1351">
      <c r="A1351" s="7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N1351" s="8"/>
    </row>
    <row r="1352">
      <c r="A1352" s="7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N1352" s="8"/>
    </row>
    <row r="1353">
      <c r="A1353" s="7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N1353" s="8"/>
    </row>
    <row r="1354">
      <c r="A1354" s="7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N1354" s="8"/>
    </row>
    <row r="1355">
      <c r="A1355" s="7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N1355" s="8"/>
    </row>
    <row r="1356">
      <c r="A1356" s="7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N1356" s="8"/>
    </row>
    <row r="1357">
      <c r="A1357" s="7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N1357" s="8"/>
    </row>
    <row r="1358">
      <c r="A1358" s="7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N1358" s="8"/>
    </row>
    <row r="1359">
      <c r="A1359" s="7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N1359" s="8"/>
    </row>
    <row r="1360">
      <c r="A1360" s="7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N1360" s="8"/>
    </row>
    <row r="1361">
      <c r="A1361" s="7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N1361" s="8"/>
    </row>
    <row r="1362">
      <c r="A1362" s="7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N1362" s="8"/>
    </row>
    <row r="1363">
      <c r="A1363" s="7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N1363" s="8"/>
    </row>
    <row r="1364">
      <c r="A1364" s="7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N1364" s="8"/>
    </row>
    <row r="1365">
      <c r="A1365" s="7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N1365" s="8"/>
    </row>
    <row r="1366">
      <c r="A1366" s="7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N1366" s="8"/>
    </row>
    <row r="1367">
      <c r="A1367" s="7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N1367" s="8"/>
    </row>
    <row r="1368">
      <c r="A1368" s="7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N1368" s="8"/>
    </row>
    <row r="1369">
      <c r="A1369" s="7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N1369" s="8"/>
    </row>
    <row r="1370">
      <c r="A1370" s="7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N1370" s="8"/>
    </row>
    <row r="1371">
      <c r="A1371" s="7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N1371" s="8"/>
    </row>
    <row r="1372">
      <c r="A1372" s="7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N1372" s="8"/>
    </row>
    <row r="1373">
      <c r="A1373" s="7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N1373" s="8"/>
    </row>
    <row r="1374">
      <c r="A1374" s="7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N1374" s="8"/>
    </row>
    <row r="1375">
      <c r="A1375" s="7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N1375" s="8"/>
    </row>
    <row r="1376">
      <c r="A1376" s="7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N1376" s="8"/>
    </row>
    <row r="1377">
      <c r="A1377" s="7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N1377" s="8"/>
    </row>
    <row r="1378">
      <c r="A1378" s="7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N1378" s="8"/>
    </row>
    <row r="1379">
      <c r="A1379" s="7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N1379" s="8"/>
    </row>
    <row r="1380">
      <c r="A1380" s="7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N1380" s="8"/>
    </row>
    <row r="1381">
      <c r="A1381" s="7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N1381" s="8"/>
    </row>
    <row r="1382">
      <c r="A1382" s="7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N1382" s="8"/>
    </row>
    <row r="1383">
      <c r="A1383" s="7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N1383" s="8"/>
    </row>
    <row r="1384">
      <c r="A1384" s="7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N1384" s="8"/>
    </row>
    <row r="1385">
      <c r="A1385" s="7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N1385" s="8"/>
    </row>
    <row r="1386">
      <c r="A1386" s="7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N1386" s="8"/>
    </row>
    <row r="1387">
      <c r="A1387" s="7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N1387" s="8"/>
    </row>
    <row r="1388">
      <c r="A1388" s="7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N1388" s="8"/>
    </row>
    <row r="1389">
      <c r="A1389" s="7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N1389" s="8"/>
    </row>
    <row r="1390">
      <c r="A1390" s="7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N1390" s="8"/>
    </row>
    <row r="1391">
      <c r="A1391" s="7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N1391" s="8"/>
    </row>
    <row r="1392">
      <c r="A1392" s="7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N1392" s="8"/>
    </row>
    <row r="1393">
      <c r="A1393" s="7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N1393" s="8"/>
    </row>
    <row r="1394">
      <c r="A1394" s="7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N1394" s="8"/>
    </row>
    <row r="1395">
      <c r="A1395" s="7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N1395" s="8"/>
    </row>
    <row r="1396">
      <c r="A1396" s="7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N1396" s="8"/>
    </row>
    <row r="1397">
      <c r="A1397" s="7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N1397" s="8"/>
    </row>
    <row r="1398">
      <c r="A1398" s="7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N1398" s="8"/>
    </row>
    <row r="1399">
      <c r="A1399" s="7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N1399" s="8"/>
    </row>
    <row r="1400">
      <c r="A1400" s="7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N1400" s="8"/>
    </row>
    <row r="1401">
      <c r="A1401" s="7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N1401" s="8"/>
    </row>
    <row r="1402">
      <c r="A1402" s="7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N1402" s="8"/>
    </row>
    <row r="1403">
      <c r="A1403" s="7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N1403" s="8"/>
    </row>
    <row r="1404">
      <c r="A1404" s="7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N1404" s="8"/>
    </row>
    <row r="1405">
      <c r="A1405" s="7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N1405" s="8"/>
    </row>
    <row r="1406">
      <c r="A1406" s="7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N1406" s="8"/>
    </row>
    <row r="1407">
      <c r="A1407" s="7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N1407" s="8"/>
    </row>
    <row r="1408">
      <c r="A1408" s="7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N1408" s="8"/>
    </row>
    <row r="1409">
      <c r="A1409" s="7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N1409" s="8"/>
    </row>
    <row r="1410">
      <c r="A1410" s="7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N1410" s="8"/>
    </row>
    <row r="1411">
      <c r="A1411" s="7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N1411" s="8"/>
    </row>
    <row r="1412">
      <c r="A1412" s="7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N1412" s="8"/>
    </row>
    <row r="1413">
      <c r="A1413" s="7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N1413" s="8"/>
    </row>
    <row r="1414">
      <c r="A1414" s="7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N1414" s="8"/>
    </row>
    <row r="1415">
      <c r="A1415" s="7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N1415" s="8"/>
    </row>
    <row r="1416">
      <c r="A1416" s="7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N1416" s="8"/>
    </row>
    <row r="1417">
      <c r="A1417" s="7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N1417" s="8"/>
    </row>
    <row r="1418">
      <c r="A1418" s="7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N1418" s="8"/>
    </row>
    <row r="1419">
      <c r="A1419" s="7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N1419" s="8"/>
    </row>
    <row r="1420">
      <c r="A1420" s="7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N1420" s="8"/>
    </row>
    <row r="1421">
      <c r="A1421" s="7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N1421" s="8"/>
    </row>
    <row r="1422">
      <c r="A1422" s="7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N1422" s="8"/>
    </row>
    <row r="1423">
      <c r="A1423" s="7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N1423" s="8"/>
    </row>
    <row r="1424">
      <c r="A1424" s="7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N1424" s="8"/>
    </row>
    <row r="1425">
      <c r="A1425" s="7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N1425" s="8"/>
    </row>
    <row r="1426">
      <c r="A1426" s="7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N1426" s="8"/>
    </row>
    <row r="1427">
      <c r="A1427" s="7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N1427" s="8"/>
    </row>
    <row r="1428">
      <c r="A1428" s="7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N1428" s="8"/>
    </row>
    <row r="1429">
      <c r="A1429" s="7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N1429" s="8"/>
    </row>
    <row r="1430">
      <c r="A1430" s="7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N1430" s="8"/>
    </row>
    <row r="1431">
      <c r="A1431" s="7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N1431" s="8"/>
    </row>
    <row r="1432">
      <c r="A1432" s="7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N1432" s="8"/>
    </row>
    <row r="1433">
      <c r="A1433" s="7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N1433" s="8"/>
    </row>
    <row r="1434">
      <c r="A1434" s="7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N1434" s="8"/>
    </row>
    <row r="1435">
      <c r="A1435" s="7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N1435" s="8"/>
    </row>
    <row r="1436">
      <c r="A1436" s="7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N1436" s="8"/>
    </row>
    <row r="1437">
      <c r="A1437" s="7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N1437" s="8"/>
    </row>
    <row r="1438">
      <c r="A1438" s="7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N1438" s="8"/>
    </row>
    <row r="1439">
      <c r="A1439" s="7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N1439" s="8"/>
    </row>
    <row r="1440">
      <c r="A1440" s="7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N1440" s="8"/>
    </row>
    <row r="1441">
      <c r="A1441" s="7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N1441" s="8"/>
    </row>
    <row r="1442">
      <c r="A1442" s="7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N1442" s="8"/>
    </row>
    <row r="1443">
      <c r="A1443" s="7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N1443" s="8"/>
    </row>
    <row r="1444">
      <c r="A1444" s="7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N1444" s="8"/>
    </row>
    <row r="1445">
      <c r="A1445" s="7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N1445" s="8"/>
    </row>
    <row r="1446">
      <c r="A1446" s="7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N1446" s="8"/>
    </row>
    <row r="1447">
      <c r="A1447" s="7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N1447" s="8"/>
    </row>
    <row r="1448">
      <c r="A1448" s="7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N1448" s="8"/>
    </row>
    <row r="1449">
      <c r="A1449" s="7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N1449" s="8"/>
    </row>
    <row r="1450">
      <c r="A1450" s="7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N1450" s="8"/>
    </row>
    <row r="1451">
      <c r="A1451" s="7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N1451" s="8"/>
    </row>
    <row r="1452">
      <c r="A1452" s="7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N1452" s="8"/>
    </row>
    <row r="1453">
      <c r="A1453" s="7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N1453" s="8"/>
    </row>
    <row r="1454">
      <c r="A1454" s="7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N1454" s="8"/>
    </row>
    <row r="1455">
      <c r="A1455" s="7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N1455" s="8"/>
    </row>
    <row r="1456">
      <c r="A1456" s="7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N1456" s="8"/>
    </row>
    <row r="1457">
      <c r="A1457" s="7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N1457" s="8"/>
    </row>
    <row r="1458">
      <c r="A1458" s="7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N1458" s="8"/>
    </row>
    <row r="1459">
      <c r="A1459" s="7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N1459" s="8"/>
    </row>
    <row r="1460">
      <c r="A1460" s="7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N1460" s="8"/>
    </row>
    <row r="1461">
      <c r="A1461" s="7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N1461" s="8"/>
    </row>
    <row r="1462">
      <c r="A1462" s="7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N1462" s="8"/>
    </row>
    <row r="1463">
      <c r="A1463" s="7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N1463" s="8"/>
    </row>
    <row r="1464">
      <c r="A1464" s="7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N1464" s="8"/>
    </row>
    <row r="1465">
      <c r="A1465" s="7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N1465" s="8"/>
    </row>
    <row r="1466">
      <c r="A1466" s="7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N1466" s="8"/>
    </row>
    <row r="1467">
      <c r="A1467" s="7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N1467" s="8"/>
    </row>
    <row r="1468">
      <c r="A1468" s="7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N1468" s="8"/>
    </row>
    <row r="1469">
      <c r="A1469" s="7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N1469" s="8"/>
    </row>
    <row r="1470">
      <c r="A1470" s="7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N1470" s="8"/>
    </row>
    <row r="1471">
      <c r="A1471" s="7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N1471" s="8"/>
    </row>
    <row r="1472">
      <c r="A1472" s="7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N1472" s="8"/>
    </row>
    <row r="1473">
      <c r="A1473" s="7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N1473" s="8"/>
    </row>
    <row r="1474">
      <c r="A1474" s="7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N1474" s="8"/>
    </row>
    <row r="1475">
      <c r="A1475" s="7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N1475" s="8"/>
    </row>
    <row r="1476">
      <c r="A1476" s="7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N1476" s="8"/>
    </row>
    <row r="1477">
      <c r="A1477" s="7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N1477" s="8"/>
    </row>
    <row r="1478">
      <c r="A1478" s="7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N1478" s="8"/>
    </row>
    <row r="1479">
      <c r="A1479" s="7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N1479" s="8"/>
    </row>
    <row r="1480">
      <c r="A1480" s="7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N1480" s="8"/>
    </row>
    <row r="1481">
      <c r="A1481" s="7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N1481" s="8"/>
    </row>
    <row r="1482">
      <c r="A1482" s="7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N1482" s="8"/>
    </row>
    <row r="1483">
      <c r="A1483" s="7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N1483" s="8"/>
    </row>
    <row r="1484">
      <c r="A1484" s="7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N1484" s="8"/>
    </row>
    <row r="1485">
      <c r="A1485" s="7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N1485" s="8"/>
    </row>
    <row r="1486">
      <c r="A1486" s="7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N1486" s="8"/>
    </row>
    <row r="1487">
      <c r="A1487" s="7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N1487" s="8"/>
    </row>
    <row r="1488">
      <c r="A1488" s="7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N1488" s="8"/>
    </row>
    <row r="1489">
      <c r="A1489" s="7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N1489" s="8"/>
    </row>
    <row r="1490">
      <c r="A1490" s="7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N1490" s="8"/>
    </row>
    <row r="1491">
      <c r="A1491" s="7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N1491" s="8"/>
    </row>
    <row r="1492">
      <c r="A1492" s="7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N1492" s="8"/>
    </row>
    <row r="1493">
      <c r="A1493" s="7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N1493" s="8"/>
    </row>
    <row r="1494">
      <c r="A1494" s="7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N1494" s="8"/>
    </row>
    <row r="1495">
      <c r="A1495" s="7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N1495" s="8"/>
    </row>
    <row r="1496">
      <c r="A1496" s="7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N1496" s="8"/>
    </row>
    <row r="1497">
      <c r="A1497" s="7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N1497" s="8"/>
    </row>
    <row r="1498">
      <c r="A1498" s="7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N1498" s="8"/>
    </row>
    <row r="1499">
      <c r="A1499" s="7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N1499" s="8"/>
    </row>
    <row r="1500">
      <c r="A1500" s="7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N1500" s="8"/>
    </row>
    <row r="1501">
      <c r="A1501" s="7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N1501" s="8"/>
    </row>
    <row r="1502">
      <c r="A1502" s="7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N1502" s="8"/>
    </row>
    <row r="1503">
      <c r="A1503" s="7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N1503" s="8"/>
    </row>
    <row r="1504">
      <c r="A1504" s="7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N1504" s="8"/>
    </row>
    <row r="1505">
      <c r="A1505" s="7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N1505" s="8"/>
    </row>
    <row r="1506">
      <c r="A1506" s="7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N1506" s="8"/>
    </row>
    <row r="1507">
      <c r="A1507" s="7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N1507" s="8"/>
    </row>
    <row r="1508">
      <c r="A1508" s="7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N1508" s="8"/>
    </row>
    <row r="1509">
      <c r="A1509" s="7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N1509" s="8"/>
    </row>
    <row r="1510">
      <c r="A1510" s="7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N1510" s="8"/>
    </row>
    <row r="1511">
      <c r="A1511" s="7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N1511" s="8"/>
    </row>
    <row r="1512">
      <c r="A1512" s="7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N1512" s="8"/>
    </row>
    <row r="1513">
      <c r="A1513" s="7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N1513" s="8"/>
    </row>
    <row r="1514">
      <c r="A1514" s="7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N1514" s="8"/>
    </row>
    <row r="1515">
      <c r="A1515" s="7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N1515" s="8"/>
    </row>
    <row r="1516">
      <c r="A1516" s="7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N1516" s="8"/>
    </row>
    <row r="1517">
      <c r="A1517" s="7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N1517" s="8"/>
    </row>
    <row r="1518">
      <c r="A1518" s="7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N1518" s="8"/>
    </row>
    <row r="1519">
      <c r="A1519" s="7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N1519" s="8"/>
    </row>
    <row r="1520">
      <c r="A1520" s="7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N1520" s="8"/>
    </row>
    <row r="1521">
      <c r="A1521" s="7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N1521" s="8"/>
    </row>
    <row r="1522">
      <c r="A1522" s="7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N1522" s="8"/>
    </row>
    <row r="1523">
      <c r="A1523" s="7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N1523" s="8"/>
    </row>
    <row r="1524">
      <c r="A1524" s="7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N1524" s="8"/>
    </row>
    <row r="1525">
      <c r="A1525" s="7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N1525" s="8"/>
    </row>
    <row r="1526">
      <c r="A1526" s="7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N1526" s="8"/>
    </row>
    <row r="1527">
      <c r="A1527" s="7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N1527" s="8"/>
    </row>
    <row r="1528">
      <c r="A1528" s="7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N1528" s="8"/>
    </row>
    <row r="1529">
      <c r="A1529" s="7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N1529" s="8"/>
    </row>
    <row r="1530">
      <c r="A1530" s="7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N1530" s="8"/>
    </row>
    <row r="1531">
      <c r="A1531" s="7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N1531" s="8"/>
    </row>
    <row r="1532">
      <c r="A1532" s="7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N1532" s="8"/>
    </row>
    <row r="1533">
      <c r="A1533" s="7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N1533" s="8"/>
    </row>
    <row r="1534">
      <c r="A1534" s="7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N1534" s="8"/>
    </row>
    <row r="1535">
      <c r="A1535" s="7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N1535" s="8"/>
    </row>
    <row r="1536">
      <c r="A1536" s="7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N1536" s="8"/>
    </row>
    <row r="1537">
      <c r="A1537" s="7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N1537" s="8"/>
    </row>
    <row r="1538">
      <c r="A1538" s="7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N1538" s="8"/>
    </row>
    <row r="1539">
      <c r="A1539" s="7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N1539" s="8"/>
    </row>
    <row r="1540">
      <c r="A1540" s="7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N1540" s="8"/>
    </row>
    <row r="1541">
      <c r="A1541" s="7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N1541" s="8"/>
    </row>
    <row r="1542">
      <c r="A1542" s="7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N1542" s="8"/>
    </row>
    <row r="1543">
      <c r="A1543" s="7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N1543" s="8"/>
    </row>
    <row r="1544">
      <c r="A1544" s="7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N1544" s="8"/>
    </row>
    <row r="1545">
      <c r="A1545" s="7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N1545" s="8"/>
    </row>
    <row r="1546">
      <c r="A1546" s="7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N1546" s="8"/>
    </row>
    <row r="1547">
      <c r="A1547" s="7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N1547" s="8"/>
    </row>
    <row r="1548">
      <c r="A1548" s="7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N1548" s="8"/>
    </row>
    <row r="1549">
      <c r="A1549" s="7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N1549" s="8"/>
    </row>
    <row r="1550">
      <c r="A1550" s="7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N1550" s="8"/>
    </row>
    <row r="1551">
      <c r="A1551" s="7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N1551" s="8"/>
    </row>
    <row r="1552">
      <c r="A1552" s="7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N1552" s="8"/>
    </row>
    <row r="1553">
      <c r="A1553" s="7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N1553" s="8"/>
    </row>
    <row r="1554">
      <c r="A1554" s="7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N1554" s="8"/>
    </row>
    <row r="1555">
      <c r="A1555" s="7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N1555" s="8"/>
    </row>
    <row r="1556">
      <c r="A1556" s="7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N1556" s="8"/>
    </row>
    <row r="1557">
      <c r="A1557" s="7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N1557" s="8"/>
    </row>
    <row r="1558">
      <c r="A1558" s="7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N1558" s="8"/>
    </row>
    <row r="1559">
      <c r="A1559" s="7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N1559" s="8"/>
    </row>
    <row r="1560">
      <c r="A1560" s="7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N1560" s="8"/>
    </row>
    <row r="1561">
      <c r="A1561" s="7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N1561" s="8"/>
    </row>
    <row r="1562">
      <c r="A1562" s="7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N1562" s="8"/>
    </row>
    <row r="1563">
      <c r="A1563" s="7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N1563" s="8"/>
    </row>
    <row r="1564">
      <c r="A1564" s="7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N1564" s="8"/>
    </row>
    <row r="1565">
      <c r="A1565" s="7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N1565" s="8"/>
    </row>
    <row r="1566">
      <c r="A1566" s="7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N1566" s="8"/>
    </row>
    <row r="1567">
      <c r="A1567" s="7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N1567" s="8"/>
    </row>
    <row r="1568">
      <c r="A1568" s="7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N1568" s="8"/>
    </row>
    <row r="1569">
      <c r="A1569" s="7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N1569" s="8"/>
    </row>
    <row r="1570">
      <c r="A1570" s="7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N1570" s="8"/>
    </row>
    <row r="1571">
      <c r="A1571" s="7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N1571" s="8"/>
    </row>
    <row r="1572">
      <c r="A1572" s="7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N1572" s="8"/>
    </row>
    <row r="1573">
      <c r="A1573" s="7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N1573" s="8"/>
    </row>
    <row r="1574">
      <c r="A1574" s="7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N1574" s="8"/>
    </row>
    <row r="1575">
      <c r="A1575" s="7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N1575" s="8"/>
    </row>
    <row r="1576">
      <c r="A1576" s="7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N1576" s="8"/>
    </row>
    <row r="1577">
      <c r="A1577" s="7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N1577" s="8"/>
    </row>
    <row r="1578">
      <c r="A1578" s="7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N1578" s="8"/>
    </row>
    <row r="1579">
      <c r="A1579" s="7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N1579" s="8"/>
    </row>
    <row r="1580">
      <c r="A1580" s="7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N1580" s="8"/>
    </row>
    <row r="1581">
      <c r="A1581" s="7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N1581" s="8"/>
    </row>
    <row r="1582">
      <c r="A1582" s="7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N1582" s="8"/>
    </row>
    <row r="1583">
      <c r="A1583" s="7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N1583" s="8"/>
    </row>
    <row r="1584">
      <c r="A1584" s="7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N1584" s="8"/>
    </row>
    <row r="1585">
      <c r="A1585" s="7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N1585" s="8"/>
    </row>
    <row r="1586">
      <c r="A1586" s="7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N1586" s="8"/>
    </row>
    <row r="1587">
      <c r="A1587" s="7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N1587" s="8"/>
    </row>
    <row r="1588">
      <c r="A1588" s="7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N1588" s="8"/>
    </row>
    <row r="1589">
      <c r="A1589" s="7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N1589" s="8"/>
    </row>
    <row r="1590">
      <c r="A1590" s="7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N1590" s="8"/>
    </row>
    <row r="1591">
      <c r="A1591" s="7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N1591" s="8"/>
    </row>
    <row r="1592">
      <c r="A1592" s="7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N1592" s="8"/>
    </row>
    <row r="1593">
      <c r="A1593" s="7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N1593" s="8"/>
    </row>
    <row r="1594">
      <c r="A1594" s="7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N1594" s="8"/>
    </row>
    <row r="1595">
      <c r="A1595" s="7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N1595" s="8"/>
    </row>
    <row r="1596">
      <c r="A1596" s="7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N1596" s="8"/>
    </row>
    <row r="1597">
      <c r="A1597" s="7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N1597" s="8"/>
    </row>
    <row r="1598">
      <c r="A1598" s="7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N1598" s="8"/>
    </row>
    <row r="1599">
      <c r="A1599" s="7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N1599" s="8"/>
    </row>
    <row r="1600">
      <c r="A1600" s="7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N1600" s="8"/>
    </row>
    <row r="1601">
      <c r="A1601" s="7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N1601" s="8"/>
    </row>
    <row r="1602">
      <c r="A1602" s="7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N1602" s="8"/>
    </row>
    <row r="1603">
      <c r="A1603" s="7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N1603" s="8"/>
    </row>
    <row r="1604">
      <c r="A1604" s="7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N1604" s="8"/>
    </row>
    <row r="1605">
      <c r="A1605" s="7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N1605" s="8"/>
    </row>
    <row r="1606">
      <c r="A1606" s="7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N1606" s="8"/>
    </row>
    <row r="1607">
      <c r="A1607" s="7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N1607" s="8"/>
    </row>
    <row r="1608">
      <c r="A1608" s="7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N1608" s="8"/>
    </row>
    <row r="1609">
      <c r="A1609" s="7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N1609" s="8"/>
    </row>
    <row r="1610">
      <c r="A1610" s="7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N1610" s="8"/>
    </row>
    <row r="1611">
      <c r="A1611" s="7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N1611" s="8"/>
    </row>
    <row r="1612">
      <c r="A1612" s="7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N1612" s="8"/>
    </row>
    <row r="1613">
      <c r="A1613" s="7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N1613" s="8"/>
    </row>
    <row r="1614">
      <c r="A1614" s="7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N1614" s="8"/>
    </row>
    <row r="1615">
      <c r="A1615" s="7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N1615" s="8"/>
    </row>
    <row r="1616">
      <c r="A1616" s="7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N1616" s="8"/>
    </row>
    <row r="1617">
      <c r="A1617" s="7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N1617" s="8"/>
    </row>
    <row r="1618">
      <c r="A1618" s="7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N1618" s="8"/>
    </row>
    <row r="1619">
      <c r="A1619" s="7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N1619" s="8"/>
    </row>
    <row r="1620">
      <c r="A1620" s="7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N1620" s="8"/>
    </row>
    <row r="1621">
      <c r="A1621" s="7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N1621" s="8"/>
    </row>
    <row r="1622">
      <c r="A1622" s="7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N1622" s="8"/>
    </row>
    <row r="1623">
      <c r="A1623" s="7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N1623" s="8"/>
    </row>
    <row r="1624">
      <c r="A1624" s="7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N1624" s="8"/>
    </row>
    <row r="1625">
      <c r="A1625" s="7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N1625" s="8"/>
    </row>
    <row r="1626">
      <c r="A1626" s="7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N1626" s="8"/>
    </row>
    <row r="1627">
      <c r="A1627" s="7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N1627" s="8"/>
    </row>
    <row r="1628">
      <c r="A1628" s="7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N1628" s="8"/>
    </row>
    <row r="1629">
      <c r="A1629" s="7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N1629" s="8"/>
    </row>
    <row r="1630">
      <c r="A1630" s="7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N1630" s="8"/>
    </row>
    <row r="1631">
      <c r="A1631" s="7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N1631" s="8"/>
    </row>
    <row r="1632">
      <c r="A1632" s="7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N1632" s="8"/>
    </row>
    <row r="1633">
      <c r="A1633" s="7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N1633" s="8"/>
    </row>
    <row r="1634">
      <c r="A1634" s="7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N1634" s="8"/>
    </row>
    <row r="1635">
      <c r="A1635" s="7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N1635" s="8"/>
    </row>
    <row r="1636">
      <c r="A1636" s="7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N1636" s="8"/>
    </row>
    <row r="1637">
      <c r="A1637" s="7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N1637" s="8"/>
    </row>
    <row r="1638">
      <c r="A1638" s="7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N1638" s="8"/>
    </row>
    <row r="1639">
      <c r="A1639" s="7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N1639" s="8"/>
    </row>
    <row r="1640">
      <c r="A1640" s="7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N1640" s="8"/>
    </row>
    <row r="1641">
      <c r="A1641" s="7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N1641" s="8"/>
    </row>
    <row r="1642">
      <c r="A1642" s="7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N1642" s="8"/>
    </row>
    <row r="1643">
      <c r="A1643" s="7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N1643" s="8"/>
    </row>
    <row r="1644">
      <c r="A1644" s="7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N1644" s="8"/>
    </row>
    <row r="1645">
      <c r="A1645" s="7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N1645" s="8"/>
    </row>
    <row r="1646">
      <c r="A1646" s="7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N1646" s="8"/>
    </row>
    <row r="1647">
      <c r="A1647" s="7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N1647" s="8"/>
    </row>
    <row r="1648">
      <c r="A1648" s="7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N1648" s="8"/>
    </row>
    <row r="1649">
      <c r="A1649" s="7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N1649" s="8"/>
    </row>
    <row r="1650">
      <c r="A1650" s="7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N1650" s="8"/>
    </row>
    <row r="1651">
      <c r="A1651" s="7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N1651" s="8"/>
    </row>
    <row r="1652">
      <c r="A1652" s="7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N1652" s="8"/>
    </row>
    <row r="1653">
      <c r="A1653" s="7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N1653" s="8"/>
    </row>
    <row r="1654">
      <c r="A1654" s="7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N1654" s="8"/>
    </row>
    <row r="1655">
      <c r="A1655" s="7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N1655" s="8"/>
    </row>
    <row r="1656">
      <c r="A1656" s="7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N1656" s="8"/>
    </row>
    <row r="1657">
      <c r="A1657" s="7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N1657" s="8"/>
    </row>
    <row r="1658">
      <c r="A1658" s="7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N1658" s="8"/>
    </row>
    <row r="1659">
      <c r="A1659" s="7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N1659" s="8"/>
    </row>
    <row r="1660">
      <c r="A1660" s="7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N1660" s="8"/>
    </row>
    <row r="1661">
      <c r="A1661" s="7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N1661" s="8"/>
    </row>
    <row r="1662">
      <c r="A1662" s="7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N1662" s="8"/>
    </row>
    <row r="1663">
      <c r="A1663" s="7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N1663" s="8"/>
    </row>
    <row r="1664">
      <c r="A1664" s="7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N1664" s="8"/>
    </row>
    <row r="1665">
      <c r="A1665" s="7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N1665" s="8"/>
    </row>
    <row r="1666">
      <c r="A1666" s="7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N1666" s="8"/>
    </row>
    <row r="1667">
      <c r="A1667" s="7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N1667" s="8"/>
    </row>
    <row r="1668">
      <c r="A1668" s="7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N1668" s="8"/>
    </row>
    <row r="1669">
      <c r="A1669" s="7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N1669" s="8"/>
    </row>
    <row r="1670">
      <c r="A1670" s="7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N1670" s="8"/>
    </row>
    <row r="1671">
      <c r="A1671" s="7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N1671" s="8"/>
    </row>
    <row r="1672">
      <c r="A1672" s="7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N1672" s="8"/>
    </row>
    <row r="1673">
      <c r="A1673" s="7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N1673" s="8"/>
    </row>
    <row r="1674">
      <c r="A1674" s="7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N1674" s="8"/>
    </row>
    <row r="1675">
      <c r="A1675" s="7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N1675" s="8"/>
    </row>
    <row r="1676">
      <c r="A1676" s="7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N1676" s="8"/>
    </row>
    <row r="1677">
      <c r="A1677" s="7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N1677" s="8"/>
    </row>
    <row r="1678">
      <c r="A1678" s="7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N1678" s="8"/>
    </row>
    <row r="1679">
      <c r="A1679" s="7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N1679" s="8"/>
    </row>
    <row r="1680">
      <c r="A1680" s="7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N1680" s="8"/>
    </row>
    <row r="1681">
      <c r="A1681" s="7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N1681" s="8"/>
    </row>
    <row r="1682">
      <c r="A1682" s="7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N1682" s="8"/>
    </row>
    <row r="1683">
      <c r="A1683" s="7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N1683" s="8"/>
    </row>
    <row r="1684">
      <c r="A1684" s="7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N1684" s="8"/>
    </row>
    <row r="1685">
      <c r="A1685" s="7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N1685" s="8"/>
    </row>
    <row r="1686">
      <c r="A1686" s="7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N1686" s="8"/>
    </row>
    <row r="1687">
      <c r="A1687" s="7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N1687" s="8"/>
    </row>
    <row r="1688">
      <c r="A1688" s="7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N1688" s="8"/>
    </row>
    <row r="1689">
      <c r="A1689" s="7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N1689" s="8"/>
    </row>
    <row r="1690">
      <c r="A1690" s="7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N1690" s="8"/>
    </row>
    <row r="1691">
      <c r="A1691" s="7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N1691" s="8"/>
    </row>
    <row r="1692">
      <c r="A1692" s="7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N1692" s="8"/>
    </row>
    <row r="1693">
      <c r="A1693" s="7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N1693" s="8"/>
    </row>
    <row r="1694">
      <c r="A1694" s="7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N1694" s="8"/>
    </row>
    <row r="1695">
      <c r="A1695" s="7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N1695" s="8"/>
    </row>
    <row r="1696">
      <c r="A1696" s="7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N1696" s="8"/>
    </row>
    <row r="1697">
      <c r="A1697" s="7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N1697" s="8"/>
    </row>
    <row r="1698">
      <c r="A1698" s="7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N1698" s="8"/>
    </row>
    <row r="1699">
      <c r="A1699" s="7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N1699" s="8"/>
    </row>
    <row r="1700">
      <c r="A1700" s="7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N1700" s="8"/>
    </row>
    <row r="1701">
      <c r="A1701" s="7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N1701" s="8"/>
    </row>
    <row r="1702">
      <c r="A1702" s="7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N1702" s="8"/>
    </row>
    <row r="1703">
      <c r="A1703" s="7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N1703" s="8"/>
    </row>
    <row r="1704">
      <c r="A1704" s="7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N1704" s="8"/>
    </row>
    <row r="1705">
      <c r="A1705" s="7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N1705" s="8"/>
    </row>
    <row r="1706">
      <c r="A1706" s="7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N1706" s="8"/>
    </row>
    <row r="1707">
      <c r="A1707" s="7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N1707" s="8"/>
    </row>
    <row r="1708">
      <c r="A1708" s="7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N1708" s="8"/>
    </row>
    <row r="1709">
      <c r="A1709" s="7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N1709" s="8"/>
    </row>
    <row r="1710">
      <c r="A1710" s="7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N1710" s="8"/>
    </row>
    <row r="1711">
      <c r="A1711" s="7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N1711" s="8"/>
    </row>
    <row r="1712">
      <c r="A1712" s="7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N1712" s="8"/>
    </row>
    <row r="1713">
      <c r="A1713" s="7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N1713" s="8"/>
    </row>
    <row r="1714">
      <c r="A1714" s="7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N1714" s="8"/>
    </row>
    <row r="1715">
      <c r="A1715" s="7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N1715" s="8"/>
    </row>
    <row r="1716">
      <c r="A1716" s="7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N1716" s="8"/>
    </row>
    <row r="1717">
      <c r="A1717" s="7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N1717" s="8"/>
    </row>
    <row r="1718">
      <c r="A1718" s="7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N1718" s="8"/>
    </row>
    <row r="1719">
      <c r="A1719" s="7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N1719" s="8"/>
    </row>
    <row r="1720">
      <c r="A1720" s="7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N1720" s="8"/>
    </row>
    <row r="1721">
      <c r="A1721" s="7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N1721" s="8"/>
    </row>
    <row r="1722">
      <c r="A1722" s="7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N1722" s="8"/>
    </row>
    <row r="1723">
      <c r="A1723" s="7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N1723" s="8"/>
    </row>
    <row r="1724">
      <c r="A1724" s="7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N1724" s="8"/>
    </row>
    <row r="1725">
      <c r="A1725" s="7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N1725" s="8"/>
    </row>
    <row r="1726">
      <c r="A1726" s="7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N1726" s="8"/>
    </row>
    <row r="1727">
      <c r="A1727" s="7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N1727" s="8"/>
    </row>
    <row r="1728">
      <c r="A1728" s="7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N1728" s="8"/>
    </row>
    <row r="1729">
      <c r="A1729" s="7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N1729" s="8"/>
    </row>
    <row r="1730">
      <c r="A1730" s="7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N1730" s="8"/>
    </row>
    <row r="1731">
      <c r="A1731" s="7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N1731" s="8"/>
    </row>
    <row r="1732">
      <c r="A1732" s="7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N1732" s="8"/>
    </row>
    <row r="1733">
      <c r="A1733" s="7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N1733" s="8"/>
    </row>
    <row r="1734">
      <c r="A1734" s="7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N1734" s="8"/>
    </row>
    <row r="1735">
      <c r="A1735" s="7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N1735" s="8"/>
    </row>
    <row r="1736">
      <c r="A1736" s="7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N1736" s="8"/>
    </row>
    <row r="1737">
      <c r="A1737" s="7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N1737" s="8"/>
    </row>
    <row r="1738">
      <c r="A1738" s="7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N1738" s="8"/>
    </row>
    <row r="1739">
      <c r="A1739" s="7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N1739" s="8"/>
    </row>
    <row r="1740">
      <c r="A1740" s="7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N1740" s="8"/>
    </row>
    <row r="1741">
      <c r="A1741" s="7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N1741" s="8"/>
    </row>
    <row r="1742">
      <c r="A1742" s="7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N1742" s="8"/>
    </row>
    <row r="1743">
      <c r="A1743" s="7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N1743" s="8"/>
    </row>
    <row r="1744">
      <c r="A1744" s="7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N1744" s="8"/>
    </row>
    <row r="1745">
      <c r="A1745" s="7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N1745" s="8"/>
    </row>
    <row r="1746">
      <c r="A1746" s="7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N1746" s="8"/>
    </row>
    <row r="1747">
      <c r="A1747" s="7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N1747" s="8"/>
    </row>
    <row r="1748">
      <c r="A1748" s="7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N1748" s="8"/>
    </row>
    <row r="1749">
      <c r="A1749" s="7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N1749" s="8"/>
    </row>
    <row r="1750">
      <c r="A1750" s="7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N1750" s="8"/>
    </row>
    <row r="1751">
      <c r="A1751" s="7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N1751" s="8"/>
    </row>
    <row r="1752">
      <c r="A1752" s="7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N1752" s="8"/>
    </row>
    <row r="1753">
      <c r="A1753" s="7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N1753" s="8"/>
    </row>
    <row r="1754">
      <c r="A1754" s="7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N1754" s="8"/>
    </row>
    <row r="1755">
      <c r="A1755" s="7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N1755" s="8"/>
    </row>
    <row r="1756">
      <c r="A1756" s="7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N1756" s="8"/>
    </row>
    <row r="1757">
      <c r="A1757" s="7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N1757" s="8"/>
    </row>
    <row r="1758">
      <c r="A1758" s="7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N1758" s="8"/>
    </row>
    <row r="1759">
      <c r="A1759" s="7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N1759" s="8"/>
    </row>
    <row r="1760">
      <c r="A1760" s="7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N1760" s="8"/>
    </row>
    <row r="1761">
      <c r="A1761" s="7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N1761" s="8"/>
    </row>
    <row r="1762">
      <c r="A1762" s="7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N1762" s="8"/>
    </row>
    <row r="1763">
      <c r="A1763" s="7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N1763" s="8"/>
    </row>
    <row r="1764">
      <c r="A1764" s="7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N1764" s="8"/>
    </row>
    <row r="1765">
      <c r="A1765" s="7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N1765" s="8"/>
    </row>
    <row r="1766">
      <c r="A1766" s="7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N1766" s="8"/>
    </row>
    <row r="1767">
      <c r="A1767" s="7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N1767" s="8"/>
    </row>
    <row r="1768">
      <c r="A1768" s="7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N1768" s="8"/>
    </row>
    <row r="1769">
      <c r="A1769" s="7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N1769" s="8"/>
    </row>
    <row r="1770">
      <c r="A1770" s="7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N1770" s="8"/>
    </row>
    <row r="1771">
      <c r="A1771" s="7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N1771" s="8"/>
    </row>
    <row r="1772">
      <c r="A1772" s="7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N1772" s="8"/>
    </row>
    <row r="1773">
      <c r="A1773" s="7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N1773" s="8"/>
    </row>
    <row r="1774">
      <c r="A1774" s="7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N1774" s="8"/>
    </row>
    <row r="1775">
      <c r="A1775" s="7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N1775" s="8"/>
    </row>
    <row r="1776">
      <c r="A1776" s="7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N1776" s="8"/>
    </row>
    <row r="1777">
      <c r="A1777" s="7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N1777" s="8"/>
    </row>
    <row r="1778">
      <c r="A1778" s="7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N1778" s="8"/>
    </row>
    <row r="1779">
      <c r="A1779" s="7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N1779" s="8"/>
    </row>
    <row r="1780">
      <c r="A1780" s="7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N1780" s="8"/>
    </row>
    <row r="1781">
      <c r="A1781" s="7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N1781" s="8"/>
    </row>
    <row r="1782">
      <c r="A1782" s="7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N1782" s="8"/>
    </row>
    <row r="1783">
      <c r="A1783" s="7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N1783" s="8"/>
    </row>
    <row r="1784">
      <c r="A1784" s="7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N1784" s="8"/>
    </row>
    <row r="1785">
      <c r="A1785" s="7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N1785" s="8"/>
    </row>
    <row r="1786">
      <c r="A1786" s="7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N1786" s="8"/>
    </row>
    <row r="1787">
      <c r="A1787" s="7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N1787" s="8"/>
    </row>
    <row r="1788">
      <c r="A1788" s="7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N1788" s="8"/>
    </row>
    <row r="1789">
      <c r="A1789" s="7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N1789" s="8"/>
    </row>
    <row r="1790">
      <c r="A1790" s="7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N1790" s="8"/>
    </row>
    <row r="1791">
      <c r="A1791" s="7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N1791" s="8"/>
    </row>
    <row r="1792">
      <c r="A1792" s="7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N1792" s="8"/>
    </row>
    <row r="1793">
      <c r="A1793" s="7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N1793" s="8"/>
    </row>
    <row r="1794">
      <c r="A1794" s="7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N1794" s="8"/>
    </row>
    <row r="1795">
      <c r="A1795" s="7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N1795" s="8"/>
    </row>
    <row r="1796">
      <c r="A1796" s="7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N1796" s="8"/>
    </row>
    <row r="1797">
      <c r="A1797" s="7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N1797" s="8"/>
    </row>
    <row r="1798">
      <c r="A1798" s="7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N1798" s="8"/>
    </row>
    <row r="1799">
      <c r="A1799" s="7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N1799" s="8"/>
    </row>
    <row r="1800">
      <c r="A1800" s="7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N1800" s="8"/>
    </row>
    <row r="1801">
      <c r="A1801" s="7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N1801" s="8"/>
    </row>
    <row r="1802">
      <c r="A1802" s="7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N1802" s="8"/>
    </row>
    <row r="1803">
      <c r="A1803" s="7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N1803" s="8"/>
    </row>
    <row r="1804">
      <c r="A1804" s="7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N1804" s="8"/>
    </row>
    <row r="1805">
      <c r="A1805" s="7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N1805" s="8"/>
    </row>
    <row r="1806">
      <c r="A1806" s="7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N1806" s="8"/>
    </row>
    <row r="1807">
      <c r="A1807" s="7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N1807" s="8"/>
    </row>
    <row r="1808">
      <c r="A1808" s="7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N1808" s="8"/>
    </row>
    <row r="1809">
      <c r="A1809" s="7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N1809" s="8"/>
    </row>
    <row r="1810">
      <c r="A1810" s="7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N1810" s="8"/>
    </row>
    <row r="1811">
      <c r="A1811" s="7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N1811" s="8"/>
    </row>
    <row r="1812">
      <c r="A1812" s="7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N1812" s="8"/>
    </row>
    <row r="1813">
      <c r="A1813" s="7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N1813" s="8"/>
    </row>
    <row r="1814">
      <c r="A1814" s="7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N1814" s="8"/>
    </row>
    <row r="1815">
      <c r="A1815" s="7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N1815" s="8"/>
    </row>
    <row r="1816">
      <c r="A1816" s="7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N1816" s="8"/>
    </row>
    <row r="1817">
      <c r="A1817" s="7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N1817" s="8"/>
    </row>
    <row r="1818">
      <c r="A1818" s="7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N1818" s="8"/>
    </row>
    <row r="1819">
      <c r="A1819" s="7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N1819" s="8"/>
    </row>
    <row r="1820">
      <c r="A1820" s="7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N1820" s="8"/>
    </row>
    <row r="1821">
      <c r="A1821" s="7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N1821" s="8"/>
    </row>
    <row r="1822">
      <c r="A1822" s="7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N1822" s="8"/>
    </row>
    <row r="1823">
      <c r="A1823" s="7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N1823" s="8"/>
    </row>
    <row r="1824">
      <c r="A1824" s="7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N1824" s="8"/>
    </row>
    <row r="1825">
      <c r="A1825" s="7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N1825" s="8"/>
    </row>
    <row r="1826">
      <c r="A1826" s="7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N1826" s="8"/>
    </row>
    <row r="1827">
      <c r="A1827" s="7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N1827" s="8"/>
    </row>
    <row r="1828">
      <c r="A1828" s="7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N1828" s="8"/>
    </row>
    <row r="1829">
      <c r="A1829" s="7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N1829" s="8"/>
    </row>
    <row r="1830">
      <c r="A1830" s="7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N1830" s="8"/>
    </row>
    <row r="1831">
      <c r="A1831" s="7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N1831" s="8"/>
    </row>
    <row r="1832">
      <c r="A1832" s="7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N1832" s="8"/>
    </row>
    <row r="1833">
      <c r="A1833" s="7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N1833" s="8"/>
    </row>
    <row r="1834">
      <c r="A1834" s="7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N1834" s="8"/>
    </row>
    <row r="1835">
      <c r="A1835" s="7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N1835" s="8"/>
    </row>
    <row r="1836">
      <c r="A1836" s="7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N1836" s="8"/>
    </row>
    <row r="1837">
      <c r="A1837" s="7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N1837" s="8"/>
    </row>
    <row r="1838">
      <c r="A1838" s="7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N1838" s="8"/>
    </row>
    <row r="1839">
      <c r="A1839" s="7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N1839" s="8"/>
    </row>
    <row r="1840">
      <c r="A1840" s="7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N1840" s="8"/>
    </row>
    <row r="1841">
      <c r="A1841" s="7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N1841" s="8"/>
    </row>
    <row r="1842">
      <c r="A1842" s="7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N1842" s="8"/>
    </row>
    <row r="1843">
      <c r="A1843" s="7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N1843" s="8"/>
    </row>
    <row r="1844">
      <c r="A1844" s="7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N1844" s="8"/>
    </row>
    <row r="1845">
      <c r="A1845" s="7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N1845" s="8"/>
    </row>
    <row r="1846">
      <c r="A1846" s="7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N1846" s="8"/>
    </row>
    <row r="1847">
      <c r="A1847" s="7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N1847" s="8"/>
    </row>
    <row r="1848">
      <c r="A1848" s="7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N1848" s="8"/>
    </row>
    <row r="1849">
      <c r="A1849" s="7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N1849" s="8"/>
    </row>
    <row r="1850">
      <c r="A1850" s="7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N1850" s="8"/>
    </row>
    <row r="1851">
      <c r="A1851" s="7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N1851" s="8"/>
    </row>
    <row r="1852">
      <c r="A1852" s="7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N1852" s="8"/>
    </row>
    <row r="1853">
      <c r="A1853" s="7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N1853" s="8"/>
    </row>
    <row r="1854">
      <c r="A1854" s="7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N1854" s="8"/>
    </row>
    <row r="1855">
      <c r="A1855" s="7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N1855" s="8"/>
    </row>
    <row r="1856">
      <c r="A1856" s="7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N1856" s="8"/>
    </row>
    <row r="1857">
      <c r="A1857" s="7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N1857" s="8"/>
    </row>
    <row r="1858">
      <c r="A1858" s="7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N1858" s="8"/>
    </row>
    <row r="1859">
      <c r="A1859" s="7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N1859" s="8"/>
    </row>
    <row r="1860">
      <c r="A1860" s="7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N1860" s="8"/>
    </row>
    <row r="1861">
      <c r="A1861" s="7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N1861" s="8"/>
    </row>
    <row r="1862">
      <c r="A1862" s="7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N1862" s="8"/>
    </row>
    <row r="1863">
      <c r="A1863" s="7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N1863" s="8"/>
    </row>
    <row r="1864">
      <c r="A1864" s="7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N1864" s="8"/>
    </row>
    <row r="1865">
      <c r="A1865" s="7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N1865" s="8"/>
    </row>
    <row r="1866">
      <c r="A1866" s="7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N1866" s="8"/>
    </row>
    <row r="1867">
      <c r="A1867" s="7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N1867" s="8"/>
    </row>
    <row r="1868">
      <c r="A1868" s="7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N1868" s="8"/>
    </row>
    <row r="1869">
      <c r="A1869" s="7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N1869" s="8"/>
    </row>
    <row r="1870">
      <c r="A1870" s="7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N1870" s="8"/>
    </row>
    <row r="1871">
      <c r="A1871" s="7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N1871" s="8"/>
    </row>
    <row r="1872">
      <c r="A1872" s="7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N1872" s="8"/>
    </row>
    <row r="1873">
      <c r="A1873" s="7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N1873" s="8"/>
    </row>
    <row r="1874">
      <c r="A1874" s="7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N1874" s="8"/>
    </row>
    <row r="1875">
      <c r="A1875" s="7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N1875" s="8"/>
    </row>
    <row r="1876">
      <c r="A1876" s="7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N1876" s="8"/>
    </row>
    <row r="1877">
      <c r="A1877" s="7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N1877" s="8"/>
    </row>
    <row r="1878">
      <c r="A1878" s="7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N1878" s="8"/>
    </row>
    <row r="1879">
      <c r="A1879" s="7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N1879" s="8"/>
    </row>
    <row r="1880">
      <c r="A1880" s="7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N1880" s="8"/>
    </row>
    <row r="1881">
      <c r="A1881" s="7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N1881" s="8"/>
    </row>
    <row r="1882">
      <c r="A1882" s="7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N1882" s="8"/>
    </row>
    <row r="1883">
      <c r="A1883" s="7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N1883" s="8"/>
    </row>
    <row r="1884">
      <c r="A1884" s="7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N1884" s="8"/>
    </row>
    <row r="1885">
      <c r="A1885" s="7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N1885" s="8"/>
    </row>
    <row r="1886">
      <c r="A1886" s="7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N1886" s="8"/>
    </row>
    <row r="1887">
      <c r="A1887" s="7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N1887" s="8"/>
    </row>
    <row r="1888">
      <c r="A1888" s="7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N1888" s="8"/>
    </row>
    <row r="1889">
      <c r="A1889" s="7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N1889" s="8"/>
    </row>
    <row r="1890">
      <c r="A1890" s="7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N1890" s="8"/>
    </row>
    <row r="1891">
      <c r="A1891" s="7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N1891" s="8"/>
    </row>
    <row r="1892">
      <c r="A1892" s="7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N1892" s="8"/>
    </row>
    <row r="1893">
      <c r="A1893" s="7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N1893" s="8"/>
    </row>
    <row r="1894">
      <c r="A1894" s="7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N1894" s="8"/>
    </row>
    <row r="1895">
      <c r="A1895" s="7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N1895" s="8"/>
    </row>
    <row r="1896">
      <c r="A1896" s="7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N1896" s="8"/>
    </row>
    <row r="1897">
      <c r="A1897" s="7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N1897" s="8"/>
    </row>
    <row r="1898">
      <c r="A1898" s="7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N1898" s="8"/>
    </row>
    <row r="1899">
      <c r="A1899" s="7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N1899" s="8"/>
    </row>
    <row r="1900">
      <c r="A1900" s="7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N1900" s="8"/>
    </row>
    <row r="1901">
      <c r="A1901" s="7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N1901" s="8"/>
    </row>
    <row r="1902">
      <c r="A1902" s="7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N1902" s="8"/>
    </row>
    <row r="1903">
      <c r="A1903" s="7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N1903" s="8"/>
    </row>
    <row r="1904">
      <c r="A1904" s="7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N1904" s="8"/>
    </row>
    <row r="1905">
      <c r="A1905" s="7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N1905" s="8"/>
    </row>
    <row r="1906">
      <c r="A1906" s="7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N1906" s="8"/>
    </row>
    <row r="1907">
      <c r="A1907" s="7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N1907" s="8"/>
    </row>
    <row r="1908">
      <c r="A1908" s="7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N1908" s="8"/>
    </row>
    <row r="1909">
      <c r="A1909" s="7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N1909" s="8"/>
    </row>
    <row r="1910">
      <c r="A1910" s="7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N1910" s="8"/>
    </row>
    <row r="1911">
      <c r="A1911" s="7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N1911" s="8"/>
    </row>
    <row r="1912">
      <c r="A1912" s="7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N1912" s="8"/>
    </row>
    <row r="1913">
      <c r="A1913" s="7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N1913" s="8"/>
    </row>
    <row r="1914">
      <c r="A1914" s="7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N1914" s="8"/>
    </row>
    <row r="1915">
      <c r="A1915" s="7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N1915" s="8"/>
    </row>
    <row r="1916">
      <c r="A1916" s="7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N1916" s="8"/>
    </row>
    <row r="1917">
      <c r="A1917" s="7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N1917" s="8"/>
    </row>
    <row r="1918">
      <c r="A1918" s="7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N1918" s="8"/>
    </row>
    <row r="1919">
      <c r="A1919" s="7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N1919" s="8"/>
    </row>
    <row r="1920">
      <c r="A1920" s="7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N1920" s="8"/>
    </row>
    <row r="1921">
      <c r="A1921" s="7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N1921" s="8"/>
    </row>
    <row r="1922">
      <c r="A1922" s="7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N1922" s="8"/>
    </row>
    <row r="1923">
      <c r="A1923" s="7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N1923" s="8"/>
    </row>
    <row r="1924">
      <c r="A1924" s="7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N1924" s="8"/>
    </row>
    <row r="1925">
      <c r="A1925" s="7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N1925" s="8"/>
    </row>
    <row r="1926">
      <c r="A1926" s="7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N1926" s="8"/>
    </row>
    <row r="1927">
      <c r="A1927" s="7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N1927" s="8"/>
    </row>
    <row r="1928">
      <c r="A1928" s="7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N1928" s="8"/>
    </row>
    <row r="1929">
      <c r="A1929" s="7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N1929" s="8"/>
    </row>
    <row r="1930">
      <c r="A1930" s="7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N1930" s="8"/>
    </row>
    <row r="1931">
      <c r="A1931" s="7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N1931" s="8"/>
    </row>
    <row r="1932">
      <c r="A1932" s="7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N1932" s="8"/>
    </row>
    <row r="1933">
      <c r="A1933" s="7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N1933" s="8"/>
    </row>
    <row r="1934">
      <c r="A1934" s="7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N1934" s="8"/>
    </row>
    <row r="1935">
      <c r="A1935" s="7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N1935" s="8"/>
    </row>
    <row r="1936">
      <c r="A1936" s="7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N1936" s="8"/>
    </row>
    <row r="1937">
      <c r="A1937" s="7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N1937" s="8"/>
    </row>
    <row r="1938">
      <c r="A1938" s="7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N1938" s="8"/>
    </row>
    <row r="1939">
      <c r="A1939" s="7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N1939" s="8"/>
    </row>
    <row r="1940">
      <c r="A1940" s="7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N1940" s="8"/>
    </row>
    <row r="1941">
      <c r="A1941" s="7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N1941" s="8"/>
    </row>
    <row r="1942">
      <c r="A1942" s="7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N1942" s="8"/>
    </row>
    <row r="1943">
      <c r="A1943" s="7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N1943" s="8"/>
    </row>
    <row r="1944">
      <c r="A1944" s="7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N1944" s="8"/>
    </row>
    <row r="1945">
      <c r="A1945" s="7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N1945" s="8"/>
    </row>
    <row r="1946">
      <c r="A1946" s="7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N1946" s="8"/>
    </row>
    <row r="1947">
      <c r="A1947" s="7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N1947" s="8"/>
    </row>
    <row r="1948">
      <c r="A1948" s="7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N1948" s="8"/>
    </row>
    <row r="1949">
      <c r="A1949" s="7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N1949" s="8"/>
    </row>
    <row r="1950">
      <c r="A1950" s="7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N1950" s="8"/>
    </row>
    <row r="1951">
      <c r="A1951" s="7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N1951" s="8"/>
    </row>
    <row r="1952">
      <c r="A1952" s="7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N1952" s="8"/>
    </row>
    <row r="1953">
      <c r="A1953" s="7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N1953" s="8"/>
    </row>
    <row r="1954">
      <c r="A1954" s="7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N1954" s="8"/>
    </row>
    <row r="1955">
      <c r="A1955" s="7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N1955" s="8"/>
    </row>
    <row r="1956">
      <c r="A1956" s="7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N1956" s="8"/>
    </row>
    <row r="1957">
      <c r="A1957" s="7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N1957" s="8"/>
    </row>
    <row r="1958">
      <c r="A1958" s="7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N1958" s="8"/>
    </row>
    <row r="1959">
      <c r="A1959" s="7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N1959" s="8"/>
    </row>
    <row r="1960">
      <c r="A1960" s="7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N1960" s="8"/>
    </row>
    <row r="1961">
      <c r="A1961" s="7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N1961" s="8"/>
    </row>
    <row r="1962">
      <c r="A1962" s="7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N1962" s="8"/>
    </row>
    <row r="1963">
      <c r="A1963" s="7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N1963" s="8"/>
    </row>
    <row r="1964">
      <c r="A1964" s="7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N1964" s="8"/>
    </row>
    <row r="1965">
      <c r="A1965" s="7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N1965" s="8"/>
    </row>
    <row r="1966">
      <c r="A1966" s="7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N1966" s="8"/>
    </row>
    <row r="1967">
      <c r="A1967" s="7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N1967" s="8"/>
    </row>
    <row r="1968">
      <c r="A1968" s="7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N1968" s="8"/>
    </row>
    <row r="1969">
      <c r="A1969" s="7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N1969" s="8"/>
    </row>
    <row r="1970">
      <c r="A1970" s="7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N1970" s="8"/>
    </row>
    <row r="1971">
      <c r="A1971" s="7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N1971" s="8"/>
    </row>
    <row r="1972">
      <c r="A1972" s="7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N1972" s="8"/>
    </row>
    <row r="1973">
      <c r="A1973" s="7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N1973" s="8"/>
    </row>
    <row r="1974">
      <c r="A1974" s="7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N1974" s="8"/>
    </row>
    <row r="1975">
      <c r="A1975" s="7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N1975" s="8"/>
    </row>
    <row r="1976">
      <c r="A1976" s="7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N1976" s="8"/>
    </row>
    <row r="1977">
      <c r="A1977" s="7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N1977" s="8"/>
    </row>
    <row r="1978">
      <c r="A1978" s="7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N1978" s="8"/>
    </row>
    <row r="1979">
      <c r="A1979" s="7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N1979" s="8"/>
    </row>
    <row r="1980">
      <c r="A1980" s="7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N1980" s="8"/>
    </row>
    <row r="1981">
      <c r="A1981" s="7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N1981" s="8"/>
    </row>
    <row r="1982">
      <c r="A1982" s="7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N1982" s="8"/>
    </row>
    <row r="1983">
      <c r="A1983" s="7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N1983" s="8"/>
    </row>
    <row r="1984">
      <c r="A1984" s="7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N1984" s="8"/>
    </row>
    <row r="1985">
      <c r="A1985" s="7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N1985" s="8"/>
    </row>
    <row r="1986">
      <c r="A1986" s="7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N1986" s="8"/>
    </row>
    <row r="1987">
      <c r="A1987" s="7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N1987" s="8"/>
    </row>
    <row r="1988">
      <c r="A1988" s="7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N1988" s="8"/>
    </row>
    <row r="1989">
      <c r="A1989" s="7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N1989" s="8"/>
    </row>
    <row r="1990">
      <c r="A1990" s="7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N1990" s="8"/>
    </row>
    <row r="1991">
      <c r="A1991" s="7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N1991" s="8"/>
    </row>
    <row r="1992">
      <c r="A1992" s="7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N1992" s="8"/>
    </row>
    <row r="1993">
      <c r="A1993" s="7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N1993" s="8"/>
    </row>
    <row r="1994">
      <c r="A1994" s="7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N1994" s="8"/>
    </row>
    <row r="1995">
      <c r="A1995" s="7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N1995" s="8"/>
    </row>
    <row r="1996">
      <c r="A1996" s="7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N1996" s="8"/>
    </row>
    <row r="1997">
      <c r="A1997" s="7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N1997" s="8"/>
    </row>
    <row r="1998">
      <c r="A1998" s="7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N1998" s="8"/>
    </row>
    <row r="1999">
      <c r="A1999" s="7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N1999" s="8"/>
    </row>
    <row r="2000">
      <c r="A2000" s="7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N2000" s="8"/>
    </row>
    <row r="2001">
      <c r="A2001" s="7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N200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</cols>
  <sheetData>
    <row r="1">
      <c r="A1" s="1"/>
      <c r="B1" s="2">
        <v>1.0</v>
      </c>
      <c r="C1" s="1">
        <v>2.0</v>
      </c>
      <c r="D1" s="1">
        <v>3.0</v>
      </c>
      <c r="E1" s="3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0.0</v>
      </c>
      <c r="L1" s="1" t="s">
        <v>1</v>
      </c>
    </row>
    <row r="2">
      <c r="A2" s="7" t="s">
        <v>32</v>
      </c>
      <c r="B2" s="2" t="str">
        <f t="shared" ref="B2:K2" si="1">SEARCH("^^",SUBSTITUTE($A2,B$1,"^^",LEN($A2)-LEN(SUBSTITUTE($A2,B$1,""))))</f>
        <v>#VALUE!</v>
      </c>
      <c r="C2" s="2" t="str">
        <f t="shared" si="1"/>
        <v>#VALUE!</v>
      </c>
      <c r="D2" s="2" t="str">
        <f t="shared" si="1"/>
        <v>#VALUE!</v>
      </c>
      <c r="E2" s="2" t="str">
        <f t="shared" si="1"/>
        <v>#VALUE!</v>
      </c>
      <c r="F2" s="2" t="str">
        <f t="shared" si="1"/>
        <v>#VALUE!</v>
      </c>
      <c r="G2" s="2" t="str">
        <f t="shared" si="1"/>
        <v>#VALUE!</v>
      </c>
      <c r="H2" s="2" t="str">
        <f t="shared" si="1"/>
        <v>#VALUE!</v>
      </c>
      <c r="I2" s="2" t="str">
        <f t="shared" si="1"/>
        <v>#VALUE!</v>
      </c>
      <c r="J2" s="2">
        <f t="shared" si="1"/>
        <v>2</v>
      </c>
      <c r="K2" s="2" t="str">
        <f t="shared" si="1"/>
        <v>#VALUE!</v>
      </c>
      <c r="L2" s="4">
        <f t="array" ref="L2">MAX(IF(ISNUMBER($B2:$K2),$B2:$K2,""))</f>
        <v>2</v>
      </c>
    </row>
    <row r="3">
      <c r="A3" s="7" t="s">
        <v>33</v>
      </c>
      <c r="B3" s="2" t="str">
        <f t="shared" ref="B3:K3" si="2">SEARCH("^^",SUBSTITUTE($A3,B$1,"^^",LEN($A3)-LEN(SUBSTITUTE($A3,B$1,""))))</f>
        <v>#VALUE!</v>
      </c>
      <c r="C3" s="2" t="str">
        <f t="shared" si="2"/>
        <v>#VALUE!</v>
      </c>
      <c r="D3" s="2" t="str">
        <f t="shared" si="2"/>
        <v>#VALUE!</v>
      </c>
      <c r="E3" s="2" t="str">
        <f t="shared" si="2"/>
        <v>#VALUE!</v>
      </c>
      <c r="F3" s="2" t="str">
        <f t="shared" si="2"/>
        <v>#VALUE!</v>
      </c>
      <c r="G3" s="2" t="str">
        <f t="shared" si="2"/>
        <v>#VALUE!</v>
      </c>
      <c r="H3" s="2">
        <f t="shared" si="2"/>
        <v>2</v>
      </c>
      <c r="I3" s="2" t="str">
        <f t="shared" si="2"/>
        <v>#VALUE!</v>
      </c>
      <c r="J3" s="2" t="str">
        <f t="shared" si="2"/>
        <v>#VALUE!</v>
      </c>
      <c r="K3" s="2" t="str">
        <f t="shared" si="2"/>
        <v>#VALUE!</v>
      </c>
      <c r="L3" s="4">
        <f t="array" ref="L3">MAX(IF(ISNUMBER($B3:$K3),$B3:$K3,""))</f>
        <v>2</v>
      </c>
    </row>
    <row r="4">
      <c r="A4" s="7" t="s">
        <v>34</v>
      </c>
      <c r="B4" s="2">
        <f t="shared" ref="B4:K4" si="3">SEARCH("^^",SUBSTITUTE($A4,B$1,"^^",LEN($A4)-LEN(SUBSTITUTE($A4,B$1,""))))</f>
        <v>15</v>
      </c>
      <c r="C4" s="2" t="str">
        <f t="shared" si="3"/>
        <v>#VALUE!</v>
      </c>
      <c r="D4" s="2" t="str">
        <f t="shared" si="3"/>
        <v>#VALUE!</v>
      </c>
      <c r="E4" s="2">
        <f t="shared" si="3"/>
        <v>25</v>
      </c>
      <c r="F4" s="2" t="str">
        <f t="shared" si="3"/>
        <v>#VALUE!</v>
      </c>
      <c r="G4" s="2">
        <f t="shared" si="3"/>
        <v>1</v>
      </c>
      <c r="H4" s="2" t="str">
        <f t="shared" si="3"/>
        <v>#VALUE!</v>
      </c>
      <c r="I4" s="2" t="str">
        <f t="shared" si="3"/>
        <v>#VALUE!</v>
      </c>
      <c r="J4" s="2" t="str">
        <f t="shared" si="3"/>
        <v>#VALUE!</v>
      </c>
      <c r="K4" s="2" t="str">
        <f t="shared" si="3"/>
        <v>#VALUE!</v>
      </c>
      <c r="L4" s="4">
        <f t="array" ref="L4">MAX(IF(ISNUMBER($B4:$K4),$B4:$K4,""))</f>
        <v>25</v>
      </c>
    </row>
    <row r="5">
      <c r="A5" s="7" t="s">
        <v>35</v>
      </c>
      <c r="B5" s="2">
        <f t="shared" ref="B5:K5" si="4">SEARCH("^^",SUBSTITUTE($A5,B$1,"^^",LEN($A5)-LEN(SUBSTITUTE($A5,B$1,""))))</f>
        <v>17</v>
      </c>
      <c r="C5" s="2">
        <f t="shared" si="4"/>
        <v>1</v>
      </c>
      <c r="D5" s="2" t="str">
        <f t="shared" si="4"/>
        <v>#VALUE!</v>
      </c>
      <c r="E5" s="2" t="str">
        <f t="shared" si="4"/>
        <v>#VALUE!</v>
      </c>
      <c r="F5" s="2" t="str">
        <f t="shared" si="4"/>
        <v>#VALUE!</v>
      </c>
      <c r="G5" s="2" t="str">
        <f t="shared" si="4"/>
        <v>#VALUE!</v>
      </c>
      <c r="H5" s="2" t="str">
        <f t="shared" si="4"/>
        <v>#VALUE!</v>
      </c>
      <c r="I5" s="2" t="str">
        <f t="shared" si="4"/>
        <v>#VALUE!</v>
      </c>
      <c r="J5" s="2" t="str">
        <f t="shared" si="4"/>
        <v>#VALUE!</v>
      </c>
      <c r="K5" s="2" t="str">
        <f t="shared" si="4"/>
        <v>#VALUE!</v>
      </c>
      <c r="L5" s="4">
        <f t="array" ref="L5">MAX(IF(ISNUMBER($B5:$K5),$B5:$K5,""))</f>
        <v>17</v>
      </c>
    </row>
    <row r="6">
      <c r="A6" s="7" t="s">
        <v>36</v>
      </c>
      <c r="B6" s="2" t="str">
        <f t="shared" ref="B6:K6" si="5">SEARCH("^^",SUBSTITUTE($A6,B$1,"^^",LEN($A6)-LEN(SUBSTITUTE($A6,B$1,""))))</f>
        <v>#VALUE!</v>
      </c>
      <c r="C6" s="2" t="str">
        <f t="shared" si="5"/>
        <v>#VALUE!</v>
      </c>
      <c r="D6" s="2" t="str">
        <f t="shared" si="5"/>
        <v>#VALUE!</v>
      </c>
      <c r="E6" s="2" t="str">
        <f t="shared" si="5"/>
        <v>#VALUE!</v>
      </c>
      <c r="F6" s="2">
        <f t="shared" si="5"/>
        <v>7</v>
      </c>
      <c r="G6" s="2" t="str">
        <f t="shared" si="5"/>
        <v>#VALUE!</v>
      </c>
      <c r="H6" s="2" t="str">
        <f t="shared" si="5"/>
        <v>#VALUE!</v>
      </c>
      <c r="I6" s="2" t="str">
        <f t="shared" si="5"/>
        <v>#VALUE!</v>
      </c>
      <c r="J6" s="2" t="str">
        <f t="shared" si="5"/>
        <v>#VALUE!</v>
      </c>
      <c r="K6" s="2" t="str">
        <f t="shared" si="5"/>
        <v>#VALUE!</v>
      </c>
      <c r="L6" s="4">
        <f t="array" ref="L6">MAX(IF(ISNUMBER($B6:$K6),$B6:$K6,""))</f>
        <v>7</v>
      </c>
    </row>
    <row r="7">
      <c r="A7" s="7" t="s">
        <v>37</v>
      </c>
      <c r="B7" s="2" t="str">
        <f t="shared" ref="B7:K7" si="6">SEARCH("^^",SUBSTITUTE($A7,B$1,"^^",LEN($A7)-LEN(SUBSTITUTE($A7,B$1,""))))</f>
        <v>#VALUE!</v>
      </c>
      <c r="C7" s="2">
        <f t="shared" si="6"/>
        <v>7</v>
      </c>
      <c r="D7" s="2" t="str">
        <f t="shared" si="6"/>
        <v>#VALUE!</v>
      </c>
      <c r="E7" s="2" t="str">
        <f t="shared" si="6"/>
        <v>#VALUE!</v>
      </c>
      <c r="F7" s="2" t="str">
        <f t="shared" si="6"/>
        <v>#VALUE!</v>
      </c>
      <c r="G7" s="2" t="str">
        <f t="shared" si="6"/>
        <v>#VALUE!</v>
      </c>
      <c r="H7" s="2">
        <f t="shared" si="6"/>
        <v>8</v>
      </c>
      <c r="I7" s="2">
        <f t="shared" si="6"/>
        <v>1</v>
      </c>
      <c r="J7" s="2" t="str">
        <f t="shared" si="6"/>
        <v>#VALUE!</v>
      </c>
      <c r="K7" s="2" t="str">
        <f t="shared" si="6"/>
        <v>#VALUE!</v>
      </c>
      <c r="L7" s="4">
        <f t="array" ref="L7">MAX(IF(ISNUMBER($B7:$K7),$B7:$K7,""))</f>
        <v>8</v>
      </c>
    </row>
    <row r="8">
      <c r="A8" s="7" t="s">
        <v>38</v>
      </c>
      <c r="B8" s="2">
        <f t="shared" ref="B8:K8" si="7">SEARCH("^^",SUBSTITUTE($A8,B$1,"^^",LEN($A8)-LEN(SUBSTITUTE($A8,B$1,""))))</f>
        <v>2</v>
      </c>
      <c r="C8" s="2">
        <f t="shared" si="7"/>
        <v>1</v>
      </c>
      <c r="D8" s="2" t="str">
        <f t="shared" si="7"/>
        <v>#VALUE!</v>
      </c>
      <c r="E8" s="2" t="str">
        <f t="shared" si="7"/>
        <v>#VALUE!</v>
      </c>
      <c r="F8" s="2" t="str">
        <f t="shared" si="7"/>
        <v>#VALUE!</v>
      </c>
      <c r="G8" s="2" t="str">
        <f t="shared" si="7"/>
        <v>#VALUE!</v>
      </c>
      <c r="H8" s="2" t="str">
        <f t="shared" si="7"/>
        <v>#VALUE!</v>
      </c>
      <c r="I8" s="2" t="str">
        <f t="shared" si="7"/>
        <v>#VALUE!</v>
      </c>
      <c r="J8" s="2" t="str">
        <f t="shared" si="7"/>
        <v>#VALUE!</v>
      </c>
      <c r="K8" s="2" t="str">
        <f t="shared" si="7"/>
        <v>#VALUE!</v>
      </c>
      <c r="L8" s="4">
        <f t="array" ref="L8">MAX(IF(ISNUMBER($B8:$K8),$B8:$K8,""))</f>
        <v>2</v>
      </c>
    </row>
    <row r="9">
      <c r="A9" s="7" t="s">
        <v>39</v>
      </c>
      <c r="B9" s="2">
        <f t="shared" ref="B9:K9" si="8">SEARCH("^^",SUBSTITUTE($A9,B$1,"^^",LEN($A9)-LEN(SUBSTITUTE($A9,B$1,""))))</f>
        <v>8</v>
      </c>
      <c r="C9" s="2" t="str">
        <f t="shared" si="8"/>
        <v>#VALUE!</v>
      </c>
      <c r="D9" s="2">
        <f t="shared" si="8"/>
        <v>1</v>
      </c>
      <c r="E9" s="2" t="str">
        <f t="shared" si="8"/>
        <v>#VALUE!</v>
      </c>
      <c r="F9" s="2" t="str">
        <f t="shared" si="8"/>
        <v>#VALUE!</v>
      </c>
      <c r="G9" s="2">
        <f t="shared" si="8"/>
        <v>9</v>
      </c>
      <c r="H9" s="2" t="str">
        <f t="shared" si="8"/>
        <v>#VALUE!</v>
      </c>
      <c r="I9" s="2" t="str">
        <f t="shared" si="8"/>
        <v>#VALUE!</v>
      </c>
      <c r="J9" s="2" t="str">
        <f t="shared" si="8"/>
        <v>#VALUE!</v>
      </c>
      <c r="K9" s="2" t="str">
        <f t="shared" si="8"/>
        <v>#VALUE!</v>
      </c>
      <c r="L9" s="4">
        <f t="array" ref="L9">MAX(IF(ISNUMBER($B9:$K9),$B9:$K9,""))</f>
        <v>9</v>
      </c>
    </row>
    <row r="10">
      <c r="A10" s="7" t="s">
        <v>40</v>
      </c>
      <c r="B10" s="2" t="str">
        <f t="shared" ref="B10:K10" si="9">SEARCH("^^",SUBSTITUTE($A10,B$1,"^^",LEN($A10)-LEN(SUBSTITUTE($A10,B$1,""))))</f>
        <v>#VALUE!</v>
      </c>
      <c r="C10" s="2" t="str">
        <f t="shared" si="9"/>
        <v>#VALUE!</v>
      </c>
      <c r="D10" s="2" t="str">
        <f t="shared" si="9"/>
        <v>#VALUE!</v>
      </c>
      <c r="E10" s="2">
        <f t="shared" si="9"/>
        <v>1</v>
      </c>
      <c r="F10" s="2" t="str">
        <f t="shared" si="9"/>
        <v>#VALUE!</v>
      </c>
      <c r="G10" s="2" t="str">
        <f t="shared" si="9"/>
        <v>#VALUE!</v>
      </c>
      <c r="H10" s="2" t="str">
        <f t="shared" si="9"/>
        <v>#VALUE!</v>
      </c>
      <c r="I10" s="2" t="str">
        <f t="shared" si="9"/>
        <v>#VALUE!</v>
      </c>
      <c r="J10" s="2">
        <f t="shared" si="9"/>
        <v>2</v>
      </c>
      <c r="K10" s="2" t="str">
        <f t="shared" si="9"/>
        <v>#VALUE!</v>
      </c>
      <c r="L10" s="4">
        <f t="array" ref="L10">MAX(IF(ISNUMBER($B10:$K10),$B10:$K10,""))</f>
        <v>2</v>
      </c>
    </row>
    <row r="11">
      <c r="A11" s="7" t="s">
        <v>41</v>
      </c>
      <c r="B11" s="2" t="str">
        <f t="shared" ref="B11:K11" si="10">SEARCH("^^",SUBSTITUTE($A11,B$1,"^^",LEN($A11)-LEN(SUBSTITUTE($A11,B$1,""))))</f>
        <v>#VALUE!</v>
      </c>
      <c r="C11" s="2" t="str">
        <f t="shared" si="10"/>
        <v>#VALUE!</v>
      </c>
      <c r="D11" s="2">
        <f t="shared" si="10"/>
        <v>33</v>
      </c>
      <c r="E11" s="2" t="str">
        <f t="shared" si="10"/>
        <v>#VALUE!</v>
      </c>
      <c r="F11" s="2" t="str">
        <f t="shared" si="10"/>
        <v>#VALUE!</v>
      </c>
      <c r="G11" s="2" t="str">
        <f t="shared" si="10"/>
        <v>#VALUE!</v>
      </c>
      <c r="H11" s="2" t="str">
        <f t="shared" si="10"/>
        <v>#VALUE!</v>
      </c>
      <c r="I11" s="2" t="str">
        <f t="shared" si="10"/>
        <v>#VALUE!</v>
      </c>
      <c r="J11" s="2" t="str">
        <f t="shared" si="10"/>
        <v>#VALUE!</v>
      </c>
      <c r="K11" s="2" t="str">
        <f t="shared" si="10"/>
        <v>#VALUE!</v>
      </c>
      <c r="L11" s="4">
        <f t="array" ref="L11">MAX(IF(ISNUMBER($B11:$K11),$B11:$K11,""))</f>
        <v>33</v>
      </c>
    </row>
    <row r="12">
      <c r="A12" s="7" t="s">
        <v>42</v>
      </c>
      <c r="B12" s="2" t="str">
        <f t="shared" ref="B12:K12" si="11">SEARCH("^^",SUBSTITUTE($A12,B$1,"^^",LEN($A12)-LEN(SUBSTITUTE($A12,B$1,""))))</f>
        <v>#VALUE!</v>
      </c>
      <c r="C12" s="2" t="str">
        <f t="shared" si="11"/>
        <v>#VALUE!</v>
      </c>
      <c r="D12" s="2" t="str">
        <f t="shared" si="11"/>
        <v>#VALUE!</v>
      </c>
      <c r="E12" s="2" t="str">
        <f t="shared" si="11"/>
        <v>#VALUE!</v>
      </c>
      <c r="F12" s="2" t="str">
        <f t="shared" si="11"/>
        <v>#VALUE!</v>
      </c>
      <c r="G12" s="2" t="str">
        <f t="shared" si="11"/>
        <v>#VALUE!</v>
      </c>
      <c r="H12" s="2" t="str">
        <f t="shared" si="11"/>
        <v>#VALUE!</v>
      </c>
      <c r="I12" s="2">
        <f t="shared" si="11"/>
        <v>6</v>
      </c>
      <c r="J12" s="2">
        <f t="shared" si="11"/>
        <v>5</v>
      </c>
      <c r="K12" s="2" t="str">
        <f t="shared" si="11"/>
        <v>#VALUE!</v>
      </c>
      <c r="L12" s="4">
        <f t="array" ref="L12">MAX(IF(ISNUMBER($B12:$K12),$B12:$K12,""))</f>
        <v>6</v>
      </c>
    </row>
    <row r="13">
      <c r="A13" s="7" t="s">
        <v>43</v>
      </c>
      <c r="B13" s="2" t="str">
        <f t="shared" ref="B13:K13" si="12">SEARCH("^^",SUBSTITUTE($A13,B$1,"^^",LEN($A13)-LEN(SUBSTITUTE($A13,B$1,""))))</f>
        <v>#VALUE!</v>
      </c>
      <c r="C13" s="2" t="str">
        <f t="shared" si="12"/>
        <v>#VALUE!</v>
      </c>
      <c r="D13" s="2" t="str">
        <f t="shared" si="12"/>
        <v>#VALUE!</v>
      </c>
      <c r="E13" s="2">
        <f t="shared" si="12"/>
        <v>1</v>
      </c>
      <c r="F13" s="2" t="str">
        <f t="shared" si="12"/>
        <v>#VALUE!</v>
      </c>
      <c r="G13" s="2" t="str">
        <f t="shared" si="12"/>
        <v>#VALUE!</v>
      </c>
      <c r="H13" s="2" t="str">
        <f t="shared" si="12"/>
        <v>#VALUE!</v>
      </c>
      <c r="I13" s="2" t="str">
        <f t="shared" si="12"/>
        <v>#VALUE!</v>
      </c>
      <c r="J13" s="2" t="str">
        <f t="shared" si="12"/>
        <v>#VALUE!</v>
      </c>
      <c r="K13" s="2" t="str">
        <f t="shared" si="12"/>
        <v>#VALUE!</v>
      </c>
      <c r="L13" s="4">
        <f t="array" ref="L13">MAX(IF(ISNUMBER($B13:$K13),$B13:$K13,""))</f>
        <v>1</v>
      </c>
    </row>
    <row r="14">
      <c r="A14" s="7" t="s">
        <v>44</v>
      </c>
      <c r="B14" s="2">
        <f t="shared" ref="B14:K14" si="13">SEARCH("^^",SUBSTITUTE($A14,B$1,"^^",LEN($A14)-LEN(SUBSTITUTE($A14,B$1,""))))</f>
        <v>20</v>
      </c>
      <c r="C14" s="2">
        <f t="shared" si="13"/>
        <v>22</v>
      </c>
      <c r="D14" s="2">
        <f t="shared" si="13"/>
        <v>21</v>
      </c>
      <c r="E14" s="2" t="str">
        <f t="shared" si="13"/>
        <v>#VALUE!</v>
      </c>
      <c r="F14" s="2">
        <f t="shared" si="13"/>
        <v>19</v>
      </c>
      <c r="G14" s="2" t="str">
        <f t="shared" si="13"/>
        <v>#VALUE!</v>
      </c>
      <c r="H14" s="2" t="str">
        <f t="shared" si="13"/>
        <v>#VALUE!</v>
      </c>
      <c r="I14" s="2" t="str">
        <f t="shared" si="13"/>
        <v>#VALUE!</v>
      </c>
      <c r="J14" s="2" t="str">
        <f t="shared" si="13"/>
        <v>#VALUE!</v>
      </c>
      <c r="K14" s="2" t="str">
        <f t="shared" si="13"/>
        <v>#VALUE!</v>
      </c>
      <c r="L14" s="4">
        <f t="array" ref="L14">MAX(IF(ISNUMBER($B14:$K14),$B14:$K14,""))</f>
        <v>22</v>
      </c>
    </row>
    <row r="15">
      <c r="A15" s="7" t="s">
        <v>45</v>
      </c>
      <c r="B15" s="2">
        <f t="shared" ref="B15:K15" si="14">SEARCH("^^",SUBSTITUTE($A15,B$1,"^^",LEN($A15)-LEN(SUBSTITUTE($A15,B$1,""))))</f>
        <v>11</v>
      </c>
      <c r="C15" s="2" t="str">
        <f t="shared" si="14"/>
        <v>#VALUE!</v>
      </c>
      <c r="D15" s="2">
        <f t="shared" si="14"/>
        <v>10</v>
      </c>
      <c r="E15" s="2">
        <f t="shared" si="14"/>
        <v>6</v>
      </c>
      <c r="F15" s="2" t="str">
        <f t="shared" si="14"/>
        <v>#VALUE!</v>
      </c>
      <c r="G15" s="2" t="str">
        <f t="shared" si="14"/>
        <v>#VALUE!</v>
      </c>
      <c r="H15" s="2" t="str">
        <f t="shared" si="14"/>
        <v>#VALUE!</v>
      </c>
      <c r="I15" s="2" t="str">
        <f t="shared" si="14"/>
        <v>#VALUE!</v>
      </c>
      <c r="J15" s="2" t="str">
        <f t="shared" si="14"/>
        <v>#VALUE!</v>
      </c>
      <c r="K15" s="2" t="str">
        <f t="shared" si="14"/>
        <v>#VALUE!</v>
      </c>
      <c r="L15" s="4">
        <f t="array" ref="L15">MAX(IF(ISNUMBER($B15:$K15),$B15:$K15,""))</f>
        <v>11</v>
      </c>
    </row>
    <row r="16">
      <c r="A16" s="7" t="s">
        <v>46</v>
      </c>
      <c r="B16" s="2" t="str">
        <f t="shared" ref="B16:K16" si="15">SEARCH("^^",SUBSTITUTE($A16,B$1,"^^",LEN($A16)-LEN(SUBSTITUTE($A16,B$1,""))))</f>
        <v>#VALUE!</v>
      </c>
      <c r="C16" s="2" t="str">
        <f t="shared" si="15"/>
        <v>#VALUE!</v>
      </c>
      <c r="D16" s="2" t="str">
        <f t="shared" si="15"/>
        <v>#VALUE!</v>
      </c>
      <c r="E16" s="2" t="str">
        <f t="shared" si="15"/>
        <v>#VALUE!</v>
      </c>
      <c r="F16" s="2">
        <f t="shared" si="15"/>
        <v>10</v>
      </c>
      <c r="G16" s="2" t="str">
        <f t="shared" si="15"/>
        <v>#VALUE!</v>
      </c>
      <c r="H16" s="2" t="str">
        <f t="shared" si="15"/>
        <v>#VALUE!</v>
      </c>
      <c r="I16" s="2">
        <f t="shared" si="15"/>
        <v>28</v>
      </c>
      <c r="J16" s="2">
        <f t="shared" si="15"/>
        <v>34</v>
      </c>
      <c r="K16" s="2" t="str">
        <f t="shared" si="15"/>
        <v>#VALUE!</v>
      </c>
      <c r="L16" s="4">
        <f t="array" ref="L16">MAX(IF(ISNUMBER($B16:$K16),$B16:$K16,""))</f>
        <v>34</v>
      </c>
    </row>
    <row r="17">
      <c r="A17" s="7" t="s">
        <v>47</v>
      </c>
      <c r="B17" s="2" t="str">
        <f t="shared" ref="B17:K17" si="16">SEARCH("^^",SUBSTITUTE($A17,B$1,"^^",LEN($A17)-LEN(SUBSTITUTE($A17,B$1,""))))</f>
        <v>#VALUE!</v>
      </c>
      <c r="C17" s="2">
        <f t="shared" si="16"/>
        <v>6</v>
      </c>
      <c r="D17" s="2">
        <f t="shared" si="16"/>
        <v>5</v>
      </c>
      <c r="E17" s="2" t="str">
        <f t="shared" si="16"/>
        <v>#VALUE!</v>
      </c>
      <c r="F17" s="2" t="str">
        <f t="shared" si="16"/>
        <v>#VALUE!</v>
      </c>
      <c r="G17" s="2" t="str">
        <f t="shared" si="16"/>
        <v>#VALUE!</v>
      </c>
      <c r="H17" s="2" t="str">
        <f t="shared" si="16"/>
        <v>#VALUE!</v>
      </c>
      <c r="I17" s="2" t="str">
        <f t="shared" si="16"/>
        <v>#VALUE!</v>
      </c>
      <c r="J17" s="2" t="str">
        <f t="shared" si="16"/>
        <v>#VALUE!</v>
      </c>
      <c r="K17" s="2" t="str">
        <f t="shared" si="16"/>
        <v>#VALUE!</v>
      </c>
      <c r="L17" s="4">
        <f t="array" ref="L17">MAX(IF(ISNUMBER($B17:$K17),$B17:$K17,""))</f>
        <v>6</v>
      </c>
    </row>
    <row r="18">
      <c r="A18" s="7" t="s">
        <v>48</v>
      </c>
      <c r="B18" s="2" t="str">
        <f t="shared" ref="B18:K18" si="17">SEARCH("^^",SUBSTITUTE($A18,B$1,"^^",LEN($A18)-LEN(SUBSTITUTE($A18,B$1,""))))</f>
        <v>#VALUE!</v>
      </c>
      <c r="C18" s="2" t="str">
        <f t="shared" si="17"/>
        <v>#VALUE!</v>
      </c>
      <c r="D18" s="2" t="str">
        <f t="shared" si="17"/>
        <v>#VALUE!</v>
      </c>
      <c r="E18" s="2" t="str">
        <f t="shared" si="17"/>
        <v>#VALUE!</v>
      </c>
      <c r="F18" s="2" t="str">
        <f t="shared" si="17"/>
        <v>#VALUE!</v>
      </c>
      <c r="G18" s="2">
        <f t="shared" si="17"/>
        <v>6</v>
      </c>
      <c r="H18" s="2" t="str">
        <f t="shared" si="17"/>
        <v>#VALUE!</v>
      </c>
      <c r="I18" s="2">
        <f t="shared" si="17"/>
        <v>30</v>
      </c>
      <c r="J18" s="2" t="str">
        <f t="shared" si="17"/>
        <v>#VALUE!</v>
      </c>
      <c r="K18" s="2" t="str">
        <f t="shared" si="17"/>
        <v>#VALUE!</v>
      </c>
      <c r="L18" s="4">
        <f t="array" ref="L18">MAX(IF(ISNUMBER($B18:$K18),$B18:$K18,""))</f>
        <v>30</v>
      </c>
    </row>
    <row r="19">
      <c r="A19" s="7" t="s">
        <v>49</v>
      </c>
      <c r="B19" s="2" t="str">
        <f t="shared" ref="B19:K19" si="18">SEARCH("^^",SUBSTITUTE($A19,B$1,"^^",LEN($A19)-LEN(SUBSTITUTE($A19,B$1,""))))</f>
        <v>#VALUE!</v>
      </c>
      <c r="C19" s="2" t="str">
        <f t="shared" si="18"/>
        <v>#VALUE!</v>
      </c>
      <c r="D19" s="2" t="str">
        <f t="shared" si="18"/>
        <v>#VALUE!</v>
      </c>
      <c r="E19" s="2" t="str">
        <f t="shared" si="18"/>
        <v>#VALUE!</v>
      </c>
      <c r="F19" s="2" t="str">
        <f t="shared" si="18"/>
        <v>#VALUE!</v>
      </c>
      <c r="G19" s="2">
        <f t="shared" si="18"/>
        <v>1</v>
      </c>
      <c r="H19" s="2">
        <f t="shared" si="18"/>
        <v>10</v>
      </c>
      <c r="I19" s="2" t="str">
        <f t="shared" si="18"/>
        <v>#VALUE!</v>
      </c>
      <c r="J19" s="2" t="str">
        <f t="shared" si="18"/>
        <v>#VALUE!</v>
      </c>
      <c r="K19" s="2" t="str">
        <f t="shared" si="18"/>
        <v>#VALUE!</v>
      </c>
      <c r="L19" s="4">
        <f t="array" ref="L19">MAX(IF(ISNUMBER($B19:$K19),$B19:$K19,""))</f>
        <v>10</v>
      </c>
    </row>
    <row r="20">
      <c r="A20" s="7" t="s">
        <v>50</v>
      </c>
      <c r="B20" s="2">
        <f t="shared" ref="B20:K20" si="19">SEARCH("^^",SUBSTITUTE($A20,B$1,"^^",LEN($A20)-LEN(SUBSTITUTE($A20,B$1,""))))</f>
        <v>22</v>
      </c>
      <c r="C20" s="2" t="str">
        <f t="shared" si="19"/>
        <v>#VALUE!</v>
      </c>
      <c r="D20" s="2" t="str">
        <f t="shared" si="19"/>
        <v>#VALUE!</v>
      </c>
      <c r="E20" s="2" t="str">
        <f t="shared" si="19"/>
        <v>#VALUE!</v>
      </c>
      <c r="F20" s="2">
        <f t="shared" si="19"/>
        <v>23</v>
      </c>
      <c r="G20" s="2" t="str">
        <f t="shared" si="19"/>
        <v>#VALUE!</v>
      </c>
      <c r="H20" s="2" t="str">
        <f t="shared" si="19"/>
        <v>#VALUE!</v>
      </c>
      <c r="I20" s="2" t="str">
        <f t="shared" si="19"/>
        <v>#VALUE!</v>
      </c>
      <c r="J20" s="2">
        <f t="shared" si="19"/>
        <v>21</v>
      </c>
      <c r="K20" s="2" t="str">
        <f t="shared" si="19"/>
        <v>#VALUE!</v>
      </c>
      <c r="L20" s="4">
        <f t="array" ref="L20">MAX(IF(ISNUMBER($B20:$K20),$B20:$K20,""))</f>
        <v>23</v>
      </c>
    </row>
    <row r="21">
      <c r="A21" s="7" t="s">
        <v>51</v>
      </c>
      <c r="B21" s="2">
        <f t="shared" ref="B21:K21" si="20">SEARCH("^^",SUBSTITUTE($A21,B$1,"^^",LEN($A21)-LEN(SUBSTITUTE($A21,B$1,""))))</f>
        <v>2</v>
      </c>
      <c r="C21" s="2">
        <f t="shared" si="20"/>
        <v>15</v>
      </c>
      <c r="D21" s="2" t="str">
        <f t="shared" si="20"/>
        <v>#VALUE!</v>
      </c>
      <c r="E21" s="2" t="str">
        <f t="shared" si="20"/>
        <v>#VALUE!</v>
      </c>
      <c r="F21" s="2" t="str">
        <f t="shared" si="20"/>
        <v>#VALUE!</v>
      </c>
      <c r="G21" s="2" t="str">
        <f t="shared" si="20"/>
        <v>#VALUE!</v>
      </c>
      <c r="H21" s="2" t="str">
        <f t="shared" si="20"/>
        <v>#VALUE!</v>
      </c>
      <c r="I21" s="2">
        <f t="shared" si="20"/>
        <v>7</v>
      </c>
      <c r="J21" s="2" t="str">
        <f t="shared" si="20"/>
        <v>#VALUE!</v>
      </c>
      <c r="K21" s="2" t="str">
        <f t="shared" si="20"/>
        <v>#VALUE!</v>
      </c>
      <c r="L21" s="4">
        <f t="array" ref="L21">MAX(IF(ISNUMBER($B21:$K21),$B21:$K21,""))</f>
        <v>15</v>
      </c>
    </row>
    <row r="22">
      <c r="A22" s="7" t="s">
        <v>52</v>
      </c>
      <c r="B22" s="2" t="str">
        <f t="shared" ref="B22:K22" si="21">SEARCH("^^",SUBSTITUTE($A22,B$1,"^^",LEN($A22)-LEN(SUBSTITUTE($A22,B$1,""))))</f>
        <v>#VALUE!</v>
      </c>
      <c r="C22" s="2">
        <f t="shared" si="21"/>
        <v>13</v>
      </c>
      <c r="D22" s="2" t="str">
        <f t="shared" si="21"/>
        <v>#VALUE!</v>
      </c>
      <c r="E22" s="2" t="str">
        <f t="shared" si="21"/>
        <v>#VALUE!</v>
      </c>
      <c r="F22" s="2" t="str">
        <f t="shared" si="21"/>
        <v>#VALUE!</v>
      </c>
      <c r="G22" s="2" t="str">
        <f t="shared" si="21"/>
        <v>#VALUE!</v>
      </c>
      <c r="H22" s="2">
        <f t="shared" si="21"/>
        <v>12</v>
      </c>
      <c r="I22" s="2">
        <f t="shared" si="21"/>
        <v>4</v>
      </c>
      <c r="J22" s="2" t="str">
        <f t="shared" si="21"/>
        <v>#VALUE!</v>
      </c>
      <c r="K22" s="2" t="str">
        <f t="shared" si="21"/>
        <v>#VALUE!</v>
      </c>
      <c r="L22" s="4">
        <f t="array" ref="L22">MAX(IF(ISNUMBER($B22:$K22),$B22:$K22,""))</f>
        <v>13</v>
      </c>
    </row>
    <row r="23">
      <c r="A23" s="7" t="s">
        <v>53</v>
      </c>
      <c r="B23" s="2" t="str">
        <f t="shared" ref="B23:K23" si="22">SEARCH("^^",SUBSTITUTE($A23,B$1,"^^",LEN($A23)-LEN(SUBSTITUTE($A23,B$1,""))))</f>
        <v>#VALUE!</v>
      </c>
      <c r="C23" s="2" t="str">
        <f t="shared" si="22"/>
        <v>#VALUE!</v>
      </c>
      <c r="D23" s="2" t="str">
        <f t="shared" si="22"/>
        <v>#VALUE!</v>
      </c>
      <c r="E23" s="2">
        <f t="shared" si="22"/>
        <v>18</v>
      </c>
      <c r="F23" s="2" t="str">
        <f t="shared" si="22"/>
        <v>#VALUE!</v>
      </c>
      <c r="G23" s="2" t="str">
        <f t="shared" si="22"/>
        <v>#VALUE!</v>
      </c>
      <c r="H23" s="2" t="str">
        <f t="shared" si="22"/>
        <v>#VALUE!</v>
      </c>
      <c r="I23" s="2" t="str">
        <f t="shared" si="22"/>
        <v>#VALUE!</v>
      </c>
      <c r="J23" s="2" t="str">
        <f t="shared" si="22"/>
        <v>#VALUE!</v>
      </c>
      <c r="K23" s="2" t="str">
        <f t="shared" si="22"/>
        <v>#VALUE!</v>
      </c>
      <c r="L23" s="4">
        <f t="array" ref="L23">MAX(IF(ISNUMBER($B23:$K23),$B23:$K23,""))</f>
        <v>18</v>
      </c>
    </row>
    <row r="24">
      <c r="A24" s="7" t="s">
        <v>54</v>
      </c>
      <c r="B24" s="2" t="str">
        <f t="shared" ref="B24:K24" si="23">SEARCH("^^",SUBSTITUTE($A24,B$1,"^^",LEN($A24)-LEN(SUBSTITUTE($A24,B$1,""))))</f>
        <v>#VALUE!</v>
      </c>
      <c r="C24" s="2">
        <f t="shared" si="23"/>
        <v>1</v>
      </c>
      <c r="D24" s="2" t="str">
        <f t="shared" si="23"/>
        <v>#VALUE!</v>
      </c>
      <c r="E24" s="2" t="str">
        <f t="shared" si="23"/>
        <v>#VALUE!</v>
      </c>
      <c r="F24" s="2" t="str">
        <f t="shared" si="23"/>
        <v>#VALUE!</v>
      </c>
      <c r="G24" s="2" t="str">
        <f t="shared" si="23"/>
        <v>#VALUE!</v>
      </c>
      <c r="H24" s="2" t="str">
        <f t="shared" si="23"/>
        <v>#VALUE!</v>
      </c>
      <c r="I24" s="2" t="str">
        <f t="shared" si="23"/>
        <v>#VALUE!</v>
      </c>
      <c r="J24" s="2">
        <f t="shared" si="23"/>
        <v>15</v>
      </c>
      <c r="K24" s="2" t="str">
        <f t="shared" si="23"/>
        <v>#VALUE!</v>
      </c>
      <c r="L24" s="4">
        <f t="array" ref="L24">MAX(IF(ISNUMBER($B24:$K24),$B24:$K24,""))</f>
        <v>15</v>
      </c>
    </row>
    <row r="25">
      <c r="A25" s="7" t="s">
        <v>55</v>
      </c>
      <c r="B25" s="2" t="str">
        <f t="shared" ref="B25:K25" si="24">SEARCH("^^",SUBSTITUTE($A25,B$1,"^^",LEN($A25)-LEN(SUBSTITUTE($A25,B$1,""))))</f>
        <v>#VALUE!</v>
      </c>
      <c r="C25" s="2" t="str">
        <f t="shared" si="24"/>
        <v>#VALUE!</v>
      </c>
      <c r="D25" s="2">
        <f t="shared" si="24"/>
        <v>6</v>
      </c>
      <c r="E25" s="2" t="str">
        <f t="shared" si="24"/>
        <v>#VALUE!</v>
      </c>
      <c r="F25" s="2">
        <f t="shared" si="24"/>
        <v>5</v>
      </c>
      <c r="G25" s="2" t="str">
        <f t="shared" si="24"/>
        <v>#VALUE!</v>
      </c>
      <c r="H25" s="2" t="str">
        <f t="shared" si="24"/>
        <v>#VALUE!</v>
      </c>
      <c r="I25" s="2" t="str">
        <f t="shared" si="24"/>
        <v>#VALUE!</v>
      </c>
      <c r="J25" s="2" t="str">
        <f t="shared" si="24"/>
        <v>#VALUE!</v>
      </c>
      <c r="K25" s="2" t="str">
        <f t="shared" si="24"/>
        <v>#VALUE!</v>
      </c>
      <c r="L25" s="4">
        <f t="array" ref="L25">MAX(IF(ISNUMBER($B25:$K25),$B25:$K25,""))</f>
        <v>6</v>
      </c>
    </row>
    <row r="26">
      <c r="A26" s="7" t="s">
        <v>56</v>
      </c>
      <c r="B26" s="2" t="str">
        <f t="shared" ref="B26:K26" si="25">SEARCH("^^",SUBSTITUTE($A26,B$1,"^^",LEN($A26)-LEN(SUBSTITUTE($A26,B$1,""))))</f>
        <v>#VALUE!</v>
      </c>
      <c r="C26" s="2" t="str">
        <f t="shared" si="25"/>
        <v>#VALUE!</v>
      </c>
      <c r="D26" s="2" t="str">
        <f t="shared" si="25"/>
        <v>#VALUE!</v>
      </c>
      <c r="E26" s="2" t="str">
        <f t="shared" si="25"/>
        <v>#VALUE!</v>
      </c>
      <c r="F26" s="2" t="str">
        <f t="shared" si="25"/>
        <v>#VALUE!</v>
      </c>
      <c r="G26" s="2" t="str">
        <f t="shared" si="25"/>
        <v>#VALUE!</v>
      </c>
      <c r="H26" s="2">
        <f t="shared" si="25"/>
        <v>18</v>
      </c>
      <c r="I26" s="2" t="str">
        <f t="shared" si="25"/>
        <v>#VALUE!</v>
      </c>
      <c r="J26" s="2">
        <f t="shared" si="25"/>
        <v>21</v>
      </c>
      <c r="K26" s="2" t="str">
        <f t="shared" si="25"/>
        <v>#VALUE!</v>
      </c>
      <c r="L26" s="4">
        <f t="array" ref="L26">MAX(IF(ISNUMBER($B26:$K26),$B26:$K26,""))</f>
        <v>21</v>
      </c>
    </row>
    <row r="27">
      <c r="A27" s="7" t="s">
        <v>57</v>
      </c>
      <c r="B27" s="2">
        <f t="shared" ref="B27:K27" si="26">SEARCH("^^",SUBSTITUTE($A27,B$1,"^^",LEN($A27)-LEN(SUBSTITUTE($A27,B$1,""))))</f>
        <v>23</v>
      </c>
      <c r="C27" s="2" t="str">
        <f t="shared" si="26"/>
        <v>#VALUE!</v>
      </c>
      <c r="D27" s="2" t="str">
        <f t="shared" si="26"/>
        <v>#VALUE!</v>
      </c>
      <c r="E27" s="2" t="str">
        <f t="shared" si="26"/>
        <v>#VALUE!</v>
      </c>
      <c r="F27" s="2" t="str">
        <f t="shared" si="26"/>
        <v>#VALUE!</v>
      </c>
      <c r="G27" s="2" t="str">
        <f t="shared" si="26"/>
        <v>#VALUE!</v>
      </c>
      <c r="H27" s="2" t="str">
        <f t="shared" si="26"/>
        <v>#VALUE!</v>
      </c>
      <c r="I27" s="2" t="str">
        <f t="shared" si="26"/>
        <v>#VALUE!</v>
      </c>
      <c r="J27" s="2" t="str">
        <f t="shared" si="26"/>
        <v>#VALUE!</v>
      </c>
      <c r="K27" s="2" t="str">
        <f t="shared" si="26"/>
        <v>#VALUE!</v>
      </c>
      <c r="L27" s="4">
        <f t="array" ref="L27">MAX(IF(ISNUMBER($B27:$K27),$B27:$K27,""))</f>
        <v>23</v>
      </c>
    </row>
    <row r="28">
      <c r="A28" s="7" t="s">
        <v>58</v>
      </c>
      <c r="B28" s="2">
        <f t="shared" ref="B28:K28" si="27">SEARCH("^^",SUBSTITUTE($A28,B$1,"^^",LEN($A28)-LEN(SUBSTITUTE($A28,B$1,""))))</f>
        <v>1</v>
      </c>
      <c r="C28" s="2">
        <f t="shared" si="27"/>
        <v>7</v>
      </c>
      <c r="D28" s="2">
        <f t="shared" si="27"/>
        <v>11</v>
      </c>
      <c r="E28" s="2" t="str">
        <f t="shared" si="27"/>
        <v>#VALUE!</v>
      </c>
      <c r="F28" s="2" t="str">
        <f t="shared" si="27"/>
        <v>#VALUE!</v>
      </c>
      <c r="G28" s="2" t="str">
        <f t="shared" si="27"/>
        <v>#VALUE!</v>
      </c>
      <c r="H28" s="2">
        <f t="shared" si="27"/>
        <v>6</v>
      </c>
      <c r="I28" s="2" t="str">
        <f t="shared" si="27"/>
        <v>#VALUE!</v>
      </c>
      <c r="J28" s="2" t="str">
        <f t="shared" si="27"/>
        <v>#VALUE!</v>
      </c>
      <c r="K28" s="2" t="str">
        <f t="shared" si="27"/>
        <v>#VALUE!</v>
      </c>
      <c r="L28" s="4">
        <f t="array" ref="L28">MAX(IF(ISNUMBER($B28:$K28),$B28:$K28,""))</f>
        <v>11</v>
      </c>
    </row>
    <row r="29">
      <c r="A29" s="7" t="s">
        <v>59</v>
      </c>
      <c r="B29" s="2" t="str">
        <f t="shared" ref="B29:K29" si="28">SEARCH("^^",SUBSTITUTE($A29,B$1,"^^",LEN($A29)-LEN(SUBSTITUTE($A29,B$1,""))))</f>
        <v>#VALUE!</v>
      </c>
      <c r="C29" s="2" t="str">
        <f t="shared" si="28"/>
        <v>#VALUE!</v>
      </c>
      <c r="D29" s="2">
        <f t="shared" si="28"/>
        <v>3</v>
      </c>
      <c r="E29" s="2">
        <f t="shared" si="28"/>
        <v>4</v>
      </c>
      <c r="F29" s="2">
        <f t="shared" si="28"/>
        <v>2</v>
      </c>
      <c r="G29" s="2" t="str">
        <f t="shared" si="28"/>
        <v>#VALUE!</v>
      </c>
      <c r="H29" s="2">
        <f t="shared" si="28"/>
        <v>1</v>
      </c>
      <c r="I29" s="2" t="str">
        <f t="shared" si="28"/>
        <v>#VALUE!</v>
      </c>
      <c r="J29" s="2">
        <f t="shared" si="28"/>
        <v>5</v>
      </c>
      <c r="K29" s="2" t="str">
        <f t="shared" si="28"/>
        <v>#VALUE!</v>
      </c>
      <c r="L29" s="4">
        <f t="array" ref="L29">MAX(IF(ISNUMBER($B29:$K29),$B29:$K29,""))</f>
        <v>5</v>
      </c>
    </row>
    <row r="30">
      <c r="A30" s="7" t="s">
        <v>60</v>
      </c>
      <c r="B30" s="2" t="str">
        <f t="shared" ref="B30:K30" si="29">SEARCH("^^",SUBSTITUTE($A30,B$1,"^^",LEN($A30)-LEN(SUBSTITUTE($A30,B$1,""))))</f>
        <v>#VALUE!</v>
      </c>
      <c r="C30" s="2" t="str">
        <f t="shared" si="29"/>
        <v>#VALUE!</v>
      </c>
      <c r="D30" s="2">
        <f t="shared" si="29"/>
        <v>4</v>
      </c>
      <c r="E30" s="2" t="str">
        <f t="shared" si="29"/>
        <v>#VALUE!</v>
      </c>
      <c r="F30" s="2" t="str">
        <f t="shared" si="29"/>
        <v>#VALUE!</v>
      </c>
      <c r="G30" s="2">
        <f t="shared" si="29"/>
        <v>17</v>
      </c>
      <c r="H30" s="2" t="str">
        <f t="shared" si="29"/>
        <v>#VALUE!</v>
      </c>
      <c r="I30" s="2" t="str">
        <f t="shared" si="29"/>
        <v>#VALUE!</v>
      </c>
      <c r="J30" s="2">
        <f t="shared" si="29"/>
        <v>2</v>
      </c>
      <c r="K30" s="2" t="str">
        <f t="shared" si="29"/>
        <v>#VALUE!</v>
      </c>
      <c r="L30" s="4">
        <f t="array" ref="L30">MAX(IF(ISNUMBER($B30:$K30),$B30:$K30,""))</f>
        <v>17</v>
      </c>
    </row>
    <row r="31">
      <c r="A31" s="7" t="s">
        <v>61</v>
      </c>
      <c r="B31" s="2">
        <f t="shared" ref="B31:K31" si="30">SEARCH("^^",SUBSTITUTE($A31,B$1,"^^",LEN($A31)-LEN(SUBSTITUTE($A31,B$1,""))))</f>
        <v>2</v>
      </c>
      <c r="C31" s="2" t="str">
        <f t="shared" si="30"/>
        <v>#VALUE!</v>
      </c>
      <c r="D31" s="2" t="str">
        <f t="shared" si="30"/>
        <v>#VALUE!</v>
      </c>
      <c r="E31" s="2" t="str">
        <f t="shared" si="30"/>
        <v>#VALUE!</v>
      </c>
      <c r="F31" s="2">
        <f t="shared" si="30"/>
        <v>1</v>
      </c>
      <c r="G31" s="2" t="str">
        <f t="shared" si="30"/>
        <v>#VALUE!</v>
      </c>
      <c r="H31" s="2" t="str">
        <f t="shared" si="30"/>
        <v>#VALUE!</v>
      </c>
      <c r="I31" s="2" t="str">
        <f t="shared" si="30"/>
        <v>#VALUE!</v>
      </c>
      <c r="J31" s="2" t="str">
        <f t="shared" si="30"/>
        <v>#VALUE!</v>
      </c>
      <c r="K31" s="2" t="str">
        <f t="shared" si="30"/>
        <v>#VALUE!</v>
      </c>
      <c r="L31" s="4">
        <f t="array" ref="L31">MAX(IF(ISNUMBER($B31:$K31),$B31:$K31,""))</f>
        <v>2</v>
      </c>
    </row>
    <row r="32">
      <c r="A32" s="7" t="s">
        <v>62</v>
      </c>
      <c r="B32" s="2">
        <f t="shared" ref="B32:K32" si="31">SEARCH("^^",SUBSTITUTE($A32,B$1,"^^",LEN($A32)-LEN(SUBSTITUTE($A32,B$1,""))))</f>
        <v>15</v>
      </c>
      <c r="C32" s="2">
        <f t="shared" si="31"/>
        <v>8</v>
      </c>
      <c r="D32" s="2" t="str">
        <f t="shared" si="31"/>
        <v>#VALUE!</v>
      </c>
      <c r="E32" s="2" t="str">
        <f t="shared" si="31"/>
        <v>#VALUE!</v>
      </c>
      <c r="F32" s="2" t="str">
        <f t="shared" si="31"/>
        <v>#VALUE!</v>
      </c>
      <c r="G32" s="2" t="str">
        <f t="shared" si="31"/>
        <v>#VALUE!</v>
      </c>
      <c r="H32" s="2">
        <f t="shared" si="31"/>
        <v>11</v>
      </c>
      <c r="I32" s="2" t="str">
        <f t="shared" si="31"/>
        <v>#VALUE!</v>
      </c>
      <c r="J32" s="2" t="str">
        <f t="shared" si="31"/>
        <v>#VALUE!</v>
      </c>
      <c r="K32" s="2" t="str">
        <f t="shared" si="31"/>
        <v>#VALUE!</v>
      </c>
      <c r="L32" s="4">
        <f t="array" ref="L32">MAX(IF(ISNUMBER($B32:$K32),$B32:$K32,""))</f>
        <v>15</v>
      </c>
    </row>
    <row r="33">
      <c r="A33" s="7" t="s">
        <v>63</v>
      </c>
      <c r="B33" s="2" t="str">
        <f t="shared" ref="B33:K33" si="32">SEARCH("^^",SUBSTITUTE($A33,B$1,"^^",LEN($A33)-LEN(SUBSTITUTE($A33,B$1,""))))</f>
        <v>#VALUE!</v>
      </c>
      <c r="C33" s="2" t="str">
        <f t="shared" si="32"/>
        <v>#VALUE!</v>
      </c>
      <c r="D33" s="2" t="str">
        <f t="shared" si="32"/>
        <v>#VALUE!</v>
      </c>
      <c r="E33" s="2" t="str">
        <f t="shared" si="32"/>
        <v>#VALUE!</v>
      </c>
      <c r="F33" s="2">
        <f t="shared" si="32"/>
        <v>32</v>
      </c>
      <c r="G33" s="2">
        <f t="shared" si="32"/>
        <v>31</v>
      </c>
      <c r="H33" s="2" t="str">
        <f t="shared" si="32"/>
        <v>#VALUE!</v>
      </c>
      <c r="I33" s="2">
        <f t="shared" si="32"/>
        <v>14</v>
      </c>
      <c r="J33" s="2" t="str">
        <f t="shared" si="32"/>
        <v>#VALUE!</v>
      </c>
      <c r="K33" s="2" t="str">
        <f t="shared" si="32"/>
        <v>#VALUE!</v>
      </c>
      <c r="L33" s="4">
        <f t="array" ref="L33">MAX(IF(ISNUMBER($B33:$K33),$B33:$K33,""))</f>
        <v>32</v>
      </c>
    </row>
    <row r="34">
      <c r="A34" s="7" t="s">
        <v>64</v>
      </c>
      <c r="B34" s="2" t="str">
        <f t="shared" ref="B34:K34" si="33">SEARCH("^^",SUBSTITUTE($A34,B$1,"^^",LEN($A34)-LEN(SUBSTITUTE($A34,B$1,""))))</f>
        <v>#VALUE!</v>
      </c>
      <c r="C34" s="2" t="str">
        <f t="shared" si="33"/>
        <v>#VALUE!</v>
      </c>
      <c r="D34" s="2">
        <f t="shared" si="33"/>
        <v>1</v>
      </c>
      <c r="E34" s="2" t="str">
        <f t="shared" si="33"/>
        <v>#VALUE!</v>
      </c>
      <c r="F34" s="2">
        <f t="shared" si="33"/>
        <v>2</v>
      </c>
      <c r="G34" s="2" t="str">
        <f t="shared" si="33"/>
        <v>#VALUE!</v>
      </c>
      <c r="H34" s="2" t="str">
        <f t="shared" si="33"/>
        <v>#VALUE!</v>
      </c>
      <c r="I34" s="2" t="str">
        <f t="shared" si="33"/>
        <v>#VALUE!</v>
      </c>
      <c r="J34" s="2" t="str">
        <f t="shared" si="33"/>
        <v>#VALUE!</v>
      </c>
      <c r="K34" s="2" t="str">
        <f t="shared" si="33"/>
        <v>#VALUE!</v>
      </c>
      <c r="L34" s="4">
        <f t="array" ref="L34">MAX(IF(ISNUMBER($B34:$K34),$B34:$K34,""))</f>
        <v>2</v>
      </c>
    </row>
    <row r="35">
      <c r="A35" s="7" t="s">
        <v>65</v>
      </c>
      <c r="B35" s="2">
        <f t="shared" ref="B35:K35" si="34">SEARCH("^^",SUBSTITUTE($A35,B$1,"^^",LEN($A35)-LEN(SUBSTITUTE($A35,B$1,""))))</f>
        <v>32</v>
      </c>
      <c r="C35" s="2" t="str">
        <f t="shared" si="34"/>
        <v>#VALUE!</v>
      </c>
      <c r="D35" s="2" t="str">
        <f t="shared" si="34"/>
        <v>#VALUE!</v>
      </c>
      <c r="E35" s="2">
        <f t="shared" si="34"/>
        <v>31</v>
      </c>
      <c r="F35" s="2" t="str">
        <f t="shared" si="34"/>
        <v>#VALUE!</v>
      </c>
      <c r="G35" s="2" t="str">
        <f t="shared" si="34"/>
        <v>#VALUE!</v>
      </c>
      <c r="H35" s="2" t="str">
        <f t="shared" si="34"/>
        <v>#VALUE!</v>
      </c>
      <c r="I35" s="2" t="str">
        <f t="shared" si="34"/>
        <v>#VALUE!</v>
      </c>
      <c r="J35" s="2" t="str">
        <f t="shared" si="34"/>
        <v>#VALUE!</v>
      </c>
      <c r="K35" s="2" t="str">
        <f t="shared" si="34"/>
        <v>#VALUE!</v>
      </c>
      <c r="L35" s="4">
        <f t="array" ref="L35">MAX(IF(ISNUMBER($B35:$K35),$B35:$K35,""))</f>
        <v>32</v>
      </c>
    </row>
    <row r="36">
      <c r="A36" s="7" t="s">
        <v>66</v>
      </c>
      <c r="B36" s="2" t="str">
        <f t="shared" ref="B36:K36" si="35">SEARCH("^^",SUBSTITUTE($A36,B$1,"^^",LEN($A36)-LEN(SUBSTITUTE($A36,B$1,""))))</f>
        <v>#VALUE!</v>
      </c>
      <c r="C36" s="2" t="str">
        <f t="shared" si="35"/>
        <v>#VALUE!</v>
      </c>
      <c r="D36" s="2" t="str">
        <f t="shared" si="35"/>
        <v>#VALUE!</v>
      </c>
      <c r="E36" s="2" t="str">
        <f t="shared" si="35"/>
        <v>#VALUE!</v>
      </c>
      <c r="F36" s="2">
        <f t="shared" si="35"/>
        <v>34</v>
      </c>
      <c r="G36" s="2" t="str">
        <f t="shared" si="35"/>
        <v>#VALUE!</v>
      </c>
      <c r="H36" s="2">
        <f t="shared" si="35"/>
        <v>6</v>
      </c>
      <c r="I36" s="2" t="str">
        <f t="shared" si="35"/>
        <v>#VALUE!</v>
      </c>
      <c r="J36" s="2" t="str">
        <f t="shared" si="35"/>
        <v>#VALUE!</v>
      </c>
      <c r="K36" s="2" t="str">
        <f t="shared" si="35"/>
        <v>#VALUE!</v>
      </c>
      <c r="L36" s="4">
        <f t="array" ref="L36">MAX(IF(ISNUMBER($B36:$K36),$B36:$K36,""))</f>
        <v>34</v>
      </c>
    </row>
    <row r="37">
      <c r="A37" s="7" t="s">
        <v>67</v>
      </c>
      <c r="B37" s="2">
        <f t="shared" ref="B37:K37" si="36">SEARCH("^^",SUBSTITUTE($A37,B$1,"^^",LEN($A37)-LEN(SUBSTITUTE($A37,B$1,""))))</f>
        <v>19</v>
      </c>
      <c r="C37" s="2" t="str">
        <f t="shared" si="36"/>
        <v>#VALUE!</v>
      </c>
      <c r="D37" s="2" t="str">
        <f t="shared" si="36"/>
        <v>#VALUE!</v>
      </c>
      <c r="E37" s="2">
        <f t="shared" si="36"/>
        <v>20</v>
      </c>
      <c r="F37" s="2" t="str">
        <f t="shared" si="36"/>
        <v>#VALUE!</v>
      </c>
      <c r="G37" s="2" t="str">
        <f t="shared" si="36"/>
        <v>#VALUE!</v>
      </c>
      <c r="H37" s="2" t="str">
        <f t="shared" si="36"/>
        <v>#VALUE!</v>
      </c>
      <c r="I37" s="2" t="str">
        <f t="shared" si="36"/>
        <v>#VALUE!</v>
      </c>
      <c r="J37" s="2" t="str">
        <f t="shared" si="36"/>
        <v>#VALUE!</v>
      </c>
      <c r="K37" s="2" t="str">
        <f t="shared" si="36"/>
        <v>#VALUE!</v>
      </c>
      <c r="L37" s="4">
        <f t="array" ref="L37">MAX(IF(ISNUMBER($B37:$K37),$B37:$K37,""))</f>
        <v>20</v>
      </c>
    </row>
    <row r="38">
      <c r="A38" s="7" t="s">
        <v>68</v>
      </c>
      <c r="B38" s="2" t="str">
        <f t="shared" ref="B38:K38" si="37">SEARCH("^^",SUBSTITUTE($A38,B$1,"^^",LEN($A38)-LEN(SUBSTITUTE($A38,B$1,""))))</f>
        <v>#VALUE!</v>
      </c>
      <c r="C38" s="2" t="str">
        <f t="shared" si="37"/>
        <v>#VALUE!</v>
      </c>
      <c r="D38" s="2">
        <f t="shared" si="37"/>
        <v>10</v>
      </c>
      <c r="E38" s="2">
        <f t="shared" si="37"/>
        <v>1</v>
      </c>
      <c r="F38" s="2" t="str">
        <f t="shared" si="37"/>
        <v>#VALUE!</v>
      </c>
      <c r="G38" s="2" t="str">
        <f t="shared" si="37"/>
        <v>#VALUE!</v>
      </c>
      <c r="H38" s="2" t="str">
        <f t="shared" si="37"/>
        <v>#VALUE!</v>
      </c>
      <c r="I38" s="2">
        <f t="shared" si="37"/>
        <v>18</v>
      </c>
      <c r="J38" s="2" t="str">
        <f t="shared" si="37"/>
        <v>#VALUE!</v>
      </c>
      <c r="K38" s="2" t="str">
        <f t="shared" si="37"/>
        <v>#VALUE!</v>
      </c>
      <c r="L38" s="4">
        <f t="array" ref="L38">MAX(IF(ISNUMBER($B38:$K38),$B38:$K38,""))</f>
        <v>18</v>
      </c>
    </row>
    <row r="39">
      <c r="A39" s="7" t="s">
        <v>69</v>
      </c>
      <c r="B39" s="2" t="str">
        <f t="shared" ref="B39:K39" si="38">SEARCH("^^",SUBSTITUTE($A39,B$1,"^^",LEN($A39)-LEN(SUBSTITUTE($A39,B$1,""))))</f>
        <v>#VALUE!</v>
      </c>
      <c r="C39" s="2" t="str">
        <f t="shared" si="38"/>
        <v>#VALUE!</v>
      </c>
      <c r="D39" s="2" t="str">
        <f t="shared" si="38"/>
        <v>#VALUE!</v>
      </c>
      <c r="E39" s="2" t="str">
        <f t="shared" si="38"/>
        <v>#VALUE!</v>
      </c>
      <c r="F39" s="2" t="str">
        <f t="shared" si="38"/>
        <v>#VALUE!</v>
      </c>
      <c r="G39" s="2" t="str">
        <f t="shared" si="38"/>
        <v>#VALUE!</v>
      </c>
      <c r="H39" s="2" t="str">
        <f t="shared" si="38"/>
        <v>#VALUE!</v>
      </c>
      <c r="I39" s="2">
        <f t="shared" si="38"/>
        <v>38</v>
      </c>
      <c r="J39" s="2" t="str">
        <f t="shared" si="38"/>
        <v>#VALUE!</v>
      </c>
      <c r="K39" s="2" t="str">
        <f t="shared" si="38"/>
        <v>#VALUE!</v>
      </c>
      <c r="L39" s="4">
        <f t="array" ref="L39">MAX(IF(ISNUMBER($B39:$K39),$B39:$K39,""))</f>
        <v>38</v>
      </c>
    </row>
    <row r="40">
      <c r="A40" s="7" t="s">
        <v>70</v>
      </c>
      <c r="B40" s="2" t="str">
        <f t="shared" ref="B40:K40" si="39">SEARCH("^^",SUBSTITUTE($A40,B$1,"^^",LEN($A40)-LEN(SUBSTITUTE($A40,B$1,""))))</f>
        <v>#VALUE!</v>
      </c>
      <c r="C40" s="2" t="str">
        <f t="shared" si="39"/>
        <v>#VALUE!</v>
      </c>
      <c r="D40" s="2">
        <f t="shared" si="39"/>
        <v>1</v>
      </c>
      <c r="E40" s="2" t="str">
        <f t="shared" si="39"/>
        <v>#VALUE!</v>
      </c>
      <c r="F40" s="2" t="str">
        <f t="shared" si="39"/>
        <v>#VALUE!</v>
      </c>
      <c r="G40" s="2" t="str">
        <f t="shared" si="39"/>
        <v>#VALUE!</v>
      </c>
      <c r="H40" s="2" t="str">
        <f t="shared" si="39"/>
        <v>#VALUE!</v>
      </c>
      <c r="I40" s="2" t="str">
        <f t="shared" si="39"/>
        <v>#VALUE!</v>
      </c>
      <c r="J40" s="2">
        <f t="shared" si="39"/>
        <v>20</v>
      </c>
      <c r="K40" s="2" t="str">
        <f t="shared" si="39"/>
        <v>#VALUE!</v>
      </c>
      <c r="L40" s="4">
        <f t="array" ref="L40">MAX(IF(ISNUMBER($B40:$K40),$B40:$K40,""))</f>
        <v>20</v>
      </c>
    </row>
    <row r="41">
      <c r="A41" s="7" t="s">
        <v>71</v>
      </c>
      <c r="B41" s="2">
        <f t="shared" ref="B41:K41" si="40">SEARCH("^^",SUBSTITUTE($A41,B$1,"^^",LEN($A41)-LEN(SUBSTITUTE($A41,B$1,""))))</f>
        <v>10</v>
      </c>
      <c r="C41" s="2" t="str">
        <f t="shared" si="40"/>
        <v>#VALUE!</v>
      </c>
      <c r="D41" s="2" t="str">
        <f t="shared" si="40"/>
        <v>#VALUE!</v>
      </c>
      <c r="E41" s="2" t="str">
        <f t="shared" si="40"/>
        <v>#VALUE!</v>
      </c>
      <c r="F41" s="2" t="str">
        <f t="shared" si="40"/>
        <v>#VALUE!</v>
      </c>
      <c r="G41" s="2">
        <f t="shared" si="40"/>
        <v>2</v>
      </c>
      <c r="H41" s="2" t="str">
        <f t="shared" si="40"/>
        <v>#VALUE!</v>
      </c>
      <c r="I41" s="2" t="str">
        <f t="shared" si="40"/>
        <v>#VALUE!</v>
      </c>
      <c r="J41" s="2" t="str">
        <f t="shared" si="40"/>
        <v>#VALUE!</v>
      </c>
      <c r="K41" s="2" t="str">
        <f t="shared" si="40"/>
        <v>#VALUE!</v>
      </c>
      <c r="L41" s="4">
        <f t="array" ref="L41">MAX(IF(ISNUMBER($B41:$K41),$B41:$K41,""))</f>
        <v>10</v>
      </c>
    </row>
    <row r="42">
      <c r="A42" s="7" t="s">
        <v>72</v>
      </c>
      <c r="B42" s="2" t="str">
        <f t="shared" ref="B42:K42" si="41">SEARCH("^^",SUBSTITUTE($A42,B$1,"^^",LEN($A42)-LEN(SUBSTITUTE($A42,B$1,""))))</f>
        <v>#VALUE!</v>
      </c>
      <c r="C42" s="2" t="str">
        <f t="shared" si="41"/>
        <v>#VALUE!</v>
      </c>
      <c r="D42" s="2" t="str">
        <f t="shared" si="41"/>
        <v>#VALUE!</v>
      </c>
      <c r="E42" s="2" t="str">
        <f t="shared" si="41"/>
        <v>#VALUE!</v>
      </c>
      <c r="F42" s="2">
        <f t="shared" si="41"/>
        <v>20</v>
      </c>
      <c r="G42" s="2" t="str">
        <f t="shared" si="41"/>
        <v>#VALUE!</v>
      </c>
      <c r="H42" s="2" t="str">
        <f t="shared" si="41"/>
        <v>#VALUE!</v>
      </c>
      <c r="I42" s="2" t="str">
        <f t="shared" si="41"/>
        <v>#VALUE!</v>
      </c>
      <c r="J42" s="2" t="str">
        <f t="shared" si="41"/>
        <v>#VALUE!</v>
      </c>
      <c r="K42" s="2" t="str">
        <f t="shared" si="41"/>
        <v>#VALUE!</v>
      </c>
      <c r="L42" s="4">
        <f t="array" ref="L42">MAX(IF(ISNUMBER($B42:$K42),$B42:$K42,""))</f>
        <v>20</v>
      </c>
    </row>
    <row r="43">
      <c r="A43" s="7" t="s">
        <v>73</v>
      </c>
      <c r="B43" s="2" t="str">
        <f t="shared" ref="B43:K43" si="42">SEARCH("^^",SUBSTITUTE($A43,B$1,"^^",LEN($A43)-LEN(SUBSTITUTE($A43,B$1,""))))</f>
        <v>#VALUE!</v>
      </c>
      <c r="C43" s="2" t="str">
        <f t="shared" si="42"/>
        <v>#VALUE!</v>
      </c>
      <c r="D43" s="2" t="str">
        <f t="shared" si="42"/>
        <v>#VALUE!</v>
      </c>
      <c r="E43" s="2">
        <f t="shared" si="42"/>
        <v>1</v>
      </c>
      <c r="F43" s="2" t="str">
        <f t="shared" si="42"/>
        <v>#VALUE!</v>
      </c>
      <c r="G43" s="2" t="str">
        <f t="shared" si="42"/>
        <v>#VALUE!</v>
      </c>
      <c r="H43" s="2" t="str">
        <f t="shared" si="42"/>
        <v>#VALUE!</v>
      </c>
      <c r="I43" s="2">
        <f t="shared" si="42"/>
        <v>2</v>
      </c>
      <c r="J43" s="2" t="str">
        <f t="shared" si="42"/>
        <v>#VALUE!</v>
      </c>
      <c r="K43" s="2" t="str">
        <f t="shared" si="42"/>
        <v>#VALUE!</v>
      </c>
      <c r="L43" s="4">
        <f t="array" ref="L43">MAX(IF(ISNUMBER($B43:$K43),$B43:$K43,""))</f>
        <v>2</v>
      </c>
    </row>
    <row r="44">
      <c r="A44" s="7" t="s">
        <v>74</v>
      </c>
      <c r="B44" s="2" t="str">
        <f t="shared" ref="B44:K44" si="43">SEARCH("^^",SUBSTITUTE($A44,B$1,"^^",LEN($A44)-LEN(SUBSTITUTE($A44,B$1,""))))</f>
        <v>#VALUE!</v>
      </c>
      <c r="C44" s="2" t="str">
        <f t="shared" si="43"/>
        <v>#VALUE!</v>
      </c>
      <c r="D44" s="2">
        <f t="shared" si="43"/>
        <v>24</v>
      </c>
      <c r="E44" s="2" t="str">
        <f t="shared" si="43"/>
        <v>#VALUE!</v>
      </c>
      <c r="F44" s="2" t="str">
        <f t="shared" si="43"/>
        <v>#VALUE!</v>
      </c>
      <c r="G44" s="2" t="str">
        <f t="shared" si="43"/>
        <v>#VALUE!</v>
      </c>
      <c r="H44" s="2" t="str">
        <f t="shared" si="43"/>
        <v>#VALUE!</v>
      </c>
      <c r="I44" s="2" t="str">
        <f t="shared" si="43"/>
        <v>#VALUE!</v>
      </c>
      <c r="J44" s="2" t="str">
        <f t="shared" si="43"/>
        <v>#VALUE!</v>
      </c>
      <c r="K44" s="2" t="str">
        <f t="shared" si="43"/>
        <v>#VALUE!</v>
      </c>
      <c r="L44" s="4">
        <f t="array" ref="L44">MAX(IF(ISNUMBER($B44:$K44),$B44:$K44,""))</f>
        <v>24</v>
      </c>
    </row>
    <row r="45">
      <c r="A45" s="7" t="s">
        <v>75</v>
      </c>
      <c r="B45" s="2">
        <f t="shared" ref="B45:K45" si="44">SEARCH("^^",SUBSTITUTE($A45,B$1,"^^",LEN($A45)-LEN(SUBSTITUTE($A45,B$1,""))))</f>
        <v>1</v>
      </c>
      <c r="C45" s="2" t="str">
        <f t="shared" si="44"/>
        <v>#VALUE!</v>
      </c>
      <c r="D45" s="2" t="str">
        <f t="shared" si="44"/>
        <v>#VALUE!</v>
      </c>
      <c r="E45" s="2" t="str">
        <f t="shared" si="44"/>
        <v>#VALUE!</v>
      </c>
      <c r="F45" s="2" t="str">
        <f t="shared" si="44"/>
        <v>#VALUE!</v>
      </c>
      <c r="G45" s="2" t="str">
        <f t="shared" si="44"/>
        <v>#VALUE!</v>
      </c>
      <c r="H45" s="2" t="str">
        <f t="shared" si="44"/>
        <v>#VALUE!</v>
      </c>
      <c r="I45" s="2" t="str">
        <f t="shared" si="44"/>
        <v>#VALUE!</v>
      </c>
      <c r="J45" s="2" t="str">
        <f t="shared" si="44"/>
        <v>#VALUE!</v>
      </c>
      <c r="K45" s="2" t="str">
        <f t="shared" si="44"/>
        <v>#VALUE!</v>
      </c>
      <c r="L45" s="4">
        <f t="array" ref="L45">MAX(IF(ISNUMBER($B45:$K45),$B45:$K45,""))</f>
        <v>1</v>
      </c>
    </row>
    <row r="46">
      <c r="A46" s="7" t="s">
        <v>76</v>
      </c>
      <c r="B46" s="2" t="str">
        <f t="shared" ref="B46:K46" si="45">SEARCH("^^",SUBSTITUTE($A46,B$1,"^^",LEN($A46)-LEN(SUBSTITUTE($A46,B$1,""))))</f>
        <v>#VALUE!</v>
      </c>
      <c r="C46" s="2" t="str">
        <f t="shared" si="45"/>
        <v>#VALUE!</v>
      </c>
      <c r="D46" s="2" t="str">
        <f t="shared" si="45"/>
        <v>#VALUE!</v>
      </c>
      <c r="E46" s="2">
        <f t="shared" si="45"/>
        <v>9</v>
      </c>
      <c r="F46" s="2" t="str">
        <f t="shared" si="45"/>
        <v>#VALUE!</v>
      </c>
      <c r="G46" s="2" t="str">
        <f t="shared" si="45"/>
        <v>#VALUE!</v>
      </c>
      <c r="H46" s="2" t="str">
        <f t="shared" si="45"/>
        <v>#VALUE!</v>
      </c>
      <c r="I46" s="2">
        <f t="shared" si="45"/>
        <v>17</v>
      </c>
      <c r="J46" s="2" t="str">
        <f t="shared" si="45"/>
        <v>#VALUE!</v>
      </c>
      <c r="K46" s="2" t="str">
        <f t="shared" si="45"/>
        <v>#VALUE!</v>
      </c>
      <c r="L46" s="4">
        <f t="array" ref="L46">MAX(IF(ISNUMBER($B46:$K46),$B46:$K46,""))</f>
        <v>17</v>
      </c>
    </row>
    <row r="47">
      <c r="A47" s="7" t="s">
        <v>77</v>
      </c>
      <c r="B47" s="2" t="str">
        <f t="shared" ref="B47:K47" si="46">SEARCH("^^",SUBSTITUTE($A47,B$1,"^^",LEN($A47)-LEN(SUBSTITUTE($A47,B$1,""))))</f>
        <v>#VALUE!</v>
      </c>
      <c r="C47" s="2" t="str">
        <f t="shared" si="46"/>
        <v>#VALUE!</v>
      </c>
      <c r="D47" s="2" t="str">
        <f t="shared" si="46"/>
        <v>#VALUE!</v>
      </c>
      <c r="E47" s="2">
        <f t="shared" si="46"/>
        <v>28</v>
      </c>
      <c r="F47" s="2" t="str">
        <f t="shared" si="46"/>
        <v>#VALUE!</v>
      </c>
      <c r="G47" s="2" t="str">
        <f t="shared" si="46"/>
        <v>#VALUE!</v>
      </c>
      <c r="H47" s="2" t="str">
        <f t="shared" si="46"/>
        <v>#VALUE!</v>
      </c>
      <c r="I47" s="2" t="str">
        <f t="shared" si="46"/>
        <v>#VALUE!</v>
      </c>
      <c r="J47" s="2" t="str">
        <f t="shared" si="46"/>
        <v>#VALUE!</v>
      </c>
      <c r="K47" s="2" t="str">
        <f t="shared" si="46"/>
        <v>#VALUE!</v>
      </c>
      <c r="L47" s="4">
        <f t="array" ref="L47">MAX(IF(ISNUMBER($B47:$K47),$B47:$K47,""))</f>
        <v>28</v>
      </c>
    </row>
    <row r="48">
      <c r="A48" s="7" t="s">
        <v>78</v>
      </c>
      <c r="B48" s="2">
        <f t="shared" ref="B48:K48" si="47">SEARCH("^^",SUBSTITUTE($A48,B$1,"^^",LEN($A48)-LEN(SUBSTITUTE($A48,B$1,""))))</f>
        <v>14</v>
      </c>
      <c r="C48" s="2" t="str">
        <f t="shared" si="47"/>
        <v>#VALUE!</v>
      </c>
      <c r="D48" s="2">
        <f t="shared" si="47"/>
        <v>4</v>
      </c>
      <c r="E48" s="2" t="str">
        <f t="shared" si="47"/>
        <v>#VALUE!</v>
      </c>
      <c r="F48" s="2" t="str">
        <f t="shared" si="47"/>
        <v>#VALUE!</v>
      </c>
      <c r="G48" s="2" t="str">
        <f t="shared" si="47"/>
        <v>#VALUE!</v>
      </c>
      <c r="H48" s="2" t="str">
        <f t="shared" si="47"/>
        <v>#VALUE!</v>
      </c>
      <c r="I48" s="2" t="str">
        <f t="shared" si="47"/>
        <v>#VALUE!</v>
      </c>
      <c r="J48" s="2" t="str">
        <f t="shared" si="47"/>
        <v>#VALUE!</v>
      </c>
      <c r="K48" s="2" t="str">
        <f t="shared" si="47"/>
        <v>#VALUE!</v>
      </c>
      <c r="L48" s="4">
        <f t="array" ref="L48">MAX(IF(ISNUMBER($B48:$K48),$B48:$K48,""))</f>
        <v>14</v>
      </c>
    </row>
    <row r="49">
      <c r="A49" s="7" t="s">
        <v>79</v>
      </c>
      <c r="B49" s="2" t="str">
        <f t="shared" ref="B49:K49" si="48">SEARCH("^^",SUBSTITUTE($A49,B$1,"^^",LEN($A49)-LEN(SUBSTITUTE($A49,B$1,""))))</f>
        <v>#VALUE!</v>
      </c>
      <c r="C49" s="2" t="str">
        <f t="shared" si="48"/>
        <v>#VALUE!</v>
      </c>
      <c r="D49" s="2">
        <f t="shared" si="48"/>
        <v>15</v>
      </c>
      <c r="E49" s="2" t="str">
        <f t="shared" si="48"/>
        <v>#VALUE!</v>
      </c>
      <c r="F49" s="2" t="str">
        <f t="shared" si="48"/>
        <v>#VALUE!</v>
      </c>
      <c r="G49" s="2" t="str">
        <f t="shared" si="48"/>
        <v>#VALUE!</v>
      </c>
      <c r="H49" s="2" t="str">
        <f t="shared" si="48"/>
        <v>#VALUE!</v>
      </c>
      <c r="I49" s="2" t="str">
        <f t="shared" si="48"/>
        <v>#VALUE!</v>
      </c>
      <c r="J49" s="2" t="str">
        <f t="shared" si="48"/>
        <v>#VALUE!</v>
      </c>
      <c r="K49" s="2" t="str">
        <f t="shared" si="48"/>
        <v>#VALUE!</v>
      </c>
      <c r="L49" s="4">
        <f t="array" ref="L49">MAX(IF(ISNUMBER($B49:$K49),$B49:$K49,""))</f>
        <v>15</v>
      </c>
    </row>
    <row r="50">
      <c r="A50" s="7" t="s">
        <v>80</v>
      </c>
      <c r="B50" s="2" t="str">
        <f t="shared" ref="B50:K50" si="49">SEARCH("^^",SUBSTITUTE($A50,B$1,"^^",LEN($A50)-LEN(SUBSTITUTE($A50,B$1,""))))</f>
        <v>#VALUE!</v>
      </c>
      <c r="C50" s="2" t="str">
        <f t="shared" si="49"/>
        <v>#VALUE!</v>
      </c>
      <c r="D50" s="2">
        <f t="shared" si="49"/>
        <v>12</v>
      </c>
      <c r="E50" s="2" t="str">
        <f t="shared" si="49"/>
        <v>#VALUE!</v>
      </c>
      <c r="F50" s="2" t="str">
        <f t="shared" si="49"/>
        <v>#VALUE!</v>
      </c>
      <c r="G50" s="2" t="str">
        <f t="shared" si="49"/>
        <v>#VALUE!</v>
      </c>
      <c r="H50" s="2" t="str">
        <f t="shared" si="49"/>
        <v>#VALUE!</v>
      </c>
      <c r="I50" s="2" t="str">
        <f t="shared" si="49"/>
        <v>#VALUE!</v>
      </c>
      <c r="J50" s="2" t="str">
        <f t="shared" si="49"/>
        <v>#VALUE!</v>
      </c>
      <c r="K50" s="2" t="str">
        <f t="shared" si="49"/>
        <v>#VALUE!</v>
      </c>
      <c r="L50" s="4">
        <f t="array" ref="L50">MAX(IF(ISNUMBER($B50:$K50),$B50:$K50,""))</f>
        <v>12</v>
      </c>
    </row>
    <row r="51">
      <c r="A51" s="7" t="s">
        <v>81</v>
      </c>
      <c r="B51" s="2" t="str">
        <f t="shared" ref="B51:K51" si="50">SEARCH("^^",SUBSTITUTE($A51,B$1,"^^",LEN($A51)-LEN(SUBSTITUTE($A51,B$1,""))))</f>
        <v>#VALUE!</v>
      </c>
      <c r="C51" s="2" t="str">
        <f t="shared" si="50"/>
        <v>#VALUE!</v>
      </c>
      <c r="D51" s="2">
        <f t="shared" si="50"/>
        <v>16</v>
      </c>
      <c r="E51" s="2" t="str">
        <f t="shared" si="50"/>
        <v>#VALUE!</v>
      </c>
      <c r="F51" s="2" t="str">
        <f t="shared" si="50"/>
        <v>#VALUE!</v>
      </c>
      <c r="G51" s="2" t="str">
        <f t="shared" si="50"/>
        <v>#VALUE!</v>
      </c>
      <c r="H51" s="2" t="str">
        <f t="shared" si="50"/>
        <v>#VALUE!</v>
      </c>
      <c r="I51" s="2" t="str">
        <f t="shared" si="50"/>
        <v>#VALUE!</v>
      </c>
      <c r="J51" s="2">
        <f t="shared" si="50"/>
        <v>17</v>
      </c>
      <c r="K51" s="2" t="str">
        <f t="shared" si="50"/>
        <v>#VALUE!</v>
      </c>
      <c r="L51" s="4">
        <f t="array" ref="L51">MAX(IF(ISNUMBER($B51:$K51),$B51:$K51,""))</f>
        <v>17</v>
      </c>
    </row>
    <row r="52">
      <c r="A52" s="7" t="s">
        <v>82</v>
      </c>
      <c r="B52" s="2" t="str">
        <f t="shared" ref="B52:K52" si="51">SEARCH("^^",SUBSTITUTE($A52,B$1,"^^",LEN($A52)-LEN(SUBSTITUTE($A52,B$1,""))))</f>
        <v>#VALUE!</v>
      </c>
      <c r="C52" s="2" t="str">
        <f t="shared" si="51"/>
        <v>#VALUE!</v>
      </c>
      <c r="D52" s="2" t="str">
        <f t="shared" si="51"/>
        <v>#VALUE!</v>
      </c>
      <c r="E52" s="2">
        <f t="shared" si="51"/>
        <v>3</v>
      </c>
      <c r="F52" s="2">
        <f t="shared" si="51"/>
        <v>2</v>
      </c>
      <c r="G52" s="2" t="str">
        <f t="shared" si="51"/>
        <v>#VALUE!</v>
      </c>
      <c r="H52" s="2" t="str">
        <f t="shared" si="51"/>
        <v>#VALUE!</v>
      </c>
      <c r="I52" s="2" t="str">
        <f t="shared" si="51"/>
        <v>#VALUE!</v>
      </c>
      <c r="J52" s="2">
        <f t="shared" si="51"/>
        <v>1</v>
      </c>
      <c r="K52" s="2" t="str">
        <f t="shared" si="51"/>
        <v>#VALUE!</v>
      </c>
      <c r="L52" s="4">
        <f t="array" ref="L52">MAX(IF(ISNUMBER($B52:$K52),$B52:$K52,""))</f>
        <v>3</v>
      </c>
    </row>
    <row r="53">
      <c r="A53" s="7" t="s">
        <v>83</v>
      </c>
      <c r="B53" s="2" t="str">
        <f t="shared" ref="B53:K53" si="52">SEARCH("^^",SUBSTITUTE($A53,B$1,"^^",LEN($A53)-LEN(SUBSTITUTE($A53,B$1,""))))</f>
        <v>#VALUE!</v>
      </c>
      <c r="C53" s="2">
        <f t="shared" si="52"/>
        <v>1</v>
      </c>
      <c r="D53" s="2" t="str">
        <f t="shared" si="52"/>
        <v>#VALUE!</v>
      </c>
      <c r="E53" s="2" t="str">
        <f t="shared" si="52"/>
        <v>#VALUE!</v>
      </c>
      <c r="F53" s="2" t="str">
        <f t="shared" si="52"/>
        <v>#VALUE!</v>
      </c>
      <c r="G53" s="2">
        <f t="shared" si="52"/>
        <v>19</v>
      </c>
      <c r="H53" s="2" t="str">
        <f t="shared" si="52"/>
        <v>#VALUE!</v>
      </c>
      <c r="I53" s="2">
        <f t="shared" si="52"/>
        <v>8</v>
      </c>
      <c r="J53" s="2" t="str">
        <f t="shared" si="52"/>
        <v>#VALUE!</v>
      </c>
      <c r="K53" s="2" t="str">
        <f t="shared" si="52"/>
        <v>#VALUE!</v>
      </c>
      <c r="L53" s="4">
        <f t="array" ref="L53">MAX(IF(ISNUMBER($B53:$K53),$B53:$K53,""))</f>
        <v>19</v>
      </c>
    </row>
    <row r="54">
      <c r="A54" s="7" t="s">
        <v>84</v>
      </c>
      <c r="B54" s="2" t="str">
        <f t="shared" ref="B54:K54" si="53">SEARCH("^^",SUBSTITUTE($A54,B$1,"^^",LEN($A54)-LEN(SUBSTITUTE($A54,B$1,""))))</f>
        <v>#VALUE!</v>
      </c>
      <c r="C54" s="2">
        <f t="shared" si="53"/>
        <v>6</v>
      </c>
      <c r="D54" s="2" t="str">
        <f t="shared" si="53"/>
        <v>#VALUE!</v>
      </c>
      <c r="E54" s="2">
        <f t="shared" si="53"/>
        <v>4</v>
      </c>
      <c r="F54" s="2" t="str">
        <f t="shared" si="53"/>
        <v>#VALUE!</v>
      </c>
      <c r="G54" s="2">
        <f t="shared" si="53"/>
        <v>5</v>
      </c>
      <c r="H54" s="2" t="str">
        <f t="shared" si="53"/>
        <v>#VALUE!</v>
      </c>
      <c r="I54" s="2" t="str">
        <f t="shared" si="53"/>
        <v>#VALUE!</v>
      </c>
      <c r="J54" s="2" t="str">
        <f t="shared" si="53"/>
        <v>#VALUE!</v>
      </c>
      <c r="K54" s="2" t="str">
        <f t="shared" si="53"/>
        <v>#VALUE!</v>
      </c>
      <c r="L54" s="4">
        <f t="array" ref="L54">MAX(IF(ISNUMBER($B54:$K54),$B54:$K54,""))</f>
        <v>6</v>
      </c>
    </row>
    <row r="55">
      <c r="A55" s="7" t="s">
        <v>85</v>
      </c>
      <c r="B55" s="2" t="str">
        <f t="shared" ref="B55:K55" si="54">SEARCH("^^",SUBSTITUTE($A55,B$1,"^^",LEN($A55)-LEN(SUBSTITUTE($A55,B$1,""))))</f>
        <v>#VALUE!</v>
      </c>
      <c r="C55" s="2">
        <f t="shared" si="54"/>
        <v>13</v>
      </c>
      <c r="D55" s="2" t="str">
        <f t="shared" si="54"/>
        <v>#VALUE!</v>
      </c>
      <c r="E55" s="2">
        <f t="shared" si="54"/>
        <v>19</v>
      </c>
      <c r="F55" s="2" t="str">
        <f t="shared" si="54"/>
        <v>#VALUE!</v>
      </c>
      <c r="G55" s="2" t="str">
        <f t="shared" si="54"/>
        <v>#VALUE!</v>
      </c>
      <c r="H55" s="2" t="str">
        <f t="shared" si="54"/>
        <v>#VALUE!</v>
      </c>
      <c r="I55" s="2" t="str">
        <f t="shared" si="54"/>
        <v>#VALUE!</v>
      </c>
      <c r="J55" s="2" t="str">
        <f t="shared" si="54"/>
        <v>#VALUE!</v>
      </c>
      <c r="K55" s="2" t="str">
        <f t="shared" si="54"/>
        <v>#VALUE!</v>
      </c>
      <c r="L55" s="4">
        <f t="array" ref="L55">MAX(IF(ISNUMBER($B55:$K55),$B55:$K55,""))</f>
        <v>19</v>
      </c>
    </row>
    <row r="56">
      <c r="A56" s="7" t="s">
        <v>86</v>
      </c>
      <c r="B56" s="2" t="str">
        <f t="shared" ref="B56:K56" si="55">SEARCH("^^",SUBSTITUTE($A56,B$1,"^^",LEN($A56)-LEN(SUBSTITUTE($A56,B$1,""))))</f>
        <v>#VALUE!</v>
      </c>
      <c r="C56" s="2" t="str">
        <f t="shared" si="55"/>
        <v>#VALUE!</v>
      </c>
      <c r="D56" s="2" t="str">
        <f t="shared" si="55"/>
        <v>#VALUE!</v>
      </c>
      <c r="E56" s="2">
        <f t="shared" si="55"/>
        <v>12</v>
      </c>
      <c r="F56" s="2" t="str">
        <f t="shared" si="55"/>
        <v>#VALUE!</v>
      </c>
      <c r="G56" s="2">
        <f t="shared" si="55"/>
        <v>13</v>
      </c>
      <c r="H56" s="2" t="str">
        <f t="shared" si="55"/>
        <v>#VALUE!</v>
      </c>
      <c r="I56" s="2">
        <f t="shared" si="55"/>
        <v>1</v>
      </c>
      <c r="J56" s="2">
        <f t="shared" si="55"/>
        <v>11</v>
      </c>
      <c r="K56" s="2" t="str">
        <f t="shared" si="55"/>
        <v>#VALUE!</v>
      </c>
      <c r="L56" s="4">
        <f t="array" ref="L56">MAX(IF(ISNUMBER($B56:$K56),$B56:$K56,""))</f>
        <v>13</v>
      </c>
    </row>
    <row r="57">
      <c r="A57" s="7" t="s">
        <v>87</v>
      </c>
      <c r="B57" s="2" t="str">
        <f t="shared" ref="B57:K57" si="56">SEARCH("^^",SUBSTITUTE($A57,B$1,"^^",LEN($A57)-LEN(SUBSTITUTE($A57,B$1,""))))</f>
        <v>#VALUE!</v>
      </c>
      <c r="C57" s="2" t="str">
        <f t="shared" si="56"/>
        <v>#VALUE!</v>
      </c>
      <c r="D57" s="2" t="str">
        <f t="shared" si="56"/>
        <v>#VALUE!</v>
      </c>
      <c r="E57" s="2">
        <f t="shared" si="56"/>
        <v>15</v>
      </c>
      <c r="F57" s="2" t="str">
        <f t="shared" si="56"/>
        <v>#VALUE!</v>
      </c>
      <c r="G57" s="2">
        <f t="shared" si="56"/>
        <v>1</v>
      </c>
      <c r="H57" s="2" t="str">
        <f t="shared" si="56"/>
        <v>#VALUE!</v>
      </c>
      <c r="I57" s="2" t="str">
        <f t="shared" si="56"/>
        <v>#VALUE!</v>
      </c>
      <c r="J57" s="2" t="str">
        <f t="shared" si="56"/>
        <v>#VALUE!</v>
      </c>
      <c r="K57" s="2" t="str">
        <f t="shared" si="56"/>
        <v>#VALUE!</v>
      </c>
      <c r="L57" s="4">
        <f t="array" ref="L57">MAX(IF(ISNUMBER($B57:$K57),$B57:$K57,""))</f>
        <v>15</v>
      </c>
    </row>
    <row r="58">
      <c r="A58" s="7" t="s">
        <v>88</v>
      </c>
      <c r="B58" s="2" t="str">
        <f t="shared" ref="B58:K58" si="57">SEARCH("^^",SUBSTITUTE($A58,B$1,"^^",LEN($A58)-LEN(SUBSTITUTE($A58,B$1,""))))</f>
        <v>#VALUE!</v>
      </c>
      <c r="C58" s="2" t="str">
        <f t="shared" si="57"/>
        <v>#VALUE!</v>
      </c>
      <c r="D58" s="2" t="str">
        <f t="shared" si="57"/>
        <v>#VALUE!</v>
      </c>
      <c r="E58" s="2">
        <f t="shared" si="57"/>
        <v>13</v>
      </c>
      <c r="F58" s="2" t="str">
        <f t="shared" si="57"/>
        <v>#VALUE!</v>
      </c>
      <c r="G58" s="2" t="str">
        <f t="shared" si="57"/>
        <v>#VALUE!</v>
      </c>
      <c r="H58" s="2" t="str">
        <f t="shared" si="57"/>
        <v>#VALUE!</v>
      </c>
      <c r="I58" s="2" t="str">
        <f t="shared" si="57"/>
        <v>#VALUE!</v>
      </c>
      <c r="J58" s="2">
        <f t="shared" si="57"/>
        <v>1</v>
      </c>
      <c r="K58" s="2" t="str">
        <f t="shared" si="57"/>
        <v>#VALUE!</v>
      </c>
      <c r="L58" s="4">
        <f t="array" ref="L58">MAX(IF(ISNUMBER($B58:$K58),$B58:$K58,""))</f>
        <v>13</v>
      </c>
    </row>
    <row r="59">
      <c r="A59" s="7" t="s">
        <v>89</v>
      </c>
      <c r="B59" s="2" t="str">
        <f t="shared" ref="B59:K59" si="58">SEARCH("^^",SUBSTITUTE($A59,B$1,"^^",LEN($A59)-LEN(SUBSTITUTE($A59,B$1,""))))</f>
        <v>#VALUE!</v>
      </c>
      <c r="C59" s="2" t="str">
        <f t="shared" si="58"/>
        <v>#VALUE!</v>
      </c>
      <c r="D59" s="2" t="str">
        <f t="shared" si="58"/>
        <v>#VALUE!</v>
      </c>
      <c r="E59" s="2" t="str">
        <f t="shared" si="58"/>
        <v>#VALUE!</v>
      </c>
      <c r="F59" s="2">
        <f t="shared" si="58"/>
        <v>8</v>
      </c>
      <c r="G59" s="2" t="str">
        <f t="shared" si="58"/>
        <v>#VALUE!</v>
      </c>
      <c r="H59" s="2">
        <f t="shared" si="58"/>
        <v>7</v>
      </c>
      <c r="I59" s="2" t="str">
        <f t="shared" si="58"/>
        <v>#VALUE!</v>
      </c>
      <c r="J59" s="2" t="str">
        <f t="shared" si="58"/>
        <v>#VALUE!</v>
      </c>
      <c r="K59" s="2" t="str">
        <f t="shared" si="58"/>
        <v>#VALUE!</v>
      </c>
      <c r="L59" s="4">
        <f t="array" ref="L59">MAX(IF(ISNUMBER($B59:$K59),$B59:$K59,""))</f>
        <v>8</v>
      </c>
    </row>
    <row r="60">
      <c r="A60" s="7" t="s">
        <v>90</v>
      </c>
      <c r="B60" s="2" t="str">
        <f t="shared" ref="B60:K60" si="59">SEARCH("^^",SUBSTITUTE($A60,B$1,"^^",LEN($A60)-LEN(SUBSTITUTE($A60,B$1,""))))</f>
        <v>#VALUE!</v>
      </c>
      <c r="C60" s="2" t="str">
        <f t="shared" si="59"/>
        <v>#VALUE!</v>
      </c>
      <c r="D60" s="2" t="str">
        <f t="shared" si="59"/>
        <v>#VALUE!</v>
      </c>
      <c r="E60" s="2" t="str">
        <f t="shared" si="59"/>
        <v>#VALUE!</v>
      </c>
      <c r="F60" s="2" t="str">
        <f t="shared" si="59"/>
        <v>#VALUE!</v>
      </c>
      <c r="G60" s="2" t="str">
        <f t="shared" si="59"/>
        <v>#VALUE!</v>
      </c>
      <c r="H60" s="2">
        <f t="shared" si="59"/>
        <v>5</v>
      </c>
      <c r="I60" s="2">
        <f t="shared" si="59"/>
        <v>14</v>
      </c>
      <c r="J60" s="2" t="str">
        <f t="shared" si="59"/>
        <v>#VALUE!</v>
      </c>
      <c r="K60" s="2" t="str">
        <f t="shared" si="59"/>
        <v>#VALUE!</v>
      </c>
      <c r="L60" s="4">
        <f t="array" ref="L60">MAX(IF(ISNUMBER($B60:$K60),$B60:$K60,""))</f>
        <v>14</v>
      </c>
    </row>
    <row r="61">
      <c r="A61" s="7" t="s">
        <v>91</v>
      </c>
      <c r="B61" s="2">
        <f t="shared" ref="B61:K61" si="60">SEARCH("^^",SUBSTITUTE($A61,B$1,"^^",LEN($A61)-LEN(SUBSTITUTE($A61,B$1,""))))</f>
        <v>4</v>
      </c>
      <c r="C61" s="2">
        <f t="shared" si="60"/>
        <v>3</v>
      </c>
      <c r="D61" s="2" t="str">
        <f t="shared" si="60"/>
        <v>#VALUE!</v>
      </c>
      <c r="E61" s="2" t="str">
        <f t="shared" si="60"/>
        <v>#VALUE!</v>
      </c>
      <c r="F61" s="2" t="str">
        <f t="shared" si="60"/>
        <v>#VALUE!</v>
      </c>
      <c r="G61" s="2">
        <f t="shared" si="60"/>
        <v>1</v>
      </c>
      <c r="H61" s="2" t="str">
        <f t="shared" si="60"/>
        <v>#VALUE!</v>
      </c>
      <c r="I61" s="2" t="str">
        <f t="shared" si="60"/>
        <v>#VALUE!</v>
      </c>
      <c r="J61" s="2">
        <f t="shared" si="60"/>
        <v>5</v>
      </c>
      <c r="K61" s="2" t="str">
        <f t="shared" si="60"/>
        <v>#VALUE!</v>
      </c>
      <c r="L61" s="4">
        <f t="array" ref="L61">MAX(IF(ISNUMBER($B61:$K61),$B61:$K61,""))</f>
        <v>5</v>
      </c>
    </row>
    <row r="62">
      <c r="A62" s="7" t="s">
        <v>92</v>
      </c>
      <c r="B62" s="2" t="str">
        <f t="shared" ref="B62:K62" si="61">SEARCH("^^",SUBSTITUTE($A62,B$1,"^^",LEN($A62)-LEN(SUBSTITUTE($A62,B$1,""))))</f>
        <v>#VALUE!</v>
      </c>
      <c r="C62" s="2" t="str">
        <f t="shared" si="61"/>
        <v>#VALUE!</v>
      </c>
      <c r="D62" s="2">
        <f t="shared" si="61"/>
        <v>32</v>
      </c>
      <c r="E62" s="2" t="str">
        <f t="shared" si="61"/>
        <v>#VALUE!</v>
      </c>
      <c r="F62" s="2" t="str">
        <f t="shared" si="61"/>
        <v>#VALUE!</v>
      </c>
      <c r="G62" s="2" t="str">
        <f t="shared" si="61"/>
        <v>#VALUE!</v>
      </c>
      <c r="H62" s="2" t="str">
        <f t="shared" si="61"/>
        <v>#VALUE!</v>
      </c>
      <c r="I62" s="2">
        <f t="shared" si="61"/>
        <v>31</v>
      </c>
      <c r="J62" s="2" t="str">
        <f t="shared" si="61"/>
        <v>#VALUE!</v>
      </c>
      <c r="K62" s="2" t="str">
        <f t="shared" si="61"/>
        <v>#VALUE!</v>
      </c>
      <c r="L62" s="4">
        <f t="array" ref="L62">MAX(IF(ISNUMBER($B62:$K62),$B62:$K62,""))</f>
        <v>32</v>
      </c>
    </row>
    <row r="63">
      <c r="A63" s="7" t="s">
        <v>93</v>
      </c>
      <c r="B63" s="2">
        <f t="shared" ref="B63:K63" si="62">SEARCH("^^",SUBSTITUTE($A63,B$1,"^^",LEN($A63)-LEN(SUBSTITUTE($A63,B$1,""))))</f>
        <v>12</v>
      </c>
      <c r="C63" s="2" t="str">
        <f t="shared" si="62"/>
        <v>#VALUE!</v>
      </c>
      <c r="D63" s="2">
        <f t="shared" si="62"/>
        <v>4</v>
      </c>
      <c r="E63" s="2" t="str">
        <f t="shared" si="62"/>
        <v>#VALUE!</v>
      </c>
      <c r="F63" s="2" t="str">
        <f t="shared" si="62"/>
        <v>#VALUE!</v>
      </c>
      <c r="G63" s="2" t="str">
        <f t="shared" si="62"/>
        <v>#VALUE!</v>
      </c>
      <c r="H63" s="2" t="str">
        <f t="shared" si="62"/>
        <v>#VALUE!</v>
      </c>
      <c r="I63" s="2" t="str">
        <f t="shared" si="62"/>
        <v>#VALUE!</v>
      </c>
      <c r="J63" s="2" t="str">
        <f t="shared" si="62"/>
        <v>#VALUE!</v>
      </c>
      <c r="K63" s="2" t="str">
        <f t="shared" si="62"/>
        <v>#VALUE!</v>
      </c>
      <c r="L63" s="4">
        <f t="array" ref="L63">MAX(IF(ISNUMBER($B63:$K63),$B63:$K63,""))</f>
        <v>12</v>
      </c>
    </row>
    <row r="64">
      <c r="A64" s="7" t="s">
        <v>94</v>
      </c>
      <c r="B64" s="2" t="str">
        <f t="shared" ref="B64:K64" si="63">SEARCH("^^",SUBSTITUTE($A64,B$1,"^^",LEN($A64)-LEN(SUBSTITUTE($A64,B$1,""))))</f>
        <v>#VALUE!</v>
      </c>
      <c r="C64" s="2" t="str">
        <f t="shared" si="63"/>
        <v>#VALUE!</v>
      </c>
      <c r="D64" s="2">
        <f t="shared" si="63"/>
        <v>5</v>
      </c>
      <c r="E64" s="2" t="str">
        <f t="shared" si="63"/>
        <v>#VALUE!</v>
      </c>
      <c r="F64" s="2">
        <f t="shared" si="63"/>
        <v>9</v>
      </c>
      <c r="G64" s="2" t="str">
        <f t="shared" si="63"/>
        <v>#VALUE!</v>
      </c>
      <c r="H64" s="2" t="str">
        <f t="shared" si="63"/>
        <v>#VALUE!</v>
      </c>
      <c r="I64" s="2" t="str">
        <f t="shared" si="63"/>
        <v>#VALUE!</v>
      </c>
      <c r="J64" s="2" t="str">
        <f t="shared" si="63"/>
        <v>#VALUE!</v>
      </c>
      <c r="K64" s="2" t="str">
        <f t="shared" si="63"/>
        <v>#VALUE!</v>
      </c>
      <c r="L64" s="4">
        <f t="array" ref="L64">MAX(IF(ISNUMBER($B64:$K64),$B64:$K64,""))</f>
        <v>9</v>
      </c>
    </row>
    <row r="65">
      <c r="A65" s="7" t="s">
        <v>95</v>
      </c>
      <c r="B65" s="2">
        <f t="shared" ref="B65:K65" si="64">SEARCH("^^",SUBSTITUTE($A65,B$1,"^^",LEN($A65)-LEN(SUBSTITUTE($A65,B$1,""))))</f>
        <v>1</v>
      </c>
      <c r="C65" s="2" t="str">
        <f t="shared" si="64"/>
        <v>#VALUE!</v>
      </c>
      <c r="D65" s="2" t="str">
        <f t="shared" si="64"/>
        <v>#VALUE!</v>
      </c>
      <c r="E65" s="2">
        <f t="shared" si="64"/>
        <v>2</v>
      </c>
      <c r="F65" s="2" t="str">
        <f t="shared" si="64"/>
        <v>#VALUE!</v>
      </c>
      <c r="G65" s="2" t="str">
        <f t="shared" si="64"/>
        <v>#VALUE!</v>
      </c>
      <c r="H65" s="2" t="str">
        <f t="shared" si="64"/>
        <v>#VALUE!</v>
      </c>
      <c r="I65" s="2" t="str">
        <f t="shared" si="64"/>
        <v>#VALUE!</v>
      </c>
      <c r="J65" s="2" t="str">
        <f t="shared" si="64"/>
        <v>#VALUE!</v>
      </c>
      <c r="K65" s="2" t="str">
        <f t="shared" si="64"/>
        <v>#VALUE!</v>
      </c>
      <c r="L65" s="4">
        <f t="array" ref="L65">MAX(IF(ISNUMBER($B65:$K65),$B65:$K65,""))</f>
        <v>2</v>
      </c>
    </row>
    <row r="66">
      <c r="A66" s="7" t="s">
        <v>96</v>
      </c>
      <c r="B66" s="2" t="str">
        <f t="shared" ref="B66:K66" si="65">SEARCH("^^",SUBSTITUTE($A66,B$1,"^^",LEN($A66)-LEN(SUBSTITUTE($A66,B$1,""))))</f>
        <v>#VALUE!</v>
      </c>
      <c r="C66" s="2" t="str">
        <f t="shared" si="65"/>
        <v>#VALUE!</v>
      </c>
      <c r="D66" s="2" t="str">
        <f t="shared" si="65"/>
        <v>#VALUE!</v>
      </c>
      <c r="E66" s="2" t="str">
        <f t="shared" si="65"/>
        <v>#VALUE!</v>
      </c>
      <c r="F66" s="2">
        <f t="shared" si="65"/>
        <v>6</v>
      </c>
      <c r="G66" s="2" t="str">
        <f t="shared" si="65"/>
        <v>#VALUE!</v>
      </c>
      <c r="H66" s="2">
        <f t="shared" si="65"/>
        <v>22</v>
      </c>
      <c r="I66" s="2" t="str">
        <f t="shared" si="65"/>
        <v>#VALUE!</v>
      </c>
      <c r="J66" s="2" t="str">
        <f t="shared" si="65"/>
        <v>#VALUE!</v>
      </c>
      <c r="K66" s="2" t="str">
        <f t="shared" si="65"/>
        <v>#VALUE!</v>
      </c>
      <c r="L66" s="4">
        <f t="array" ref="L66">MAX(IF(ISNUMBER($B66:$K66),$B66:$K66,""))</f>
        <v>22</v>
      </c>
    </row>
    <row r="67">
      <c r="A67" s="7" t="s">
        <v>97</v>
      </c>
      <c r="B67" s="2">
        <f t="shared" ref="B67:K67" si="66">SEARCH("^^",SUBSTITUTE($A67,B$1,"^^",LEN($A67)-LEN(SUBSTITUTE($A67,B$1,""))))</f>
        <v>2</v>
      </c>
      <c r="C67" s="2" t="str">
        <f t="shared" si="66"/>
        <v>#VALUE!</v>
      </c>
      <c r="D67" s="2" t="str">
        <f t="shared" si="66"/>
        <v>#VALUE!</v>
      </c>
      <c r="E67" s="2" t="str">
        <f t="shared" si="66"/>
        <v>#VALUE!</v>
      </c>
      <c r="F67" s="2" t="str">
        <f t="shared" si="66"/>
        <v>#VALUE!</v>
      </c>
      <c r="G67" s="2" t="str">
        <f t="shared" si="66"/>
        <v>#VALUE!</v>
      </c>
      <c r="H67" s="2" t="str">
        <f t="shared" si="66"/>
        <v>#VALUE!</v>
      </c>
      <c r="I67" s="2" t="str">
        <f t="shared" si="66"/>
        <v>#VALUE!</v>
      </c>
      <c r="J67" s="2" t="str">
        <f t="shared" si="66"/>
        <v>#VALUE!</v>
      </c>
      <c r="K67" s="2" t="str">
        <f t="shared" si="66"/>
        <v>#VALUE!</v>
      </c>
      <c r="L67" s="4">
        <f t="array" ref="L67">MAX(IF(ISNUMBER($B67:$K67),$B67:$K67,""))</f>
        <v>2</v>
      </c>
    </row>
    <row r="68">
      <c r="A68" s="7" t="s">
        <v>98</v>
      </c>
      <c r="B68" s="2">
        <f t="shared" ref="B68:K68" si="67">SEARCH("^^",SUBSTITUTE($A68,B$1,"^^",LEN($A68)-LEN(SUBSTITUTE($A68,B$1,""))))</f>
        <v>2</v>
      </c>
      <c r="C68" s="2" t="str">
        <f t="shared" si="67"/>
        <v>#VALUE!</v>
      </c>
      <c r="D68" s="2" t="str">
        <f t="shared" si="67"/>
        <v>#VALUE!</v>
      </c>
      <c r="E68" s="2" t="str">
        <f t="shared" si="67"/>
        <v>#VALUE!</v>
      </c>
      <c r="F68" s="2" t="str">
        <f t="shared" si="67"/>
        <v>#VALUE!</v>
      </c>
      <c r="G68" s="2">
        <f t="shared" si="67"/>
        <v>1</v>
      </c>
      <c r="H68" s="2" t="str">
        <f t="shared" si="67"/>
        <v>#VALUE!</v>
      </c>
      <c r="I68" s="2" t="str">
        <f t="shared" si="67"/>
        <v>#VALUE!</v>
      </c>
      <c r="J68" s="2" t="str">
        <f t="shared" si="67"/>
        <v>#VALUE!</v>
      </c>
      <c r="K68" s="2" t="str">
        <f t="shared" si="67"/>
        <v>#VALUE!</v>
      </c>
      <c r="L68" s="4">
        <f t="array" ref="L68">MAX(IF(ISNUMBER($B68:$K68),$B68:$K68,""))</f>
        <v>2</v>
      </c>
    </row>
    <row r="69">
      <c r="A69" s="7" t="s">
        <v>99</v>
      </c>
      <c r="B69" s="2" t="str">
        <f t="shared" ref="B69:K69" si="68">SEARCH("^^",SUBSTITUTE($A69,B$1,"^^",LEN($A69)-LEN(SUBSTITUTE($A69,B$1,""))))</f>
        <v>#VALUE!</v>
      </c>
      <c r="C69" s="2" t="str">
        <f t="shared" si="68"/>
        <v>#VALUE!</v>
      </c>
      <c r="D69" s="2">
        <f t="shared" si="68"/>
        <v>25</v>
      </c>
      <c r="E69" s="2">
        <f t="shared" si="68"/>
        <v>24</v>
      </c>
      <c r="F69" s="2">
        <f t="shared" si="68"/>
        <v>11</v>
      </c>
      <c r="G69" s="2">
        <f t="shared" si="68"/>
        <v>13</v>
      </c>
      <c r="H69" s="2" t="str">
        <f t="shared" si="68"/>
        <v>#VALUE!</v>
      </c>
      <c r="I69" s="2" t="str">
        <f t="shared" si="68"/>
        <v>#VALUE!</v>
      </c>
      <c r="J69" s="2" t="str">
        <f t="shared" si="68"/>
        <v>#VALUE!</v>
      </c>
      <c r="K69" s="2" t="str">
        <f t="shared" si="68"/>
        <v>#VALUE!</v>
      </c>
      <c r="L69" s="4">
        <f t="array" ref="L69">MAX(IF(ISNUMBER($B69:$K69),$B69:$K69,""))</f>
        <v>25</v>
      </c>
    </row>
    <row r="70">
      <c r="A70" s="7" t="s">
        <v>100</v>
      </c>
      <c r="B70" s="2" t="str">
        <f t="shared" ref="B70:K70" si="69">SEARCH("^^",SUBSTITUTE($A70,B$1,"^^",LEN($A70)-LEN(SUBSTITUTE($A70,B$1,""))))</f>
        <v>#VALUE!</v>
      </c>
      <c r="C70" s="2" t="str">
        <f t="shared" si="69"/>
        <v>#VALUE!</v>
      </c>
      <c r="D70" s="2" t="str">
        <f t="shared" si="69"/>
        <v>#VALUE!</v>
      </c>
      <c r="E70" s="2" t="str">
        <f t="shared" si="69"/>
        <v>#VALUE!</v>
      </c>
      <c r="F70" s="2" t="str">
        <f t="shared" si="69"/>
        <v>#VALUE!</v>
      </c>
      <c r="G70" s="2">
        <f t="shared" si="69"/>
        <v>8</v>
      </c>
      <c r="H70" s="2" t="str">
        <f t="shared" si="69"/>
        <v>#VALUE!</v>
      </c>
      <c r="I70" s="2" t="str">
        <f t="shared" si="69"/>
        <v>#VALUE!</v>
      </c>
      <c r="J70" s="2" t="str">
        <f t="shared" si="69"/>
        <v>#VALUE!</v>
      </c>
      <c r="K70" s="2" t="str">
        <f t="shared" si="69"/>
        <v>#VALUE!</v>
      </c>
      <c r="L70" s="4">
        <f t="array" ref="L70">MAX(IF(ISNUMBER($B70:$K70),$B70:$K70,""))</f>
        <v>8</v>
      </c>
    </row>
    <row r="71">
      <c r="A71" s="7" t="s">
        <v>101</v>
      </c>
      <c r="B71" s="2" t="str">
        <f t="shared" ref="B71:K71" si="70">SEARCH("^^",SUBSTITUTE($A71,B$1,"^^",LEN($A71)-LEN(SUBSTITUTE($A71,B$1,""))))</f>
        <v>#VALUE!</v>
      </c>
      <c r="C71" s="2" t="str">
        <f t="shared" si="70"/>
        <v>#VALUE!</v>
      </c>
      <c r="D71" s="2">
        <f t="shared" si="70"/>
        <v>7</v>
      </c>
      <c r="E71" s="2" t="str">
        <f t="shared" si="70"/>
        <v>#VALUE!</v>
      </c>
      <c r="F71" s="2" t="str">
        <f t="shared" si="70"/>
        <v>#VALUE!</v>
      </c>
      <c r="G71" s="2" t="str">
        <f t="shared" si="70"/>
        <v>#VALUE!</v>
      </c>
      <c r="H71" s="2" t="str">
        <f t="shared" si="70"/>
        <v>#VALUE!</v>
      </c>
      <c r="I71" s="2" t="str">
        <f t="shared" si="70"/>
        <v>#VALUE!</v>
      </c>
      <c r="J71" s="2" t="str">
        <f t="shared" si="70"/>
        <v>#VALUE!</v>
      </c>
      <c r="K71" s="2" t="str">
        <f t="shared" si="70"/>
        <v>#VALUE!</v>
      </c>
      <c r="L71" s="4">
        <f t="array" ref="L71">MAX(IF(ISNUMBER($B71:$K71),$B71:$K71,""))</f>
        <v>7</v>
      </c>
    </row>
    <row r="72">
      <c r="A72" s="7" t="s">
        <v>102</v>
      </c>
      <c r="B72" s="2" t="str">
        <f t="shared" ref="B72:K72" si="71">SEARCH("^^",SUBSTITUTE($A72,B$1,"^^",LEN($A72)-LEN(SUBSTITUTE($A72,B$1,""))))</f>
        <v>#VALUE!</v>
      </c>
      <c r="C72" s="2">
        <f t="shared" si="71"/>
        <v>16</v>
      </c>
      <c r="D72" s="2" t="str">
        <f t="shared" si="71"/>
        <v>#VALUE!</v>
      </c>
      <c r="E72" s="2" t="str">
        <f t="shared" si="71"/>
        <v>#VALUE!</v>
      </c>
      <c r="F72" s="2" t="str">
        <f t="shared" si="71"/>
        <v>#VALUE!</v>
      </c>
      <c r="G72" s="2" t="str">
        <f t="shared" si="71"/>
        <v>#VALUE!</v>
      </c>
      <c r="H72" s="2" t="str">
        <f t="shared" si="71"/>
        <v>#VALUE!</v>
      </c>
      <c r="I72" s="2">
        <f t="shared" si="71"/>
        <v>3</v>
      </c>
      <c r="J72" s="2" t="str">
        <f t="shared" si="71"/>
        <v>#VALUE!</v>
      </c>
      <c r="K72" s="2" t="str">
        <f t="shared" si="71"/>
        <v>#VALUE!</v>
      </c>
      <c r="L72" s="4">
        <f t="array" ref="L72">MAX(IF(ISNUMBER($B72:$K72),$B72:$K72,""))</f>
        <v>16</v>
      </c>
    </row>
    <row r="73">
      <c r="A73" s="7" t="s">
        <v>103</v>
      </c>
      <c r="B73" s="2" t="str">
        <f t="shared" ref="B73:K73" si="72">SEARCH("^^",SUBSTITUTE($A73,B$1,"^^",LEN($A73)-LEN(SUBSTITUTE($A73,B$1,""))))</f>
        <v>#VALUE!</v>
      </c>
      <c r="C73" s="2" t="str">
        <f t="shared" si="72"/>
        <v>#VALUE!</v>
      </c>
      <c r="D73" s="2" t="str">
        <f t="shared" si="72"/>
        <v>#VALUE!</v>
      </c>
      <c r="E73" s="2" t="str">
        <f t="shared" si="72"/>
        <v>#VALUE!</v>
      </c>
      <c r="F73" s="2">
        <f t="shared" si="72"/>
        <v>6</v>
      </c>
      <c r="G73" s="2" t="str">
        <f t="shared" si="72"/>
        <v>#VALUE!</v>
      </c>
      <c r="H73" s="2" t="str">
        <f t="shared" si="72"/>
        <v>#VALUE!</v>
      </c>
      <c r="I73" s="2" t="str">
        <f t="shared" si="72"/>
        <v>#VALUE!</v>
      </c>
      <c r="J73" s="2" t="str">
        <f t="shared" si="72"/>
        <v>#VALUE!</v>
      </c>
      <c r="K73" s="2" t="str">
        <f t="shared" si="72"/>
        <v>#VALUE!</v>
      </c>
      <c r="L73" s="4">
        <f t="array" ref="L73">MAX(IF(ISNUMBER($B73:$K73),$B73:$K73,""))</f>
        <v>6</v>
      </c>
    </row>
    <row r="74">
      <c r="A74" s="7" t="s">
        <v>104</v>
      </c>
      <c r="B74" s="2" t="str">
        <f t="shared" ref="B74:K74" si="73">SEARCH("^^",SUBSTITUTE($A74,B$1,"^^",LEN($A74)-LEN(SUBSTITUTE($A74,B$1,""))))</f>
        <v>#VALUE!</v>
      </c>
      <c r="C74" s="2" t="str">
        <f t="shared" si="73"/>
        <v>#VALUE!</v>
      </c>
      <c r="D74" s="2" t="str">
        <f t="shared" si="73"/>
        <v>#VALUE!</v>
      </c>
      <c r="E74" s="2" t="str">
        <f t="shared" si="73"/>
        <v>#VALUE!</v>
      </c>
      <c r="F74" s="2" t="str">
        <f t="shared" si="73"/>
        <v>#VALUE!</v>
      </c>
      <c r="G74" s="2" t="str">
        <f t="shared" si="73"/>
        <v>#VALUE!</v>
      </c>
      <c r="H74" s="2" t="str">
        <f t="shared" si="73"/>
        <v>#VALUE!</v>
      </c>
      <c r="I74" s="2">
        <f t="shared" si="73"/>
        <v>5</v>
      </c>
      <c r="J74" s="2" t="str">
        <f t="shared" si="73"/>
        <v>#VALUE!</v>
      </c>
      <c r="K74" s="2" t="str">
        <f t="shared" si="73"/>
        <v>#VALUE!</v>
      </c>
      <c r="L74" s="4">
        <f t="array" ref="L74">MAX(IF(ISNUMBER($B74:$K74),$B74:$K74,""))</f>
        <v>5</v>
      </c>
    </row>
    <row r="75">
      <c r="A75" s="7" t="s">
        <v>105</v>
      </c>
      <c r="B75" s="2" t="str">
        <f t="shared" ref="B75:K75" si="74">SEARCH("^^",SUBSTITUTE($A75,B$1,"^^",LEN($A75)-LEN(SUBSTITUTE($A75,B$1,""))))</f>
        <v>#VALUE!</v>
      </c>
      <c r="C75" s="2" t="str">
        <f t="shared" si="74"/>
        <v>#VALUE!</v>
      </c>
      <c r="D75" s="2" t="str">
        <f t="shared" si="74"/>
        <v>#VALUE!</v>
      </c>
      <c r="E75" s="2" t="str">
        <f t="shared" si="74"/>
        <v>#VALUE!</v>
      </c>
      <c r="F75" s="2" t="str">
        <f t="shared" si="74"/>
        <v>#VALUE!</v>
      </c>
      <c r="G75" s="2" t="str">
        <f t="shared" si="74"/>
        <v>#VALUE!</v>
      </c>
      <c r="H75" s="2">
        <f t="shared" si="74"/>
        <v>8</v>
      </c>
      <c r="I75" s="2" t="str">
        <f t="shared" si="74"/>
        <v>#VALUE!</v>
      </c>
      <c r="J75" s="2">
        <f t="shared" si="74"/>
        <v>4</v>
      </c>
      <c r="K75" s="2" t="str">
        <f t="shared" si="74"/>
        <v>#VALUE!</v>
      </c>
      <c r="L75" s="4">
        <f t="array" ref="L75">MAX(IF(ISNUMBER($B75:$K75),$B75:$K75,""))</f>
        <v>8</v>
      </c>
    </row>
    <row r="76">
      <c r="A76" s="7" t="s">
        <v>106</v>
      </c>
      <c r="B76" s="2" t="str">
        <f t="shared" ref="B76:K76" si="75">SEARCH("^^",SUBSTITUTE($A76,B$1,"^^",LEN($A76)-LEN(SUBSTITUTE($A76,B$1,""))))</f>
        <v>#VALUE!</v>
      </c>
      <c r="C76" s="2" t="str">
        <f t="shared" si="75"/>
        <v>#VALUE!</v>
      </c>
      <c r="D76" s="2" t="str">
        <f t="shared" si="75"/>
        <v>#VALUE!</v>
      </c>
      <c r="E76" s="2" t="str">
        <f t="shared" si="75"/>
        <v>#VALUE!</v>
      </c>
      <c r="F76" s="2" t="str">
        <f t="shared" si="75"/>
        <v>#VALUE!</v>
      </c>
      <c r="G76" s="2">
        <f t="shared" si="75"/>
        <v>16</v>
      </c>
      <c r="H76" s="2">
        <f t="shared" si="75"/>
        <v>4</v>
      </c>
      <c r="I76" s="2">
        <f t="shared" si="75"/>
        <v>17</v>
      </c>
      <c r="J76" s="2" t="str">
        <f t="shared" si="75"/>
        <v>#VALUE!</v>
      </c>
      <c r="K76" s="2" t="str">
        <f t="shared" si="75"/>
        <v>#VALUE!</v>
      </c>
      <c r="L76" s="4">
        <f t="array" ref="L76">MAX(IF(ISNUMBER($B76:$K76),$B76:$K76,""))</f>
        <v>17</v>
      </c>
    </row>
    <row r="77">
      <c r="A77" s="7" t="s">
        <v>107</v>
      </c>
      <c r="B77" s="2" t="str">
        <f t="shared" ref="B77:K77" si="76">SEARCH("^^",SUBSTITUTE($A77,B$1,"^^",LEN($A77)-LEN(SUBSTITUTE($A77,B$1,""))))</f>
        <v>#VALUE!</v>
      </c>
      <c r="C77" s="2" t="str">
        <f t="shared" si="76"/>
        <v>#VALUE!</v>
      </c>
      <c r="D77" s="2" t="str">
        <f t="shared" si="76"/>
        <v>#VALUE!</v>
      </c>
      <c r="E77" s="2">
        <f t="shared" si="76"/>
        <v>6</v>
      </c>
      <c r="F77" s="2" t="str">
        <f t="shared" si="76"/>
        <v>#VALUE!</v>
      </c>
      <c r="G77" s="2">
        <f t="shared" si="76"/>
        <v>14</v>
      </c>
      <c r="H77" s="2" t="str">
        <f t="shared" si="76"/>
        <v>#VALUE!</v>
      </c>
      <c r="I77" s="2" t="str">
        <f t="shared" si="76"/>
        <v>#VALUE!</v>
      </c>
      <c r="J77" s="2" t="str">
        <f t="shared" si="76"/>
        <v>#VALUE!</v>
      </c>
      <c r="K77" s="2" t="str">
        <f t="shared" si="76"/>
        <v>#VALUE!</v>
      </c>
      <c r="L77" s="4">
        <f t="array" ref="L77">MAX(IF(ISNUMBER($B77:$K77),$B77:$K77,""))</f>
        <v>14</v>
      </c>
    </row>
    <row r="78">
      <c r="A78" s="7" t="s">
        <v>108</v>
      </c>
      <c r="B78" s="2" t="str">
        <f t="shared" ref="B78:K78" si="77">SEARCH("^^",SUBSTITUTE($A78,B$1,"^^",LEN($A78)-LEN(SUBSTITUTE($A78,B$1,""))))</f>
        <v>#VALUE!</v>
      </c>
      <c r="C78" s="2" t="str">
        <f t="shared" si="77"/>
        <v>#VALUE!</v>
      </c>
      <c r="D78" s="2" t="str">
        <f t="shared" si="77"/>
        <v>#VALUE!</v>
      </c>
      <c r="E78" s="2">
        <f t="shared" si="77"/>
        <v>4</v>
      </c>
      <c r="F78" s="2">
        <f t="shared" si="77"/>
        <v>27</v>
      </c>
      <c r="G78" s="2" t="str">
        <f t="shared" si="77"/>
        <v>#VALUE!</v>
      </c>
      <c r="H78" s="2">
        <f t="shared" si="77"/>
        <v>3</v>
      </c>
      <c r="I78" s="2" t="str">
        <f t="shared" si="77"/>
        <v>#VALUE!</v>
      </c>
      <c r="J78" s="2" t="str">
        <f t="shared" si="77"/>
        <v>#VALUE!</v>
      </c>
      <c r="K78" s="2" t="str">
        <f t="shared" si="77"/>
        <v>#VALUE!</v>
      </c>
      <c r="L78" s="4">
        <f t="array" ref="L78">MAX(IF(ISNUMBER($B78:$K78),$B78:$K78,""))</f>
        <v>27</v>
      </c>
    </row>
    <row r="79">
      <c r="A79" s="7" t="s">
        <v>109</v>
      </c>
      <c r="B79" s="2" t="str">
        <f t="shared" ref="B79:K79" si="78">SEARCH("^^",SUBSTITUTE($A79,B$1,"^^",LEN($A79)-LEN(SUBSTITUTE($A79,B$1,""))))</f>
        <v>#VALUE!</v>
      </c>
      <c r="C79" s="2">
        <f t="shared" si="78"/>
        <v>7</v>
      </c>
      <c r="D79" s="2" t="str">
        <f t="shared" si="78"/>
        <v>#VALUE!</v>
      </c>
      <c r="E79" s="2" t="str">
        <f t="shared" si="78"/>
        <v>#VALUE!</v>
      </c>
      <c r="F79" s="2">
        <f t="shared" si="78"/>
        <v>8</v>
      </c>
      <c r="G79" s="2" t="str">
        <f t="shared" si="78"/>
        <v>#VALUE!</v>
      </c>
      <c r="H79" s="2" t="str">
        <f t="shared" si="78"/>
        <v>#VALUE!</v>
      </c>
      <c r="I79" s="2" t="str">
        <f t="shared" si="78"/>
        <v>#VALUE!</v>
      </c>
      <c r="J79" s="2" t="str">
        <f t="shared" si="78"/>
        <v>#VALUE!</v>
      </c>
      <c r="K79" s="2" t="str">
        <f t="shared" si="78"/>
        <v>#VALUE!</v>
      </c>
      <c r="L79" s="4">
        <f t="array" ref="L79">MAX(IF(ISNUMBER($B79:$K79),$B79:$K79,""))</f>
        <v>8</v>
      </c>
    </row>
    <row r="80">
      <c r="A80" s="7" t="s">
        <v>110</v>
      </c>
      <c r="B80" s="2">
        <f t="shared" ref="B80:K80" si="79">SEARCH("^^",SUBSTITUTE($A80,B$1,"^^",LEN($A80)-LEN(SUBSTITUTE($A80,B$1,""))))</f>
        <v>14</v>
      </c>
      <c r="C80" s="2">
        <f t="shared" si="79"/>
        <v>1</v>
      </c>
      <c r="D80" s="2">
        <f t="shared" si="79"/>
        <v>15</v>
      </c>
      <c r="E80" s="2" t="str">
        <f t="shared" si="79"/>
        <v>#VALUE!</v>
      </c>
      <c r="F80" s="2" t="str">
        <f t="shared" si="79"/>
        <v>#VALUE!</v>
      </c>
      <c r="G80" s="2" t="str">
        <f t="shared" si="79"/>
        <v>#VALUE!</v>
      </c>
      <c r="H80" s="2" t="str">
        <f t="shared" si="79"/>
        <v>#VALUE!</v>
      </c>
      <c r="I80" s="2">
        <f t="shared" si="79"/>
        <v>13</v>
      </c>
      <c r="J80" s="2" t="str">
        <f t="shared" si="79"/>
        <v>#VALUE!</v>
      </c>
      <c r="K80" s="2" t="str">
        <f t="shared" si="79"/>
        <v>#VALUE!</v>
      </c>
      <c r="L80" s="4">
        <f t="array" ref="L80">MAX(IF(ISNUMBER($B80:$K80),$B80:$K80,""))</f>
        <v>15</v>
      </c>
    </row>
    <row r="81">
      <c r="A81" s="7" t="s">
        <v>111</v>
      </c>
      <c r="B81" s="2" t="str">
        <f t="shared" ref="B81:K81" si="80">SEARCH("^^",SUBSTITUTE($A81,B$1,"^^",LEN($A81)-LEN(SUBSTITUTE($A81,B$1,""))))</f>
        <v>#VALUE!</v>
      </c>
      <c r="C81" s="2" t="str">
        <f t="shared" si="80"/>
        <v>#VALUE!</v>
      </c>
      <c r="D81" s="2">
        <f t="shared" si="80"/>
        <v>7</v>
      </c>
      <c r="E81" s="2">
        <f t="shared" si="80"/>
        <v>14</v>
      </c>
      <c r="F81" s="2" t="str">
        <f t="shared" si="80"/>
        <v>#VALUE!</v>
      </c>
      <c r="G81" s="2" t="str">
        <f t="shared" si="80"/>
        <v>#VALUE!</v>
      </c>
      <c r="H81" s="2" t="str">
        <f t="shared" si="80"/>
        <v>#VALUE!</v>
      </c>
      <c r="I81" s="2" t="str">
        <f t="shared" si="80"/>
        <v>#VALUE!</v>
      </c>
      <c r="J81" s="2" t="str">
        <f t="shared" si="80"/>
        <v>#VALUE!</v>
      </c>
      <c r="K81" s="2" t="str">
        <f t="shared" si="80"/>
        <v>#VALUE!</v>
      </c>
      <c r="L81" s="4">
        <f t="array" ref="L81">MAX(IF(ISNUMBER($B81:$K81),$B81:$K81,""))</f>
        <v>14</v>
      </c>
    </row>
    <row r="82">
      <c r="A82" s="7" t="s">
        <v>112</v>
      </c>
      <c r="B82" s="2" t="str">
        <f t="shared" ref="B82:K82" si="81">SEARCH("^^",SUBSTITUTE($A82,B$1,"^^",LEN($A82)-LEN(SUBSTITUTE($A82,B$1,""))))</f>
        <v>#VALUE!</v>
      </c>
      <c r="C82" s="2" t="str">
        <f t="shared" si="81"/>
        <v>#VALUE!</v>
      </c>
      <c r="D82" s="2" t="str">
        <f t="shared" si="81"/>
        <v>#VALUE!</v>
      </c>
      <c r="E82" s="2" t="str">
        <f t="shared" si="81"/>
        <v>#VALUE!</v>
      </c>
      <c r="F82" s="2" t="str">
        <f t="shared" si="81"/>
        <v>#VALUE!</v>
      </c>
      <c r="G82" s="2" t="str">
        <f t="shared" si="81"/>
        <v>#VALUE!</v>
      </c>
      <c r="H82" s="2" t="str">
        <f t="shared" si="81"/>
        <v>#VALUE!</v>
      </c>
      <c r="I82" s="2">
        <f t="shared" si="81"/>
        <v>1</v>
      </c>
      <c r="J82" s="2">
        <f t="shared" si="81"/>
        <v>6</v>
      </c>
      <c r="K82" s="2" t="str">
        <f t="shared" si="81"/>
        <v>#VALUE!</v>
      </c>
      <c r="L82" s="4">
        <f t="array" ref="L82">MAX(IF(ISNUMBER($B82:$K82),$B82:$K82,""))</f>
        <v>6</v>
      </c>
    </row>
    <row r="83">
      <c r="A83" s="7" t="s">
        <v>113</v>
      </c>
      <c r="B83" s="2">
        <f t="shared" ref="B83:K83" si="82">SEARCH("^^",SUBSTITUTE($A83,B$1,"^^",LEN($A83)-LEN(SUBSTITUTE($A83,B$1,""))))</f>
        <v>1</v>
      </c>
      <c r="C83" s="2" t="str">
        <f t="shared" si="82"/>
        <v>#VALUE!</v>
      </c>
      <c r="D83" s="2" t="str">
        <f t="shared" si="82"/>
        <v>#VALUE!</v>
      </c>
      <c r="E83" s="2" t="str">
        <f t="shared" si="82"/>
        <v>#VALUE!</v>
      </c>
      <c r="F83" s="2" t="str">
        <f t="shared" si="82"/>
        <v>#VALUE!</v>
      </c>
      <c r="G83" s="2" t="str">
        <f t="shared" si="82"/>
        <v>#VALUE!</v>
      </c>
      <c r="H83" s="2" t="str">
        <f t="shared" si="82"/>
        <v>#VALUE!</v>
      </c>
      <c r="I83" s="2" t="str">
        <f t="shared" si="82"/>
        <v>#VALUE!</v>
      </c>
      <c r="J83" s="2" t="str">
        <f t="shared" si="82"/>
        <v>#VALUE!</v>
      </c>
      <c r="K83" s="2" t="str">
        <f t="shared" si="82"/>
        <v>#VALUE!</v>
      </c>
      <c r="L83" s="4">
        <f t="array" ref="L83">MAX(IF(ISNUMBER($B83:$K83),$B83:$K83,""))</f>
        <v>1</v>
      </c>
    </row>
    <row r="84">
      <c r="A84" s="7" t="s">
        <v>114</v>
      </c>
      <c r="B84" s="2">
        <f t="shared" ref="B84:K84" si="83">SEARCH("^^",SUBSTITUTE($A84,B$1,"^^",LEN($A84)-LEN(SUBSTITUTE($A84,B$1,""))))</f>
        <v>5</v>
      </c>
      <c r="C84" s="2">
        <f t="shared" si="83"/>
        <v>1</v>
      </c>
      <c r="D84" s="2" t="str">
        <f t="shared" si="83"/>
        <v>#VALUE!</v>
      </c>
      <c r="E84" s="2">
        <f t="shared" si="83"/>
        <v>6</v>
      </c>
      <c r="F84" s="2" t="str">
        <f t="shared" si="83"/>
        <v>#VALUE!</v>
      </c>
      <c r="G84" s="2">
        <f t="shared" si="83"/>
        <v>7</v>
      </c>
      <c r="H84" s="2" t="str">
        <f t="shared" si="83"/>
        <v>#VALUE!</v>
      </c>
      <c r="I84" s="2" t="str">
        <f t="shared" si="83"/>
        <v>#VALUE!</v>
      </c>
      <c r="J84" s="2" t="str">
        <f t="shared" si="83"/>
        <v>#VALUE!</v>
      </c>
      <c r="K84" s="2" t="str">
        <f t="shared" si="83"/>
        <v>#VALUE!</v>
      </c>
      <c r="L84" s="4">
        <f t="array" ref="L84">MAX(IF(ISNUMBER($B84:$K84),$B84:$K84,""))</f>
        <v>7</v>
      </c>
    </row>
    <row r="85">
      <c r="A85" s="7" t="s">
        <v>115</v>
      </c>
      <c r="B85" s="2" t="str">
        <f t="shared" ref="B85:K85" si="84">SEARCH("^^",SUBSTITUTE($A85,B$1,"^^",LEN($A85)-LEN(SUBSTITUTE($A85,B$1,""))))</f>
        <v>#VALUE!</v>
      </c>
      <c r="C85" s="2" t="str">
        <f t="shared" si="84"/>
        <v>#VALUE!</v>
      </c>
      <c r="D85" s="2" t="str">
        <f t="shared" si="84"/>
        <v>#VALUE!</v>
      </c>
      <c r="E85" s="2" t="str">
        <f t="shared" si="84"/>
        <v>#VALUE!</v>
      </c>
      <c r="F85" s="2" t="str">
        <f t="shared" si="84"/>
        <v>#VALUE!</v>
      </c>
      <c r="G85" s="2" t="str">
        <f t="shared" si="84"/>
        <v>#VALUE!</v>
      </c>
      <c r="H85" s="2" t="str">
        <f t="shared" si="84"/>
        <v>#VALUE!</v>
      </c>
      <c r="I85" s="2" t="str">
        <f t="shared" si="84"/>
        <v>#VALUE!</v>
      </c>
      <c r="J85" s="2">
        <f t="shared" si="84"/>
        <v>1</v>
      </c>
      <c r="K85" s="2" t="str">
        <f t="shared" si="84"/>
        <v>#VALUE!</v>
      </c>
      <c r="L85" s="4">
        <f t="array" ref="L85">MAX(IF(ISNUMBER($B85:$K85),$B85:$K85,""))</f>
        <v>1</v>
      </c>
    </row>
    <row r="86">
      <c r="A86" s="7" t="s">
        <v>116</v>
      </c>
      <c r="B86" s="2">
        <f t="shared" ref="B86:K86" si="85">SEARCH("^^",SUBSTITUTE($A86,B$1,"^^",LEN($A86)-LEN(SUBSTITUTE($A86,B$1,""))))</f>
        <v>1</v>
      </c>
      <c r="C86" s="2" t="str">
        <f t="shared" si="85"/>
        <v>#VALUE!</v>
      </c>
      <c r="D86" s="2">
        <f t="shared" si="85"/>
        <v>8</v>
      </c>
      <c r="E86" s="2" t="str">
        <f t="shared" si="85"/>
        <v>#VALUE!</v>
      </c>
      <c r="F86" s="2" t="str">
        <f t="shared" si="85"/>
        <v>#VALUE!</v>
      </c>
      <c r="G86" s="2" t="str">
        <f t="shared" si="85"/>
        <v>#VALUE!</v>
      </c>
      <c r="H86" s="2" t="str">
        <f t="shared" si="85"/>
        <v>#VALUE!</v>
      </c>
      <c r="I86" s="2">
        <f t="shared" si="85"/>
        <v>7</v>
      </c>
      <c r="J86" s="2" t="str">
        <f t="shared" si="85"/>
        <v>#VALUE!</v>
      </c>
      <c r="K86" s="2" t="str">
        <f t="shared" si="85"/>
        <v>#VALUE!</v>
      </c>
      <c r="L86" s="4">
        <f t="array" ref="L86">MAX(IF(ISNUMBER($B86:$K86),$B86:$K86,""))</f>
        <v>8</v>
      </c>
    </row>
    <row r="87">
      <c r="A87" s="7" t="s">
        <v>117</v>
      </c>
      <c r="B87" s="2" t="str">
        <f t="shared" ref="B87:K87" si="86">SEARCH("^^",SUBSTITUTE($A87,B$1,"^^",LEN($A87)-LEN(SUBSTITUTE($A87,B$1,""))))</f>
        <v>#VALUE!</v>
      </c>
      <c r="C87" s="2" t="str">
        <f t="shared" si="86"/>
        <v>#VALUE!</v>
      </c>
      <c r="D87" s="2">
        <f t="shared" si="86"/>
        <v>11</v>
      </c>
      <c r="E87" s="2">
        <f t="shared" si="86"/>
        <v>2</v>
      </c>
      <c r="F87" s="2" t="str">
        <f t="shared" si="86"/>
        <v>#VALUE!</v>
      </c>
      <c r="G87" s="2" t="str">
        <f t="shared" si="86"/>
        <v>#VALUE!</v>
      </c>
      <c r="H87" s="2" t="str">
        <f t="shared" si="86"/>
        <v>#VALUE!</v>
      </c>
      <c r="I87" s="2" t="str">
        <f t="shared" si="86"/>
        <v>#VALUE!</v>
      </c>
      <c r="J87" s="2" t="str">
        <f t="shared" si="86"/>
        <v>#VALUE!</v>
      </c>
      <c r="K87" s="2" t="str">
        <f t="shared" si="86"/>
        <v>#VALUE!</v>
      </c>
      <c r="L87" s="4">
        <f t="array" ref="L87">MAX(IF(ISNUMBER($B87:$K87),$B87:$K87,""))</f>
        <v>11</v>
      </c>
    </row>
    <row r="88">
      <c r="A88" s="7" t="s">
        <v>118</v>
      </c>
      <c r="B88" s="2">
        <f t="shared" ref="B88:K88" si="87">SEARCH("^^",SUBSTITUTE($A88,B$1,"^^",LEN($A88)-LEN(SUBSTITUTE($A88,B$1,""))))</f>
        <v>15</v>
      </c>
      <c r="C88" s="2">
        <f t="shared" si="87"/>
        <v>14</v>
      </c>
      <c r="D88" s="2" t="str">
        <f t="shared" si="87"/>
        <v>#VALUE!</v>
      </c>
      <c r="E88" s="2" t="str">
        <f t="shared" si="87"/>
        <v>#VALUE!</v>
      </c>
      <c r="F88" s="2" t="str">
        <f t="shared" si="87"/>
        <v>#VALUE!</v>
      </c>
      <c r="G88" s="2" t="str">
        <f t="shared" si="87"/>
        <v>#VALUE!</v>
      </c>
      <c r="H88" s="2">
        <f t="shared" si="87"/>
        <v>22</v>
      </c>
      <c r="I88" s="2" t="str">
        <f t="shared" si="87"/>
        <v>#VALUE!</v>
      </c>
      <c r="J88" s="2" t="str">
        <f t="shared" si="87"/>
        <v>#VALUE!</v>
      </c>
      <c r="K88" s="2" t="str">
        <f t="shared" si="87"/>
        <v>#VALUE!</v>
      </c>
      <c r="L88" s="4">
        <f t="array" ref="L88">MAX(IF(ISNUMBER($B88:$K88),$B88:$K88,""))</f>
        <v>22</v>
      </c>
    </row>
    <row r="89">
      <c r="A89" s="7" t="s">
        <v>119</v>
      </c>
      <c r="B89" s="2" t="str">
        <f t="shared" ref="B89:K89" si="88">SEARCH("^^",SUBSTITUTE($A89,B$1,"^^",LEN($A89)-LEN(SUBSTITUTE($A89,B$1,""))))</f>
        <v>#VALUE!</v>
      </c>
      <c r="C89" s="2" t="str">
        <f t="shared" si="88"/>
        <v>#VALUE!</v>
      </c>
      <c r="D89" s="2" t="str">
        <f t="shared" si="88"/>
        <v>#VALUE!</v>
      </c>
      <c r="E89" s="2" t="str">
        <f t="shared" si="88"/>
        <v>#VALUE!</v>
      </c>
      <c r="F89" s="2" t="str">
        <f t="shared" si="88"/>
        <v>#VALUE!</v>
      </c>
      <c r="G89" s="2" t="str">
        <f t="shared" si="88"/>
        <v>#VALUE!</v>
      </c>
      <c r="H89" s="2" t="str">
        <f t="shared" si="88"/>
        <v>#VALUE!</v>
      </c>
      <c r="I89" s="2">
        <f t="shared" si="88"/>
        <v>11</v>
      </c>
      <c r="J89" s="2" t="str">
        <f t="shared" si="88"/>
        <v>#VALUE!</v>
      </c>
      <c r="K89" s="2" t="str">
        <f t="shared" si="88"/>
        <v>#VALUE!</v>
      </c>
      <c r="L89" s="4">
        <f t="array" ref="L89">MAX(IF(ISNUMBER($B89:$K89),$B89:$K89,""))</f>
        <v>11</v>
      </c>
    </row>
    <row r="90">
      <c r="A90" s="7" t="s">
        <v>120</v>
      </c>
      <c r="B90" s="2" t="str">
        <f t="shared" ref="B90:K90" si="89">SEARCH("^^",SUBSTITUTE($A90,B$1,"^^",LEN($A90)-LEN(SUBSTITUTE($A90,B$1,""))))</f>
        <v>#VALUE!</v>
      </c>
      <c r="C90" s="2" t="str">
        <f t="shared" si="89"/>
        <v>#VALUE!</v>
      </c>
      <c r="D90" s="2">
        <f t="shared" si="89"/>
        <v>2</v>
      </c>
      <c r="E90" s="2" t="str">
        <f t="shared" si="89"/>
        <v>#VALUE!</v>
      </c>
      <c r="F90" s="2" t="str">
        <f t="shared" si="89"/>
        <v>#VALUE!</v>
      </c>
      <c r="G90" s="2" t="str">
        <f t="shared" si="89"/>
        <v>#VALUE!</v>
      </c>
      <c r="H90" s="2">
        <f t="shared" si="89"/>
        <v>1</v>
      </c>
      <c r="I90" s="2" t="str">
        <f t="shared" si="89"/>
        <v>#VALUE!</v>
      </c>
      <c r="J90" s="2" t="str">
        <f t="shared" si="89"/>
        <v>#VALUE!</v>
      </c>
      <c r="K90" s="2" t="str">
        <f t="shared" si="89"/>
        <v>#VALUE!</v>
      </c>
      <c r="L90" s="4">
        <f t="array" ref="L90">MAX(IF(ISNUMBER($B90:$K90),$B90:$K90,""))</f>
        <v>2</v>
      </c>
    </row>
    <row r="91">
      <c r="A91" s="7" t="s">
        <v>121</v>
      </c>
      <c r="B91" s="2" t="str">
        <f t="shared" ref="B91:K91" si="90">SEARCH("^^",SUBSTITUTE($A91,B$1,"^^",LEN($A91)-LEN(SUBSTITUTE($A91,B$1,""))))</f>
        <v>#VALUE!</v>
      </c>
      <c r="C91" s="2" t="str">
        <f t="shared" si="90"/>
        <v>#VALUE!</v>
      </c>
      <c r="D91" s="2" t="str">
        <f t="shared" si="90"/>
        <v>#VALUE!</v>
      </c>
      <c r="E91" s="2">
        <f t="shared" si="90"/>
        <v>12</v>
      </c>
      <c r="F91" s="2" t="str">
        <f t="shared" si="90"/>
        <v>#VALUE!</v>
      </c>
      <c r="G91" s="2" t="str">
        <f t="shared" si="90"/>
        <v>#VALUE!</v>
      </c>
      <c r="H91" s="2" t="str">
        <f t="shared" si="90"/>
        <v>#VALUE!</v>
      </c>
      <c r="I91" s="2" t="str">
        <f t="shared" si="90"/>
        <v>#VALUE!</v>
      </c>
      <c r="J91" s="2" t="str">
        <f t="shared" si="90"/>
        <v>#VALUE!</v>
      </c>
      <c r="K91" s="2" t="str">
        <f t="shared" si="90"/>
        <v>#VALUE!</v>
      </c>
      <c r="L91" s="4">
        <f t="array" ref="L91">MAX(IF(ISNUMBER($B91:$K91),$B91:$K91,""))</f>
        <v>12</v>
      </c>
    </row>
    <row r="92">
      <c r="A92" s="7" t="s">
        <v>122</v>
      </c>
      <c r="B92" s="2">
        <f t="shared" ref="B92:K92" si="91">SEARCH("^^",SUBSTITUTE($A92,B$1,"^^",LEN($A92)-LEN(SUBSTITUTE($A92,B$1,""))))</f>
        <v>20</v>
      </c>
      <c r="C92" s="2" t="str">
        <f t="shared" si="91"/>
        <v>#VALUE!</v>
      </c>
      <c r="D92" s="2">
        <f t="shared" si="91"/>
        <v>22</v>
      </c>
      <c r="E92" s="2">
        <f t="shared" si="91"/>
        <v>1</v>
      </c>
      <c r="F92" s="2" t="str">
        <f t="shared" si="91"/>
        <v>#VALUE!</v>
      </c>
      <c r="G92" s="2" t="str">
        <f t="shared" si="91"/>
        <v>#VALUE!</v>
      </c>
      <c r="H92" s="2">
        <f t="shared" si="91"/>
        <v>21</v>
      </c>
      <c r="I92" s="2" t="str">
        <f t="shared" si="91"/>
        <v>#VALUE!</v>
      </c>
      <c r="J92" s="2" t="str">
        <f t="shared" si="91"/>
        <v>#VALUE!</v>
      </c>
      <c r="K92" s="2" t="str">
        <f t="shared" si="91"/>
        <v>#VALUE!</v>
      </c>
      <c r="L92" s="4">
        <f t="array" ref="L92">MAX(IF(ISNUMBER($B92:$K92),$B92:$K92,""))</f>
        <v>22</v>
      </c>
    </row>
    <row r="93">
      <c r="A93" s="7" t="s">
        <v>123</v>
      </c>
      <c r="B93" s="2">
        <f t="shared" ref="B93:K93" si="92">SEARCH("^^",SUBSTITUTE($A93,B$1,"^^",LEN($A93)-LEN(SUBSTITUTE($A93,B$1,""))))</f>
        <v>15</v>
      </c>
      <c r="C93" s="2" t="str">
        <f t="shared" si="92"/>
        <v>#VALUE!</v>
      </c>
      <c r="D93" s="2" t="str">
        <f t="shared" si="92"/>
        <v>#VALUE!</v>
      </c>
      <c r="E93" s="2" t="str">
        <f t="shared" si="92"/>
        <v>#VALUE!</v>
      </c>
      <c r="F93" s="2" t="str">
        <f t="shared" si="92"/>
        <v>#VALUE!</v>
      </c>
      <c r="G93" s="2">
        <f t="shared" si="92"/>
        <v>18</v>
      </c>
      <c r="H93" s="2" t="str">
        <f t="shared" si="92"/>
        <v>#VALUE!</v>
      </c>
      <c r="I93" s="2">
        <f t="shared" si="92"/>
        <v>14</v>
      </c>
      <c r="J93" s="2" t="str">
        <f t="shared" si="92"/>
        <v>#VALUE!</v>
      </c>
      <c r="K93" s="2" t="str">
        <f t="shared" si="92"/>
        <v>#VALUE!</v>
      </c>
      <c r="L93" s="4">
        <f t="array" ref="L93">MAX(IF(ISNUMBER($B93:$K93),$B93:$K93,""))</f>
        <v>18</v>
      </c>
    </row>
    <row r="94">
      <c r="A94" s="7" t="s">
        <v>124</v>
      </c>
      <c r="B94" s="2" t="str">
        <f t="shared" ref="B94:K94" si="93">SEARCH("^^",SUBSTITUTE($A94,B$1,"^^",LEN($A94)-LEN(SUBSTITUTE($A94,B$1,""))))</f>
        <v>#VALUE!</v>
      </c>
      <c r="C94" s="2" t="str">
        <f t="shared" si="93"/>
        <v>#VALUE!</v>
      </c>
      <c r="D94" s="2">
        <f t="shared" si="93"/>
        <v>10</v>
      </c>
      <c r="E94" s="2" t="str">
        <f t="shared" si="93"/>
        <v>#VALUE!</v>
      </c>
      <c r="F94" s="2" t="str">
        <f t="shared" si="93"/>
        <v>#VALUE!</v>
      </c>
      <c r="G94" s="2" t="str">
        <f t="shared" si="93"/>
        <v>#VALUE!</v>
      </c>
      <c r="H94" s="2" t="str">
        <f t="shared" si="93"/>
        <v>#VALUE!</v>
      </c>
      <c r="I94" s="2" t="str">
        <f t="shared" si="93"/>
        <v>#VALUE!</v>
      </c>
      <c r="J94" s="2">
        <f t="shared" si="93"/>
        <v>15</v>
      </c>
      <c r="K94" s="2" t="str">
        <f t="shared" si="93"/>
        <v>#VALUE!</v>
      </c>
      <c r="L94" s="4">
        <f t="array" ref="L94">MAX(IF(ISNUMBER($B94:$K94),$B94:$K94,""))</f>
        <v>15</v>
      </c>
    </row>
    <row r="95">
      <c r="A95" s="7" t="s">
        <v>125</v>
      </c>
      <c r="B95" s="2" t="str">
        <f t="shared" ref="B95:K95" si="94">SEARCH("^^",SUBSTITUTE($A95,B$1,"^^",LEN($A95)-LEN(SUBSTITUTE($A95,B$1,""))))</f>
        <v>#VALUE!</v>
      </c>
      <c r="C95" s="2">
        <f t="shared" si="94"/>
        <v>10</v>
      </c>
      <c r="D95" s="2" t="str">
        <f t="shared" si="94"/>
        <v>#VALUE!</v>
      </c>
      <c r="E95" s="2" t="str">
        <f t="shared" si="94"/>
        <v>#VALUE!</v>
      </c>
      <c r="F95" s="2" t="str">
        <f t="shared" si="94"/>
        <v>#VALUE!</v>
      </c>
      <c r="G95" s="2" t="str">
        <f t="shared" si="94"/>
        <v>#VALUE!</v>
      </c>
      <c r="H95" s="2" t="str">
        <f t="shared" si="94"/>
        <v>#VALUE!</v>
      </c>
      <c r="I95" s="2" t="str">
        <f t="shared" si="94"/>
        <v>#VALUE!</v>
      </c>
      <c r="J95" s="2" t="str">
        <f t="shared" si="94"/>
        <v>#VALUE!</v>
      </c>
      <c r="K95" s="2" t="str">
        <f t="shared" si="94"/>
        <v>#VALUE!</v>
      </c>
      <c r="L95" s="4">
        <f t="array" ref="L95">MAX(IF(ISNUMBER($B95:$K95),$B95:$K95,""))</f>
        <v>10</v>
      </c>
    </row>
    <row r="96">
      <c r="A96" s="7" t="s">
        <v>126</v>
      </c>
      <c r="B96" s="2" t="str">
        <f t="shared" ref="B96:K96" si="95">SEARCH("^^",SUBSTITUTE($A96,B$1,"^^",LEN($A96)-LEN(SUBSTITUTE($A96,B$1,""))))</f>
        <v>#VALUE!</v>
      </c>
      <c r="C96" s="2">
        <f t="shared" si="95"/>
        <v>1</v>
      </c>
      <c r="D96" s="2" t="str">
        <f t="shared" si="95"/>
        <v>#VALUE!</v>
      </c>
      <c r="E96" s="2" t="str">
        <f t="shared" si="95"/>
        <v>#VALUE!</v>
      </c>
      <c r="F96" s="2" t="str">
        <f t="shared" si="95"/>
        <v>#VALUE!</v>
      </c>
      <c r="G96" s="2">
        <f t="shared" si="95"/>
        <v>10</v>
      </c>
      <c r="H96" s="2" t="str">
        <f t="shared" si="95"/>
        <v>#VALUE!</v>
      </c>
      <c r="I96" s="2">
        <f t="shared" si="95"/>
        <v>2</v>
      </c>
      <c r="J96" s="2" t="str">
        <f t="shared" si="95"/>
        <v>#VALUE!</v>
      </c>
      <c r="K96" s="2" t="str">
        <f t="shared" si="95"/>
        <v>#VALUE!</v>
      </c>
      <c r="L96" s="4">
        <f t="array" ref="L96">MAX(IF(ISNUMBER($B96:$K96),$B96:$K96,""))</f>
        <v>10</v>
      </c>
    </row>
    <row r="97">
      <c r="A97" s="7" t="s">
        <v>127</v>
      </c>
      <c r="B97" s="2" t="str">
        <f t="shared" ref="B97:K97" si="96">SEARCH("^^",SUBSTITUTE($A97,B$1,"^^",LEN($A97)-LEN(SUBSTITUTE($A97,B$1,""))))</f>
        <v>#VALUE!</v>
      </c>
      <c r="C97" s="2" t="str">
        <f t="shared" si="96"/>
        <v>#VALUE!</v>
      </c>
      <c r="D97" s="2" t="str">
        <f t="shared" si="96"/>
        <v>#VALUE!</v>
      </c>
      <c r="E97" s="2" t="str">
        <f t="shared" si="96"/>
        <v>#VALUE!</v>
      </c>
      <c r="F97" s="2">
        <f t="shared" si="96"/>
        <v>31</v>
      </c>
      <c r="G97" s="2" t="str">
        <f t="shared" si="96"/>
        <v>#VALUE!</v>
      </c>
      <c r="H97" s="2" t="str">
        <f t="shared" si="96"/>
        <v>#VALUE!</v>
      </c>
      <c r="I97" s="2" t="str">
        <f t="shared" si="96"/>
        <v>#VALUE!</v>
      </c>
      <c r="J97" s="2" t="str">
        <f t="shared" si="96"/>
        <v>#VALUE!</v>
      </c>
      <c r="K97" s="2" t="str">
        <f t="shared" si="96"/>
        <v>#VALUE!</v>
      </c>
      <c r="L97" s="4">
        <f t="array" ref="L97">MAX(IF(ISNUMBER($B97:$K97),$B97:$K97,""))</f>
        <v>31</v>
      </c>
    </row>
    <row r="98">
      <c r="A98" s="7" t="s">
        <v>128</v>
      </c>
      <c r="B98" s="2" t="str">
        <f t="shared" ref="B98:K98" si="97">SEARCH("^^",SUBSTITUTE($A98,B$1,"^^",LEN($A98)-LEN(SUBSTITUTE($A98,B$1,""))))</f>
        <v>#VALUE!</v>
      </c>
      <c r="C98" s="2" t="str">
        <f t="shared" si="97"/>
        <v>#VALUE!</v>
      </c>
      <c r="D98" s="2">
        <f t="shared" si="97"/>
        <v>10</v>
      </c>
      <c r="E98" s="2">
        <f t="shared" si="97"/>
        <v>9</v>
      </c>
      <c r="F98" s="2" t="str">
        <f t="shared" si="97"/>
        <v>#VALUE!</v>
      </c>
      <c r="G98" s="2" t="str">
        <f t="shared" si="97"/>
        <v>#VALUE!</v>
      </c>
      <c r="H98" s="2" t="str">
        <f t="shared" si="97"/>
        <v>#VALUE!</v>
      </c>
      <c r="I98" s="2" t="str">
        <f t="shared" si="97"/>
        <v>#VALUE!</v>
      </c>
      <c r="J98" s="2" t="str">
        <f t="shared" si="97"/>
        <v>#VALUE!</v>
      </c>
      <c r="K98" s="2" t="str">
        <f t="shared" si="97"/>
        <v>#VALUE!</v>
      </c>
      <c r="L98" s="4">
        <f t="array" ref="L98">MAX(IF(ISNUMBER($B98:$K98),$B98:$K98,""))</f>
        <v>10</v>
      </c>
    </row>
    <row r="99">
      <c r="A99" s="7" t="s">
        <v>129</v>
      </c>
      <c r="B99" s="2" t="str">
        <f t="shared" ref="B99:K99" si="98">SEARCH("^^",SUBSTITUTE($A99,B$1,"^^",LEN($A99)-LEN(SUBSTITUTE($A99,B$1,""))))</f>
        <v>#VALUE!</v>
      </c>
      <c r="C99" s="2" t="str">
        <f t="shared" si="98"/>
        <v>#VALUE!</v>
      </c>
      <c r="D99" s="2" t="str">
        <f t="shared" si="98"/>
        <v>#VALUE!</v>
      </c>
      <c r="E99" s="2" t="str">
        <f t="shared" si="98"/>
        <v>#VALUE!</v>
      </c>
      <c r="F99" s="2">
        <f t="shared" si="98"/>
        <v>5</v>
      </c>
      <c r="G99" s="2" t="str">
        <f t="shared" si="98"/>
        <v>#VALUE!</v>
      </c>
      <c r="H99" s="2" t="str">
        <f t="shared" si="98"/>
        <v>#VALUE!</v>
      </c>
      <c r="I99" s="2" t="str">
        <f t="shared" si="98"/>
        <v>#VALUE!</v>
      </c>
      <c r="J99" s="2" t="str">
        <f t="shared" si="98"/>
        <v>#VALUE!</v>
      </c>
      <c r="K99" s="2" t="str">
        <f t="shared" si="98"/>
        <v>#VALUE!</v>
      </c>
      <c r="L99" s="4">
        <f t="array" ref="L99">MAX(IF(ISNUMBER($B99:$K99),$B99:$K99,""))</f>
        <v>5</v>
      </c>
    </row>
    <row r="100">
      <c r="A100" s="7" t="s">
        <v>130</v>
      </c>
      <c r="B100" s="2" t="str">
        <f t="shared" ref="B100:K100" si="99">SEARCH("^^",SUBSTITUTE($A100,B$1,"^^",LEN($A100)-LEN(SUBSTITUTE($A100,B$1,""))))</f>
        <v>#VALUE!</v>
      </c>
      <c r="C100" s="2">
        <f t="shared" si="99"/>
        <v>15</v>
      </c>
      <c r="D100" s="2">
        <f t="shared" si="99"/>
        <v>23</v>
      </c>
      <c r="E100" s="2" t="str">
        <f t="shared" si="99"/>
        <v>#VALUE!</v>
      </c>
      <c r="F100" s="2" t="str">
        <f t="shared" si="99"/>
        <v>#VALUE!</v>
      </c>
      <c r="G100" s="2" t="str">
        <f t="shared" si="99"/>
        <v>#VALUE!</v>
      </c>
      <c r="H100" s="2" t="str">
        <f t="shared" si="99"/>
        <v>#VALUE!</v>
      </c>
      <c r="I100" s="2" t="str">
        <f t="shared" si="99"/>
        <v>#VALUE!</v>
      </c>
      <c r="J100" s="2" t="str">
        <f t="shared" si="99"/>
        <v>#VALUE!</v>
      </c>
      <c r="K100" s="2" t="str">
        <f t="shared" si="99"/>
        <v>#VALUE!</v>
      </c>
      <c r="L100" s="4">
        <f t="array" ref="L100">MAX(IF(ISNUMBER($B100:$K100),$B100:$K100,""))</f>
        <v>23</v>
      </c>
    </row>
    <row r="101">
      <c r="A101" s="7" t="s">
        <v>131</v>
      </c>
      <c r="B101" s="2" t="str">
        <f t="shared" ref="B101:K101" si="100">SEARCH("^^",SUBSTITUTE($A101,B$1,"^^",LEN($A101)-LEN(SUBSTITUTE($A101,B$1,""))))</f>
        <v>#VALUE!</v>
      </c>
      <c r="C101" s="2" t="str">
        <f t="shared" si="100"/>
        <v>#VALUE!</v>
      </c>
      <c r="D101" s="2" t="str">
        <f t="shared" si="100"/>
        <v>#VALUE!</v>
      </c>
      <c r="E101" s="2">
        <f t="shared" si="100"/>
        <v>5</v>
      </c>
      <c r="F101" s="2" t="str">
        <f t="shared" si="100"/>
        <v>#VALUE!</v>
      </c>
      <c r="G101" s="2" t="str">
        <f t="shared" si="100"/>
        <v>#VALUE!</v>
      </c>
      <c r="H101" s="2" t="str">
        <f t="shared" si="100"/>
        <v>#VALUE!</v>
      </c>
      <c r="I101" s="2" t="str">
        <f t="shared" si="100"/>
        <v>#VALUE!</v>
      </c>
      <c r="J101" s="2" t="str">
        <f t="shared" si="100"/>
        <v>#VALUE!</v>
      </c>
      <c r="K101" s="2" t="str">
        <f t="shared" si="100"/>
        <v>#VALUE!</v>
      </c>
      <c r="L101" s="4">
        <f t="array" ref="L101">MAX(IF(ISNUMBER($B101:$K101),$B101:$K101,""))</f>
        <v>5</v>
      </c>
    </row>
    <row r="102">
      <c r="A102" s="7" t="s">
        <v>132</v>
      </c>
      <c r="B102" s="2" t="str">
        <f t="shared" ref="B102:K102" si="101">SEARCH("^^",SUBSTITUTE($A102,B$1,"^^",LEN($A102)-LEN(SUBSTITUTE($A102,B$1,""))))</f>
        <v>#VALUE!</v>
      </c>
      <c r="C102" s="2" t="str">
        <f t="shared" si="101"/>
        <v>#VALUE!</v>
      </c>
      <c r="D102" s="2" t="str">
        <f t="shared" si="101"/>
        <v>#VALUE!</v>
      </c>
      <c r="E102" s="2">
        <f t="shared" si="101"/>
        <v>1</v>
      </c>
      <c r="F102" s="2" t="str">
        <f t="shared" si="101"/>
        <v>#VALUE!</v>
      </c>
      <c r="G102" s="2" t="str">
        <f t="shared" si="101"/>
        <v>#VALUE!</v>
      </c>
      <c r="H102" s="2" t="str">
        <f t="shared" si="101"/>
        <v>#VALUE!</v>
      </c>
      <c r="I102" s="2" t="str">
        <f t="shared" si="101"/>
        <v>#VALUE!</v>
      </c>
      <c r="J102" s="2" t="str">
        <f t="shared" si="101"/>
        <v>#VALUE!</v>
      </c>
      <c r="K102" s="2" t="str">
        <f t="shared" si="101"/>
        <v>#VALUE!</v>
      </c>
      <c r="L102" s="4">
        <f t="array" ref="L102">MAX(IF(ISNUMBER($B102:$K102),$B102:$K102,""))</f>
        <v>1</v>
      </c>
    </row>
    <row r="103">
      <c r="A103" s="7" t="s">
        <v>133</v>
      </c>
      <c r="B103" s="2">
        <f t="shared" ref="B103:K103" si="102">SEARCH("^^",SUBSTITUTE($A103,B$1,"^^",LEN($A103)-LEN(SUBSTITUTE($A103,B$1,""))))</f>
        <v>1</v>
      </c>
      <c r="C103" s="2">
        <f t="shared" si="102"/>
        <v>3</v>
      </c>
      <c r="D103" s="2" t="str">
        <f t="shared" si="102"/>
        <v>#VALUE!</v>
      </c>
      <c r="E103" s="2" t="str">
        <f t="shared" si="102"/>
        <v>#VALUE!</v>
      </c>
      <c r="F103" s="2" t="str">
        <f t="shared" si="102"/>
        <v>#VALUE!</v>
      </c>
      <c r="G103" s="2" t="str">
        <f t="shared" si="102"/>
        <v>#VALUE!</v>
      </c>
      <c r="H103" s="2" t="str">
        <f t="shared" si="102"/>
        <v>#VALUE!</v>
      </c>
      <c r="I103" s="2">
        <f t="shared" si="102"/>
        <v>2</v>
      </c>
      <c r="J103" s="2" t="str">
        <f t="shared" si="102"/>
        <v>#VALUE!</v>
      </c>
      <c r="K103" s="2" t="str">
        <f t="shared" si="102"/>
        <v>#VALUE!</v>
      </c>
      <c r="L103" s="4">
        <f t="array" ref="L103">MAX(IF(ISNUMBER($B103:$K103),$B103:$K103,""))</f>
        <v>3</v>
      </c>
    </row>
    <row r="104">
      <c r="A104" s="7" t="s">
        <v>134</v>
      </c>
      <c r="B104" s="2" t="str">
        <f t="shared" ref="B104:K104" si="103">SEARCH("^^",SUBSTITUTE($A104,B$1,"^^",LEN($A104)-LEN(SUBSTITUTE($A104,B$1,""))))</f>
        <v>#VALUE!</v>
      </c>
      <c r="C104" s="2" t="str">
        <f t="shared" si="103"/>
        <v>#VALUE!</v>
      </c>
      <c r="D104" s="2">
        <f t="shared" si="103"/>
        <v>17</v>
      </c>
      <c r="E104" s="2" t="str">
        <f t="shared" si="103"/>
        <v>#VALUE!</v>
      </c>
      <c r="F104" s="2" t="str">
        <f t="shared" si="103"/>
        <v>#VALUE!</v>
      </c>
      <c r="G104" s="2" t="str">
        <f t="shared" si="103"/>
        <v>#VALUE!</v>
      </c>
      <c r="H104" s="2" t="str">
        <f t="shared" si="103"/>
        <v>#VALUE!</v>
      </c>
      <c r="I104" s="2" t="str">
        <f t="shared" si="103"/>
        <v>#VALUE!</v>
      </c>
      <c r="J104" s="2" t="str">
        <f t="shared" si="103"/>
        <v>#VALUE!</v>
      </c>
      <c r="K104" s="2" t="str">
        <f t="shared" si="103"/>
        <v>#VALUE!</v>
      </c>
      <c r="L104" s="4">
        <f t="array" ref="L104">MAX(IF(ISNUMBER($B104:$K104),$B104:$K104,""))</f>
        <v>17</v>
      </c>
    </row>
    <row r="105">
      <c r="A105" s="7" t="s">
        <v>135</v>
      </c>
      <c r="B105" s="2" t="str">
        <f t="shared" ref="B105:K105" si="104">SEARCH("^^",SUBSTITUTE($A105,B$1,"^^",LEN($A105)-LEN(SUBSTITUTE($A105,B$1,""))))</f>
        <v>#VALUE!</v>
      </c>
      <c r="C105" s="2" t="str">
        <f t="shared" si="104"/>
        <v>#VALUE!</v>
      </c>
      <c r="D105" s="2">
        <f t="shared" si="104"/>
        <v>22</v>
      </c>
      <c r="E105" s="2">
        <f t="shared" si="104"/>
        <v>12</v>
      </c>
      <c r="F105" s="2" t="str">
        <f t="shared" si="104"/>
        <v>#VALUE!</v>
      </c>
      <c r="G105" s="2" t="str">
        <f t="shared" si="104"/>
        <v>#VALUE!</v>
      </c>
      <c r="H105" s="2" t="str">
        <f t="shared" si="104"/>
        <v>#VALUE!</v>
      </c>
      <c r="I105" s="2" t="str">
        <f t="shared" si="104"/>
        <v>#VALUE!</v>
      </c>
      <c r="J105" s="2" t="str">
        <f t="shared" si="104"/>
        <v>#VALUE!</v>
      </c>
      <c r="K105" s="2" t="str">
        <f t="shared" si="104"/>
        <v>#VALUE!</v>
      </c>
      <c r="L105" s="4">
        <f t="array" ref="L105">MAX(IF(ISNUMBER($B105:$K105),$B105:$K105,""))</f>
        <v>22</v>
      </c>
    </row>
    <row r="106">
      <c r="A106" s="7" t="s">
        <v>136</v>
      </c>
      <c r="B106" s="2" t="str">
        <f t="shared" ref="B106:K106" si="105">SEARCH("^^",SUBSTITUTE($A106,B$1,"^^",LEN($A106)-LEN(SUBSTITUTE($A106,B$1,""))))</f>
        <v>#VALUE!</v>
      </c>
      <c r="C106" s="2" t="str">
        <f t="shared" si="105"/>
        <v>#VALUE!</v>
      </c>
      <c r="D106" s="2" t="str">
        <f t="shared" si="105"/>
        <v>#VALUE!</v>
      </c>
      <c r="E106" s="2">
        <f t="shared" si="105"/>
        <v>18</v>
      </c>
      <c r="F106" s="2" t="str">
        <f t="shared" si="105"/>
        <v>#VALUE!</v>
      </c>
      <c r="G106" s="2" t="str">
        <f t="shared" si="105"/>
        <v>#VALUE!</v>
      </c>
      <c r="H106" s="2" t="str">
        <f t="shared" si="105"/>
        <v>#VALUE!</v>
      </c>
      <c r="I106" s="2" t="str">
        <f t="shared" si="105"/>
        <v>#VALUE!</v>
      </c>
      <c r="J106" s="2" t="str">
        <f t="shared" si="105"/>
        <v>#VALUE!</v>
      </c>
      <c r="K106" s="2" t="str">
        <f t="shared" si="105"/>
        <v>#VALUE!</v>
      </c>
      <c r="L106" s="4">
        <f t="array" ref="L106">MAX(IF(ISNUMBER($B106:$K106),$B106:$K106,""))</f>
        <v>18</v>
      </c>
    </row>
    <row r="107">
      <c r="A107" s="7" t="s">
        <v>137</v>
      </c>
      <c r="B107" s="2" t="str">
        <f t="shared" ref="B107:K107" si="106">SEARCH("^^",SUBSTITUTE($A107,B$1,"^^",LEN($A107)-LEN(SUBSTITUTE($A107,B$1,""))))</f>
        <v>#VALUE!</v>
      </c>
      <c r="C107" s="2" t="str">
        <f t="shared" si="106"/>
        <v>#VALUE!</v>
      </c>
      <c r="D107" s="2" t="str">
        <f t="shared" si="106"/>
        <v>#VALUE!</v>
      </c>
      <c r="E107" s="2">
        <f t="shared" si="106"/>
        <v>4</v>
      </c>
      <c r="F107" s="2" t="str">
        <f t="shared" si="106"/>
        <v>#VALUE!</v>
      </c>
      <c r="G107" s="2" t="str">
        <f t="shared" si="106"/>
        <v>#VALUE!</v>
      </c>
      <c r="H107" s="2" t="str">
        <f t="shared" si="106"/>
        <v>#VALUE!</v>
      </c>
      <c r="I107" s="2" t="str">
        <f t="shared" si="106"/>
        <v>#VALUE!</v>
      </c>
      <c r="J107" s="2" t="str">
        <f t="shared" si="106"/>
        <v>#VALUE!</v>
      </c>
      <c r="K107" s="2" t="str">
        <f t="shared" si="106"/>
        <v>#VALUE!</v>
      </c>
      <c r="L107" s="4">
        <f t="array" ref="L107">MAX(IF(ISNUMBER($B107:$K107),$B107:$K107,""))</f>
        <v>4</v>
      </c>
    </row>
    <row r="108">
      <c r="A108" s="7" t="s">
        <v>138</v>
      </c>
      <c r="B108" s="2" t="str">
        <f t="shared" ref="B108:K108" si="107">SEARCH("^^",SUBSTITUTE($A108,B$1,"^^",LEN($A108)-LEN(SUBSTITUTE($A108,B$1,""))))</f>
        <v>#VALUE!</v>
      </c>
      <c r="C108" s="2" t="str">
        <f t="shared" si="107"/>
        <v>#VALUE!</v>
      </c>
      <c r="D108" s="2" t="str">
        <f t="shared" si="107"/>
        <v>#VALUE!</v>
      </c>
      <c r="E108" s="2" t="str">
        <f t="shared" si="107"/>
        <v>#VALUE!</v>
      </c>
      <c r="F108" s="2" t="str">
        <f t="shared" si="107"/>
        <v>#VALUE!</v>
      </c>
      <c r="G108" s="2">
        <f t="shared" si="107"/>
        <v>7</v>
      </c>
      <c r="H108" s="2" t="str">
        <f t="shared" si="107"/>
        <v>#VALUE!</v>
      </c>
      <c r="I108" s="2">
        <f t="shared" si="107"/>
        <v>19</v>
      </c>
      <c r="J108" s="2">
        <f t="shared" si="107"/>
        <v>6</v>
      </c>
      <c r="K108" s="2" t="str">
        <f t="shared" si="107"/>
        <v>#VALUE!</v>
      </c>
      <c r="L108" s="4">
        <f t="array" ref="L108">MAX(IF(ISNUMBER($B108:$K108),$B108:$K108,""))</f>
        <v>19</v>
      </c>
    </row>
    <row r="109">
      <c r="A109" s="7" t="s">
        <v>139</v>
      </c>
      <c r="B109" s="2" t="str">
        <f t="shared" ref="B109:K109" si="108">SEARCH("^^",SUBSTITUTE($A109,B$1,"^^",LEN($A109)-LEN(SUBSTITUTE($A109,B$1,""))))</f>
        <v>#VALUE!</v>
      </c>
      <c r="C109" s="2" t="str">
        <f t="shared" si="108"/>
        <v>#VALUE!</v>
      </c>
      <c r="D109" s="2" t="str">
        <f t="shared" si="108"/>
        <v>#VALUE!</v>
      </c>
      <c r="E109" s="2" t="str">
        <f t="shared" si="108"/>
        <v>#VALUE!</v>
      </c>
      <c r="F109" s="2" t="str">
        <f t="shared" si="108"/>
        <v>#VALUE!</v>
      </c>
      <c r="G109" s="2" t="str">
        <f t="shared" si="108"/>
        <v>#VALUE!</v>
      </c>
      <c r="H109" s="2" t="str">
        <f t="shared" si="108"/>
        <v>#VALUE!</v>
      </c>
      <c r="I109" s="2">
        <f t="shared" si="108"/>
        <v>8</v>
      </c>
      <c r="J109" s="2">
        <f t="shared" si="108"/>
        <v>32</v>
      </c>
      <c r="K109" s="2" t="str">
        <f t="shared" si="108"/>
        <v>#VALUE!</v>
      </c>
      <c r="L109" s="4">
        <f t="array" ref="L109">MAX(IF(ISNUMBER($B109:$K109),$B109:$K109,""))</f>
        <v>32</v>
      </c>
    </row>
    <row r="110">
      <c r="A110" s="7" t="s">
        <v>140</v>
      </c>
      <c r="B110" s="2" t="str">
        <f t="shared" ref="B110:K110" si="109">SEARCH("^^",SUBSTITUTE($A110,B$1,"^^",LEN($A110)-LEN(SUBSTITUTE($A110,B$1,""))))</f>
        <v>#VALUE!</v>
      </c>
      <c r="C110" s="2" t="str">
        <f t="shared" si="109"/>
        <v>#VALUE!</v>
      </c>
      <c r="D110" s="2" t="str">
        <f t="shared" si="109"/>
        <v>#VALUE!</v>
      </c>
      <c r="E110" s="2" t="str">
        <f t="shared" si="109"/>
        <v>#VALUE!</v>
      </c>
      <c r="F110" s="2">
        <f t="shared" si="109"/>
        <v>1</v>
      </c>
      <c r="G110" s="2">
        <f t="shared" si="109"/>
        <v>5</v>
      </c>
      <c r="H110" s="2" t="str">
        <f t="shared" si="109"/>
        <v>#VALUE!</v>
      </c>
      <c r="I110" s="2" t="str">
        <f t="shared" si="109"/>
        <v>#VALUE!</v>
      </c>
      <c r="J110" s="2" t="str">
        <f t="shared" si="109"/>
        <v>#VALUE!</v>
      </c>
      <c r="K110" s="2" t="str">
        <f t="shared" si="109"/>
        <v>#VALUE!</v>
      </c>
      <c r="L110" s="4">
        <f t="array" ref="L110">MAX(IF(ISNUMBER($B110:$K110),$B110:$K110,""))</f>
        <v>5</v>
      </c>
    </row>
    <row r="111">
      <c r="A111" s="7" t="s">
        <v>141</v>
      </c>
      <c r="B111" s="2" t="str">
        <f t="shared" ref="B111:K111" si="110">SEARCH("^^",SUBSTITUTE($A111,B$1,"^^",LEN($A111)-LEN(SUBSTITUTE($A111,B$1,""))))</f>
        <v>#VALUE!</v>
      </c>
      <c r="C111" s="2" t="str">
        <f t="shared" si="110"/>
        <v>#VALUE!</v>
      </c>
      <c r="D111" s="2" t="str">
        <f t="shared" si="110"/>
        <v>#VALUE!</v>
      </c>
      <c r="E111" s="2" t="str">
        <f t="shared" si="110"/>
        <v>#VALUE!</v>
      </c>
      <c r="F111" s="2" t="str">
        <f t="shared" si="110"/>
        <v>#VALUE!</v>
      </c>
      <c r="G111" s="2">
        <f t="shared" si="110"/>
        <v>26</v>
      </c>
      <c r="H111" s="2" t="str">
        <f t="shared" si="110"/>
        <v>#VALUE!</v>
      </c>
      <c r="I111" s="2">
        <f t="shared" si="110"/>
        <v>18</v>
      </c>
      <c r="J111" s="2">
        <f t="shared" si="110"/>
        <v>17</v>
      </c>
      <c r="K111" s="2" t="str">
        <f t="shared" si="110"/>
        <v>#VALUE!</v>
      </c>
      <c r="L111" s="4">
        <f t="array" ref="L111">MAX(IF(ISNUMBER($B111:$K111),$B111:$K111,""))</f>
        <v>26</v>
      </c>
    </row>
    <row r="112">
      <c r="A112" s="7" t="s">
        <v>142</v>
      </c>
      <c r="B112" s="2" t="str">
        <f t="shared" ref="B112:K112" si="111">SEARCH("^^",SUBSTITUTE($A112,B$1,"^^",LEN($A112)-LEN(SUBSTITUTE($A112,B$1,""))))</f>
        <v>#VALUE!</v>
      </c>
      <c r="C112" s="2" t="str">
        <f t="shared" si="111"/>
        <v>#VALUE!</v>
      </c>
      <c r="D112" s="2" t="str">
        <f t="shared" si="111"/>
        <v>#VALUE!</v>
      </c>
      <c r="E112" s="2" t="str">
        <f t="shared" si="111"/>
        <v>#VALUE!</v>
      </c>
      <c r="F112" s="2" t="str">
        <f t="shared" si="111"/>
        <v>#VALUE!</v>
      </c>
      <c r="G112" s="2">
        <f t="shared" si="111"/>
        <v>10</v>
      </c>
      <c r="H112" s="2" t="str">
        <f t="shared" si="111"/>
        <v>#VALUE!</v>
      </c>
      <c r="I112" s="2" t="str">
        <f t="shared" si="111"/>
        <v>#VALUE!</v>
      </c>
      <c r="J112" s="2" t="str">
        <f t="shared" si="111"/>
        <v>#VALUE!</v>
      </c>
      <c r="K112" s="2" t="str">
        <f t="shared" si="111"/>
        <v>#VALUE!</v>
      </c>
      <c r="L112" s="4">
        <f t="array" ref="L112">MAX(IF(ISNUMBER($B112:$K112),$B112:$K112,""))</f>
        <v>10</v>
      </c>
    </row>
    <row r="113">
      <c r="A113" s="7" t="s">
        <v>143</v>
      </c>
      <c r="B113" s="2">
        <f t="shared" ref="B113:K113" si="112">SEARCH("^^",SUBSTITUTE($A113,B$1,"^^",LEN($A113)-LEN(SUBSTITUTE($A113,B$1,""))))</f>
        <v>14</v>
      </c>
      <c r="C113" s="2" t="str">
        <f t="shared" si="112"/>
        <v>#VALUE!</v>
      </c>
      <c r="D113" s="2" t="str">
        <f t="shared" si="112"/>
        <v>#VALUE!</v>
      </c>
      <c r="E113" s="2" t="str">
        <f t="shared" si="112"/>
        <v>#VALUE!</v>
      </c>
      <c r="F113" s="2" t="str">
        <f t="shared" si="112"/>
        <v>#VALUE!</v>
      </c>
      <c r="G113" s="2">
        <f t="shared" si="112"/>
        <v>5</v>
      </c>
      <c r="H113" s="2" t="str">
        <f t="shared" si="112"/>
        <v>#VALUE!</v>
      </c>
      <c r="I113" s="2" t="str">
        <f t="shared" si="112"/>
        <v>#VALUE!</v>
      </c>
      <c r="J113" s="2">
        <f t="shared" si="112"/>
        <v>9</v>
      </c>
      <c r="K113" s="2" t="str">
        <f t="shared" si="112"/>
        <v>#VALUE!</v>
      </c>
      <c r="L113" s="4">
        <f t="array" ref="L113">MAX(IF(ISNUMBER($B113:$K113),$B113:$K113,""))</f>
        <v>14</v>
      </c>
    </row>
    <row r="114">
      <c r="A114" s="7" t="s">
        <v>144</v>
      </c>
      <c r="B114" s="2">
        <f t="shared" ref="B114:K114" si="113">SEARCH("^^",SUBSTITUTE($A114,B$1,"^^",LEN($A114)-LEN(SUBSTITUTE($A114,B$1,""))))</f>
        <v>12</v>
      </c>
      <c r="C114" s="2" t="str">
        <f t="shared" si="113"/>
        <v>#VALUE!</v>
      </c>
      <c r="D114" s="2" t="str">
        <f t="shared" si="113"/>
        <v>#VALUE!</v>
      </c>
      <c r="E114" s="2" t="str">
        <f t="shared" si="113"/>
        <v>#VALUE!</v>
      </c>
      <c r="F114" s="2">
        <f t="shared" si="113"/>
        <v>8</v>
      </c>
      <c r="G114" s="2" t="str">
        <f t="shared" si="113"/>
        <v>#VALUE!</v>
      </c>
      <c r="H114" s="2" t="str">
        <f t="shared" si="113"/>
        <v>#VALUE!</v>
      </c>
      <c r="I114" s="2">
        <f t="shared" si="113"/>
        <v>16</v>
      </c>
      <c r="J114" s="2">
        <f t="shared" si="113"/>
        <v>7</v>
      </c>
      <c r="K114" s="2" t="str">
        <f t="shared" si="113"/>
        <v>#VALUE!</v>
      </c>
      <c r="L114" s="4">
        <f t="array" ref="L114">MAX(IF(ISNUMBER($B114:$K114),$B114:$K114,""))</f>
        <v>16</v>
      </c>
    </row>
    <row r="115">
      <c r="A115" s="7" t="s">
        <v>145</v>
      </c>
      <c r="B115" s="2" t="str">
        <f t="shared" ref="B115:K115" si="114">SEARCH("^^",SUBSTITUTE($A115,B$1,"^^",LEN($A115)-LEN(SUBSTITUTE($A115,B$1,""))))</f>
        <v>#VALUE!</v>
      </c>
      <c r="C115" s="2" t="str">
        <f t="shared" si="114"/>
        <v>#VALUE!</v>
      </c>
      <c r="D115" s="2" t="str">
        <f t="shared" si="114"/>
        <v>#VALUE!</v>
      </c>
      <c r="E115" s="2" t="str">
        <f t="shared" si="114"/>
        <v>#VALUE!</v>
      </c>
      <c r="F115" s="2">
        <f t="shared" si="114"/>
        <v>22</v>
      </c>
      <c r="G115" s="2">
        <f t="shared" si="114"/>
        <v>9</v>
      </c>
      <c r="H115" s="2" t="str">
        <f t="shared" si="114"/>
        <v>#VALUE!</v>
      </c>
      <c r="I115" s="2" t="str">
        <f t="shared" si="114"/>
        <v>#VALUE!</v>
      </c>
      <c r="J115" s="2" t="str">
        <f t="shared" si="114"/>
        <v>#VALUE!</v>
      </c>
      <c r="K115" s="2" t="str">
        <f t="shared" si="114"/>
        <v>#VALUE!</v>
      </c>
      <c r="L115" s="4">
        <f t="array" ref="L115">MAX(IF(ISNUMBER($B115:$K115),$B115:$K115,""))</f>
        <v>22</v>
      </c>
    </row>
    <row r="116">
      <c r="A116" s="7" t="s">
        <v>146</v>
      </c>
      <c r="B116" s="2" t="str">
        <f t="shared" ref="B116:K116" si="115">SEARCH("^^",SUBSTITUTE($A116,B$1,"^^",LEN($A116)-LEN(SUBSTITUTE($A116,B$1,""))))</f>
        <v>#VALUE!</v>
      </c>
      <c r="C116" s="2" t="str">
        <f t="shared" si="115"/>
        <v>#VALUE!</v>
      </c>
      <c r="D116" s="2" t="str">
        <f t="shared" si="115"/>
        <v>#VALUE!</v>
      </c>
      <c r="E116" s="2" t="str">
        <f t="shared" si="115"/>
        <v>#VALUE!</v>
      </c>
      <c r="F116" s="2" t="str">
        <f t="shared" si="115"/>
        <v>#VALUE!</v>
      </c>
      <c r="G116" s="2">
        <f t="shared" si="115"/>
        <v>29</v>
      </c>
      <c r="H116" s="2">
        <f t="shared" si="115"/>
        <v>12</v>
      </c>
      <c r="I116" s="2" t="str">
        <f t="shared" si="115"/>
        <v>#VALUE!</v>
      </c>
      <c r="J116" s="2" t="str">
        <f t="shared" si="115"/>
        <v>#VALUE!</v>
      </c>
      <c r="K116" s="2" t="str">
        <f t="shared" si="115"/>
        <v>#VALUE!</v>
      </c>
      <c r="L116" s="4">
        <f t="array" ref="L116">MAX(IF(ISNUMBER($B116:$K116),$B116:$K116,""))</f>
        <v>29</v>
      </c>
    </row>
    <row r="117">
      <c r="A117" s="7" t="s">
        <v>147</v>
      </c>
      <c r="B117" s="2">
        <f t="shared" ref="B117:K117" si="116">SEARCH("^^",SUBSTITUTE($A117,B$1,"^^",LEN($A117)-LEN(SUBSTITUTE($A117,B$1,""))))</f>
        <v>17</v>
      </c>
      <c r="C117" s="2" t="str">
        <f t="shared" si="116"/>
        <v>#VALUE!</v>
      </c>
      <c r="D117" s="2" t="str">
        <f t="shared" si="116"/>
        <v>#VALUE!</v>
      </c>
      <c r="E117" s="2" t="str">
        <f t="shared" si="116"/>
        <v>#VALUE!</v>
      </c>
      <c r="F117" s="2" t="str">
        <f t="shared" si="116"/>
        <v>#VALUE!</v>
      </c>
      <c r="G117" s="2">
        <f t="shared" si="116"/>
        <v>12</v>
      </c>
      <c r="H117" s="2">
        <f t="shared" si="116"/>
        <v>11</v>
      </c>
      <c r="I117" s="2" t="str">
        <f t="shared" si="116"/>
        <v>#VALUE!</v>
      </c>
      <c r="J117" s="2" t="str">
        <f t="shared" si="116"/>
        <v>#VALUE!</v>
      </c>
      <c r="K117" s="2" t="str">
        <f t="shared" si="116"/>
        <v>#VALUE!</v>
      </c>
      <c r="L117" s="4">
        <f t="array" ref="L117">MAX(IF(ISNUMBER($B117:$K117),$B117:$K117,""))</f>
        <v>17</v>
      </c>
    </row>
    <row r="118">
      <c r="A118" s="7" t="s">
        <v>148</v>
      </c>
      <c r="B118" s="2" t="str">
        <f t="shared" ref="B118:K118" si="117">SEARCH("^^",SUBSTITUTE($A118,B$1,"^^",LEN($A118)-LEN(SUBSTITUTE($A118,B$1,""))))</f>
        <v>#VALUE!</v>
      </c>
      <c r="C118" s="2" t="str">
        <f t="shared" si="117"/>
        <v>#VALUE!</v>
      </c>
      <c r="D118" s="2" t="str">
        <f t="shared" si="117"/>
        <v>#VALUE!</v>
      </c>
      <c r="E118" s="2">
        <f t="shared" si="117"/>
        <v>20</v>
      </c>
      <c r="F118" s="2" t="str">
        <f t="shared" si="117"/>
        <v>#VALUE!</v>
      </c>
      <c r="G118" s="2" t="str">
        <f t="shared" si="117"/>
        <v>#VALUE!</v>
      </c>
      <c r="H118" s="2" t="str">
        <f t="shared" si="117"/>
        <v>#VALUE!</v>
      </c>
      <c r="I118" s="2" t="str">
        <f t="shared" si="117"/>
        <v>#VALUE!</v>
      </c>
      <c r="J118" s="2">
        <f t="shared" si="117"/>
        <v>24</v>
      </c>
      <c r="K118" s="2" t="str">
        <f t="shared" si="117"/>
        <v>#VALUE!</v>
      </c>
      <c r="L118" s="4">
        <f t="array" ref="L118">MAX(IF(ISNUMBER($B118:$K118),$B118:$K118,""))</f>
        <v>24</v>
      </c>
    </row>
    <row r="119">
      <c r="A119" s="7" t="s">
        <v>149</v>
      </c>
      <c r="B119" s="2">
        <f t="shared" ref="B119:K119" si="118">SEARCH("^^",SUBSTITUTE($A119,B$1,"^^",LEN($A119)-LEN(SUBSTITUTE($A119,B$1,""))))</f>
        <v>8</v>
      </c>
      <c r="C119" s="2" t="str">
        <f t="shared" si="118"/>
        <v>#VALUE!</v>
      </c>
      <c r="D119" s="2">
        <f t="shared" si="118"/>
        <v>6</v>
      </c>
      <c r="E119" s="2" t="str">
        <f t="shared" si="118"/>
        <v>#VALUE!</v>
      </c>
      <c r="F119" s="2">
        <f t="shared" si="118"/>
        <v>9</v>
      </c>
      <c r="G119" s="2" t="str">
        <f t="shared" si="118"/>
        <v>#VALUE!</v>
      </c>
      <c r="H119" s="2">
        <f t="shared" si="118"/>
        <v>5</v>
      </c>
      <c r="I119" s="2" t="str">
        <f t="shared" si="118"/>
        <v>#VALUE!</v>
      </c>
      <c r="J119" s="2">
        <f t="shared" si="118"/>
        <v>7</v>
      </c>
      <c r="K119" s="2" t="str">
        <f t="shared" si="118"/>
        <v>#VALUE!</v>
      </c>
      <c r="L119" s="4">
        <f t="array" ref="L119">MAX(IF(ISNUMBER($B119:$K119),$B119:$K119,""))</f>
        <v>9</v>
      </c>
    </row>
    <row r="120">
      <c r="A120" s="7" t="s">
        <v>150</v>
      </c>
      <c r="B120" s="2" t="str">
        <f t="shared" ref="B120:K120" si="119">SEARCH("^^",SUBSTITUTE($A120,B$1,"^^",LEN($A120)-LEN(SUBSTITUTE($A120,B$1,""))))</f>
        <v>#VALUE!</v>
      </c>
      <c r="C120" s="2" t="str">
        <f t="shared" si="119"/>
        <v>#VALUE!</v>
      </c>
      <c r="D120" s="2" t="str">
        <f t="shared" si="119"/>
        <v>#VALUE!</v>
      </c>
      <c r="E120" s="2" t="str">
        <f t="shared" si="119"/>
        <v>#VALUE!</v>
      </c>
      <c r="F120" s="2" t="str">
        <f t="shared" si="119"/>
        <v>#VALUE!</v>
      </c>
      <c r="G120" s="2" t="str">
        <f t="shared" si="119"/>
        <v>#VALUE!</v>
      </c>
      <c r="H120" s="2" t="str">
        <f t="shared" si="119"/>
        <v>#VALUE!</v>
      </c>
      <c r="I120" s="2" t="str">
        <f t="shared" si="119"/>
        <v>#VALUE!</v>
      </c>
      <c r="J120" s="2">
        <f t="shared" si="119"/>
        <v>15</v>
      </c>
      <c r="K120" s="2" t="str">
        <f t="shared" si="119"/>
        <v>#VALUE!</v>
      </c>
      <c r="L120" s="4">
        <f t="array" ref="L120">MAX(IF(ISNUMBER($B120:$K120),$B120:$K120,""))</f>
        <v>15</v>
      </c>
    </row>
    <row r="121">
      <c r="A121" s="7" t="s">
        <v>151</v>
      </c>
      <c r="B121" s="2">
        <f t="shared" ref="B121:K121" si="120">SEARCH("^^",SUBSTITUTE($A121,B$1,"^^",LEN($A121)-LEN(SUBSTITUTE($A121,B$1,""))))</f>
        <v>5</v>
      </c>
      <c r="C121" s="2">
        <f t="shared" si="120"/>
        <v>4</v>
      </c>
      <c r="D121" s="2" t="str">
        <f t="shared" si="120"/>
        <v>#VALUE!</v>
      </c>
      <c r="E121" s="2">
        <f t="shared" si="120"/>
        <v>11</v>
      </c>
      <c r="F121" s="2">
        <f t="shared" si="120"/>
        <v>1</v>
      </c>
      <c r="G121" s="2" t="str">
        <f t="shared" si="120"/>
        <v>#VALUE!</v>
      </c>
      <c r="H121" s="2" t="str">
        <f t="shared" si="120"/>
        <v>#VALUE!</v>
      </c>
      <c r="I121" s="2" t="str">
        <f t="shared" si="120"/>
        <v>#VALUE!</v>
      </c>
      <c r="J121" s="2">
        <f t="shared" si="120"/>
        <v>2</v>
      </c>
      <c r="K121" s="2" t="str">
        <f t="shared" si="120"/>
        <v>#VALUE!</v>
      </c>
      <c r="L121" s="4">
        <f t="array" ref="L121">MAX(IF(ISNUMBER($B121:$K121),$B121:$K121,""))</f>
        <v>11</v>
      </c>
    </row>
    <row r="122">
      <c r="A122" s="7" t="s">
        <v>152</v>
      </c>
      <c r="B122" s="2" t="str">
        <f t="shared" ref="B122:K122" si="121">SEARCH("^^",SUBSTITUTE($A122,B$1,"^^",LEN($A122)-LEN(SUBSTITUTE($A122,B$1,""))))</f>
        <v>#VALUE!</v>
      </c>
      <c r="C122" s="2" t="str">
        <f t="shared" si="121"/>
        <v>#VALUE!</v>
      </c>
      <c r="D122" s="2">
        <f t="shared" si="121"/>
        <v>3</v>
      </c>
      <c r="E122" s="2" t="str">
        <f t="shared" si="121"/>
        <v>#VALUE!</v>
      </c>
      <c r="F122" s="2" t="str">
        <f t="shared" si="121"/>
        <v>#VALUE!</v>
      </c>
      <c r="G122" s="2" t="str">
        <f t="shared" si="121"/>
        <v>#VALUE!</v>
      </c>
      <c r="H122" s="2" t="str">
        <f t="shared" si="121"/>
        <v>#VALUE!</v>
      </c>
      <c r="I122" s="2" t="str">
        <f t="shared" si="121"/>
        <v>#VALUE!</v>
      </c>
      <c r="J122" s="2" t="str">
        <f t="shared" si="121"/>
        <v>#VALUE!</v>
      </c>
      <c r="K122" s="2" t="str">
        <f t="shared" si="121"/>
        <v>#VALUE!</v>
      </c>
      <c r="L122" s="4">
        <f t="array" ref="L122">MAX(IF(ISNUMBER($B122:$K122),$B122:$K122,""))</f>
        <v>3</v>
      </c>
    </row>
    <row r="123">
      <c r="A123" s="7" t="s">
        <v>153</v>
      </c>
      <c r="B123" s="2" t="str">
        <f t="shared" ref="B123:K123" si="122">SEARCH("^^",SUBSTITUTE($A123,B$1,"^^",LEN($A123)-LEN(SUBSTITUTE($A123,B$1,""))))</f>
        <v>#VALUE!</v>
      </c>
      <c r="C123" s="2" t="str">
        <f t="shared" si="122"/>
        <v>#VALUE!</v>
      </c>
      <c r="D123" s="2" t="str">
        <f t="shared" si="122"/>
        <v>#VALUE!</v>
      </c>
      <c r="E123" s="2">
        <f t="shared" si="122"/>
        <v>1</v>
      </c>
      <c r="F123" s="2" t="str">
        <f t="shared" si="122"/>
        <v>#VALUE!</v>
      </c>
      <c r="G123" s="2" t="str">
        <f t="shared" si="122"/>
        <v>#VALUE!</v>
      </c>
      <c r="H123" s="2">
        <f t="shared" si="122"/>
        <v>7</v>
      </c>
      <c r="I123" s="2" t="str">
        <f t="shared" si="122"/>
        <v>#VALUE!</v>
      </c>
      <c r="J123" s="2" t="str">
        <f t="shared" si="122"/>
        <v>#VALUE!</v>
      </c>
      <c r="K123" s="2" t="str">
        <f t="shared" si="122"/>
        <v>#VALUE!</v>
      </c>
      <c r="L123" s="4">
        <f t="array" ref="L123">MAX(IF(ISNUMBER($B123:$K123),$B123:$K123,""))</f>
        <v>7</v>
      </c>
    </row>
    <row r="124">
      <c r="A124" s="7" t="s">
        <v>154</v>
      </c>
      <c r="B124" s="2">
        <f t="shared" ref="B124:K124" si="123">SEARCH("^^",SUBSTITUTE($A124,B$1,"^^",LEN($A124)-LEN(SUBSTITUTE($A124,B$1,""))))</f>
        <v>29</v>
      </c>
      <c r="C124" s="2" t="str">
        <f t="shared" si="123"/>
        <v>#VALUE!</v>
      </c>
      <c r="D124" s="2" t="str">
        <f t="shared" si="123"/>
        <v>#VALUE!</v>
      </c>
      <c r="E124" s="2">
        <f t="shared" si="123"/>
        <v>10</v>
      </c>
      <c r="F124" s="2" t="str">
        <f t="shared" si="123"/>
        <v>#VALUE!</v>
      </c>
      <c r="G124" s="2" t="str">
        <f t="shared" si="123"/>
        <v>#VALUE!</v>
      </c>
      <c r="H124" s="2" t="str">
        <f t="shared" si="123"/>
        <v>#VALUE!</v>
      </c>
      <c r="I124" s="2" t="str">
        <f t="shared" si="123"/>
        <v>#VALUE!</v>
      </c>
      <c r="J124" s="2" t="str">
        <f t="shared" si="123"/>
        <v>#VALUE!</v>
      </c>
      <c r="K124" s="2" t="str">
        <f t="shared" si="123"/>
        <v>#VALUE!</v>
      </c>
      <c r="L124" s="4">
        <f t="array" ref="L124">MAX(IF(ISNUMBER($B124:$K124),$B124:$K124,""))</f>
        <v>29</v>
      </c>
    </row>
    <row r="125">
      <c r="A125" s="7" t="s">
        <v>155</v>
      </c>
      <c r="B125" s="2" t="str">
        <f t="shared" ref="B125:K125" si="124">SEARCH("^^",SUBSTITUTE($A125,B$1,"^^",LEN($A125)-LEN(SUBSTITUTE($A125,B$1,""))))</f>
        <v>#VALUE!</v>
      </c>
      <c r="C125" s="2" t="str">
        <f t="shared" si="124"/>
        <v>#VALUE!</v>
      </c>
      <c r="D125" s="2">
        <f t="shared" si="124"/>
        <v>10</v>
      </c>
      <c r="E125" s="2">
        <f t="shared" si="124"/>
        <v>14</v>
      </c>
      <c r="F125" s="2" t="str">
        <f t="shared" si="124"/>
        <v>#VALUE!</v>
      </c>
      <c r="G125" s="2" t="str">
        <f t="shared" si="124"/>
        <v>#VALUE!</v>
      </c>
      <c r="H125" s="2" t="str">
        <f t="shared" si="124"/>
        <v>#VALUE!</v>
      </c>
      <c r="I125" s="2" t="str">
        <f t="shared" si="124"/>
        <v>#VALUE!</v>
      </c>
      <c r="J125" s="2" t="str">
        <f t="shared" si="124"/>
        <v>#VALUE!</v>
      </c>
      <c r="K125" s="2" t="str">
        <f t="shared" si="124"/>
        <v>#VALUE!</v>
      </c>
      <c r="L125" s="4">
        <f t="array" ref="L125">MAX(IF(ISNUMBER($B125:$K125),$B125:$K125,""))</f>
        <v>14</v>
      </c>
    </row>
    <row r="126">
      <c r="A126" s="7" t="s">
        <v>156</v>
      </c>
      <c r="B126" s="2" t="str">
        <f t="shared" ref="B126:K126" si="125">SEARCH("^^",SUBSTITUTE($A126,B$1,"^^",LEN($A126)-LEN(SUBSTITUTE($A126,B$1,""))))</f>
        <v>#VALUE!</v>
      </c>
      <c r="C126" s="2" t="str">
        <f t="shared" si="125"/>
        <v>#VALUE!</v>
      </c>
      <c r="D126" s="2" t="str">
        <f t="shared" si="125"/>
        <v>#VALUE!</v>
      </c>
      <c r="E126" s="2" t="str">
        <f t="shared" si="125"/>
        <v>#VALUE!</v>
      </c>
      <c r="F126" s="2" t="str">
        <f t="shared" si="125"/>
        <v>#VALUE!</v>
      </c>
      <c r="G126" s="2" t="str">
        <f t="shared" si="125"/>
        <v>#VALUE!</v>
      </c>
      <c r="H126" s="2" t="str">
        <f t="shared" si="125"/>
        <v>#VALUE!</v>
      </c>
      <c r="I126" s="2">
        <f t="shared" si="125"/>
        <v>5</v>
      </c>
      <c r="J126" s="2" t="str">
        <f t="shared" si="125"/>
        <v>#VALUE!</v>
      </c>
      <c r="K126" s="2" t="str">
        <f t="shared" si="125"/>
        <v>#VALUE!</v>
      </c>
      <c r="L126" s="4">
        <f t="array" ref="L126">MAX(IF(ISNUMBER($B126:$K126),$B126:$K126,""))</f>
        <v>5</v>
      </c>
    </row>
    <row r="127">
      <c r="A127" s="7" t="s">
        <v>157</v>
      </c>
      <c r="B127" s="2" t="str">
        <f t="shared" ref="B127:K127" si="126">SEARCH("^^",SUBSTITUTE($A127,B$1,"^^",LEN($A127)-LEN(SUBSTITUTE($A127,B$1,""))))</f>
        <v>#VALUE!</v>
      </c>
      <c r="C127" s="2" t="str">
        <f t="shared" si="126"/>
        <v>#VALUE!</v>
      </c>
      <c r="D127" s="2" t="str">
        <f t="shared" si="126"/>
        <v>#VALUE!</v>
      </c>
      <c r="E127" s="2">
        <f t="shared" si="126"/>
        <v>9</v>
      </c>
      <c r="F127" s="2" t="str">
        <f t="shared" si="126"/>
        <v>#VALUE!</v>
      </c>
      <c r="G127" s="2" t="str">
        <f t="shared" si="126"/>
        <v>#VALUE!</v>
      </c>
      <c r="H127" s="2" t="str">
        <f t="shared" si="126"/>
        <v>#VALUE!</v>
      </c>
      <c r="I127" s="2">
        <f t="shared" si="126"/>
        <v>7</v>
      </c>
      <c r="J127" s="2" t="str">
        <f t="shared" si="126"/>
        <v>#VALUE!</v>
      </c>
      <c r="K127" s="2" t="str">
        <f t="shared" si="126"/>
        <v>#VALUE!</v>
      </c>
      <c r="L127" s="4">
        <f t="array" ref="L127">MAX(IF(ISNUMBER($B127:$K127),$B127:$K127,""))</f>
        <v>9</v>
      </c>
    </row>
    <row r="128">
      <c r="A128" s="7" t="s">
        <v>158</v>
      </c>
      <c r="B128" s="2" t="str">
        <f t="shared" ref="B128:K128" si="127">SEARCH("^^",SUBSTITUTE($A128,B$1,"^^",LEN($A128)-LEN(SUBSTITUTE($A128,B$1,""))))</f>
        <v>#VALUE!</v>
      </c>
      <c r="C128" s="2" t="str">
        <f t="shared" si="127"/>
        <v>#VALUE!</v>
      </c>
      <c r="D128" s="2" t="str">
        <f t="shared" si="127"/>
        <v>#VALUE!</v>
      </c>
      <c r="E128" s="2" t="str">
        <f t="shared" si="127"/>
        <v>#VALUE!</v>
      </c>
      <c r="F128" s="2" t="str">
        <f t="shared" si="127"/>
        <v>#VALUE!</v>
      </c>
      <c r="G128" s="2" t="str">
        <f t="shared" si="127"/>
        <v>#VALUE!</v>
      </c>
      <c r="H128" s="2" t="str">
        <f t="shared" si="127"/>
        <v>#VALUE!</v>
      </c>
      <c r="I128" s="2">
        <f t="shared" si="127"/>
        <v>7</v>
      </c>
      <c r="J128" s="2" t="str">
        <f t="shared" si="127"/>
        <v>#VALUE!</v>
      </c>
      <c r="K128" s="2" t="str">
        <f t="shared" si="127"/>
        <v>#VALUE!</v>
      </c>
      <c r="L128" s="4">
        <f t="array" ref="L128">MAX(IF(ISNUMBER($B128:$K128),$B128:$K128,""))</f>
        <v>7</v>
      </c>
    </row>
    <row r="129">
      <c r="A129" s="7" t="s">
        <v>159</v>
      </c>
      <c r="B129" s="2" t="str">
        <f t="shared" ref="B129:K129" si="128">SEARCH("^^",SUBSTITUTE($A129,B$1,"^^",LEN($A129)-LEN(SUBSTITUTE($A129,B$1,""))))</f>
        <v>#VALUE!</v>
      </c>
      <c r="C129" s="2">
        <f t="shared" si="128"/>
        <v>17</v>
      </c>
      <c r="D129" s="2" t="str">
        <f t="shared" si="128"/>
        <v>#VALUE!</v>
      </c>
      <c r="E129" s="2" t="str">
        <f t="shared" si="128"/>
        <v>#VALUE!</v>
      </c>
      <c r="F129" s="2">
        <f t="shared" si="128"/>
        <v>16</v>
      </c>
      <c r="G129" s="2">
        <f t="shared" si="128"/>
        <v>7</v>
      </c>
      <c r="H129" s="2" t="str">
        <f t="shared" si="128"/>
        <v>#VALUE!</v>
      </c>
      <c r="I129" s="2" t="str">
        <f t="shared" si="128"/>
        <v>#VALUE!</v>
      </c>
      <c r="J129" s="2" t="str">
        <f t="shared" si="128"/>
        <v>#VALUE!</v>
      </c>
      <c r="K129" s="2" t="str">
        <f t="shared" si="128"/>
        <v>#VALUE!</v>
      </c>
      <c r="L129" s="4">
        <f t="array" ref="L129">MAX(IF(ISNUMBER($B129:$K129),$B129:$K129,""))</f>
        <v>17</v>
      </c>
    </row>
    <row r="130">
      <c r="A130" s="7" t="s">
        <v>160</v>
      </c>
      <c r="B130" s="2">
        <f t="shared" ref="B130:K130" si="129">SEARCH("^^",SUBSTITUTE($A130,B$1,"^^",LEN($A130)-LEN(SUBSTITUTE($A130,B$1,""))))</f>
        <v>6</v>
      </c>
      <c r="C130" s="2" t="str">
        <f t="shared" si="129"/>
        <v>#VALUE!</v>
      </c>
      <c r="D130" s="2" t="str">
        <f t="shared" si="129"/>
        <v>#VALUE!</v>
      </c>
      <c r="E130" s="2" t="str">
        <f t="shared" si="129"/>
        <v>#VALUE!</v>
      </c>
      <c r="F130" s="2" t="str">
        <f t="shared" si="129"/>
        <v>#VALUE!</v>
      </c>
      <c r="G130" s="2" t="str">
        <f t="shared" si="129"/>
        <v>#VALUE!</v>
      </c>
      <c r="H130" s="2" t="str">
        <f t="shared" si="129"/>
        <v>#VALUE!</v>
      </c>
      <c r="I130" s="2" t="str">
        <f t="shared" si="129"/>
        <v>#VALUE!</v>
      </c>
      <c r="J130" s="2" t="str">
        <f t="shared" si="129"/>
        <v>#VALUE!</v>
      </c>
      <c r="K130" s="2" t="str">
        <f t="shared" si="129"/>
        <v>#VALUE!</v>
      </c>
      <c r="L130" s="4">
        <f t="array" ref="L130">MAX(IF(ISNUMBER($B130:$K130),$B130:$K130,""))</f>
        <v>6</v>
      </c>
    </row>
    <row r="131">
      <c r="A131" s="7" t="s">
        <v>161</v>
      </c>
      <c r="B131" s="2" t="str">
        <f t="shared" ref="B131:K131" si="130">SEARCH("^^",SUBSTITUTE($A131,B$1,"^^",LEN($A131)-LEN(SUBSTITUTE($A131,B$1,""))))</f>
        <v>#VALUE!</v>
      </c>
      <c r="C131" s="2" t="str">
        <f t="shared" si="130"/>
        <v>#VALUE!</v>
      </c>
      <c r="D131" s="2" t="str">
        <f t="shared" si="130"/>
        <v>#VALUE!</v>
      </c>
      <c r="E131" s="2" t="str">
        <f t="shared" si="130"/>
        <v>#VALUE!</v>
      </c>
      <c r="F131" s="2" t="str">
        <f t="shared" si="130"/>
        <v>#VALUE!</v>
      </c>
      <c r="G131" s="2" t="str">
        <f t="shared" si="130"/>
        <v>#VALUE!</v>
      </c>
      <c r="H131" s="2" t="str">
        <f t="shared" si="130"/>
        <v>#VALUE!</v>
      </c>
      <c r="I131" s="2">
        <f t="shared" si="130"/>
        <v>35</v>
      </c>
      <c r="J131" s="2">
        <f t="shared" si="130"/>
        <v>24</v>
      </c>
      <c r="K131" s="2" t="str">
        <f t="shared" si="130"/>
        <v>#VALUE!</v>
      </c>
      <c r="L131" s="4">
        <f t="array" ref="L131">MAX(IF(ISNUMBER($B131:$K131),$B131:$K131,""))</f>
        <v>35</v>
      </c>
    </row>
    <row r="132">
      <c r="A132" s="7" t="s">
        <v>162</v>
      </c>
      <c r="B132" s="2">
        <f t="shared" ref="B132:K132" si="131">SEARCH("^^",SUBSTITUTE($A132,B$1,"^^",LEN($A132)-LEN(SUBSTITUTE($A132,B$1,""))))</f>
        <v>19</v>
      </c>
      <c r="C132" s="2" t="str">
        <f t="shared" si="131"/>
        <v>#VALUE!</v>
      </c>
      <c r="D132" s="2" t="str">
        <f t="shared" si="131"/>
        <v>#VALUE!</v>
      </c>
      <c r="E132" s="2">
        <f t="shared" si="131"/>
        <v>22</v>
      </c>
      <c r="F132" s="2" t="str">
        <f t="shared" si="131"/>
        <v>#VALUE!</v>
      </c>
      <c r="G132" s="2" t="str">
        <f t="shared" si="131"/>
        <v>#VALUE!</v>
      </c>
      <c r="H132" s="2">
        <f t="shared" si="131"/>
        <v>6</v>
      </c>
      <c r="I132" s="2" t="str">
        <f t="shared" si="131"/>
        <v>#VALUE!</v>
      </c>
      <c r="J132" s="2" t="str">
        <f t="shared" si="131"/>
        <v>#VALUE!</v>
      </c>
      <c r="K132" s="2" t="str">
        <f t="shared" si="131"/>
        <v>#VALUE!</v>
      </c>
      <c r="L132" s="4">
        <f t="array" ref="L132">MAX(IF(ISNUMBER($B132:$K132),$B132:$K132,""))</f>
        <v>22</v>
      </c>
    </row>
    <row r="133">
      <c r="A133" s="7" t="s">
        <v>163</v>
      </c>
      <c r="B133" s="2" t="str">
        <f t="shared" ref="B133:K133" si="132">SEARCH("^^",SUBSTITUTE($A133,B$1,"^^",LEN($A133)-LEN(SUBSTITUTE($A133,B$1,""))))</f>
        <v>#VALUE!</v>
      </c>
      <c r="C133" s="2" t="str">
        <f t="shared" si="132"/>
        <v>#VALUE!</v>
      </c>
      <c r="D133" s="2">
        <f t="shared" si="132"/>
        <v>8</v>
      </c>
      <c r="E133" s="2" t="str">
        <f t="shared" si="132"/>
        <v>#VALUE!</v>
      </c>
      <c r="F133" s="2" t="str">
        <f t="shared" si="132"/>
        <v>#VALUE!</v>
      </c>
      <c r="G133" s="2">
        <f t="shared" si="132"/>
        <v>1</v>
      </c>
      <c r="H133" s="2" t="str">
        <f t="shared" si="132"/>
        <v>#VALUE!</v>
      </c>
      <c r="I133" s="2">
        <f t="shared" si="132"/>
        <v>13</v>
      </c>
      <c r="J133" s="2" t="str">
        <f t="shared" si="132"/>
        <v>#VALUE!</v>
      </c>
      <c r="K133" s="2" t="str">
        <f t="shared" si="132"/>
        <v>#VALUE!</v>
      </c>
      <c r="L133" s="4">
        <f t="array" ref="L133">MAX(IF(ISNUMBER($B133:$K133),$B133:$K133,""))</f>
        <v>13</v>
      </c>
    </row>
    <row r="134">
      <c r="A134" s="7" t="s">
        <v>164</v>
      </c>
      <c r="B134" s="2" t="str">
        <f t="shared" ref="B134:K134" si="133">SEARCH("^^",SUBSTITUTE($A134,B$1,"^^",LEN($A134)-LEN(SUBSTITUTE($A134,B$1,""))))</f>
        <v>#VALUE!</v>
      </c>
      <c r="C134" s="2" t="str">
        <f t="shared" si="133"/>
        <v>#VALUE!</v>
      </c>
      <c r="D134" s="2" t="str">
        <f t="shared" si="133"/>
        <v>#VALUE!</v>
      </c>
      <c r="E134" s="2" t="str">
        <f t="shared" si="133"/>
        <v>#VALUE!</v>
      </c>
      <c r="F134" s="2" t="str">
        <f t="shared" si="133"/>
        <v>#VALUE!</v>
      </c>
      <c r="G134" s="2">
        <f t="shared" si="133"/>
        <v>5</v>
      </c>
      <c r="H134" s="2">
        <f t="shared" si="133"/>
        <v>15</v>
      </c>
      <c r="I134" s="2" t="str">
        <f t="shared" si="133"/>
        <v>#VALUE!</v>
      </c>
      <c r="J134" s="2">
        <f t="shared" si="133"/>
        <v>3</v>
      </c>
      <c r="K134" s="2" t="str">
        <f t="shared" si="133"/>
        <v>#VALUE!</v>
      </c>
      <c r="L134" s="4">
        <f t="array" ref="L134">MAX(IF(ISNUMBER($B134:$K134),$B134:$K134,""))</f>
        <v>15</v>
      </c>
    </row>
    <row r="135">
      <c r="A135" s="7" t="s">
        <v>165</v>
      </c>
      <c r="B135" s="2">
        <f t="shared" ref="B135:K135" si="134">SEARCH("^^",SUBSTITUTE($A135,B$1,"^^",LEN($A135)-LEN(SUBSTITUTE($A135,B$1,""))))</f>
        <v>13</v>
      </c>
      <c r="C135" s="2">
        <f t="shared" si="134"/>
        <v>29</v>
      </c>
      <c r="D135" s="2" t="str">
        <f t="shared" si="134"/>
        <v>#VALUE!</v>
      </c>
      <c r="E135" s="2" t="str">
        <f t="shared" si="134"/>
        <v>#VALUE!</v>
      </c>
      <c r="F135" s="2" t="str">
        <f t="shared" si="134"/>
        <v>#VALUE!</v>
      </c>
      <c r="G135" s="2" t="str">
        <f t="shared" si="134"/>
        <v>#VALUE!</v>
      </c>
      <c r="H135" s="2" t="str">
        <f t="shared" si="134"/>
        <v>#VALUE!</v>
      </c>
      <c r="I135" s="2" t="str">
        <f t="shared" si="134"/>
        <v>#VALUE!</v>
      </c>
      <c r="J135" s="2">
        <f t="shared" si="134"/>
        <v>5</v>
      </c>
      <c r="K135" s="2" t="str">
        <f t="shared" si="134"/>
        <v>#VALUE!</v>
      </c>
      <c r="L135" s="4">
        <f t="array" ref="L135">MAX(IF(ISNUMBER($B135:$K135),$B135:$K135,""))</f>
        <v>29</v>
      </c>
    </row>
    <row r="136">
      <c r="A136" s="7" t="s">
        <v>166</v>
      </c>
      <c r="B136" s="2" t="str">
        <f t="shared" ref="B136:K136" si="135">SEARCH("^^",SUBSTITUTE($A136,B$1,"^^",LEN($A136)-LEN(SUBSTITUTE($A136,B$1,""))))</f>
        <v>#VALUE!</v>
      </c>
      <c r="C136" s="2" t="str">
        <f t="shared" si="135"/>
        <v>#VALUE!</v>
      </c>
      <c r="D136" s="2" t="str">
        <f t="shared" si="135"/>
        <v>#VALUE!</v>
      </c>
      <c r="E136" s="2" t="str">
        <f t="shared" si="135"/>
        <v>#VALUE!</v>
      </c>
      <c r="F136" s="2">
        <f t="shared" si="135"/>
        <v>15</v>
      </c>
      <c r="G136" s="2" t="str">
        <f t="shared" si="135"/>
        <v>#VALUE!</v>
      </c>
      <c r="H136" s="2" t="str">
        <f t="shared" si="135"/>
        <v>#VALUE!</v>
      </c>
      <c r="I136" s="2" t="str">
        <f t="shared" si="135"/>
        <v>#VALUE!</v>
      </c>
      <c r="J136" s="2" t="str">
        <f t="shared" si="135"/>
        <v>#VALUE!</v>
      </c>
      <c r="K136" s="2" t="str">
        <f t="shared" si="135"/>
        <v>#VALUE!</v>
      </c>
      <c r="L136" s="4">
        <f t="array" ref="L136">MAX(IF(ISNUMBER($B136:$K136),$B136:$K136,""))</f>
        <v>15</v>
      </c>
    </row>
    <row r="137">
      <c r="A137" s="7" t="s">
        <v>167</v>
      </c>
      <c r="B137" s="2" t="str">
        <f t="shared" ref="B137:K137" si="136">SEARCH("^^",SUBSTITUTE($A137,B$1,"^^",LEN($A137)-LEN(SUBSTITUTE($A137,B$1,""))))</f>
        <v>#VALUE!</v>
      </c>
      <c r="C137" s="2" t="str">
        <f t="shared" si="136"/>
        <v>#VALUE!</v>
      </c>
      <c r="D137" s="2" t="str">
        <f t="shared" si="136"/>
        <v>#VALUE!</v>
      </c>
      <c r="E137" s="2" t="str">
        <f t="shared" si="136"/>
        <v>#VALUE!</v>
      </c>
      <c r="F137" s="2">
        <f t="shared" si="136"/>
        <v>11</v>
      </c>
      <c r="G137" s="2" t="str">
        <f t="shared" si="136"/>
        <v>#VALUE!</v>
      </c>
      <c r="H137" s="2">
        <f t="shared" si="136"/>
        <v>12</v>
      </c>
      <c r="I137" s="2" t="str">
        <f t="shared" si="136"/>
        <v>#VALUE!</v>
      </c>
      <c r="J137" s="2">
        <f t="shared" si="136"/>
        <v>13</v>
      </c>
      <c r="K137" s="2" t="str">
        <f t="shared" si="136"/>
        <v>#VALUE!</v>
      </c>
      <c r="L137" s="4">
        <f t="array" ref="L137">MAX(IF(ISNUMBER($B137:$K137),$B137:$K137,""))</f>
        <v>13</v>
      </c>
    </row>
    <row r="138">
      <c r="A138" s="7" t="s">
        <v>168</v>
      </c>
      <c r="B138" s="2" t="str">
        <f t="shared" ref="B138:K138" si="137">SEARCH("^^",SUBSTITUTE($A138,B$1,"^^",LEN($A138)-LEN(SUBSTITUTE($A138,B$1,""))))</f>
        <v>#VALUE!</v>
      </c>
      <c r="C138" s="2" t="str">
        <f t="shared" si="137"/>
        <v>#VALUE!</v>
      </c>
      <c r="D138" s="2">
        <f t="shared" si="137"/>
        <v>14</v>
      </c>
      <c r="E138" s="2" t="str">
        <f t="shared" si="137"/>
        <v>#VALUE!</v>
      </c>
      <c r="F138" s="2" t="str">
        <f t="shared" si="137"/>
        <v>#VALUE!</v>
      </c>
      <c r="G138" s="2">
        <f t="shared" si="137"/>
        <v>25</v>
      </c>
      <c r="H138" s="2">
        <f t="shared" si="137"/>
        <v>2</v>
      </c>
      <c r="I138" s="2" t="str">
        <f t="shared" si="137"/>
        <v>#VALUE!</v>
      </c>
      <c r="J138" s="2">
        <f t="shared" si="137"/>
        <v>15</v>
      </c>
      <c r="K138" s="2" t="str">
        <f t="shared" si="137"/>
        <v>#VALUE!</v>
      </c>
      <c r="L138" s="4">
        <f t="array" ref="L138">MAX(IF(ISNUMBER($B138:$K138),$B138:$K138,""))</f>
        <v>25</v>
      </c>
    </row>
    <row r="139">
      <c r="A139" s="7" t="s">
        <v>169</v>
      </c>
      <c r="B139" s="2" t="str">
        <f t="shared" ref="B139:K139" si="138">SEARCH("^^",SUBSTITUTE($A139,B$1,"^^",LEN($A139)-LEN(SUBSTITUTE($A139,B$1,""))))</f>
        <v>#VALUE!</v>
      </c>
      <c r="C139" s="2" t="str">
        <f t="shared" si="138"/>
        <v>#VALUE!</v>
      </c>
      <c r="D139" s="2">
        <f t="shared" si="138"/>
        <v>1</v>
      </c>
      <c r="E139" s="2" t="str">
        <f t="shared" si="138"/>
        <v>#VALUE!</v>
      </c>
      <c r="F139" s="2" t="str">
        <f t="shared" si="138"/>
        <v>#VALUE!</v>
      </c>
      <c r="G139" s="2" t="str">
        <f t="shared" si="138"/>
        <v>#VALUE!</v>
      </c>
      <c r="H139" s="2" t="str">
        <f t="shared" si="138"/>
        <v>#VALUE!</v>
      </c>
      <c r="I139" s="2">
        <f t="shared" si="138"/>
        <v>3</v>
      </c>
      <c r="J139" s="2" t="str">
        <f t="shared" si="138"/>
        <v>#VALUE!</v>
      </c>
      <c r="K139" s="2" t="str">
        <f t="shared" si="138"/>
        <v>#VALUE!</v>
      </c>
      <c r="L139" s="4">
        <f t="array" ref="L139">MAX(IF(ISNUMBER($B139:$K139),$B139:$K139,""))</f>
        <v>3</v>
      </c>
    </row>
    <row r="140">
      <c r="A140" s="7" t="s">
        <v>170</v>
      </c>
      <c r="B140" s="2" t="str">
        <f t="shared" ref="B140:K140" si="139">SEARCH("^^",SUBSTITUTE($A140,B$1,"^^",LEN($A140)-LEN(SUBSTITUTE($A140,B$1,""))))</f>
        <v>#VALUE!</v>
      </c>
      <c r="C140" s="2" t="str">
        <f t="shared" si="139"/>
        <v>#VALUE!</v>
      </c>
      <c r="D140" s="2" t="str">
        <f t="shared" si="139"/>
        <v>#VALUE!</v>
      </c>
      <c r="E140" s="2">
        <f t="shared" si="139"/>
        <v>13</v>
      </c>
      <c r="F140" s="2" t="str">
        <f t="shared" si="139"/>
        <v>#VALUE!</v>
      </c>
      <c r="G140" s="2" t="str">
        <f t="shared" si="139"/>
        <v>#VALUE!</v>
      </c>
      <c r="H140" s="2" t="str">
        <f t="shared" si="139"/>
        <v>#VALUE!</v>
      </c>
      <c r="I140" s="2" t="str">
        <f t="shared" si="139"/>
        <v>#VALUE!</v>
      </c>
      <c r="J140" s="2" t="str">
        <f t="shared" si="139"/>
        <v>#VALUE!</v>
      </c>
      <c r="K140" s="2" t="str">
        <f t="shared" si="139"/>
        <v>#VALUE!</v>
      </c>
      <c r="L140" s="4">
        <f t="array" ref="L140">MAX(IF(ISNUMBER($B140:$K140),$B140:$K140,""))</f>
        <v>13</v>
      </c>
    </row>
    <row r="141">
      <c r="A141" s="7" t="s">
        <v>171</v>
      </c>
      <c r="B141" s="2">
        <f t="shared" ref="B141:K141" si="140">SEARCH("^^",SUBSTITUTE($A141,B$1,"^^",LEN($A141)-LEN(SUBSTITUTE($A141,B$1,""))))</f>
        <v>29</v>
      </c>
      <c r="C141" s="2" t="str">
        <f t="shared" si="140"/>
        <v>#VALUE!</v>
      </c>
      <c r="D141" s="2" t="str">
        <f t="shared" si="140"/>
        <v>#VALUE!</v>
      </c>
      <c r="E141" s="2" t="str">
        <f t="shared" si="140"/>
        <v>#VALUE!</v>
      </c>
      <c r="F141" s="2" t="str">
        <f t="shared" si="140"/>
        <v>#VALUE!</v>
      </c>
      <c r="G141" s="2" t="str">
        <f t="shared" si="140"/>
        <v>#VALUE!</v>
      </c>
      <c r="H141" s="2">
        <f t="shared" si="140"/>
        <v>11</v>
      </c>
      <c r="I141" s="2">
        <f t="shared" si="140"/>
        <v>25</v>
      </c>
      <c r="J141" s="2" t="str">
        <f t="shared" si="140"/>
        <v>#VALUE!</v>
      </c>
      <c r="K141" s="2" t="str">
        <f t="shared" si="140"/>
        <v>#VALUE!</v>
      </c>
      <c r="L141" s="4">
        <f t="array" ref="L141">MAX(IF(ISNUMBER($B141:$K141),$B141:$K141,""))</f>
        <v>29</v>
      </c>
    </row>
    <row r="142">
      <c r="A142" s="7" t="s">
        <v>172</v>
      </c>
      <c r="B142" s="2" t="str">
        <f t="shared" ref="B142:K142" si="141">SEARCH("^^",SUBSTITUTE($A142,B$1,"^^",LEN($A142)-LEN(SUBSTITUTE($A142,B$1,""))))</f>
        <v>#VALUE!</v>
      </c>
      <c r="C142" s="2" t="str">
        <f t="shared" si="141"/>
        <v>#VALUE!</v>
      </c>
      <c r="D142" s="2" t="str">
        <f t="shared" si="141"/>
        <v>#VALUE!</v>
      </c>
      <c r="E142" s="2" t="str">
        <f t="shared" si="141"/>
        <v>#VALUE!</v>
      </c>
      <c r="F142" s="2">
        <f t="shared" si="141"/>
        <v>16</v>
      </c>
      <c r="G142" s="2" t="str">
        <f t="shared" si="141"/>
        <v>#VALUE!</v>
      </c>
      <c r="H142" s="2" t="str">
        <f t="shared" si="141"/>
        <v>#VALUE!</v>
      </c>
      <c r="I142" s="2" t="str">
        <f t="shared" si="141"/>
        <v>#VALUE!</v>
      </c>
      <c r="J142" s="2">
        <f t="shared" si="141"/>
        <v>1</v>
      </c>
      <c r="K142" s="2" t="str">
        <f t="shared" si="141"/>
        <v>#VALUE!</v>
      </c>
      <c r="L142" s="4">
        <f t="array" ref="L142">MAX(IF(ISNUMBER($B142:$K142),$B142:$K142,""))</f>
        <v>16</v>
      </c>
    </row>
    <row r="143">
      <c r="A143" s="7" t="s">
        <v>173</v>
      </c>
      <c r="B143" s="2" t="str">
        <f t="shared" ref="B143:K143" si="142">SEARCH("^^",SUBSTITUTE($A143,B$1,"^^",LEN($A143)-LEN(SUBSTITUTE($A143,B$1,""))))</f>
        <v>#VALUE!</v>
      </c>
      <c r="C143" s="2" t="str">
        <f t="shared" si="142"/>
        <v>#VALUE!</v>
      </c>
      <c r="D143" s="2" t="str">
        <f t="shared" si="142"/>
        <v>#VALUE!</v>
      </c>
      <c r="E143" s="2" t="str">
        <f t="shared" si="142"/>
        <v>#VALUE!</v>
      </c>
      <c r="F143" s="2" t="str">
        <f t="shared" si="142"/>
        <v>#VALUE!</v>
      </c>
      <c r="G143" s="2">
        <f t="shared" si="142"/>
        <v>5</v>
      </c>
      <c r="H143" s="2" t="str">
        <f t="shared" si="142"/>
        <v>#VALUE!</v>
      </c>
      <c r="I143" s="2" t="str">
        <f t="shared" si="142"/>
        <v>#VALUE!</v>
      </c>
      <c r="J143" s="2" t="str">
        <f t="shared" si="142"/>
        <v>#VALUE!</v>
      </c>
      <c r="K143" s="2" t="str">
        <f t="shared" si="142"/>
        <v>#VALUE!</v>
      </c>
      <c r="L143" s="4">
        <f t="array" ref="L143">MAX(IF(ISNUMBER($B143:$K143),$B143:$K143,""))</f>
        <v>5</v>
      </c>
    </row>
    <row r="144">
      <c r="A144" s="7" t="s">
        <v>174</v>
      </c>
      <c r="B144" s="2">
        <f t="shared" ref="B144:K144" si="143">SEARCH("^^",SUBSTITUTE($A144,B$1,"^^",LEN($A144)-LEN(SUBSTITUTE($A144,B$1,""))))</f>
        <v>1</v>
      </c>
      <c r="C144" s="2" t="str">
        <f t="shared" si="143"/>
        <v>#VALUE!</v>
      </c>
      <c r="D144" s="2">
        <f t="shared" si="143"/>
        <v>2</v>
      </c>
      <c r="E144" s="2">
        <f t="shared" si="143"/>
        <v>17</v>
      </c>
      <c r="F144" s="2" t="str">
        <f t="shared" si="143"/>
        <v>#VALUE!</v>
      </c>
      <c r="G144" s="2" t="str">
        <f t="shared" si="143"/>
        <v>#VALUE!</v>
      </c>
      <c r="H144" s="2" t="str">
        <f t="shared" si="143"/>
        <v>#VALUE!</v>
      </c>
      <c r="I144" s="2">
        <f t="shared" si="143"/>
        <v>6</v>
      </c>
      <c r="J144" s="2" t="str">
        <f t="shared" si="143"/>
        <v>#VALUE!</v>
      </c>
      <c r="K144" s="2" t="str">
        <f t="shared" si="143"/>
        <v>#VALUE!</v>
      </c>
      <c r="L144" s="4">
        <f t="array" ref="L144">MAX(IF(ISNUMBER($B144:$K144),$B144:$K144,""))</f>
        <v>17</v>
      </c>
    </row>
    <row r="145">
      <c r="A145" s="7" t="s">
        <v>175</v>
      </c>
      <c r="B145" s="2" t="str">
        <f t="shared" ref="B145:K145" si="144">SEARCH("^^",SUBSTITUTE($A145,B$1,"^^",LEN($A145)-LEN(SUBSTITUTE($A145,B$1,""))))</f>
        <v>#VALUE!</v>
      </c>
      <c r="C145" s="2" t="str">
        <f t="shared" si="144"/>
        <v>#VALUE!</v>
      </c>
      <c r="D145" s="2" t="str">
        <f t="shared" si="144"/>
        <v>#VALUE!</v>
      </c>
      <c r="E145" s="2" t="str">
        <f t="shared" si="144"/>
        <v>#VALUE!</v>
      </c>
      <c r="F145" s="2" t="str">
        <f t="shared" si="144"/>
        <v>#VALUE!</v>
      </c>
      <c r="G145" s="2" t="str">
        <f t="shared" si="144"/>
        <v>#VALUE!</v>
      </c>
      <c r="H145" s="2" t="str">
        <f t="shared" si="144"/>
        <v>#VALUE!</v>
      </c>
      <c r="I145" s="2" t="str">
        <f t="shared" si="144"/>
        <v>#VALUE!</v>
      </c>
      <c r="J145" s="2">
        <f t="shared" si="144"/>
        <v>7</v>
      </c>
      <c r="K145" s="2" t="str">
        <f t="shared" si="144"/>
        <v>#VALUE!</v>
      </c>
      <c r="L145" s="4">
        <f t="array" ref="L145">MAX(IF(ISNUMBER($B145:$K145),$B145:$K145,""))</f>
        <v>7</v>
      </c>
    </row>
    <row r="146">
      <c r="A146" s="7" t="s">
        <v>176</v>
      </c>
      <c r="B146" s="2" t="str">
        <f t="shared" ref="B146:K146" si="145">SEARCH("^^",SUBSTITUTE($A146,B$1,"^^",LEN($A146)-LEN(SUBSTITUTE($A146,B$1,""))))</f>
        <v>#VALUE!</v>
      </c>
      <c r="C146" s="2" t="str">
        <f t="shared" si="145"/>
        <v>#VALUE!</v>
      </c>
      <c r="D146" s="2">
        <f t="shared" si="145"/>
        <v>9</v>
      </c>
      <c r="E146" s="2">
        <f t="shared" si="145"/>
        <v>5</v>
      </c>
      <c r="F146" s="2" t="str">
        <f t="shared" si="145"/>
        <v>#VALUE!</v>
      </c>
      <c r="G146" s="2" t="str">
        <f t="shared" si="145"/>
        <v>#VALUE!</v>
      </c>
      <c r="H146" s="2" t="str">
        <f t="shared" si="145"/>
        <v>#VALUE!</v>
      </c>
      <c r="I146" s="2" t="str">
        <f t="shared" si="145"/>
        <v>#VALUE!</v>
      </c>
      <c r="J146" s="2" t="str">
        <f t="shared" si="145"/>
        <v>#VALUE!</v>
      </c>
      <c r="K146" s="2" t="str">
        <f t="shared" si="145"/>
        <v>#VALUE!</v>
      </c>
      <c r="L146" s="4">
        <f t="array" ref="L146">MAX(IF(ISNUMBER($B146:$K146),$B146:$K146,""))</f>
        <v>9</v>
      </c>
    </row>
    <row r="147">
      <c r="A147" s="7" t="s">
        <v>177</v>
      </c>
      <c r="B147" s="2" t="str">
        <f t="shared" ref="B147:K147" si="146">SEARCH("^^",SUBSTITUTE($A147,B$1,"^^",LEN($A147)-LEN(SUBSTITUTE($A147,B$1,""))))</f>
        <v>#VALUE!</v>
      </c>
      <c r="C147" s="2" t="str">
        <f t="shared" si="146"/>
        <v>#VALUE!</v>
      </c>
      <c r="D147" s="2" t="str">
        <f t="shared" si="146"/>
        <v>#VALUE!</v>
      </c>
      <c r="E147" s="2" t="str">
        <f t="shared" si="146"/>
        <v>#VALUE!</v>
      </c>
      <c r="F147" s="2" t="str">
        <f t="shared" si="146"/>
        <v>#VALUE!</v>
      </c>
      <c r="G147" s="2">
        <f t="shared" si="146"/>
        <v>8</v>
      </c>
      <c r="H147" s="2">
        <f t="shared" si="146"/>
        <v>1</v>
      </c>
      <c r="I147" s="2" t="str">
        <f t="shared" si="146"/>
        <v>#VALUE!</v>
      </c>
      <c r="J147" s="2" t="str">
        <f t="shared" si="146"/>
        <v>#VALUE!</v>
      </c>
      <c r="K147" s="2" t="str">
        <f t="shared" si="146"/>
        <v>#VALUE!</v>
      </c>
      <c r="L147" s="4">
        <f t="array" ref="L147">MAX(IF(ISNUMBER($B147:$K147),$B147:$K147,""))</f>
        <v>8</v>
      </c>
    </row>
    <row r="148">
      <c r="A148" s="7" t="s">
        <v>178</v>
      </c>
      <c r="B148" s="2" t="str">
        <f t="shared" ref="B148:K148" si="147">SEARCH("^^",SUBSTITUTE($A148,B$1,"^^",LEN($A148)-LEN(SUBSTITUTE($A148,B$1,""))))</f>
        <v>#VALUE!</v>
      </c>
      <c r="C148" s="2" t="str">
        <f t="shared" si="147"/>
        <v>#VALUE!</v>
      </c>
      <c r="D148" s="2">
        <f t="shared" si="147"/>
        <v>10</v>
      </c>
      <c r="E148" s="2" t="str">
        <f t="shared" si="147"/>
        <v>#VALUE!</v>
      </c>
      <c r="F148" s="2" t="str">
        <f t="shared" si="147"/>
        <v>#VALUE!</v>
      </c>
      <c r="G148" s="2" t="str">
        <f t="shared" si="147"/>
        <v>#VALUE!</v>
      </c>
      <c r="H148" s="2" t="str">
        <f t="shared" si="147"/>
        <v>#VALUE!</v>
      </c>
      <c r="I148" s="2">
        <f t="shared" si="147"/>
        <v>9</v>
      </c>
      <c r="J148" s="2" t="str">
        <f t="shared" si="147"/>
        <v>#VALUE!</v>
      </c>
      <c r="K148" s="2" t="str">
        <f t="shared" si="147"/>
        <v>#VALUE!</v>
      </c>
      <c r="L148" s="4">
        <f t="array" ref="L148">MAX(IF(ISNUMBER($B148:$K148),$B148:$K148,""))</f>
        <v>10</v>
      </c>
    </row>
    <row r="149">
      <c r="A149" s="7" t="s">
        <v>179</v>
      </c>
      <c r="B149" s="2" t="str">
        <f t="shared" ref="B149:K149" si="148">SEARCH("^^",SUBSTITUTE($A149,B$1,"^^",LEN($A149)-LEN(SUBSTITUTE($A149,B$1,""))))</f>
        <v>#VALUE!</v>
      </c>
      <c r="C149" s="2" t="str">
        <f t="shared" si="148"/>
        <v>#VALUE!</v>
      </c>
      <c r="D149" s="2" t="str">
        <f t="shared" si="148"/>
        <v>#VALUE!</v>
      </c>
      <c r="E149" s="2" t="str">
        <f t="shared" si="148"/>
        <v>#VALUE!</v>
      </c>
      <c r="F149" s="2">
        <f t="shared" si="148"/>
        <v>8</v>
      </c>
      <c r="G149" s="2">
        <f t="shared" si="148"/>
        <v>9</v>
      </c>
      <c r="H149" s="2" t="str">
        <f t="shared" si="148"/>
        <v>#VALUE!</v>
      </c>
      <c r="I149" s="2" t="str">
        <f t="shared" si="148"/>
        <v>#VALUE!</v>
      </c>
      <c r="J149" s="2" t="str">
        <f t="shared" si="148"/>
        <v>#VALUE!</v>
      </c>
      <c r="K149" s="2" t="str">
        <f t="shared" si="148"/>
        <v>#VALUE!</v>
      </c>
      <c r="L149" s="4">
        <f t="array" ref="L149">MAX(IF(ISNUMBER($B149:$K149),$B149:$K149,""))</f>
        <v>9</v>
      </c>
    </row>
    <row r="150">
      <c r="A150" s="7" t="s">
        <v>180</v>
      </c>
      <c r="B150" s="2" t="str">
        <f t="shared" ref="B150:K150" si="149">SEARCH("^^",SUBSTITUTE($A150,B$1,"^^",LEN($A150)-LEN(SUBSTITUTE($A150,B$1,""))))</f>
        <v>#VALUE!</v>
      </c>
      <c r="C150" s="2" t="str">
        <f t="shared" si="149"/>
        <v>#VALUE!</v>
      </c>
      <c r="D150" s="2" t="str">
        <f t="shared" si="149"/>
        <v>#VALUE!</v>
      </c>
      <c r="E150" s="2" t="str">
        <f t="shared" si="149"/>
        <v>#VALUE!</v>
      </c>
      <c r="F150" s="2">
        <f t="shared" si="149"/>
        <v>10</v>
      </c>
      <c r="G150" s="2" t="str">
        <f t="shared" si="149"/>
        <v>#VALUE!</v>
      </c>
      <c r="H150" s="2" t="str">
        <f t="shared" si="149"/>
        <v>#VALUE!</v>
      </c>
      <c r="I150" s="2" t="str">
        <f t="shared" si="149"/>
        <v>#VALUE!</v>
      </c>
      <c r="J150" s="2" t="str">
        <f t="shared" si="149"/>
        <v>#VALUE!</v>
      </c>
      <c r="K150" s="2" t="str">
        <f t="shared" si="149"/>
        <v>#VALUE!</v>
      </c>
      <c r="L150" s="4">
        <f t="array" ref="L150">MAX(IF(ISNUMBER($B150:$K150),$B150:$K150,""))</f>
        <v>10</v>
      </c>
    </row>
    <row r="151">
      <c r="A151" s="7" t="s">
        <v>181</v>
      </c>
      <c r="B151" s="2" t="str">
        <f t="shared" ref="B151:K151" si="150">SEARCH("^^",SUBSTITUTE($A151,B$1,"^^",LEN($A151)-LEN(SUBSTITUTE($A151,B$1,""))))</f>
        <v>#VALUE!</v>
      </c>
      <c r="C151" s="2" t="str">
        <f t="shared" si="150"/>
        <v>#VALUE!</v>
      </c>
      <c r="D151" s="2" t="str">
        <f t="shared" si="150"/>
        <v>#VALUE!</v>
      </c>
      <c r="E151" s="2" t="str">
        <f t="shared" si="150"/>
        <v>#VALUE!</v>
      </c>
      <c r="F151" s="2">
        <f t="shared" si="150"/>
        <v>4</v>
      </c>
      <c r="G151" s="2" t="str">
        <f t="shared" si="150"/>
        <v>#VALUE!</v>
      </c>
      <c r="H151" s="2" t="str">
        <f t="shared" si="150"/>
        <v>#VALUE!</v>
      </c>
      <c r="I151" s="2" t="str">
        <f t="shared" si="150"/>
        <v>#VALUE!</v>
      </c>
      <c r="J151" s="2" t="str">
        <f t="shared" si="150"/>
        <v>#VALUE!</v>
      </c>
      <c r="K151" s="2" t="str">
        <f t="shared" si="150"/>
        <v>#VALUE!</v>
      </c>
      <c r="L151" s="4">
        <f t="array" ref="L151">MAX(IF(ISNUMBER($B151:$K151),$B151:$K151,""))</f>
        <v>4</v>
      </c>
    </row>
    <row r="152">
      <c r="A152" s="7" t="s">
        <v>182</v>
      </c>
      <c r="B152" s="2">
        <f t="shared" ref="B152:K152" si="151">SEARCH("^^",SUBSTITUTE($A152,B$1,"^^",LEN($A152)-LEN(SUBSTITUTE($A152,B$1,""))))</f>
        <v>6</v>
      </c>
      <c r="C152" s="2" t="str">
        <f t="shared" si="151"/>
        <v>#VALUE!</v>
      </c>
      <c r="D152" s="2" t="str">
        <f t="shared" si="151"/>
        <v>#VALUE!</v>
      </c>
      <c r="E152" s="2">
        <f t="shared" si="151"/>
        <v>1</v>
      </c>
      <c r="F152" s="2" t="str">
        <f t="shared" si="151"/>
        <v>#VALUE!</v>
      </c>
      <c r="G152" s="2" t="str">
        <f t="shared" si="151"/>
        <v>#VALUE!</v>
      </c>
      <c r="H152" s="2" t="str">
        <f t="shared" si="151"/>
        <v>#VALUE!</v>
      </c>
      <c r="I152" s="2" t="str">
        <f t="shared" si="151"/>
        <v>#VALUE!</v>
      </c>
      <c r="J152" s="2" t="str">
        <f t="shared" si="151"/>
        <v>#VALUE!</v>
      </c>
      <c r="K152" s="2" t="str">
        <f t="shared" si="151"/>
        <v>#VALUE!</v>
      </c>
      <c r="L152" s="4">
        <f t="array" ref="L152">MAX(IF(ISNUMBER($B152:$K152),$B152:$K152,""))</f>
        <v>6</v>
      </c>
    </row>
    <row r="153">
      <c r="A153" s="7" t="s">
        <v>183</v>
      </c>
      <c r="B153" s="2" t="str">
        <f t="shared" ref="B153:K153" si="152">SEARCH("^^",SUBSTITUTE($A153,B$1,"^^",LEN($A153)-LEN(SUBSTITUTE($A153,B$1,""))))</f>
        <v>#VALUE!</v>
      </c>
      <c r="C153" s="2">
        <f t="shared" si="152"/>
        <v>5</v>
      </c>
      <c r="D153" s="2" t="str">
        <f t="shared" si="152"/>
        <v>#VALUE!</v>
      </c>
      <c r="E153" s="2" t="str">
        <f t="shared" si="152"/>
        <v>#VALUE!</v>
      </c>
      <c r="F153" s="2" t="str">
        <f t="shared" si="152"/>
        <v>#VALUE!</v>
      </c>
      <c r="G153" s="2" t="str">
        <f t="shared" si="152"/>
        <v>#VALUE!</v>
      </c>
      <c r="H153" s="2" t="str">
        <f t="shared" si="152"/>
        <v>#VALUE!</v>
      </c>
      <c r="I153" s="2">
        <f t="shared" si="152"/>
        <v>1</v>
      </c>
      <c r="J153" s="2" t="str">
        <f t="shared" si="152"/>
        <v>#VALUE!</v>
      </c>
      <c r="K153" s="2" t="str">
        <f t="shared" si="152"/>
        <v>#VALUE!</v>
      </c>
      <c r="L153" s="4">
        <f t="array" ref="L153">MAX(IF(ISNUMBER($B153:$K153),$B153:$K153,""))</f>
        <v>5</v>
      </c>
    </row>
    <row r="154">
      <c r="A154" s="7" t="s">
        <v>184</v>
      </c>
      <c r="B154" s="2">
        <f t="shared" ref="B154:K154" si="153">SEARCH("^^",SUBSTITUTE($A154,B$1,"^^",LEN($A154)-LEN(SUBSTITUTE($A154,B$1,""))))</f>
        <v>15</v>
      </c>
      <c r="C154" s="2" t="str">
        <f t="shared" si="153"/>
        <v>#VALUE!</v>
      </c>
      <c r="D154" s="2" t="str">
        <f t="shared" si="153"/>
        <v>#VALUE!</v>
      </c>
      <c r="E154" s="2" t="str">
        <f t="shared" si="153"/>
        <v>#VALUE!</v>
      </c>
      <c r="F154" s="2">
        <f t="shared" si="153"/>
        <v>14</v>
      </c>
      <c r="G154" s="2" t="str">
        <f t="shared" si="153"/>
        <v>#VALUE!</v>
      </c>
      <c r="H154" s="2" t="str">
        <f t="shared" si="153"/>
        <v>#VALUE!</v>
      </c>
      <c r="I154" s="2" t="str">
        <f t="shared" si="153"/>
        <v>#VALUE!</v>
      </c>
      <c r="J154" s="2" t="str">
        <f t="shared" si="153"/>
        <v>#VALUE!</v>
      </c>
      <c r="K154" s="2" t="str">
        <f t="shared" si="153"/>
        <v>#VALUE!</v>
      </c>
      <c r="L154" s="4">
        <f t="array" ref="L154">MAX(IF(ISNUMBER($B154:$K154),$B154:$K154,""))</f>
        <v>15</v>
      </c>
    </row>
    <row r="155">
      <c r="A155" s="7" t="s">
        <v>185</v>
      </c>
      <c r="B155" s="2">
        <f t="shared" ref="B155:K155" si="154">SEARCH("^^",SUBSTITUTE($A155,B$1,"^^",LEN($A155)-LEN(SUBSTITUTE($A155,B$1,""))))</f>
        <v>24</v>
      </c>
      <c r="C155" s="2" t="str">
        <f t="shared" si="154"/>
        <v>#VALUE!</v>
      </c>
      <c r="D155" s="2" t="str">
        <f t="shared" si="154"/>
        <v>#VALUE!</v>
      </c>
      <c r="E155" s="2" t="str">
        <f t="shared" si="154"/>
        <v>#VALUE!</v>
      </c>
      <c r="F155" s="2" t="str">
        <f t="shared" si="154"/>
        <v>#VALUE!</v>
      </c>
      <c r="G155" s="2" t="str">
        <f t="shared" si="154"/>
        <v>#VALUE!</v>
      </c>
      <c r="H155" s="2" t="str">
        <f t="shared" si="154"/>
        <v>#VALUE!</v>
      </c>
      <c r="I155" s="2">
        <f t="shared" si="154"/>
        <v>6</v>
      </c>
      <c r="J155" s="2" t="str">
        <f t="shared" si="154"/>
        <v>#VALUE!</v>
      </c>
      <c r="K155" s="2" t="str">
        <f t="shared" si="154"/>
        <v>#VALUE!</v>
      </c>
      <c r="L155" s="4">
        <f t="array" ref="L155">MAX(IF(ISNUMBER($B155:$K155),$B155:$K155,""))</f>
        <v>24</v>
      </c>
    </row>
    <row r="156">
      <c r="A156" s="7" t="s">
        <v>186</v>
      </c>
      <c r="B156" s="2" t="str">
        <f t="shared" ref="B156:K156" si="155">SEARCH("^^",SUBSTITUTE($A156,B$1,"^^",LEN($A156)-LEN(SUBSTITUTE($A156,B$1,""))))</f>
        <v>#VALUE!</v>
      </c>
      <c r="C156" s="2">
        <f t="shared" si="155"/>
        <v>10</v>
      </c>
      <c r="D156" s="2">
        <f t="shared" si="155"/>
        <v>11</v>
      </c>
      <c r="E156" s="2" t="str">
        <f t="shared" si="155"/>
        <v>#VALUE!</v>
      </c>
      <c r="F156" s="2">
        <f t="shared" si="155"/>
        <v>13</v>
      </c>
      <c r="G156" s="2" t="str">
        <f t="shared" si="155"/>
        <v>#VALUE!</v>
      </c>
      <c r="H156" s="2">
        <f t="shared" si="155"/>
        <v>12</v>
      </c>
      <c r="I156" s="2" t="str">
        <f t="shared" si="155"/>
        <v>#VALUE!</v>
      </c>
      <c r="J156" s="2" t="str">
        <f t="shared" si="155"/>
        <v>#VALUE!</v>
      </c>
      <c r="K156" s="2" t="str">
        <f t="shared" si="155"/>
        <v>#VALUE!</v>
      </c>
      <c r="L156" s="4">
        <f t="array" ref="L156">MAX(IF(ISNUMBER($B156:$K156),$B156:$K156,""))</f>
        <v>13</v>
      </c>
    </row>
    <row r="157">
      <c r="A157" s="7" t="s">
        <v>187</v>
      </c>
      <c r="B157" s="2" t="str">
        <f t="shared" ref="B157:K157" si="156">SEARCH("^^",SUBSTITUTE($A157,B$1,"^^",LEN($A157)-LEN(SUBSTITUTE($A157,B$1,""))))</f>
        <v>#VALUE!</v>
      </c>
      <c r="C157" s="2" t="str">
        <f t="shared" si="156"/>
        <v>#VALUE!</v>
      </c>
      <c r="D157" s="2">
        <f t="shared" si="156"/>
        <v>15</v>
      </c>
      <c r="E157" s="2" t="str">
        <f t="shared" si="156"/>
        <v>#VALUE!</v>
      </c>
      <c r="F157" s="2" t="str">
        <f t="shared" si="156"/>
        <v>#VALUE!</v>
      </c>
      <c r="G157" s="2" t="str">
        <f t="shared" si="156"/>
        <v>#VALUE!</v>
      </c>
      <c r="H157" s="2" t="str">
        <f t="shared" si="156"/>
        <v>#VALUE!</v>
      </c>
      <c r="I157" s="2" t="str">
        <f t="shared" si="156"/>
        <v>#VALUE!</v>
      </c>
      <c r="J157" s="2">
        <f t="shared" si="156"/>
        <v>44</v>
      </c>
      <c r="K157" s="2" t="str">
        <f t="shared" si="156"/>
        <v>#VALUE!</v>
      </c>
      <c r="L157" s="4">
        <f t="array" ref="L157">MAX(IF(ISNUMBER($B157:$K157),$B157:$K157,""))</f>
        <v>44</v>
      </c>
    </row>
    <row r="158">
      <c r="A158" s="7" t="s">
        <v>188</v>
      </c>
      <c r="B158" s="2">
        <f t="shared" ref="B158:K158" si="157">SEARCH("^^",SUBSTITUTE($A158,B$1,"^^",LEN($A158)-LEN(SUBSTITUTE($A158,B$1,""))))</f>
        <v>15</v>
      </c>
      <c r="C158" s="2" t="str">
        <f t="shared" si="157"/>
        <v>#VALUE!</v>
      </c>
      <c r="D158" s="2" t="str">
        <f t="shared" si="157"/>
        <v>#VALUE!</v>
      </c>
      <c r="E158" s="2">
        <f t="shared" si="157"/>
        <v>10</v>
      </c>
      <c r="F158" s="2" t="str">
        <f t="shared" si="157"/>
        <v>#VALUE!</v>
      </c>
      <c r="G158" s="2" t="str">
        <f t="shared" si="157"/>
        <v>#VALUE!</v>
      </c>
      <c r="H158" s="2" t="str">
        <f t="shared" si="157"/>
        <v>#VALUE!</v>
      </c>
      <c r="I158" s="2" t="str">
        <f t="shared" si="157"/>
        <v>#VALUE!</v>
      </c>
      <c r="J158" s="2">
        <f t="shared" si="157"/>
        <v>11</v>
      </c>
      <c r="K158" s="2" t="str">
        <f t="shared" si="157"/>
        <v>#VALUE!</v>
      </c>
      <c r="L158" s="4">
        <f t="array" ref="L158">MAX(IF(ISNUMBER($B158:$K158),$B158:$K158,""))</f>
        <v>15</v>
      </c>
    </row>
    <row r="159">
      <c r="A159" s="7" t="s">
        <v>189</v>
      </c>
      <c r="B159" s="2" t="str">
        <f t="shared" ref="B159:K159" si="158">SEARCH("^^",SUBSTITUTE($A159,B$1,"^^",LEN($A159)-LEN(SUBSTITUTE($A159,B$1,""))))</f>
        <v>#VALUE!</v>
      </c>
      <c r="C159" s="2">
        <f t="shared" si="158"/>
        <v>32</v>
      </c>
      <c r="D159" s="2">
        <f t="shared" si="158"/>
        <v>25</v>
      </c>
      <c r="E159" s="2" t="str">
        <f t="shared" si="158"/>
        <v>#VALUE!</v>
      </c>
      <c r="F159" s="2" t="str">
        <f t="shared" si="158"/>
        <v>#VALUE!</v>
      </c>
      <c r="G159" s="2" t="str">
        <f t="shared" si="158"/>
        <v>#VALUE!</v>
      </c>
      <c r="H159" s="2" t="str">
        <f t="shared" si="158"/>
        <v>#VALUE!</v>
      </c>
      <c r="I159" s="2" t="str">
        <f t="shared" si="158"/>
        <v>#VALUE!</v>
      </c>
      <c r="J159" s="2" t="str">
        <f t="shared" si="158"/>
        <v>#VALUE!</v>
      </c>
      <c r="K159" s="2" t="str">
        <f t="shared" si="158"/>
        <v>#VALUE!</v>
      </c>
      <c r="L159" s="4">
        <f t="array" ref="L159">MAX(IF(ISNUMBER($B159:$K159),$B159:$K159,""))</f>
        <v>32</v>
      </c>
    </row>
    <row r="160">
      <c r="A160" s="7" t="s">
        <v>190</v>
      </c>
      <c r="B160" s="2" t="str">
        <f t="shared" ref="B160:K160" si="159">SEARCH("^^",SUBSTITUTE($A160,B$1,"^^",LEN($A160)-LEN(SUBSTITUTE($A160,B$1,""))))</f>
        <v>#VALUE!</v>
      </c>
      <c r="C160" s="2" t="str">
        <f t="shared" si="159"/>
        <v>#VALUE!</v>
      </c>
      <c r="D160" s="2" t="str">
        <f t="shared" si="159"/>
        <v>#VALUE!</v>
      </c>
      <c r="E160" s="2">
        <f t="shared" si="159"/>
        <v>15</v>
      </c>
      <c r="F160" s="2" t="str">
        <f t="shared" si="159"/>
        <v>#VALUE!</v>
      </c>
      <c r="G160" s="2" t="str">
        <f t="shared" si="159"/>
        <v>#VALUE!</v>
      </c>
      <c r="H160" s="2" t="str">
        <f t="shared" si="159"/>
        <v>#VALUE!</v>
      </c>
      <c r="I160" s="2" t="str">
        <f t="shared" si="159"/>
        <v>#VALUE!</v>
      </c>
      <c r="J160" s="2" t="str">
        <f t="shared" si="159"/>
        <v>#VALUE!</v>
      </c>
      <c r="K160" s="2" t="str">
        <f t="shared" si="159"/>
        <v>#VALUE!</v>
      </c>
      <c r="L160" s="4">
        <f t="array" ref="L160">MAX(IF(ISNUMBER($B160:$K160),$B160:$K160,""))</f>
        <v>15</v>
      </c>
    </row>
    <row r="161">
      <c r="A161" s="7" t="s">
        <v>191</v>
      </c>
      <c r="B161" s="2" t="str">
        <f t="shared" ref="B161:K161" si="160">SEARCH("^^",SUBSTITUTE($A161,B$1,"^^",LEN($A161)-LEN(SUBSTITUTE($A161,B$1,""))))</f>
        <v>#VALUE!</v>
      </c>
      <c r="C161" s="2" t="str">
        <f t="shared" si="160"/>
        <v>#VALUE!</v>
      </c>
      <c r="D161" s="2" t="str">
        <f t="shared" si="160"/>
        <v>#VALUE!</v>
      </c>
      <c r="E161" s="2" t="str">
        <f t="shared" si="160"/>
        <v>#VALUE!</v>
      </c>
      <c r="F161" s="2" t="str">
        <f t="shared" si="160"/>
        <v>#VALUE!</v>
      </c>
      <c r="G161" s="2" t="str">
        <f t="shared" si="160"/>
        <v>#VALUE!</v>
      </c>
      <c r="H161" s="2" t="str">
        <f t="shared" si="160"/>
        <v>#VALUE!</v>
      </c>
      <c r="I161" s="2" t="str">
        <f t="shared" si="160"/>
        <v>#VALUE!</v>
      </c>
      <c r="J161" s="2">
        <f t="shared" si="160"/>
        <v>6</v>
      </c>
      <c r="K161" s="2" t="str">
        <f t="shared" si="160"/>
        <v>#VALUE!</v>
      </c>
      <c r="L161" s="4">
        <f t="array" ref="L161">MAX(IF(ISNUMBER($B161:$K161),$B161:$K161,""))</f>
        <v>6</v>
      </c>
    </row>
    <row r="162">
      <c r="A162" s="7" t="s">
        <v>192</v>
      </c>
      <c r="B162" s="2">
        <f t="shared" ref="B162:K162" si="161">SEARCH("^^",SUBSTITUTE($A162,B$1,"^^",LEN($A162)-LEN(SUBSTITUTE($A162,B$1,""))))</f>
        <v>11</v>
      </c>
      <c r="C162" s="2" t="str">
        <f t="shared" si="161"/>
        <v>#VALUE!</v>
      </c>
      <c r="D162" s="2" t="str">
        <f t="shared" si="161"/>
        <v>#VALUE!</v>
      </c>
      <c r="E162" s="2" t="str">
        <f t="shared" si="161"/>
        <v>#VALUE!</v>
      </c>
      <c r="F162" s="2" t="str">
        <f t="shared" si="161"/>
        <v>#VALUE!</v>
      </c>
      <c r="G162" s="2" t="str">
        <f t="shared" si="161"/>
        <v>#VALUE!</v>
      </c>
      <c r="H162" s="2">
        <f t="shared" si="161"/>
        <v>4</v>
      </c>
      <c r="I162" s="2">
        <f t="shared" si="161"/>
        <v>3</v>
      </c>
      <c r="J162" s="2" t="str">
        <f t="shared" si="161"/>
        <v>#VALUE!</v>
      </c>
      <c r="K162" s="2" t="str">
        <f t="shared" si="161"/>
        <v>#VALUE!</v>
      </c>
      <c r="L162" s="4">
        <f t="array" ref="L162">MAX(IF(ISNUMBER($B162:$K162),$B162:$K162,""))</f>
        <v>11</v>
      </c>
    </row>
    <row r="163">
      <c r="A163" s="7" t="s">
        <v>193</v>
      </c>
      <c r="B163" s="2" t="str">
        <f t="shared" ref="B163:K163" si="162">SEARCH("^^",SUBSTITUTE($A163,B$1,"^^",LEN($A163)-LEN(SUBSTITUTE($A163,B$1,""))))</f>
        <v>#VALUE!</v>
      </c>
      <c r="C163" s="2" t="str">
        <f t="shared" si="162"/>
        <v>#VALUE!</v>
      </c>
      <c r="D163" s="2">
        <f t="shared" si="162"/>
        <v>15</v>
      </c>
      <c r="E163" s="2">
        <f t="shared" si="162"/>
        <v>14</v>
      </c>
      <c r="F163" s="2" t="str">
        <f t="shared" si="162"/>
        <v>#VALUE!</v>
      </c>
      <c r="G163" s="2" t="str">
        <f t="shared" si="162"/>
        <v>#VALUE!</v>
      </c>
      <c r="H163" s="2" t="str">
        <f t="shared" si="162"/>
        <v>#VALUE!</v>
      </c>
      <c r="I163" s="2">
        <f t="shared" si="162"/>
        <v>27</v>
      </c>
      <c r="J163" s="2" t="str">
        <f t="shared" si="162"/>
        <v>#VALUE!</v>
      </c>
      <c r="K163" s="2" t="str">
        <f t="shared" si="162"/>
        <v>#VALUE!</v>
      </c>
      <c r="L163" s="4">
        <f t="array" ref="L163">MAX(IF(ISNUMBER($B163:$K163),$B163:$K163,""))</f>
        <v>27</v>
      </c>
    </row>
    <row r="164">
      <c r="A164" s="7" t="s">
        <v>194</v>
      </c>
      <c r="B164" s="2" t="str">
        <f t="shared" ref="B164:K164" si="163">SEARCH("^^",SUBSTITUTE($A164,B$1,"^^",LEN($A164)-LEN(SUBSTITUTE($A164,B$1,""))))</f>
        <v>#VALUE!</v>
      </c>
      <c r="C164" s="2" t="str">
        <f t="shared" si="163"/>
        <v>#VALUE!</v>
      </c>
      <c r="D164" s="2" t="str">
        <f t="shared" si="163"/>
        <v>#VALUE!</v>
      </c>
      <c r="E164" s="2" t="str">
        <f t="shared" si="163"/>
        <v>#VALUE!</v>
      </c>
      <c r="F164" s="2" t="str">
        <f t="shared" si="163"/>
        <v>#VALUE!</v>
      </c>
      <c r="G164" s="2">
        <f t="shared" si="163"/>
        <v>8</v>
      </c>
      <c r="H164" s="2" t="str">
        <f t="shared" si="163"/>
        <v>#VALUE!</v>
      </c>
      <c r="I164" s="2" t="str">
        <f t="shared" si="163"/>
        <v>#VALUE!</v>
      </c>
      <c r="J164" s="2" t="str">
        <f t="shared" si="163"/>
        <v>#VALUE!</v>
      </c>
      <c r="K164" s="2" t="str">
        <f t="shared" si="163"/>
        <v>#VALUE!</v>
      </c>
      <c r="L164" s="4">
        <f t="array" ref="L164">MAX(IF(ISNUMBER($B164:$K164),$B164:$K164,""))</f>
        <v>8</v>
      </c>
    </row>
    <row r="165">
      <c r="A165" s="7" t="s">
        <v>195</v>
      </c>
      <c r="B165" s="2" t="str">
        <f t="shared" ref="B165:K165" si="164">SEARCH("^^",SUBSTITUTE($A165,B$1,"^^",LEN($A165)-LEN(SUBSTITUTE($A165,B$1,""))))</f>
        <v>#VALUE!</v>
      </c>
      <c r="C165" s="2" t="str">
        <f t="shared" si="164"/>
        <v>#VALUE!</v>
      </c>
      <c r="D165" s="2">
        <f t="shared" si="164"/>
        <v>4</v>
      </c>
      <c r="E165" s="2" t="str">
        <f t="shared" si="164"/>
        <v>#VALUE!</v>
      </c>
      <c r="F165" s="2" t="str">
        <f t="shared" si="164"/>
        <v>#VALUE!</v>
      </c>
      <c r="G165" s="2">
        <f t="shared" si="164"/>
        <v>10</v>
      </c>
      <c r="H165" s="2" t="str">
        <f t="shared" si="164"/>
        <v>#VALUE!</v>
      </c>
      <c r="I165" s="2" t="str">
        <f t="shared" si="164"/>
        <v>#VALUE!</v>
      </c>
      <c r="J165" s="2" t="str">
        <f t="shared" si="164"/>
        <v>#VALUE!</v>
      </c>
      <c r="K165" s="2" t="str">
        <f t="shared" si="164"/>
        <v>#VALUE!</v>
      </c>
      <c r="L165" s="4">
        <f t="array" ref="L165">MAX(IF(ISNUMBER($B165:$K165),$B165:$K165,""))</f>
        <v>10</v>
      </c>
    </row>
    <row r="166">
      <c r="A166" s="7" t="s">
        <v>196</v>
      </c>
      <c r="B166" s="2">
        <f t="shared" ref="B166:K166" si="165">SEARCH("^^",SUBSTITUTE($A166,B$1,"^^",LEN($A166)-LEN(SUBSTITUTE($A166,B$1,""))))</f>
        <v>6</v>
      </c>
      <c r="C166" s="2" t="str">
        <f t="shared" si="165"/>
        <v>#VALUE!</v>
      </c>
      <c r="D166" s="2">
        <f t="shared" si="165"/>
        <v>16</v>
      </c>
      <c r="E166" s="2">
        <f t="shared" si="165"/>
        <v>1</v>
      </c>
      <c r="F166" s="2" t="str">
        <f t="shared" si="165"/>
        <v>#VALUE!</v>
      </c>
      <c r="G166" s="2" t="str">
        <f t="shared" si="165"/>
        <v>#VALUE!</v>
      </c>
      <c r="H166" s="2" t="str">
        <f t="shared" si="165"/>
        <v>#VALUE!</v>
      </c>
      <c r="I166" s="2" t="str">
        <f t="shared" si="165"/>
        <v>#VALUE!</v>
      </c>
      <c r="J166" s="2" t="str">
        <f t="shared" si="165"/>
        <v>#VALUE!</v>
      </c>
      <c r="K166" s="2" t="str">
        <f t="shared" si="165"/>
        <v>#VALUE!</v>
      </c>
      <c r="L166" s="4">
        <f t="array" ref="L166">MAX(IF(ISNUMBER($B166:$K166),$B166:$K166,""))</f>
        <v>16</v>
      </c>
    </row>
    <row r="167">
      <c r="A167" s="7" t="s">
        <v>197</v>
      </c>
      <c r="B167" s="2">
        <f t="shared" ref="B167:K167" si="166">SEARCH("^^",SUBSTITUTE($A167,B$1,"^^",LEN($A167)-LEN(SUBSTITUTE($A167,B$1,""))))</f>
        <v>8</v>
      </c>
      <c r="C167" s="2" t="str">
        <f t="shared" si="166"/>
        <v>#VALUE!</v>
      </c>
      <c r="D167" s="2" t="str">
        <f t="shared" si="166"/>
        <v>#VALUE!</v>
      </c>
      <c r="E167" s="2" t="str">
        <f t="shared" si="166"/>
        <v>#VALUE!</v>
      </c>
      <c r="F167" s="2" t="str">
        <f t="shared" si="166"/>
        <v>#VALUE!</v>
      </c>
      <c r="G167" s="2">
        <f t="shared" si="166"/>
        <v>2</v>
      </c>
      <c r="H167" s="2" t="str">
        <f t="shared" si="166"/>
        <v>#VALUE!</v>
      </c>
      <c r="I167" s="2" t="str">
        <f t="shared" si="166"/>
        <v>#VALUE!</v>
      </c>
      <c r="J167" s="2">
        <f t="shared" si="166"/>
        <v>1</v>
      </c>
      <c r="K167" s="2" t="str">
        <f t="shared" si="166"/>
        <v>#VALUE!</v>
      </c>
      <c r="L167" s="4">
        <f t="array" ref="L167">MAX(IF(ISNUMBER($B167:$K167),$B167:$K167,""))</f>
        <v>8</v>
      </c>
    </row>
    <row r="168">
      <c r="A168" s="7" t="s">
        <v>198</v>
      </c>
      <c r="B168" s="2" t="str">
        <f t="shared" ref="B168:K168" si="167">SEARCH("^^",SUBSTITUTE($A168,B$1,"^^",LEN($A168)-LEN(SUBSTITUTE($A168,B$1,""))))</f>
        <v>#VALUE!</v>
      </c>
      <c r="C168" s="2" t="str">
        <f t="shared" si="167"/>
        <v>#VALUE!</v>
      </c>
      <c r="D168" s="2" t="str">
        <f t="shared" si="167"/>
        <v>#VALUE!</v>
      </c>
      <c r="E168" s="2">
        <f t="shared" si="167"/>
        <v>10</v>
      </c>
      <c r="F168" s="2" t="str">
        <f t="shared" si="167"/>
        <v>#VALUE!</v>
      </c>
      <c r="G168" s="2" t="str">
        <f t="shared" si="167"/>
        <v>#VALUE!</v>
      </c>
      <c r="H168" s="2" t="str">
        <f t="shared" si="167"/>
        <v>#VALUE!</v>
      </c>
      <c r="I168" s="2" t="str">
        <f t="shared" si="167"/>
        <v>#VALUE!</v>
      </c>
      <c r="J168" s="2" t="str">
        <f t="shared" si="167"/>
        <v>#VALUE!</v>
      </c>
      <c r="K168" s="2" t="str">
        <f t="shared" si="167"/>
        <v>#VALUE!</v>
      </c>
      <c r="L168" s="4">
        <f t="array" ref="L168">MAX(IF(ISNUMBER($B168:$K168),$B168:$K168,""))</f>
        <v>10</v>
      </c>
    </row>
    <row r="169">
      <c r="A169" s="7" t="s">
        <v>199</v>
      </c>
      <c r="B169" s="2" t="str">
        <f t="shared" ref="B169:K169" si="168">SEARCH("^^",SUBSTITUTE($A169,B$1,"^^",LEN($A169)-LEN(SUBSTITUTE($A169,B$1,""))))</f>
        <v>#VALUE!</v>
      </c>
      <c r="C169" s="2" t="str">
        <f t="shared" si="168"/>
        <v>#VALUE!</v>
      </c>
      <c r="D169" s="2" t="str">
        <f t="shared" si="168"/>
        <v>#VALUE!</v>
      </c>
      <c r="E169" s="2">
        <f t="shared" si="168"/>
        <v>11</v>
      </c>
      <c r="F169" s="2" t="str">
        <f t="shared" si="168"/>
        <v>#VALUE!</v>
      </c>
      <c r="G169" s="2" t="str">
        <f t="shared" si="168"/>
        <v>#VALUE!</v>
      </c>
      <c r="H169" s="2" t="str">
        <f t="shared" si="168"/>
        <v>#VALUE!</v>
      </c>
      <c r="I169" s="2" t="str">
        <f t="shared" si="168"/>
        <v>#VALUE!</v>
      </c>
      <c r="J169" s="2" t="str">
        <f t="shared" si="168"/>
        <v>#VALUE!</v>
      </c>
      <c r="K169" s="2" t="str">
        <f t="shared" si="168"/>
        <v>#VALUE!</v>
      </c>
      <c r="L169" s="4">
        <f t="array" ref="L169">MAX(IF(ISNUMBER($B169:$K169),$B169:$K169,""))</f>
        <v>11</v>
      </c>
    </row>
    <row r="170">
      <c r="A170" s="7" t="s">
        <v>200</v>
      </c>
      <c r="B170" s="2" t="str">
        <f t="shared" ref="B170:K170" si="169">SEARCH("^^",SUBSTITUTE($A170,B$1,"^^",LEN($A170)-LEN(SUBSTITUTE($A170,B$1,""))))</f>
        <v>#VALUE!</v>
      </c>
      <c r="C170" s="2" t="str">
        <f t="shared" si="169"/>
        <v>#VALUE!</v>
      </c>
      <c r="D170" s="2" t="str">
        <f t="shared" si="169"/>
        <v>#VALUE!</v>
      </c>
      <c r="E170" s="2">
        <f t="shared" si="169"/>
        <v>1</v>
      </c>
      <c r="F170" s="2" t="str">
        <f t="shared" si="169"/>
        <v>#VALUE!</v>
      </c>
      <c r="G170" s="2" t="str">
        <f t="shared" si="169"/>
        <v>#VALUE!</v>
      </c>
      <c r="H170" s="2" t="str">
        <f t="shared" si="169"/>
        <v>#VALUE!</v>
      </c>
      <c r="I170" s="2" t="str">
        <f t="shared" si="169"/>
        <v>#VALUE!</v>
      </c>
      <c r="J170" s="2" t="str">
        <f t="shared" si="169"/>
        <v>#VALUE!</v>
      </c>
      <c r="K170" s="2" t="str">
        <f t="shared" si="169"/>
        <v>#VALUE!</v>
      </c>
      <c r="L170" s="4">
        <f t="array" ref="L170">MAX(IF(ISNUMBER($B170:$K170),$B170:$K170,""))</f>
        <v>1</v>
      </c>
    </row>
    <row r="171">
      <c r="A171" s="7" t="s">
        <v>201</v>
      </c>
      <c r="B171" s="2">
        <f t="shared" ref="B171:K171" si="170">SEARCH("^^",SUBSTITUTE($A171,B$1,"^^",LEN($A171)-LEN(SUBSTITUTE($A171,B$1,""))))</f>
        <v>6</v>
      </c>
      <c r="C171" s="2" t="str">
        <f t="shared" si="170"/>
        <v>#VALUE!</v>
      </c>
      <c r="D171" s="2" t="str">
        <f t="shared" si="170"/>
        <v>#VALUE!</v>
      </c>
      <c r="E171" s="2" t="str">
        <f t="shared" si="170"/>
        <v>#VALUE!</v>
      </c>
      <c r="F171" s="2" t="str">
        <f t="shared" si="170"/>
        <v>#VALUE!</v>
      </c>
      <c r="G171" s="2" t="str">
        <f t="shared" si="170"/>
        <v>#VALUE!</v>
      </c>
      <c r="H171" s="2" t="str">
        <f t="shared" si="170"/>
        <v>#VALUE!</v>
      </c>
      <c r="I171" s="2" t="str">
        <f t="shared" si="170"/>
        <v>#VALUE!</v>
      </c>
      <c r="J171" s="2">
        <f t="shared" si="170"/>
        <v>7</v>
      </c>
      <c r="K171" s="2" t="str">
        <f t="shared" si="170"/>
        <v>#VALUE!</v>
      </c>
      <c r="L171" s="4">
        <f t="array" ref="L171">MAX(IF(ISNUMBER($B171:$K171),$B171:$K171,""))</f>
        <v>7</v>
      </c>
    </row>
    <row r="172">
      <c r="A172" s="7" t="s">
        <v>202</v>
      </c>
      <c r="B172" s="2" t="str">
        <f t="shared" ref="B172:K172" si="171">SEARCH("^^",SUBSTITUTE($A172,B$1,"^^",LEN($A172)-LEN(SUBSTITUTE($A172,B$1,""))))</f>
        <v>#VALUE!</v>
      </c>
      <c r="C172" s="2" t="str">
        <f t="shared" si="171"/>
        <v>#VALUE!</v>
      </c>
      <c r="D172" s="2" t="str">
        <f t="shared" si="171"/>
        <v>#VALUE!</v>
      </c>
      <c r="E172" s="2" t="str">
        <f t="shared" si="171"/>
        <v>#VALUE!</v>
      </c>
      <c r="F172" s="2">
        <f t="shared" si="171"/>
        <v>31</v>
      </c>
      <c r="G172" s="2" t="str">
        <f t="shared" si="171"/>
        <v>#VALUE!</v>
      </c>
      <c r="H172" s="2" t="str">
        <f t="shared" si="171"/>
        <v>#VALUE!</v>
      </c>
      <c r="I172" s="2" t="str">
        <f t="shared" si="171"/>
        <v>#VALUE!</v>
      </c>
      <c r="J172" s="2" t="str">
        <f t="shared" si="171"/>
        <v>#VALUE!</v>
      </c>
      <c r="K172" s="2" t="str">
        <f t="shared" si="171"/>
        <v>#VALUE!</v>
      </c>
      <c r="L172" s="4">
        <f t="array" ref="L172">MAX(IF(ISNUMBER($B172:$K172),$B172:$K172,""))</f>
        <v>31</v>
      </c>
    </row>
    <row r="173">
      <c r="A173" s="7" t="s">
        <v>203</v>
      </c>
      <c r="B173" s="2">
        <f t="shared" ref="B173:K173" si="172">SEARCH("^^",SUBSTITUTE($A173,B$1,"^^",LEN($A173)-LEN(SUBSTITUTE($A173,B$1,""))))</f>
        <v>26</v>
      </c>
      <c r="C173" s="2" t="str">
        <f t="shared" si="172"/>
        <v>#VALUE!</v>
      </c>
      <c r="D173" s="2" t="str">
        <f t="shared" si="172"/>
        <v>#VALUE!</v>
      </c>
      <c r="E173" s="2" t="str">
        <f t="shared" si="172"/>
        <v>#VALUE!</v>
      </c>
      <c r="F173" s="2" t="str">
        <f t="shared" si="172"/>
        <v>#VALUE!</v>
      </c>
      <c r="G173" s="2" t="str">
        <f t="shared" si="172"/>
        <v>#VALUE!</v>
      </c>
      <c r="H173" s="2">
        <f t="shared" si="172"/>
        <v>1</v>
      </c>
      <c r="I173" s="2" t="str">
        <f t="shared" si="172"/>
        <v>#VALUE!</v>
      </c>
      <c r="J173" s="2" t="str">
        <f t="shared" si="172"/>
        <v>#VALUE!</v>
      </c>
      <c r="K173" s="2" t="str">
        <f t="shared" si="172"/>
        <v>#VALUE!</v>
      </c>
      <c r="L173" s="4">
        <f t="array" ref="L173">MAX(IF(ISNUMBER($B173:$K173),$B173:$K173,""))</f>
        <v>26</v>
      </c>
    </row>
    <row r="174">
      <c r="A174" s="7" t="s">
        <v>204</v>
      </c>
      <c r="B174" s="2" t="str">
        <f t="shared" ref="B174:K174" si="173">SEARCH("^^",SUBSTITUTE($A174,B$1,"^^",LEN($A174)-LEN(SUBSTITUTE($A174,B$1,""))))</f>
        <v>#VALUE!</v>
      </c>
      <c r="C174" s="2" t="str">
        <f t="shared" si="173"/>
        <v>#VALUE!</v>
      </c>
      <c r="D174" s="2" t="str">
        <f t="shared" si="173"/>
        <v>#VALUE!</v>
      </c>
      <c r="E174" s="2">
        <f t="shared" si="173"/>
        <v>2</v>
      </c>
      <c r="F174" s="2" t="str">
        <f t="shared" si="173"/>
        <v>#VALUE!</v>
      </c>
      <c r="G174" s="2" t="str">
        <f t="shared" si="173"/>
        <v>#VALUE!</v>
      </c>
      <c r="H174" s="2">
        <f t="shared" si="173"/>
        <v>9</v>
      </c>
      <c r="I174" s="2" t="str">
        <f t="shared" si="173"/>
        <v>#VALUE!</v>
      </c>
      <c r="J174" s="2" t="str">
        <f t="shared" si="173"/>
        <v>#VALUE!</v>
      </c>
      <c r="K174" s="2" t="str">
        <f t="shared" si="173"/>
        <v>#VALUE!</v>
      </c>
      <c r="L174" s="4">
        <f t="array" ref="L174">MAX(IF(ISNUMBER($B174:$K174),$B174:$K174,""))</f>
        <v>9</v>
      </c>
    </row>
    <row r="175">
      <c r="A175" s="7" t="s">
        <v>205</v>
      </c>
      <c r="B175" s="2" t="str">
        <f t="shared" ref="B175:K175" si="174">SEARCH("^^",SUBSTITUTE($A175,B$1,"^^",LEN($A175)-LEN(SUBSTITUTE($A175,B$1,""))))</f>
        <v>#VALUE!</v>
      </c>
      <c r="C175" s="2" t="str">
        <f t="shared" si="174"/>
        <v>#VALUE!</v>
      </c>
      <c r="D175" s="2" t="str">
        <f t="shared" si="174"/>
        <v>#VALUE!</v>
      </c>
      <c r="E175" s="2">
        <f t="shared" si="174"/>
        <v>5</v>
      </c>
      <c r="F175" s="2">
        <f t="shared" si="174"/>
        <v>1</v>
      </c>
      <c r="G175" s="2" t="str">
        <f t="shared" si="174"/>
        <v>#VALUE!</v>
      </c>
      <c r="H175" s="2" t="str">
        <f t="shared" si="174"/>
        <v>#VALUE!</v>
      </c>
      <c r="I175" s="2" t="str">
        <f t="shared" si="174"/>
        <v>#VALUE!</v>
      </c>
      <c r="J175" s="2">
        <f t="shared" si="174"/>
        <v>14</v>
      </c>
      <c r="K175" s="2" t="str">
        <f t="shared" si="174"/>
        <v>#VALUE!</v>
      </c>
      <c r="L175" s="4">
        <f t="array" ref="L175">MAX(IF(ISNUMBER($B175:$K175),$B175:$K175,""))</f>
        <v>14</v>
      </c>
    </row>
    <row r="176">
      <c r="A176" s="7" t="s">
        <v>206</v>
      </c>
      <c r="B176" s="2" t="str">
        <f t="shared" ref="B176:K176" si="175">SEARCH("^^",SUBSTITUTE($A176,B$1,"^^",LEN($A176)-LEN(SUBSTITUTE($A176,B$1,""))))</f>
        <v>#VALUE!</v>
      </c>
      <c r="C176" s="2" t="str">
        <f t="shared" si="175"/>
        <v>#VALUE!</v>
      </c>
      <c r="D176" s="2" t="str">
        <f t="shared" si="175"/>
        <v>#VALUE!</v>
      </c>
      <c r="E176" s="2" t="str">
        <f t="shared" si="175"/>
        <v>#VALUE!</v>
      </c>
      <c r="F176" s="2" t="str">
        <f t="shared" si="175"/>
        <v>#VALUE!</v>
      </c>
      <c r="G176" s="2" t="str">
        <f t="shared" si="175"/>
        <v>#VALUE!</v>
      </c>
      <c r="H176" s="2" t="str">
        <f t="shared" si="175"/>
        <v>#VALUE!</v>
      </c>
      <c r="I176" s="2" t="str">
        <f t="shared" si="175"/>
        <v>#VALUE!</v>
      </c>
      <c r="J176" s="2">
        <f t="shared" si="175"/>
        <v>16</v>
      </c>
      <c r="K176" s="2" t="str">
        <f t="shared" si="175"/>
        <v>#VALUE!</v>
      </c>
      <c r="L176" s="4">
        <f t="array" ref="L176">MAX(IF(ISNUMBER($B176:$K176),$B176:$K176,""))</f>
        <v>16</v>
      </c>
    </row>
    <row r="177">
      <c r="A177" s="7" t="s">
        <v>207</v>
      </c>
      <c r="B177" s="2" t="str">
        <f t="shared" ref="B177:K177" si="176">SEARCH("^^",SUBSTITUTE($A177,B$1,"^^",LEN($A177)-LEN(SUBSTITUTE($A177,B$1,""))))</f>
        <v>#VALUE!</v>
      </c>
      <c r="C177" s="2">
        <f t="shared" si="176"/>
        <v>2</v>
      </c>
      <c r="D177" s="2">
        <f t="shared" si="176"/>
        <v>1</v>
      </c>
      <c r="E177" s="2">
        <f t="shared" si="176"/>
        <v>7</v>
      </c>
      <c r="F177" s="2" t="str">
        <f t="shared" si="176"/>
        <v>#VALUE!</v>
      </c>
      <c r="G177" s="2" t="str">
        <f t="shared" si="176"/>
        <v>#VALUE!</v>
      </c>
      <c r="H177" s="2" t="str">
        <f t="shared" si="176"/>
        <v>#VALUE!</v>
      </c>
      <c r="I177" s="2" t="str">
        <f t="shared" si="176"/>
        <v>#VALUE!</v>
      </c>
      <c r="J177" s="2" t="str">
        <f t="shared" si="176"/>
        <v>#VALUE!</v>
      </c>
      <c r="K177" s="2" t="str">
        <f t="shared" si="176"/>
        <v>#VALUE!</v>
      </c>
      <c r="L177" s="4">
        <f t="array" ref="L177">MAX(IF(ISNUMBER($B177:$K177),$B177:$K177,""))</f>
        <v>7</v>
      </c>
    </row>
    <row r="178">
      <c r="A178" s="7" t="s">
        <v>208</v>
      </c>
      <c r="B178" s="2">
        <f t="shared" ref="B178:K178" si="177">SEARCH("^^",SUBSTITUTE($A178,B$1,"^^",LEN($A178)-LEN(SUBSTITUTE($A178,B$1,""))))</f>
        <v>7</v>
      </c>
      <c r="C178" s="2" t="str">
        <f t="shared" si="177"/>
        <v>#VALUE!</v>
      </c>
      <c r="D178" s="2" t="str">
        <f t="shared" si="177"/>
        <v>#VALUE!</v>
      </c>
      <c r="E178" s="2">
        <f t="shared" si="177"/>
        <v>6</v>
      </c>
      <c r="F178" s="2" t="str">
        <f t="shared" si="177"/>
        <v>#VALUE!</v>
      </c>
      <c r="G178" s="2" t="str">
        <f t="shared" si="177"/>
        <v>#VALUE!</v>
      </c>
      <c r="H178" s="2">
        <f t="shared" si="177"/>
        <v>1</v>
      </c>
      <c r="I178" s="2" t="str">
        <f t="shared" si="177"/>
        <v>#VALUE!</v>
      </c>
      <c r="J178" s="2" t="str">
        <f t="shared" si="177"/>
        <v>#VALUE!</v>
      </c>
      <c r="K178" s="2" t="str">
        <f t="shared" si="177"/>
        <v>#VALUE!</v>
      </c>
      <c r="L178" s="4">
        <f t="array" ref="L178">MAX(IF(ISNUMBER($B178:$K178),$B178:$K178,""))</f>
        <v>7</v>
      </c>
    </row>
    <row r="179">
      <c r="A179" s="7" t="s">
        <v>209</v>
      </c>
      <c r="B179" s="2" t="str">
        <f t="shared" ref="B179:K179" si="178">SEARCH("^^",SUBSTITUTE($A179,B$1,"^^",LEN($A179)-LEN(SUBSTITUTE($A179,B$1,""))))</f>
        <v>#VALUE!</v>
      </c>
      <c r="C179" s="2" t="str">
        <f t="shared" si="178"/>
        <v>#VALUE!</v>
      </c>
      <c r="D179" s="2" t="str">
        <f t="shared" si="178"/>
        <v>#VALUE!</v>
      </c>
      <c r="E179" s="2">
        <f t="shared" si="178"/>
        <v>1</v>
      </c>
      <c r="F179" s="2" t="str">
        <f t="shared" si="178"/>
        <v>#VALUE!</v>
      </c>
      <c r="G179" s="2" t="str">
        <f t="shared" si="178"/>
        <v>#VALUE!</v>
      </c>
      <c r="H179" s="2" t="str">
        <f t="shared" si="178"/>
        <v>#VALUE!</v>
      </c>
      <c r="I179" s="2">
        <f t="shared" si="178"/>
        <v>2</v>
      </c>
      <c r="J179" s="2" t="str">
        <f t="shared" si="178"/>
        <v>#VALUE!</v>
      </c>
      <c r="K179" s="2" t="str">
        <f t="shared" si="178"/>
        <v>#VALUE!</v>
      </c>
      <c r="L179" s="4">
        <f t="array" ref="L179">MAX(IF(ISNUMBER($B179:$K179),$B179:$K179,""))</f>
        <v>2</v>
      </c>
    </row>
    <row r="180">
      <c r="A180" s="7" t="s">
        <v>210</v>
      </c>
      <c r="B180" s="2" t="str">
        <f t="shared" ref="B180:K180" si="179">SEARCH("^^",SUBSTITUTE($A180,B$1,"^^",LEN($A180)-LEN(SUBSTITUTE($A180,B$1,""))))</f>
        <v>#VALUE!</v>
      </c>
      <c r="C180" s="2">
        <f t="shared" si="179"/>
        <v>13</v>
      </c>
      <c r="D180" s="2" t="str">
        <f t="shared" si="179"/>
        <v>#VALUE!</v>
      </c>
      <c r="E180" s="2" t="str">
        <f t="shared" si="179"/>
        <v>#VALUE!</v>
      </c>
      <c r="F180" s="2" t="str">
        <f t="shared" si="179"/>
        <v>#VALUE!</v>
      </c>
      <c r="G180" s="2" t="str">
        <f t="shared" si="179"/>
        <v>#VALUE!</v>
      </c>
      <c r="H180" s="2" t="str">
        <f t="shared" si="179"/>
        <v>#VALUE!</v>
      </c>
      <c r="I180" s="2" t="str">
        <f t="shared" si="179"/>
        <v>#VALUE!</v>
      </c>
      <c r="J180" s="2" t="str">
        <f t="shared" si="179"/>
        <v>#VALUE!</v>
      </c>
      <c r="K180" s="2" t="str">
        <f t="shared" si="179"/>
        <v>#VALUE!</v>
      </c>
      <c r="L180" s="4">
        <f t="array" ref="L180">MAX(IF(ISNUMBER($B180:$K180),$B180:$K180,""))</f>
        <v>13</v>
      </c>
    </row>
    <row r="181">
      <c r="A181" s="7" t="s">
        <v>211</v>
      </c>
      <c r="B181" s="2" t="str">
        <f t="shared" ref="B181:K181" si="180">SEARCH("^^",SUBSTITUTE($A181,B$1,"^^",LEN($A181)-LEN(SUBSTITUTE($A181,B$1,""))))</f>
        <v>#VALUE!</v>
      </c>
      <c r="C181" s="2" t="str">
        <f t="shared" si="180"/>
        <v>#VALUE!</v>
      </c>
      <c r="D181" s="2" t="str">
        <f t="shared" si="180"/>
        <v>#VALUE!</v>
      </c>
      <c r="E181" s="2" t="str">
        <f t="shared" si="180"/>
        <v>#VALUE!</v>
      </c>
      <c r="F181" s="2">
        <f t="shared" si="180"/>
        <v>39</v>
      </c>
      <c r="G181" s="2" t="str">
        <f t="shared" si="180"/>
        <v>#VALUE!</v>
      </c>
      <c r="H181" s="2" t="str">
        <f t="shared" si="180"/>
        <v>#VALUE!</v>
      </c>
      <c r="I181" s="2" t="str">
        <f t="shared" si="180"/>
        <v>#VALUE!</v>
      </c>
      <c r="J181" s="2" t="str">
        <f t="shared" si="180"/>
        <v>#VALUE!</v>
      </c>
      <c r="K181" s="2" t="str">
        <f t="shared" si="180"/>
        <v>#VALUE!</v>
      </c>
      <c r="L181" s="4">
        <f t="array" ref="L181">MAX(IF(ISNUMBER($B181:$K181),$B181:$K181,""))</f>
        <v>39</v>
      </c>
    </row>
    <row r="182">
      <c r="A182" s="7" t="s">
        <v>212</v>
      </c>
      <c r="B182" s="2" t="str">
        <f t="shared" ref="B182:K182" si="181">SEARCH("^^",SUBSTITUTE($A182,B$1,"^^",LEN($A182)-LEN(SUBSTITUTE($A182,B$1,""))))</f>
        <v>#VALUE!</v>
      </c>
      <c r="C182" s="2" t="str">
        <f t="shared" si="181"/>
        <v>#VALUE!</v>
      </c>
      <c r="D182" s="2" t="str">
        <f t="shared" si="181"/>
        <v>#VALUE!</v>
      </c>
      <c r="E182" s="2" t="str">
        <f t="shared" si="181"/>
        <v>#VALUE!</v>
      </c>
      <c r="F182" s="2">
        <f t="shared" si="181"/>
        <v>2</v>
      </c>
      <c r="G182" s="2">
        <f t="shared" si="181"/>
        <v>1</v>
      </c>
      <c r="H182" s="2">
        <f t="shared" si="181"/>
        <v>17</v>
      </c>
      <c r="I182" s="2" t="str">
        <f t="shared" si="181"/>
        <v>#VALUE!</v>
      </c>
      <c r="J182" s="2" t="str">
        <f t="shared" si="181"/>
        <v>#VALUE!</v>
      </c>
      <c r="K182" s="2" t="str">
        <f t="shared" si="181"/>
        <v>#VALUE!</v>
      </c>
      <c r="L182" s="4">
        <f t="array" ref="L182">MAX(IF(ISNUMBER($B182:$K182),$B182:$K182,""))</f>
        <v>17</v>
      </c>
    </row>
    <row r="183">
      <c r="A183" s="7" t="s">
        <v>213</v>
      </c>
      <c r="B183" s="2" t="str">
        <f t="shared" ref="B183:K183" si="182">SEARCH("^^",SUBSTITUTE($A183,B$1,"^^",LEN($A183)-LEN(SUBSTITUTE($A183,B$1,""))))</f>
        <v>#VALUE!</v>
      </c>
      <c r="C183" s="2" t="str">
        <f t="shared" si="182"/>
        <v>#VALUE!</v>
      </c>
      <c r="D183" s="2">
        <f t="shared" si="182"/>
        <v>5</v>
      </c>
      <c r="E183" s="2" t="str">
        <f t="shared" si="182"/>
        <v>#VALUE!</v>
      </c>
      <c r="F183" s="2" t="str">
        <f t="shared" si="182"/>
        <v>#VALUE!</v>
      </c>
      <c r="G183" s="2" t="str">
        <f t="shared" si="182"/>
        <v>#VALUE!</v>
      </c>
      <c r="H183" s="2" t="str">
        <f t="shared" si="182"/>
        <v>#VALUE!</v>
      </c>
      <c r="I183" s="2" t="str">
        <f t="shared" si="182"/>
        <v>#VALUE!</v>
      </c>
      <c r="J183" s="2" t="str">
        <f t="shared" si="182"/>
        <v>#VALUE!</v>
      </c>
      <c r="K183" s="2" t="str">
        <f t="shared" si="182"/>
        <v>#VALUE!</v>
      </c>
      <c r="L183" s="4">
        <f t="array" ref="L183">MAX(IF(ISNUMBER($B183:$K183),$B183:$K183,""))</f>
        <v>5</v>
      </c>
    </row>
    <row r="184">
      <c r="A184" s="7" t="s">
        <v>214</v>
      </c>
      <c r="B184" s="2" t="str">
        <f t="shared" ref="B184:K184" si="183">SEARCH("^^",SUBSTITUTE($A184,B$1,"^^",LEN($A184)-LEN(SUBSTITUTE($A184,B$1,""))))</f>
        <v>#VALUE!</v>
      </c>
      <c r="C184" s="2">
        <f t="shared" si="183"/>
        <v>1</v>
      </c>
      <c r="D184" s="2" t="str">
        <f t="shared" si="183"/>
        <v>#VALUE!</v>
      </c>
      <c r="E184" s="2" t="str">
        <f t="shared" si="183"/>
        <v>#VALUE!</v>
      </c>
      <c r="F184" s="2" t="str">
        <f t="shared" si="183"/>
        <v>#VALUE!</v>
      </c>
      <c r="G184" s="2" t="str">
        <f t="shared" si="183"/>
        <v>#VALUE!</v>
      </c>
      <c r="H184" s="2" t="str">
        <f t="shared" si="183"/>
        <v>#VALUE!</v>
      </c>
      <c r="I184" s="2" t="str">
        <f t="shared" si="183"/>
        <v>#VALUE!</v>
      </c>
      <c r="J184" s="2" t="str">
        <f t="shared" si="183"/>
        <v>#VALUE!</v>
      </c>
      <c r="K184" s="2" t="str">
        <f t="shared" si="183"/>
        <v>#VALUE!</v>
      </c>
      <c r="L184" s="4">
        <f t="array" ref="L184">MAX(IF(ISNUMBER($B184:$K184),$B184:$K184,""))</f>
        <v>1</v>
      </c>
    </row>
    <row r="185">
      <c r="A185" s="7" t="s">
        <v>215</v>
      </c>
      <c r="B185" s="2">
        <f t="shared" ref="B185:K185" si="184">SEARCH("^^",SUBSTITUTE($A185,B$1,"^^",LEN($A185)-LEN(SUBSTITUTE($A185,B$1,""))))</f>
        <v>12</v>
      </c>
      <c r="C185" s="2">
        <f t="shared" si="184"/>
        <v>14</v>
      </c>
      <c r="D185" s="2">
        <f t="shared" si="184"/>
        <v>11</v>
      </c>
      <c r="E185" s="2" t="str">
        <f t="shared" si="184"/>
        <v>#VALUE!</v>
      </c>
      <c r="F185" s="2" t="str">
        <f t="shared" si="184"/>
        <v>#VALUE!</v>
      </c>
      <c r="G185" s="2" t="str">
        <f t="shared" si="184"/>
        <v>#VALUE!</v>
      </c>
      <c r="H185" s="2" t="str">
        <f t="shared" si="184"/>
        <v>#VALUE!</v>
      </c>
      <c r="I185" s="2">
        <f t="shared" si="184"/>
        <v>15</v>
      </c>
      <c r="J185" s="2" t="str">
        <f t="shared" si="184"/>
        <v>#VALUE!</v>
      </c>
      <c r="K185" s="2" t="str">
        <f t="shared" si="184"/>
        <v>#VALUE!</v>
      </c>
      <c r="L185" s="4">
        <f t="array" ref="L185">MAX(IF(ISNUMBER($B185:$K185),$B185:$K185,""))</f>
        <v>15</v>
      </c>
    </row>
    <row r="186">
      <c r="A186" s="7" t="s">
        <v>216</v>
      </c>
      <c r="B186" s="2">
        <f t="shared" ref="B186:K186" si="185">SEARCH("^^",SUBSTITUTE($A186,B$1,"^^",LEN($A186)-LEN(SUBSTITUTE($A186,B$1,""))))</f>
        <v>11</v>
      </c>
      <c r="C186" s="2" t="str">
        <f t="shared" si="185"/>
        <v>#VALUE!</v>
      </c>
      <c r="D186" s="2" t="str">
        <f t="shared" si="185"/>
        <v>#VALUE!</v>
      </c>
      <c r="E186" s="2" t="str">
        <f t="shared" si="185"/>
        <v>#VALUE!</v>
      </c>
      <c r="F186" s="2" t="str">
        <f t="shared" si="185"/>
        <v>#VALUE!</v>
      </c>
      <c r="G186" s="2" t="str">
        <f t="shared" si="185"/>
        <v>#VALUE!</v>
      </c>
      <c r="H186" s="2">
        <f t="shared" si="185"/>
        <v>12</v>
      </c>
      <c r="I186" s="2" t="str">
        <f t="shared" si="185"/>
        <v>#VALUE!</v>
      </c>
      <c r="J186" s="2" t="str">
        <f t="shared" si="185"/>
        <v>#VALUE!</v>
      </c>
      <c r="K186" s="2" t="str">
        <f t="shared" si="185"/>
        <v>#VALUE!</v>
      </c>
      <c r="L186" s="4">
        <f t="array" ref="L186">MAX(IF(ISNUMBER($B186:$K186),$B186:$K186,""))</f>
        <v>12</v>
      </c>
    </row>
    <row r="187">
      <c r="A187" s="7" t="s">
        <v>217</v>
      </c>
      <c r="B187" s="2" t="str">
        <f t="shared" ref="B187:K187" si="186">SEARCH("^^",SUBSTITUTE($A187,B$1,"^^",LEN($A187)-LEN(SUBSTITUTE($A187,B$1,""))))</f>
        <v>#VALUE!</v>
      </c>
      <c r="C187" s="2" t="str">
        <f t="shared" si="186"/>
        <v>#VALUE!</v>
      </c>
      <c r="D187" s="2" t="str">
        <f t="shared" si="186"/>
        <v>#VALUE!</v>
      </c>
      <c r="E187" s="2" t="str">
        <f t="shared" si="186"/>
        <v>#VALUE!</v>
      </c>
      <c r="F187" s="2" t="str">
        <f t="shared" si="186"/>
        <v>#VALUE!</v>
      </c>
      <c r="G187" s="2" t="str">
        <f t="shared" si="186"/>
        <v>#VALUE!</v>
      </c>
      <c r="H187" s="2">
        <f t="shared" si="186"/>
        <v>1</v>
      </c>
      <c r="I187" s="2" t="str">
        <f t="shared" si="186"/>
        <v>#VALUE!</v>
      </c>
      <c r="J187" s="2" t="str">
        <f t="shared" si="186"/>
        <v>#VALUE!</v>
      </c>
      <c r="K187" s="2" t="str">
        <f t="shared" si="186"/>
        <v>#VALUE!</v>
      </c>
      <c r="L187" s="4">
        <f t="array" ref="L187">MAX(IF(ISNUMBER($B187:$K187),$B187:$K187,""))</f>
        <v>1</v>
      </c>
    </row>
    <row r="188">
      <c r="A188" s="7" t="s">
        <v>218</v>
      </c>
      <c r="B188" s="2" t="str">
        <f t="shared" ref="B188:K188" si="187">SEARCH("^^",SUBSTITUTE($A188,B$1,"^^",LEN($A188)-LEN(SUBSTITUTE($A188,B$1,""))))</f>
        <v>#VALUE!</v>
      </c>
      <c r="C188" s="2">
        <f t="shared" si="187"/>
        <v>1</v>
      </c>
      <c r="D188" s="2" t="str">
        <f t="shared" si="187"/>
        <v>#VALUE!</v>
      </c>
      <c r="E188" s="2" t="str">
        <f t="shared" si="187"/>
        <v>#VALUE!</v>
      </c>
      <c r="F188" s="2">
        <f t="shared" si="187"/>
        <v>7</v>
      </c>
      <c r="G188" s="2" t="str">
        <f t="shared" si="187"/>
        <v>#VALUE!</v>
      </c>
      <c r="H188" s="2">
        <f t="shared" si="187"/>
        <v>27</v>
      </c>
      <c r="I188" s="2" t="str">
        <f t="shared" si="187"/>
        <v>#VALUE!</v>
      </c>
      <c r="J188" s="2" t="str">
        <f t="shared" si="187"/>
        <v>#VALUE!</v>
      </c>
      <c r="K188" s="2" t="str">
        <f t="shared" si="187"/>
        <v>#VALUE!</v>
      </c>
      <c r="L188" s="4">
        <f t="array" ref="L188">MAX(IF(ISNUMBER($B188:$K188),$B188:$K188,""))</f>
        <v>27</v>
      </c>
    </row>
    <row r="189">
      <c r="A189" s="7" t="s">
        <v>219</v>
      </c>
      <c r="B189" s="2" t="str">
        <f t="shared" ref="B189:K189" si="188">SEARCH("^^",SUBSTITUTE($A189,B$1,"^^",LEN($A189)-LEN(SUBSTITUTE($A189,B$1,""))))</f>
        <v>#VALUE!</v>
      </c>
      <c r="C189" s="2" t="str">
        <f t="shared" si="188"/>
        <v>#VALUE!</v>
      </c>
      <c r="D189" s="2" t="str">
        <f t="shared" si="188"/>
        <v>#VALUE!</v>
      </c>
      <c r="E189" s="2" t="str">
        <f t="shared" si="188"/>
        <v>#VALUE!</v>
      </c>
      <c r="F189" s="2" t="str">
        <f t="shared" si="188"/>
        <v>#VALUE!</v>
      </c>
      <c r="G189" s="2">
        <f t="shared" si="188"/>
        <v>1</v>
      </c>
      <c r="H189" s="2" t="str">
        <f t="shared" si="188"/>
        <v>#VALUE!</v>
      </c>
      <c r="I189" s="2">
        <f t="shared" si="188"/>
        <v>9</v>
      </c>
      <c r="J189" s="2" t="str">
        <f t="shared" si="188"/>
        <v>#VALUE!</v>
      </c>
      <c r="K189" s="2" t="str">
        <f t="shared" si="188"/>
        <v>#VALUE!</v>
      </c>
      <c r="L189" s="4">
        <f t="array" ref="L189">MAX(IF(ISNUMBER($B189:$K189),$B189:$K189,""))</f>
        <v>9</v>
      </c>
    </row>
    <row r="190">
      <c r="A190" s="7" t="s">
        <v>220</v>
      </c>
      <c r="B190" s="2" t="str">
        <f t="shared" ref="B190:K190" si="189">SEARCH("^^",SUBSTITUTE($A190,B$1,"^^",LEN($A190)-LEN(SUBSTITUTE($A190,B$1,""))))</f>
        <v>#VALUE!</v>
      </c>
      <c r="C190" s="2">
        <f t="shared" si="189"/>
        <v>6</v>
      </c>
      <c r="D190" s="2" t="str">
        <f t="shared" si="189"/>
        <v>#VALUE!</v>
      </c>
      <c r="E190" s="2" t="str">
        <f t="shared" si="189"/>
        <v>#VALUE!</v>
      </c>
      <c r="F190" s="2" t="str">
        <f t="shared" si="189"/>
        <v>#VALUE!</v>
      </c>
      <c r="G190" s="2" t="str">
        <f t="shared" si="189"/>
        <v>#VALUE!</v>
      </c>
      <c r="H190" s="2" t="str">
        <f t="shared" si="189"/>
        <v>#VALUE!</v>
      </c>
      <c r="I190" s="2" t="str">
        <f t="shared" si="189"/>
        <v>#VALUE!</v>
      </c>
      <c r="J190" s="2">
        <f t="shared" si="189"/>
        <v>7</v>
      </c>
      <c r="K190" s="2" t="str">
        <f t="shared" si="189"/>
        <v>#VALUE!</v>
      </c>
      <c r="L190" s="4">
        <f t="array" ref="L190">MAX(IF(ISNUMBER($B190:$K190),$B190:$K190,""))</f>
        <v>7</v>
      </c>
    </row>
    <row r="191">
      <c r="A191" s="7" t="s">
        <v>221</v>
      </c>
      <c r="B191" s="2">
        <f t="shared" ref="B191:K191" si="190">SEARCH("^^",SUBSTITUTE($A191,B$1,"^^",LEN($A191)-LEN(SUBSTITUTE($A191,B$1,""))))</f>
        <v>24</v>
      </c>
      <c r="C191" s="2" t="str">
        <f t="shared" si="190"/>
        <v>#VALUE!</v>
      </c>
      <c r="D191" s="2" t="str">
        <f t="shared" si="190"/>
        <v>#VALUE!</v>
      </c>
      <c r="E191" s="2" t="str">
        <f t="shared" si="190"/>
        <v>#VALUE!</v>
      </c>
      <c r="F191" s="2">
        <f t="shared" si="190"/>
        <v>8</v>
      </c>
      <c r="G191" s="2" t="str">
        <f t="shared" si="190"/>
        <v>#VALUE!</v>
      </c>
      <c r="H191" s="2" t="str">
        <f t="shared" si="190"/>
        <v>#VALUE!</v>
      </c>
      <c r="I191" s="2" t="str">
        <f t="shared" si="190"/>
        <v>#VALUE!</v>
      </c>
      <c r="J191" s="2" t="str">
        <f t="shared" si="190"/>
        <v>#VALUE!</v>
      </c>
      <c r="K191" s="2" t="str">
        <f t="shared" si="190"/>
        <v>#VALUE!</v>
      </c>
      <c r="L191" s="4">
        <f t="array" ref="L191">MAX(IF(ISNUMBER($B191:$K191),$B191:$K191,""))</f>
        <v>24</v>
      </c>
    </row>
    <row r="192">
      <c r="A192" s="7" t="s">
        <v>222</v>
      </c>
      <c r="B192" s="2">
        <f t="shared" ref="B192:K192" si="191">SEARCH("^^",SUBSTITUTE($A192,B$1,"^^",LEN($A192)-LEN(SUBSTITUTE($A192,B$1,""))))</f>
        <v>4</v>
      </c>
      <c r="C192" s="2" t="str">
        <f t="shared" si="191"/>
        <v>#VALUE!</v>
      </c>
      <c r="D192" s="2" t="str">
        <f t="shared" si="191"/>
        <v>#VALUE!</v>
      </c>
      <c r="E192" s="2">
        <f t="shared" si="191"/>
        <v>20</v>
      </c>
      <c r="F192" s="2" t="str">
        <f t="shared" si="191"/>
        <v>#VALUE!</v>
      </c>
      <c r="G192" s="2" t="str">
        <f t="shared" si="191"/>
        <v>#VALUE!</v>
      </c>
      <c r="H192" s="2">
        <f t="shared" si="191"/>
        <v>19</v>
      </c>
      <c r="I192" s="2">
        <f t="shared" si="191"/>
        <v>5</v>
      </c>
      <c r="J192" s="2" t="str">
        <f t="shared" si="191"/>
        <v>#VALUE!</v>
      </c>
      <c r="K192" s="2" t="str">
        <f t="shared" si="191"/>
        <v>#VALUE!</v>
      </c>
      <c r="L192" s="4">
        <f t="array" ref="L192">MAX(IF(ISNUMBER($B192:$K192),$B192:$K192,""))</f>
        <v>20</v>
      </c>
    </row>
    <row r="193">
      <c r="A193" s="7" t="s">
        <v>223</v>
      </c>
      <c r="B193" s="2" t="str">
        <f t="shared" ref="B193:K193" si="192">SEARCH("^^",SUBSTITUTE($A193,B$1,"^^",LEN($A193)-LEN(SUBSTITUTE($A193,B$1,""))))</f>
        <v>#VALUE!</v>
      </c>
      <c r="C193" s="2">
        <f t="shared" si="192"/>
        <v>14</v>
      </c>
      <c r="D193" s="2" t="str">
        <f t="shared" si="192"/>
        <v>#VALUE!</v>
      </c>
      <c r="E193" s="2" t="str">
        <f t="shared" si="192"/>
        <v>#VALUE!</v>
      </c>
      <c r="F193" s="2">
        <f t="shared" si="192"/>
        <v>1</v>
      </c>
      <c r="G193" s="2" t="str">
        <f t="shared" si="192"/>
        <v>#VALUE!</v>
      </c>
      <c r="H193" s="2" t="str">
        <f t="shared" si="192"/>
        <v>#VALUE!</v>
      </c>
      <c r="I193" s="2" t="str">
        <f t="shared" si="192"/>
        <v>#VALUE!</v>
      </c>
      <c r="J193" s="2" t="str">
        <f t="shared" si="192"/>
        <v>#VALUE!</v>
      </c>
      <c r="K193" s="2" t="str">
        <f t="shared" si="192"/>
        <v>#VALUE!</v>
      </c>
      <c r="L193" s="4">
        <f t="array" ref="L193">MAX(IF(ISNUMBER($B193:$K193),$B193:$K193,""))</f>
        <v>14</v>
      </c>
    </row>
    <row r="194">
      <c r="A194" s="7" t="s">
        <v>224</v>
      </c>
      <c r="B194" s="2" t="str">
        <f t="shared" ref="B194:K194" si="193">SEARCH("^^",SUBSTITUTE($A194,B$1,"^^",LEN($A194)-LEN(SUBSTITUTE($A194,B$1,""))))</f>
        <v>#VALUE!</v>
      </c>
      <c r="C194" s="2">
        <f t="shared" si="193"/>
        <v>8</v>
      </c>
      <c r="D194" s="2">
        <f t="shared" si="193"/>
        <v>24</v>
      </c>
      <c r="E194" s="2">
        <f t="shared" si="193"/>
        <v>13</v>
      </c>
      <c r="F194" s="2" t="str">
        <f t="shared" si="193"/>
        <v>#VALUE!</v>
      </c>
      <c r="G194" s="2" t="str">
        <f t="shared" si="193"/>
        <v>#VALUE!</v>
      </c>
      <c r="H194" s="2" t="str">
        <f t="shared" si="193"/>
        <v>#VALUE!</v>
      </c>
      <c r="I194" s="2" t="str">
        <f t="shared" si="193"/>
        <v>#VALUE!</v>
      </c>
      <c r="J194" s="2">
        <f t="shared" si="193"/>
        <v>14</v>
      </c>
      <c r="K194" s="2" t="str">
        <f t="shared" si="193"/>
        <v>#VALUE!</v>
      </c>
      <c r="L194" s="4">
        <f t="array" ref="L194">MAX(IF(ISNUMBER($B194:$K194),$B194:$K194,""))</f>
        <v>24</v>
      </c>
    </row>
    <row r="195">
      <c r="A195" s="7" t="s">
        <v>225</v>
      </c>
      <c r="B195" s="2" t="str">
        <f t="shared" ref="B195:K195" si="194">SEARCH("^^",SUBSTITUTE($A195,B$1,"^^",LEN($A195)-LEN(SUBSTITUTE($A195,B$1,""))))</f>
        <v>#VALUE!</v>
      </c>
      <c r="C195" s="2" t="str">
        <f t="shared" si="194"/>
        <v>#VALUE!</v>
      </c>
      <c r="D195" s="2" t="str">
        <f t="shared" si="194"/>
        <v>#VALUE!</v>
      </c>
      <c r="E195" s="2" t="str">
        <f t="shared" si="194"/>
        <v>#VALUE!</v>
      </c>
      <c r="F195" s="2" t="str">
        <f t="shared" si="194"/>
        <v>#VALUE!</v>
      </c>
      <c r="G195" s="2">
        <f t="shared" si="194"/>
        <v>1</v>
      </c>
      <c r="H195" s="2" t="str">
        <f t="shared" si="194"/>
        <v>#VALUE!</v>
      </c>
      <c r="I195" s="2" t="str">
        <f t="shared" si="194"/>
        <v>#VALUE!</v>
      </c>
      <c r="J195" s="2" t="str">
        <f t="shared" si="194"/>
        <v>#VALUE!</v>
      </c>
      <c r="K195" s="2" t="str">
        <f t="shared" si="194"/>
        <v>#VALUE!</v>
      </c>
      <c r="L195" s="4">
        <f t="array" ref="L195">MAX(IF(ISNUMBER($B195:$K195),$B195:$K195,""))</f>
        <v>1</v>
      </c>
    </row>
    <row r="196">
      <c r="A196" s="7" t="s">
        <v>226</v>
      </c>
      <c r="B196" s="2" t="str">
        <f t="shared" ref="B196:K196" si="195">SEARCH("^^",SUBSTITUTE($A196,B$1,"^^",LEN($A196)-LEN(SUBSTITUTE($A196,B$1,""))))</f>
        <v>#VALUE!</v>
      </c>
      <c r="C196" s="2">
        <f t="shared" si="195"/>
        <v>1</v>
      </c>
      <c r="D196" s="2">
        <f t="shared" si="195"/>
        <v>22</v>
      </c>
      <c r="E196" s="2" t="str">
        <f t="shared" si="195"/>
        <v>#VALUE!</v>
      </c>
      <c r="F196" s="2">
        <f t="shared" si="195"/>
        <v>21</v>
      </c>
      <c r="G196" s="2">
        <f t="shared" si="195"/>
        <v>2</v>
      </c>
      <c r="H196" s="2" t="str">
        <f t="shared" si="195"/>
        <v>#VALUE!</v>
      </c>
      <c r="I196" s="2">
        <f t="shared" si="195"/>
        <v>27</v>
      </c>
      <c r="J196" s="2" t="str">
        <f t="shared" si="195"/>
        <v>#VALUE!</v>
      </c>
      <c r="K196" s="2" t="str">
        <f t="shared" si="195"/>
        <v>#VALUE!</v>
      </c>
      <c r="L196" s="4">
        <f t="array" ref="L196">MAX(IF(ISNUMBER($B196:$K196),$B196:$K196,""))</f>
        <v>27</v>
      </c>
    </row>
    <row r="197">
      <c r="A197" s="7" t="s">
        <v>227</v>
      </c>
      <c r="B197" s="2">
        <f t="shared" ref="B197:K197" si="196">SEARCH("^^",SUBSTITUTE($A197,B$1,"^^",LEN($A197)-LEN(SUBSTITUTE($A197,B$1,""))))</f>
        <v>18</v>
      </c>
      <c r="C197" s="2">
        <f t="shared" si="196"/>
        <v>17</v>
      </c>
      <c r="D197" s="2" t="str">
        <f t="shared" si="196"/>
        <v>#VALUE!</v>
      </c>
      <c r="E197" s="2" t="str">
        <f t="shared" si="196"/>
        <v>#VALUE!</v>
      </c>
      <c r="F197" s="2" t="str">
        <f t="shared" si="196"/>
        <v>#VALUE!</v>
      </c>
      <c r="G197" s="2" t="str">
        <f t="shared" si="196"/>
        <v>#VALUE!</v>
      </c>
      <c r="H197" s="2" t="str">
        <f t="shared" si="196"/>
        <v>#VALUE!</v>
      </c>
      <c r="I197" s="2" t="str">
        <f t="shared" si="196"/>
        <v>#VALUE!</v>
      </c>
      <c r="J197" s="2" t="str">
        <f t="shared" si="196"/>
        <v>#VALUE!</v>
      </c>
      <c r="K197" s="2" t="str">
        <f t="shared" si="196"/>
        <v>#VALUE!</v>
      </c>
      <c r="L197" s="4">
        <f t="array" ref="L197">MAX(IF(ISNUMBER($B197:$K197),$B197:$K197,""))</f>
        <v>18</v>
      </c>
    </row>
    <row r="198">
      <c r="A198" s="7" t="s">
        <v>228</v>
      </c>
      <c r="B198" s="2" t="str">
        <f t="shared" ref="B198:K198" si="197">SEARCH("^^",SUBSTITUTE($A198,B$1,"^^",LEN($A198)-LEN(SUBSTITUTE($A198,B$1,""))))</f>
        <v>#VALUE!</v>
      </c>
      <c r="C198" s="2" t="str">
        <f t="shared" si="197"/>
        <v>#VALUE!</v>
      </c>
      <c r="D198" s="2">
        <f t="shared" si="197"/>
        <v>1</v>
      </c>
      <c r="E198" s="2">
        <f t="shared" si="197"/>
        <v>33</v>
      </c>
      <c r="F198" s="2" t="str">
        <f t="shared" si="197"/>
        <v>#VALUE!</v>
      </c>
      <c r="G198" s="2" t="str">
        <f t="shared" si="197"/>
        <v>#VALUE!</v>
      </c>
      <c r="H198" s="2">
        <f t="shared" si="197"/>
        <v>32</v>
      </c>
      <c r="I198" s="2" t="str">
        <f t="shared" si="197"/>
        <v>#VALUE!</v>
      </c>
      <c r="J198" s="2" t="str">
        <f t="shared" si="197"/>
        <v>#VALUE!</v>
      </c>
      <c r="K198" s="2" t="str">
        <f t="shared" si="197"/>
        <v>#VALUE!</v>
      </c>
      <c r="L198" s="4">
        <f t="array" ref="L198">MAX(IF(ISNUMBER($B198:$K198),$B198:$K198,""))</f>
        <v>33</v>
      </c>
    </row>
    <row r="199">
      <c r="A199" s="7" t="s">
        <v>229</v>
      </c>
      <c r="B199" s="2" t="str">
        <f t="shared" ref="B199:K199" si="198">SEARCH("^^",SUBSTITUTE($A199,B$1,"^^",LEN($A199)-LEN(SUBSTITUTE($A199,B$1,""))))</f>
        <v>#VALUE!</v>
      </c>
      <c r="C199" s="2" t="str">
        <f t="shared" si="198"/>
        <v>#VALUE!</v>
      </c>
      <c r="D199" s="2" t="str">
        <f t="shared" si="198"/>
        <v>#VALUE!</v>
      </c>
      <c r="E199" s="2" t="str">
        <f t="shared" si="198"/>
        <v>#VALUE!</v>
      </c>
      <c r="F199" s="2" t="str">
        <f t="shared" si="198"/>
        <v>#VALUE!</v>
      </c>
      <c r="G199" s="2" t="str">
        <f t="shared" si="198"/>
        <v>#VALUE!</v>
      </c>
      <c r="H199" s="2" t="str">
        <f t="shared" si="198"/>
        <v>#VALUE!</v>
      </c>
      <c r="I199" s="2">
        <f t="shared" si="198"/>
        <v>1</v>
      </c>
      <c r="J199" s="2" t="str">
        <f t="shared" si="198"/>
        <v>#VALUE!</v>
      </c>
      <c r="K199" s="2" t="str">
        <f t="shared" si="198"/>
        <v>#VALUE!</v>
      </c>
      <c r="L199" s="4">
        <f t="array" ref="L199">MAX(IF(ISNUMBER($B199:$K199),$B199:$K199,""))</f>
        <v>1</v>
      </c>
    </row>
    <row r="200">
      <c r="A200" s="7" t="s">
        <v>230</v>
      </c>
      <c r="B200" s="2" t="str">
        <f t="shared" ref="B200:K200" si="199">SEARCH("^^",SUBSTITUTE($A200,B$1,"^^",LEN($A200)-LEN(SUBSTITUTE($A200,B$1,""))))</f>
        <v>#VALUE!</v>
      </c>
      <c r="C200" s="2">
        <f t="shared" si="199"/>
        <v>15</v>
      </c>
      <c r="D200" s="2" t="str">
        <f t="shared" si="199"/>
        <v>#VALUE!</v>
      </c>
      <c r="E200" s="2" t="str">
        <f t="shared" si="199"/>
        <v>#VALUE!</v>
      </c>
      <c r="F200" s="2" t="str">
        <f t="shared" si="199"/>
        <v>#VALUE!</v>
      </c>
      <c r="G200" s="2" t="str">
        <f t="shared" si="199"/>
        <v>#VALUE!</v>
      </c>
      <c r="H200" s="2" t="str">
        <f t="shared" si="199"/>
        <v>#VALUE!</v>
      </c>
      <c r="I200" s="2" t="str">
        <f t="shared" si="199"/>
        <v>#VALUE!</v>
      </c>
      <c r="J200" s="2" t="str">
        <f t="shared" si="199"/>
        <v>#VALUE!</v>
      </c>
      <c r="K200" s="2" t="str">
        <f t="shared" si="199"/>
        <v>#VALUE!</v>
      </c>
      <c r="L200" s="4">
        <f t="array" ref="L200">MAX(IF(ISNUMBER($B200:$K200),$B200:$K200,""))</f>
        <v>15</v>
      </c>
    </row>
    <row r="201">
      <c r="A201" s="7" t="s">
        <v>231</v>
      </c>
      <c r="B201" s="2">
        <f t="shared" ref="B201:K201" si="200">SEARCH("^^",SUBSTITUTE($A201,B$1,"^^",LEN($A201)-LEN(SUBSTITUTE($A201,B$1,""))))</f>
        <v>28</v>
      </c>
      <c r="C201" s="2" t="str">
        <f t="shared" si="200"/>
        <v>#VALUE!</v>
      </c>
      <c r="D201" s="2" t="str">
        <f t="shared" si="200"/>
        <v>#VALUE!</v>
      </c>
      <c r="E201" s="2" t="str">
        <f t="shared" si="200"/>
        <v>#VALUE!</v>
      </c>
      <c r="F201" s="2">
        <f t="shared" si="200"/>
        <v>16</v>
      </c>
      <c r="G201" s="2" t="str">
        <f t="shared" si="200"/>
        <v>#VALUE!</v>
      </c>
      <c r="H201" s="2">
        <f t="shared" si="200"/>
        <v>10</v>
      </c>
      <c r="I201" s="2" t="str">
        <f t="shared" si="200"/>
        <v>#VALUE!</v>
      </c>
      <c r="J201" s="2" t="str">
        <f t="shared" si="200"/>
        <v>#VALUE!</v>
      </c>
      <c r="K201" s="2" t="str">
        <f t="shared" si="200"/>
        <v>#VALUE!</v>
      </c>
      <c r="L201" s="4">
        <f t="array" ref="L201">MAX(IF(ISNUMBER($B201:$K201),$B201:$K201,""))</f>
        <v>28</v>
      </c>
    </row>
    <row r="202">
      <c r="A202" s="7" t="s">
        <v>232</v>
      </c>
      <c r="B202" s="2" t="str">
        <f t="shared" ref="B202:K202" si="201">SEARCH("^^",SUBSTITUTE($A202,B$1,"^^",LEN($A202)-LEN(SUBSTITUTE($A202,B$1,""))))</f>
        <v>#VALUE!</v>
      </c>
      <c r="C202" s="2" t="str">
        <f t="shared" si="201"/>
        <v>#VALUE!</v>
      </c>
      <c r="D202" s="2" t="str">
        <f t="shared" si="201"/>
        <v>#VALUE!</v>
      </c>
      <c r="E202" s="2" t="str">
        <f t="shared" si="201"/>
        <v>#VALUE!</v>
      </c>
      <c r="F202" s="2" t="str">
        <f t="shared" si="201"/>
        <v>#VALUE!</v>
      </c>
      <c r="G202" s="2" t="str">
        <f t="shared" si="201"/>
        <v>#VALUE!</v>
      </c>
      <c r="H202" s="2" t="str">
        <f t="shared" si="201"/>
        <v>#VALUE!</v>
      </c>
      <c r="I202" s="2">
        <f t="shared" si="201"/>
        <v>7</v>
      </c>
      <c r="J202" s="2">
        <f t="shared" si="201"/>
        <v>1</v>
      </c>
      <c r="K202" s="2" t="str">
        <f t="shared" si="201"/>
        <v>#VALUE!</v>
      </c>
      <c r="L202" s="4">
        <f t="array" ref="L202">MAX(IF(ISNUMBER($B202:$K202),$B202:$K202,""))</f>
        <v>7</v>
      </c>
    </row>
    <row r="203">
      <c r="A203" s="7" t="s">
        <v>233</v>
      </c>
      <c r="B203" s="2" t="str">
        <f t="shared" ref="B203:K203" si="202">SEARCH("^^",SUBSTITUTE($A203,B$1,"^^",LEN($A203)-LEN(SUBSTITUTE($A203,B$1,""))))</f>
        <v>#VALUE!</v>
      </c>
      <c r="C203" s="2">
        <f t="shared" si="202"/>
        <v>7</v>
      </c>
      <c r="D203" s="2">
        <f t="shared" si="202"/>
        <v>1</v>
      </c>
      <c r="E203" s="2">
        <f t="shared" si="202"/>
        <v>8</v>
      </c>
      <c r="F203" s="2" t="str">
        <f t="shared" si="202"/>
        <v>#VALUE!</v>
      </c>
      <c r="G203" s="2" t="str">
        <f t="shared" si="202"/>
        <v>#VALUE!</v>
      </c>
      <c r="H203" s="2" t="str">
        <f t="shared" si="202"/>
        <v>#VALUE!</v>
      </c>
      <c r="I203" s="2">
        <f t="shared" si="202"/>
        <v>6</v>
      </c>
      <c r="J203" s="2" t="str">
        <f t="shared" si="202"/>
        <v>#VALUE!</v>
      </c>
      <c r="K203" s="2" t="str">
        <f t="shared" si="202"/>
        <v>#VALUE!</v>
      </c>
      <c r="L203" s="4">
        <f t="array" ref="L203">MAX(IF(ISNUMBER($B203:$K203),$B203:$K203,""))</f>
        <v>8</v>
      </c>
    </row>
    <row r="204">
      <c r="A204" s="7" t="s">
        <v>234</v>
      </c>
      <c r="B204" s="2" t="str">
        <f t="shared" ref="B204:K204" si="203">SEARCH("^^",SUBSTITUTE($A204,B$1,"^^",LEN($A204)-LEN(SUBSTITUTE($A204,B$1,""))))</f>
        <v>#VALUE!</v>
      </c>
      <c r="C204" s="2">
        <f t="shared" si="203"/>
        <v>7</v>
      </c>
      <c r="D204" s="2" t="str">
        <f t="shared" si="203"/>
        <v>#VALUE!</v>
      </c>
      <c r="E204" s="2" t="str">
        <f t="shared" si="203"/>
        <v>#VALUE!</v>
      </c>
      <c r="F204" s="2" t="str">
        <f t="shared" si="203"/>
        <v>#VALUE!</v>
      </c>
      <c r="G204" s="2" t="str">
        <f t="shared" si="203"/>
        <v>#VALUE!</v>
      </c>
      <c r="H204" s="2" t="str">
        <f t="shared" si="203"/>
        <v>#VALUE!</v>
      </c>
      <c r="I204" s="2" t="str">
        <f t="shared" si="203"/>
        <v>#VALUE!</v>
      </c>
      <c r="J204" s="2" t="str">
        <f t="shared" si="203"/>
        <v>#VALUE!</v>
      </c>
      <c r="K204" s="2" t="str">
        <f t="shared" si="203"/>
        <v>#VALUE!</v>
      </c>
      <c r="L204" s="4">
        <f t="array" ref="L204">MAX(IF(ISNUMBER($B204:$K204),$B204:$K204,""))</f>
        <v>7</v>
      </c>
    </row>
    <row r="205">
      <c r="A205" s="7" t="s">
        <v>235</v>
      </c>
      <c r="B205" s="2" t="str">
        <f t="shared" ref="B205:K205" si="204">SEARCH("^^",SUBSTITUTE($A205,B$1,"^^",LEN($A205)-LEN(SUBSTITUTE($A205,B$1,""))))</f>
        <v>#VALUE!</v>
      </c>
      <c r="C205" s="2" t="str">
        <f t="shared" si="204"/>
        <v>#VALUE!</v>
      </c>
      <c r="D205" s="2" t="str">
        <f t="shared" si="204"/>
        <v>#VALUE!</v>
      </c>
      <c r="E205" s="2" t="str">
        <f t="shared" si="204"/>
        <v>#VALUE!</v>
      </c>
      <c r="F205" s="2" t="str">
        <f t="shared" si="204"/>
        <v>#VALUE!</v>
      </c>
      <c r="G205" s="2">
        <f t="shared" si="204"/>
        <v>11</v>
      </c>
      <c r="H205" s="2">
        <f t="shared" si="204"/>
        <v>12</v>
      </c>
      <c r="I205" s="2" t="str">
        <f t="shared" si="204"/>
        <v>#VALUE!</v>
      </c>
      <c r="J205" s="2" t="str">
        <f t="shared" si="204"/>
        <v>#VALUE!</v>
      </c>
      <c r="K205" s="2" t="str">
        <f t="shared" si="204"/>
        <v>#VALUE!</v>
      </c>
      <c r="L205" s="4">
        <f t="array" ref="L205">MAX(IF(ISNUMBER($B205:$K205),$B205:$K205,""))</f>
        <v>12</v>
      </c>
    </row>
    <row r="206">
      <c r="A206" s="7" t="s">
        <v>236</v>
      </c>
      <c r="B206" s="2">
        <f t="shared" ref="B206:K206" si="205">SEARCH("^^",SUBSTITUTE($A206,B$1,"^^",LEN($A206)-LEN(SUBSTITUTE($A206,B$1,""))))</f>
        <v>31</v>
      </c>
      <c r="C206" s="2" t="str">
        <f t="shared" si="205"/>
        <v>#VALUE!</v>
      </c>
      <c r="D206" s="2" t="str">
        <f t="shared" si="205"/>
        <v>#VALUE!</v>
      </c>
      <c r="E206" s="2" t="str">
        <f t="shared" si="205"/>
        <v>#VALUE!</v>
      </c>
      <c r="F206" s="2" t="str">
        <f t="shared" si="205"/>
        <v>#VALUE!</v>
      </c>
      <c r="G206" s="2" t="str">
        <f t="shared" si="205"/>
        <v>#VALUE!</v>
      </c>
      <c r="H206" s="2">
        <f t="shared" si="205"/>
        <v>32</v>
      </c>
      <c r="I206" s="2" t="str">
        <f t="shared" si="205"/>
        <v>#VALUE!</v>
      </c>
      <c r="J206" s="2">
        <f t="shared" si="205"/>
        <v>30</v>
      </c>
      <c r="K206" s="2" t="str">
        <f t="shared" si="205"/>
        <v>#VALUE!</v>
      </c>
      <c r="L206" s="4">
        <f t="array" ref="L206">MAX(IF(ISNUMBER($B206:$K206),$B206:$K206,""))</f>
        <v>32</v>
      </c>
    </row>
    <row r="207">
      <c r="A207" s="7" t="s">
        <v>237</v>
      </c>
      <c r="B207" s="2" t="str">
        <f t="shared" ref="B207:K207" si="206">SEARCH("^^",SUBSTITUTE($A207,B$1,"^^",LEN($A207)-LEN(SUBSTITUTE($A207,B$1,""))))</f>
        <v>#VALUE!</v>
      </c>
      <c r="C207" s="2">
        <f t="shared" si="206"/>
        <v>16</v>
      </c>
      <c r="D207" s="2">
        <f t="shared" si="206"/>
        <v>1</v>
      </c>
      <c r="E207" s="2" t="str">
        <f t="shared" si="206"/>
        <v>#VALUE!</v>
      </c>
      <c r="F207" s="2" t="str">
        <f t="shared" si="206"/>
        <v>#VALUE!</v>
      </c>
      <c r="G207" s="2">
        <f t="shared" si="206"/>
        <v>10</v>
      </c>
      <c r="H207" s="2" t="str">
        <f t="shared" si="206"/>
        <v>#VALUE!</v>
      </c>
      <c r="I207" s="2" t="str">
        <f t="shared" si="206"/>
        <v>#VALUE!</v>
      </c>
      <c r="J207" s="2">
        <f t="shared" si="206"/>
        <v>11</v>
      </c>
      <c r="K207" s="2" t="str">
        <f t="shared" si="206"/>
        <v>#VALUE!</v>
      </c>
      <c r="L207" s="4">
        <f t="array" ref="L207">MAX(IF(ISNUMBER($B207:$K207),$B207:$K207,""))</f>
        <v>16</v>
      </c>
    </row>
    <row r="208">
      <c r="A208" s="7" t="s">
        <v>238</v>
      </c>
      <c r="B208" s="2" t="str">
        <f t="shared" ref="B208:K208" si="207">SEARCH("^^",SUBSTITUTE($A208,B$1,"^^",LEN($A208)-LEN(SUBSTITUTE($A208,B$1,""))))</f>
        <v>#VALUE!</v>
      </c>
      <c r="C208" s="2" t="str">
        <f t="shared" si="207"/>
        <v>#VALUE!</v>
      </c>
      <c r="D208" s="2" t="str">
        <f t="shared" si="207"/>
        <v>#VALUE!</v>
      </c>
      <c r="E208" s="2" t="str">
        <f t="shared" si="207"/>
        <v>#VALUE!</v>
      </c>
      <c r="F208" s="2" t="str">
        <f t="shared" si="207"/>
        <v>#VALUE!</v>
      </c>
      <c r="G208" s="2">
        <f t="shared" si="207"/>
        <v>1</v>
      </c>
      <c r="H208" s="2" t="str">
        <f t="shared" si="207"/>
        <v>#VALUE!</v>
      </c>
      <c r="I208" s="2">
        <f t="shared" si="207"/>
        <v>10</v>
      </c>
      <c r="J208" s="2" t="str">
        <f t="shared" si="207"/>
        <v>#VALUE!</v>
      </c>
      <c r="K208" s="2" t="str">
        <f t="shared" si="207"/>
        <v>#VALUE!</v>
      </c>
      <c r="L208" s="4">
        <f t="array" ref="L208">MAX(IF(ISNUMBER($B208:$K208),$B208:$K208,""))</f>
        <v>10</v>
      </c>
    </row>
    <row r="209">
      <c r="A209" s="7" t="s">
        <v>239</v>
      </c>
      <c r="B209" s="2" t="str">
        <f t="shared" ref="B209:K209" si="208">SEARCH("^^",SUBSTITUTE($A209,B$1,"^^",LEN($A209)-LEN(SUBSTITUTE($A209,B$1,""))))</f>
        <v>#VALUE!</v>
      </c>
      <c r="C209" s="2" t="str">
        <f t="shared" si="208"/>
        <v>#VALUE!</v>
      </c>
      <c r="D209" s="2" t="str">
        <f t="shared" si="208"/>
        <v>#VALUE!</v>
      </c>
      <c r="E209" s="2" t="str">
        <f t="shared" si="208"/>
        <v>#VALUE!</v>
      </c>
      <c r="F209" s="2" t="str">
        <f t="shared" si="208"/>
        <v>#VALUE!</v>
      </c>
      <c r="G209" s="2" t="str">
        <f t="shared" si="208"/>
        <v>#VALUE!</v>
      </c>
      <c r="H209" s="2">
        <f t="shared" si="208"/>
        <v>1</v>
      </c>
      <c r="I209" s="2" t="str">
        <f t="shared" si="208"/>
        <v>#VALUE!</v>
      </c>
      <c r="J209" s="2" t="str">
        <f t="shared" si="208"/>
        <v>#VALUE!</v>
      </c>
      <c r="K209" s="2" t="str">
        <f t="shared" si="208"/>
        <v>#VALUE!</v>
      </c>
      <c r="L209" s="4">
        <f t="array" ref="L209">MAX(IF(ISNUMBER($B209:$K209),$B209:$K209,""))</f>
        <v>1</v>
      </c>
    </row>
    <row r="210">
      <c r="A210" s="7" t="s">
        <v>240</v>
      </c>
      <c r="B210" s="2">
        <f t="shared" ref="B210:K210" si="209">SEARCH("^^",SUBSTITUTE($A210,B$1,"^^",LEN($A210)-LEN(SUBSTITUTE($A210,B$1,""))))</f>
        <v>5</v>
      </c>
      <c r="C210" s="2" t="str">
        <f t="shared" si="209"/>
        <v>#VALUE!</v>
      </c>
      <c r="D210" s="2" t="str">
        <f t="shared" si="209"/>
        <v>#VALUE!</v>
      </c>
      <c r="E210" s="2" t="str">
        <f t="shared" si="209"/>
        <v>#VALUE!</v>
      </c>
      <c r="F210" s="2" t="str">
        <f t="shared" si="209"/>
        <v>#VALUE!</v>
      </c>
      <c r="G210" s="2" t="str">
        <f t="shared" si="209"/>
        <v>#VALUE!</v>
      </c>
      <c r="H210" s="2" t="str">
        <f t="shared" si="209"/>
        <v>#VALUE!</v>
      </c>
      <c r="I210" s="2" t="str">
        <f t="shared" si="209"/>
        <v>#VALUE!</v>
      </c>
      <c r="J210" s="2" t="str">
        <f t="shared" si="209"/>
        <v>#VALUE!</v>
      </c>
      <c r="K210" s="2" t="str">
        <f t="shared" si="209"/>
        <v>#VALUE!</v>
      </c>
      <c r="L210" s="4">
        <f t="array" ref="L210">MAX(IF(ISNUMBER($B210:$K210),$B210:$K210,""))</f>
        <v>5</v>
      </c>
    </row>
    <row r="211">
      <c r="A211" s="7" t="s">
        <v>241</v>
      </c>
      <c r="B211" s="2">
        <f t="shared" ref="B211:K211" si="210">SEARCH("^^",SUBSTITUTE($A211,B$1,"^^",LEN($A211)-LEN(SUBSTITUTE($A211,B$1,""))))</f>
        <v>8</v>
      </c>
      <c r="C211" s="2" t="str">
        <f t="shared" si="210"/>
        <v>#VALUE!</v>
      </c>
      <c r="D211" s="2" t="str">
        <f t="shared" si="210"/>
        <v>#VALUE!</v>
      </c>
      <c r="E211" s="2">
        <f t="shared" si="210"/>
        <v>7</v>
      </c>
      <c r="F211" s="2" t="str">
        <f t="shared" si="210"/>
        <v>#VALUE!</v>
      </c>
      <c r="G211" s="2">
        <f t="shared" si="210"/>
        <v>10</v>
      </c>
      <c r="H211" s="2">
        <f t="shared" si="210"/>
        <v>9</v>
      </c>
      <c r="I211" s="2" t="str">
        <f t="shared" si="210"/>
        <v>#VALUE!</v>
      </c>
      <c r="J211" s="2">
        <f t="shared" si="210"/>
        <v>3</v>
      </c>
      <c r="K211" s="2" t="str">
        <f t="shared" si="210"/>
        <v>#VALUE!</v>
      </c>
      <c r="L211" s="4">
        <f t="array" ref="L211">MAX(IF(ISNUMBER($B211:$K211),$B211:$K211,""))</f>
        <v>10</v>
      </c>
    </row>
    <row r="212">
      <c r="A212" s="7" t="s">
        <v>242</v>
      </c>
      <c r="B212" s="2" t="str">
        <f t="shared" ref="B212:K212" si="211">SEARCH("^^",SUBSTITUTE($A212,B$1,"^^",LEN($A212)-LEN(SUBSTITUTE($A212,B$1,""))))</f>
        <v>#VALUE!</v>
      </c>
      <c r="C212" s="2" t="str">
        <f t="shared" si="211"/>
        <v>#VALUE!</v>
      </c>
      <c r="D212" s="2" t="str">
        <f t="shared" si="211"/>
        <v>#VALUE!</v>
      </c>
      <c r="E212" s="2" t="str">
        <f t="shared" si="211"/>
        <v>#VALUE!</v>
      </c>
      <c r="F212" s="2">
        <f t="shared" si="211"/>
        <v>1</v>
      </c>
      <c r="G212" s="2">
        <f t="shared" si="211"/>
        <v>9</v>
      </c>
      <c r="H212" s="2" t="str">
        <f t="shared" si="211"/>
        <v>#VALUE!</v>
      </c>
      <c r="I212" s="2" t="str">
        <f t="shared" si="211"/>
        <v>#VALUE!</v>
      </c>
      <c r="J212" s="2" t="str">
        <f t="shared" si="211"/>
        <v>#VALUE!</v>
      </c>
      <c r="K212" s="2" t="str">
        <f t="shared" si="211"/>
        <v>#VALUE!</v>
      </c>
      <c r="L212" s="4">
        <f t="array" ref="L212">MAX(IF(ISNUMBER($B212:$K212),$B212:$K212,""))</f>
        <v>9</v>
      </c>
    </row>
    <row r="213">
      <c r="A213" s="7" t="s">
        <v>243</v>
      </c>
      <c r="B213" s="2" t="str">
        <f t="shared" ref="B213:K213" si="212">SEARCH("^^",SUBSTITUTE($A213,B$1,"^^",LEN($A213)-LEN(SUBSTITUTE($A213,B$1,""))))</f>
        <v>#VALUE!</v>
      </c>
      <c r="C213" s="2" t="str">
        <f t="shared" si="212"/>
        <v>#VALUE!</v>
      </c>
      <c r="D213" s="2" t="str">
        <f t="shared" si="212"/>
        <v>#VALUE!</v>
      </c>
      <c r="E213" s="2">
        <f t="shared" si="212"/>
        <v>7</v>
      </c>
      <c r="F213" s="2" t="str">
        <f t="shared" si="212"/>
        <v>#VALUE!</v>
      </c>
      <c r="G213" s="2">
        <f t="shared" si="212"/>
        <v>18</v>
      </c>
      <c r="H213" s="2" t="str">
        <f t="shared" si="212"/>
        <v>#VALUE!</v>
      </c>
      <c r="I213" s="2" t="str">
        <f t="shared" si="212"/>
        <v>#VALUE!</v>
      </c>
      <c r="J213" s="2">
        <f t="shared" si="212"/>
        <v>1</v>
      </c>
      <c r="K213" s="2" t="str">
        <f t="shared" si="212"/>
        <v>#VALUE!</v>
      </c>
      <c r="L213" s="4">
        <f t="array" ref="L213">MAX(IF(ISNUMBER($B213:$K213),$B213:$K213,""))</f>
        <v>18</v>
      </c>
    </row>
    <row r="214">
      <c r="A214" s="7" t="s">
        <v>244</v>
      </c>
      <c r="B214" s="2" t="str">
        <f t="shared" ref="B214:K214" si="213">SEARCH("^^",SUBSTITUTE($A214,B$1,"^^",LEN($A214)-LEN(SUBSTITUTE($A214,B$1,""))))</f>
        <v>#VALUE!</v>
      </c>
      <c r="C214" s="2" t="str">
        <f t="shared" si="213"/>
        <v>#VALUE!</v>
      </c>
      <c r="D214" s="2" t="str">
        <f t="shared" si="213"/>
        <v>#VALUE!</v>
      </c>
      <c r="E214" s="2" t="str">
        <f t="shared" si="213"/>
        <v>#VALUE!</v>
      </c>
      <c r="F214" s="2" t="str">
        <f t="shared" si="213"/>
        <v>#VALUE!</v>
      </c>
      <c r="G214" s="2" t="str">
        <f t="shared" si="213"/>
        <v>#VALUE!</v>
      </c>
      <c r="H214" s="2" t="str">
        <f t="shared" si="213"/>
        <v>#VALUE!</v>
      </c>
      <c r="I214" s="2">
        <f t="shared" si="213"/>
        <v>7</v>
      </c>
      <c r="J214" s="2">
        <f t="shared" si="213"/>
        <v>18</v>
      </c>
      <c r="K214" s="2" t="str">
        <f t="shared" si="213"/>
        <v>#VALUE!</v>
      </c>
      <c r="L214" s="4">
        <f t="array" ref="L214">MAX(IF(ISNUMBER($B214:$K214),$B214:$K214,""))</f>
        <v>18</v>
      </c>
    </row>
    <row r="215">
      <c r="A215" s="7" t="s">
        <v>245</v>
      </c>
      <c r="B215" s="2" t="str">
        <f t="shared" ref="B215:K215" si="214">SEARCH("^^",SUBSTITUTE($A215,B$1,"^^",LEN($A215)-LEN(SUBSTITUTE($A215,B$1,""))))</f>
        <v>#VALUE!</v>
      </c>
      <c r="C215" s="2" t="str">
        <f t="shared" si="214"/>
        <v>#VALUE!</v>
      </c>
      <c r="D215" s="2" t="str">
        <f t="shared" si="214"/>
        <v>#VALUE!</v>
      </c>
      <c r="E215" s="2">
        <f t="shared" si="214"/>
        <v>23</v>
      </c>
      <c r="F215" s="2" t="str">
        <f t="shared" si="214"/>
        <v>#VALUE!</v>
      </c>
      <c r="G215" s="2">
        <f t="shared" si="214"/>
        <v>25</v>
      </c>
      <c r="H215" s="2" t="str">
        <f t="shared" si="214"/>
        <v>#VALUE!</v>
      </c>
      <c r="I215" s="2">
        <f t="shared" si="214"/>
        <v>24</v>
      </c>
      <c r="J215" s="2" t="str">
        <f t="shared" si="214"/>
        <v>#VALUE!</v>
      </c>
      <c r="K215" s="2" t="str">
        <f t="shared" si="214"/>
        <v>#VALUE!</v>
      </c>
      <c r="L215" s="4">
        <f t="array" ref="L215">MAX(IF(ISNUMBER($B215:$K215),$B215:$K215,""))</f>
        <v>25</v>
      </c>
    </row>
    <row r="216">
      <c r="A216" s="7" t="s">
        <v>246</v>
      </c>
      <c r="B216" s="2" t="str">
        <f t="shared" ref="B216:K216" si="215">SEARCH("^^",SUBSTITUTE($A216,B$1,"^^",LEN($A216)-LEN(SUBSTITUTE($A216,B$1,""))))</f>
        <v>#VALUE!</v>
      </c>
      <c r="C216" s="2" t="str">
        <f t="shared" si="215"/>
        <v>#VALUE!</v>
      </c>
      <c r="D216" s="2" t="str">
        <f t="shared" si="215"/>
        <v>#VALUE!</v>
      </c>
      <c r="E216" s="2" t="str">
        <f t="shared" si="215"/>
        <v>#VALUE!</v>
      </c>
      <c r="F216" s="2" t="str">
        <f t="shared" si="215"/>
        <v>#VALUE!</v>
      </c>
      <c r="G216" s="2" t="str">
        <f t="shared" si="215"/>
        <v>#VALUE!</v>
      </c>
      <c r="H216" s="2">
        <f t="shared" si="215"/>
        <v>22</v>
      </c>
      <c r="I216" s="2">
        <f t="shared" si="215"/>
        <v>13</v>
      </c>
      <c r="J216" s="2" t="str">
        <f t="shared" si="215"/>
        <v>#VALUE!</v>
      </c>
      <c r="K216" s="2" t="str">
        <f t="shared" si="215"/>
        <v>#VALUE!</v>
      </c>
      <c r="L216" s="4">
        <f t="array" ref="L216">MAX(IF(ISNUMBER($B216:$K216),$B216:$K216,""))</f>
        <v>22</v>
      </c>
    </row>
    <row r="217">
      <c r="A217" s="7" t="s">
        <v>247</v>
      </c>
      <c r="B217" s="2">
        <f t="shared" ref="B217:K217" si="216">SEARCH("^^",SUBSTITUTE($A217,B$1,"^^",LEN($A217)-LEN(SUBSTITUTE($A217,B$1,""))))</f>
        <v>11</v>
      </c>
      <c r="C217" s="2" t="str">
        <f t="shared" si="216"/>
        <v>#VALUE!</v>
      </c>
      <c r="D217" s="2">
        <f t="shared" si="216"/>
        <v>10</v>
      </c>
      <c r="E217" s="2" t="str">
        <f t="shared" si="216"/>
        <v>#VALUE!</v>
      </c>
      <c r="F217" s="2" t="str">
        <f t="shared" si="216"/>
        <v>#VALUE!</v>
      </c>
      <c r="G217" s="2" t="str">
        <f t="shared" si="216"/>
        <v>#VALUE!</v>
      </c>
      <c r="H217" s="2" t="str">
        <f t="shared" si="216"/>
        <v>#VALUE!</v>
      </c>
      <c r="I217" s="2">
        <f t="shared" si="216"/>
        <v>9</v>
      </c>
      <c r="J217" s="2" t="str">
        <f t="shared" si="216"/>
        <v>#VALUE!</v>
      </c>
      <c r="K217" s="2" t="str">
        <f t="shared" si="216"/>
        <v>#VALUE!</v>
      </c>
      <c r="L217" s="4">
        <f t="array" ref="L217">MAX(IF(ISNUMBER($B217:$K217),$B217:$K217,""))</f>
        <v>11</v>
      </c>
    </row>
    <row r="218">
      <c r="A218" s="7" t="s">
        <v>248</v>
      </c>
      <c r="B218" s="2" t="str">
        <f t="shared" ref="B218:K218" si="217">SEARCH("^^",SUBSTITUTE($A218,B$1,"^^",LEN($A218)-LEN(SUBSTITUTE($A218,B$1,""))))</f>
        <v>#VALUE!</v>
      </c>
      <c r="C218" s="2">
        <f t="shared" si="217"/>
        <v>1</v>
      </c>
      <c r="D218" s="2" t="str">
        <f t="shared" si="217"/>
        <v>#VALUE!</v>
      </c>
      <c r="E218" s="2" t="str">
        <f t="shared" si="217"/>
        <v>#VALUE!</v>
      </c>
      <c r="F218" s="2">
        <f t="shared" si="217"/>
        <v>12</v>
      </c>
      <c r="G218" s="2" t="str">
        <f t="shared" si="217"/>
        <v>#VALUE!</v>
      </c>
      <c r="H218" s="2" t="str">
        <f t="shared" si="217"/>
        <v>#VALUE!</v>
      </c>
      <c r="I218" s="2" t="str">
        <f t="shared" si="217"/>
        <v>#VALUE!</v>
      </c>
      <c r="J218" s="2" t="str">
        <f t="shared" si="217"/>
        <v>#VALUE!</v>
      </c>
      <c r="K218" s="2" t="str">
        <f t="shared" si="217"/>
        <v>#VALUE!</v>
      </c>
      <c r="L218" s="4">
        <f t="array" ref="L218">MAX(IF(ISNUMBER($B218:$K218),$B218:$K218,""))</f>
        <v>12</v>
      </c>
    </row>
    <row r="219">
      <c r="A219" s="7" t="s">
        <v>249</v>
      </c>
      <c r="B219" s="2" t="str">
        <f t="shared" ref="B219:K219" si="218">SEARCH("^^",SUBSTITUTE($A219,B$1,"^^",LEN($A219)-LEN(SUBSTITUTE($A219,B$1,""))))</f>
        <v>#VALUE!</v>
      </c>
      <c r="C219" s="2" t="str">
        <f t="shared" si="218"/>
        <v>#VALUE!</v>
      </c>
      <c r="D219" s="2" t="str">
        <f t="shared" si="218"/>
        <v>#VALUE!</v>
      </c>
      <c r="E219" s="2">
        <f t="shared" si="218"/>
        <v>8</v>
      </c>
      <c r="F219" s="2" t="str">
        <f t="shared" si="218"/>
        <v>#VALUE!</v>
      </c>
      <c r="G219" s="2" t="str">
        <f t="shared" si="218"/>
        <v>#VALUE!</v>
      </c>
      <c r="H219" s="2" t="str">
        <f t="shared" si="218"/>
        <v>#VALUE!</v>
      </c>
      <c r="I219" s="2">
        <f t="shared" si="218"/>
        <v>1</v>
      </c>
      <c r="J219" s="2" t="str">
        <f t="shared" si="218"/>
        <v>#VALUE!</v>
      </c>
      <c r="K219" s="2" t="str">
        <f t="shared" si="218"/>
        <v>#VALUE!</v>
      </c>
      <c r="L219" s="4">
        <f t="array" ref="L219">MAX(IF(ISNUMBER($B219:$K219),$B219:$K219,""))</f>
        <v>8</v>
      </c>
    </row>
    <row r="220">
      <c r="A220" s="7" t="s">
        <v>250</v>
      </c>
      <c r="B220" s="2" t="str">
        <f t="shared" ref="B220:K220" si="219">SEARCH("^^",SUBSTITUTE($A220,B$1,"^^",LEN($A220)-LEN(SUBSTITUTE($A220,B$1,""))))</f>
        <v>#VALUE!</v>
      </c>
      <c r="C220" s="2" t="str">
        <f t="shared" si="219"/>
        <v>#VALUE!</v>
      </c>
      <c r="D220" s="2" t="str">
        <f t="shared" si="219"/>
        <v>#VALUE!</v>
      </c>
      <c r="E220" s="2" t="str">
        <f t="shared" si="219"/>
        <v>#VALUE!</v>
      </c>
      <c r="F220" s="2">
        <f t="shared" si="219"/>
        <v>1</v>
      </c>
      <c r="G220" s="2" t="str">
        <f t="shared" si="219"/>
        <v>#VALUE!</v>
      </c>
      <c r="H220" s="2" t="str">
        <f t="shared" si="219"/>
        <v>#VALUE!</v>
      </c>
      <c r="I220" s="2" t="str">
        <f t="shared" si="219"/>
        <v>#VALUE!</v>
      </c>
      <c r="J220" s="2" t="str">
        <f t="shared" si="219"/>
        <v>#VALUE!</v>
      </c>
      <c r="K220" s="2" t="str">
        <f t="shared" si="219"/>
        <v>#VALUE!</v>
      </c>
      <c r="L220" s="4">
        <f t="array" ref="L220">MAX(IF(ISNUMBER($B220:$K220),$B220:$K220,""))</f>
        <v>1</v>
      </c>
    </row>
    <row r="221">
      <c r="A221" s="7" t="s">
        <v>251</v>
      </c>
      <c r="B221" s="2" t="str">
        <f t="shared" ref="B221:K221" si="220">SEARCH("^^",SUBSTITUTE($A221,B$1,"^^",LEN($A221)-LEN(SUBSTITUTE($A221,B$1,""))))</f>
        <v>#VALUE!</v>
      </c>
      <c r="C221" s="2" t="str">
        <f t="shared" si="220"/>
        <v>#VALUE!</v>
      </c>
      <c r="D221" s="2" t="str">
        <f t="shared" si="220"/>
        <v>#VALUE!</v>
      </c>
      <c r="E221" s="2" t="str">
        <f t="shared" si="220"/>
        <v>#VALUE!</v>
      </c>
      <c r="F221" s="2">
        <f t="shared" si="220"/>
        <v>10</v>
      </c>
      <c r="G221" s="2" t="str">
        <f t="shared" si="220"/>
        <v>#VALUE!</v>
      </c>
      <c r="H221" s="2">
        <f t="shared" si="220"/>
        <v>14</v>
      </c>
      <c r="I221" s="2" t="str">
        <f t="shared" si="220"/>
        <v>#VALUE!</v>
      </c>
      <c r="J221" s="2" t="str">
        <f t="shared" si="220"/>
        <v>#VALUE!</v>
      </c>
      <c r="K221" s="2" t="str">
        <f t="shared" si="220"/>
        <v>#VALUE!</v>
      </c>
      <c r="L221" s="4">
        <f t="array" ref="L221">MAX(IF(ISNUMBER($B221:$K221),$B221:$K221,""))</f>
        <v>14</v>
      </c>
    </row>
    <row r="222">
      <c r="A222" s="7" t="s">
        <v>252</v>
      </c>
      <c r="B222" s="2" t="str">
        <f t="shared" ref="B222:K222" si="221">SEARCH("^^",SUBSTITUTE($A222,B$1,"^^",LEN($A222)-LEN(SUBSTITUTE($A222,B$1,""))))</f>
        <v>#VALUE!</v>
      </c>
      <c r="C222" s="2" t="str">
        <f t="shared" si="221"/>
        <v>#VALUE!</v>
      </c>
      <c r="D222" s="2" t="str">
        <f t="shared" si="221"/>
        <v>#VALUE!</v>
      </c>
      <c r="E222" s="2" t="str">
        <f t="shared" si="221"/>
        <v>#VALUE!</v>
      </c>
      <c r="F222" s="2" t="str">
        <f t="shared" si="221"/>
        <v>#VALUE!</v>
      </c>
      <c r="G222" s="2" t="str">
        <f t="shared" si="221"/>
        <v>#VALUE!</v>
      </c>
      <c r="H222" s="2" t="str">
        <f t="shared" si="221"/>
        <v>#VALUE!</v>
      </c>
      <c r="I222" s="2" t="str">
        <f t="shared" si="221"/>
        <v>#VALUE!</v>
      </c>
      <c r="J222" s="2">
        <f t="shared" si="221"/>
        <v>1</v>
      </c>
      <c r="K222" s="2" t="str">
        <f t="shared" si="221"/>
        <v>#VALUE!</v>
      </c>
      <c r="L222" s="4">
        <f t="array" ref="L222">MAX(IF(ISNUMBER($B222:$K222),$B222:$K222,""))</f>
        <v>1</v>
      </c>
    </row>
    <row r="223">
      <c r="A223" s="7" t="s">
        <v>253</v>
      </c>
      <c r="B223" s="2" t="str">
        <f t="shared" ref="B223:K223" si="222">SEARCH("^^",SUBSTITUTE($A223,B$1,"^^",LEN($A223)-LEN(SUBSTITUTE($A223,B$1,""))))</f>
        <v>#VALUE!</v>
      </c>
      <c r="C223" s="2" t="str">
        <f t="shared" si="222"/>
        <v>#VALUE!</v>
      </c>
      <c r="D223" s="2" t="str">
        <f t="shared" si="222"/>
        <v>#VALUE!</v>
      </c>
      <c r="E223" s="2">
        <f t="shared" si="222"/>
        <v>6</v>
      </c>
      <c r="F223" s="2" t="str">
        <f t="shared" si="222"/>
        <v>#VALUE!</v>
      </c>
      <c r="G223" s="2">
        <f t="shared" si="222"/>
        <v>5</v>
      </c>
      <c r="H223" s="2">
        <f t="shared" si="222"/>
        <v>18</v>
      </c>
      <c r="I223" s="2" t="str">
        <f t="shared" si="222"/>
        <v>#VALUE!</v>
      </c>
      <c r="J223" s="2" t="str">
        <f t="shared" si="222"/>
        <v>#VALUE!</v>
      </c>
      <c r="K223" s="2" t="str">
        <f t="shared" si="222"/>
        <v>#VALUE!</v>
      </c>
      <c r="L223" s="4">
        <f t="array" ref="L223">MAX(IF(ISNUMBER($B223:$K223),$B223:$K223,""))</f>
        <v>18</v>
      </c>
    </row>
    <row r="224">
      <c r="A224" s="7" t="s">
        <v>254</v>
      </c>
      <c r="B224" s="2">
        <f t="shared" ref="B224:K224" si="223">SEARCH("^^",SUBSTITUTE($A224,B$1,"^^",LEN($A224)-LEN(SUBSTITUTE($A224,B$1,""))))</f>
        <v>11</v>
      </c>
      <c r="C224" s="2" t="str">
        <f t="shared" si="223"/>
        <v>#VALUE!</v>
      </c>
      <c r="D224" s="2">
        <f t="shared" si="223"/>
        <v>1</v>
      </c>
      <c r="E224" s="2" t="str">
        <f t="shared" si="223"/>
        <v>#VALUE!</v>
      </c>
      <c r="F224" s="2" t="str">
        <f t="shared" si="223"/>
        <v>#VALUE!</v>
      </c>
      <c r="G224" s="2">
        <f t="shared" si="223"/>
        <v>12</v>
      </c>
      <c r="H224" s="2">
        <f t="shared" si="223"/>
        <v>10</v>
      </c>
      <c r="I224" s="2">
        <f t="shared" si="223"/>
        <v>2</v>
      </c>
      <c r="J224" s="2" t="str">
        <f t="shared" si="223"/>
        <v>#VALUE!</v>
      </c>
      <c r="K224" s="2" t="str">
        <f t="shared" si="223"/>
        <v>#VALUE!</v>
      </c>
      <c r="L224" s="4">
        <f t="array" ref="L224">MAX(IF(ISNUMBER($B224:$K224),$B224:$K224,""))</f>
        <v>12</v>
      </c>
    </row>
    <row r="225">
      <c r="A225" s="7" t="s">
        <v>255</v>
      </c>
      <c r="B225" s="2" t="str">
        <f t="shared" ref="B225:K225" si="224">SEARCH("^^",SUBSTITUTE($A225,B$1,"^^",LEN($A225)-LEN(SUBSTITUTE($A225,B$1,""))))</f>
        <v>#VALUE!</v>
      </c>
      <c r="C225" s="2" t="str">
        <f t="shared" si="224"/>
        <v>#VALUE!</v>
      </c>
      <c r="D225" s="2">
        <f t="shared" si="224"/>
        <v>22</v>
      </c>
      <c r="E225" s="2" t="str">
        <f t="shared" si="224"/>
        <v>#VALUE!</v>
      </c>
      <c r="F225" s="2" t="str">
        <f t="shared" si="224"/>
        <v>#VALUE!</v>
      </c>
      <c r="G225" s="2" t="str">
        <f t="shared" si="224"/>
        <v>#VALUE!</v>
      </c>
      <c r="H225" s="2" t="str">
        <f t="shared" si="224"/>
        <v>#VALUE!</v>
      </c>
      <c r="I225" s="2" t="str">
        <f t="shared" si="224"/>
        <v>#VALUE!</v>
      </c>
      <c r="J225" s="2" t="str">
        <f t="shared" si="224"/>
        <v>#VALUE!</v>
      </c>
      <c r="K225" s="2" t="str">
        <f t="shared" si="224"/>
        <v>#VALUE!</v>
      </c>
      <c r="L225" s="4">
        <f t="array" ref="L225">MAX(IF(ISNUMBER($B225:$K225),$B225:$K225,""))</f>
        <v>22</v>
      </c>
    </row>
    <row r="226">
      <c r="A226" s="7" t="s">
        <v>256</v>
      </c>
      <c r="B226" s="2" t="str">
        <f t="shared" ref="B226:K226" si="225">SEARCH("^^",SUBSTITUTE($A226,B$1,"^^",LEN($A226)-LEN(SUBSTITUTE($A226,B$1,""))))</f>
        <v>#VALUE!</v>
      </c>
      <c r="C226" s="2" t="str">
        <f t="shared" si="225"/>
        <v>#VALUE!</v>
      </c>
      <c r="D226" s="2" t="str">
        <f t="shared" si="225"/>
        <v>#VALUE!</v>
      </c>
      <c r="E226" s="2" t="str">
        <f t="shared" si="225"/>
        <v>#VALUE!</v>
      </c>
      <c r="F226" s="2" t="str">
        <f t="shared" si="225"/>
        <v>#VALUE!</v>
      </c>
      <c r="G226" s="2" t="str">
        <f t="shared" si="225"/>
        <v>#VALUE!</v>
      </c>
      <c r="H226" s="2" t="str">
        <f t="shared" si="225"/>
        <v>#VALUE!</v>
      </c>
      <c r="I226" s="2">
        <f t="shared" si="225"/>
        <v>7</v>
      </c>
      <c r="J226" s="2" t="str">
        <f t="shared" si="225"/>
        <v>#VALUE!</v>
      </c>
      <c r="K226" s="2" t="str">
        <f t="shared" si="225"/>
        <v>#VALUE!</v>
      </c>
      <c r="L226" s="4">
        <f t="array" ref="L226">MAX(IF(ISNUMBER($B226:$K226),$B226:$K226,""))</f>
        <v>7</v>
      </c>
    </row>
    <row r="227">
      <c r="A227" s="7" t="s">
        <v>257</v>
      </c>
      <c r="B227" s="2" t="str">
        <f t="shared" ref="B227:K227" si="226">SEARCH("^^",SUBSTITUTE($A227,B$1,"^^",LEN($A227)-LEN(SUBSTITUTE($A227,B$1,""))))</f>
        <v>#VALUE!</v>
      </c>
      <c r="C227" s="2">
        <f t="shared" si="226"/>
        <v>14</v>
      </c>
      <c r="D227" s="2" t="str">
        <f t="shared" si="226"/>
        <v>#VALUE!</v>
      </c>
      <c r="E227" s="2" t="str">
        <f t="shared" si="226"/>
        <v>#VALUE!</v>
      </c>
      <c r="F227" s="2" t="str">
        <f t="shared" si="226"/>
        <v>#VALUE!</v>
      </c>
      <c r="G227" s="2" t="str">
        <f t="shared" si="226"/>
        <v>#VALUE!</v>
      </c>
      <c r="H227" s="2" t="str">
        <f t="shared" si="226"/>
        <v>#VALUE!</v>
      </c>
      <c r="I227" s="2" t="str">
        <f t="shared" si="226"/>
        <v>#VALUE!</v>
      </c>
      <c r="J227" s="2" t="str">
        <f t="shared" si="226"/>
        <v>#VALUE!</v>
      </c>
      <c r="K227" s="2" t="str">
        <f t="shared" si="226"/>
        <v>#VALUE!</v>
      </c>
      <c r="L227" s="4">
        <f t="array" ref="L227">MAX(IF(ISNUMBER($B227:$K227),$B227:$K227,""))</f>
        <v>14</v>
      </c>
    </row>
    <row r="228">
      <c r="A228" s="7" t="s">
        <v>258</v>
      </c>
      <c r="B228" s="2" t="str">
        <f t="shared" ref="B228:K228" si="227">SEARCH("^^",SUBSTITUTE($A228,B$1,"^^",LEN($A228)-LEN(SUBSTITUTE($A228,B$1,""))))</f>
        <v>#VALUE!</v>
      </c>
      <c r="C228" s="2" t="str">
        <f t="shared" si="227"/>
        <v>#VALUE!</v>
      </c>
      <c r="D228" s="2" t="str">
        <f t="shared" si="227"/>
        <v>#VALUE!</v>
      </c>
      <c r="E228" s="2">
        <f t="shared" si="227"/>
        <v>19</v>
      </c>
      <c r="F228" s="2" t="str">
        <f t="shared" si="227"/>
        <v>#VALUE!</v>
      </c>
      <c r="G228" s="2" t="str">
        <f t="shared" si="227"/>
        <v>#VALUE!</v>
      </c>
      <c r="H228" s="2">
        <f t="shared" si="227"/>
        <v>18</v>
      </c>
      <c r="I228" s="2" t="str">
        <f t="shared" si="227"/>
        <v>#VALUE!</v>
      </c>
      <c r="J228" s="2" t="str">
        <f t="shared" si="227"/>
        <v>#VALUE!</v>
      </c>
      <c r="K228" s="2" t="str">
        <f t="shared" si="227"/>
        <v>#VALUE!</v>
      </c>
      <c r="L228" s="4">
        <f t="array" ref="L228">MAX(IF(ISNUMBER($B228:$K228),$B228:$K228,""))</f>
        <v>19</v>
      </c>
    </row>
    <row r="229">
      <c r="A229" s="7" t="s">
        <v>259</v>
      </c>
      <c r="B229" s="2">
        <f t="shared" ref="B229:K229" si="228">SEARCH("^^",SUBSTITUTE($A229,B$1,"^^",LEN($A229)-LEN(SUBSTITUTE($A229,B$1,""))))</f>
        <v>15</v>
      </c>
      <c r="C229" s="2" t="str">
        <f t="shared" si="228"/>
        <v>#VALUE!</v>
      </c>
      <c r="D229" s="2">
        <f t="shared" si="228"/>
        <v>9</v>
      </c>
      <c r="E229" s="2" t="str">
        <f t="shared" si="228"/>
        <v>#VALUE!</v>
      </c>
      <c r="F229" s="2" t="str">
        <f t="shared" si="228"/>
        <v>#VALUE!</v>
      </c>
      <c r="G229" s="2" t="str">
        <f t="shared" si="228"/>
        <v>#VALUE!</v>
      </c>
      <c r="H229" s="2" t="str">
        <f t="shared" si="228"/>
        <v>#VALUE!</v>
      </c>
      <c r="I229" s="2" t="str">
        <f t="shared" si="228"/>
        <v>#VALUE!</v>
      </c>
      <c r="J229" s="2" t="str">
        <f t="shared" si="228"/>
        <v>#VALUE!</v>
      </c>
      <c r="K229" s="2" t="str">
        <f t="shared" si="228"/>
        <v>#VALUE!</v>
      </c>
      <c r="L229" s="4">
        <f t="array" ref="L229">MAX(IF(ISNUMBER($B229:$K229),$B229:$K229,""))</f>
        <v>15</v>
      </c>
    </row>
    <row r="230">
      <c r="A230" s="7" t="s">
        <v>260</v>
      </c>
      <c r="B230" s="2" t="str">
        <f t="shared" ref="B230:K230" si="229">SEARCH("^^",SUBSTITUTE($A230,B$1,"^^",LEN($A230)-LEN(SUBSTITUTE($A230,B$1,""))))</f>
        <v>#VALUE!</v>
      </c>
      <c r="C230" s="2" t="str">
        <f t="shared" si="229"/>
        <v>#VALUE!</v>
      </c>
      <c r="D230" s="2" t="str">
        <f t="shared" si="229"/>
        <v>#VALUE!</v>
      </c>
      <c r="E230" s="2" t="str">
        <f t="shared" si="229"/>
        <v>#VALUE!</v>
      </c>
      <c r="F230" s="2" t="str">
        <f t="shared" si="229"/>
        <v>#VALUE!</v>
      </c>
      <c r="G230" s="2">
        <f t="shared" si="229"/>
        <v>5</v>
      </c>
      <c r="H230" s="2" t="str">
        <f t="shared" si="229"/>
        <v>#VALUE!</v>
      </c>
      <c r="I230" s="2" t="str">
        <f t="shared" si="229"/>
        <v>#VALUE!</v>
      </c>
      <c r="J230" s="2">
        <f t="shared" si="229"/>
        <v>9</v>
      </c>
      <c r="K230" s="2" t="str">
        <f t="shared" si="229"/>
        <v>#VALUE!</v>
      </c>
      <c r="L230" s="4">
        <f t="array" ref="L230">MAX(IF(ISNUMBER($B230:$K230),$B230:$K230,""))</f>
        <v>9</v>
      </c>
    </row>
    <row r="231">
      <c r="A231" s="7" t="s">
        <v>261</v>
      </c>
      <c r="B231" s="2" t="str">
        <f t="shared" ref="B231:K231" si="230">SEARCH("^^",SUBSTITUTE($A231,B$1,"^^",LEN($A231)-LEN(SUBSTITUTE($A231,B$1,""))))</f>
        <v>#VALUE!</v>
      </c>
      <c r="C231" s="2" t="str">
        <f t="shared" si="230"/>
        <v>#VALUE!</v>
      </c>
      <c r="D231" s="2" t="str">
        <f t="shared" si="230"/>
        <v>#VALUE!</v>
      </c>
      <c r="E231" s="2" t="str">
        <f t="shared" si="230"/>
        <v>#VALUE!</v>
      </c>
      <c r="F231" s="2">
        <f t="shared" si="230"/>
        <v>13</v>
      </c>
      <c r="G231" s="2" t="str">
        <f t="shared" si="230"/>
        <v>#VALUE!</v>
      </c>
      <c r="H231" s="2" t="str">
        <f t="shared" si="230"/>
        <v>#VALUE!</v>
      </c>
      <c r="I231" s="2" t="str">
        <f t="shared" si="230"/>
        <v>#VALUE!</v>
      </c>
      <c r="J231" s="2" t="str">
        <f t="shared" si="230"/>
        <v>#VALUE!</v>
      </c>
      <c r="K231" s="2" t="str">
        <f t="shared" si="230"/>
        <v>#VALUE!</v>
      </c>
      <c r="L231" s="4">
        <f t="array" ref="L231">MAX(IF(ISNUMBER($B231:$K231),$B231:$K231,""))</f>
        <v>13</v>
      </c>
    </row>
    <row r="232">
      <c r="A232" s="7" t="s">
        <v>262</v>
      </c>
      <c r="B232" s="2" t="str">
        <f t="shared" ref="B232:K232" si="231">SEARCH("^^",SUBSTITUTE($A232,B$1,"^^",LEN($A232)-LEN(SUBSTITUTE($A232,B$1,""))))</f>
        <v>#VALUE!</v>
      </c>
      <c r="C232" s="2">
        <f t="shared" si="231"/>
        <v>1</v>
      </c>
      <c r="D232" s="2">
        <f t="shared" si="231"/>
        <v>27</v>
      </c>
      <c r="E232" s="2" t="str">
        <f t="shared" si="231"/>
        <v>#VALUE!</v>
      </c>
      <c r="F232" s="2" t="str">
        <f t="shared" si="231"/>
        <v>#VALUE!</v>
      </c>
      <c r="G232" s="2" t="str">
        <f t="shared" si="231"/>
        <v>#VALUE!</v>
      </c>
      <c r="H232" s="2" t="str">
        <f t="shared" si="231"/>
        <v>#VALUE!</v>
      </c>
      <c r="I232" s="2" t="str">
        <f t="shared" si="231"/>
        <v>#VALUE!</v>
      </c>
      <c r="J232" s="2">
        <f t="shared" si="231"/>
        <v>28</v>
      </c>
      <c r="K232" s="2" t="str">
        <f t="shared" si="231"/>
        <v>#VALUE!</v>
      </c>
      <c r="L232" s="4">
        <f t="array" ref="L232">MAX(IF(ISNUMBER($B232:$K232),$B232:$K232,""))</f>
        <v>28</v>
      </c>
    </row>
    <row r="233">
      <c r="A233" s="7" t="s">
        <v>263</v>
      </c>
      <c r="B233" s="2">
        <f t="shared" ref="B233:K233" si="232">SEARCH("^^",SUBSTITUTE($A233,B$1,"^^",LEN($A233)-LEN(SUBSTITUTE($A233,B$1,""))))</f>
        <v>2</v>
      </c>
      <c r="C233" s="2" t="str">
        <f t="shared" si="232"/>
        <v>#VALUE!</v>
      </c>
      <c r="D233" s="2" t="str">
        <f t="shared" si="232"/>
        <v>#VALUE!</v>
      </c>
      <c r="E233" s="2" t="str">
        <f t="shared" si="232"/>
        <v>#VALUE!</v>
      </c>
      <c r="F233" s="2" t="str">
        <f t="shared" si="232"/>
        <v>#VALUE!</v>
      </c>
      <c r="G233" s="2">
        <f t="shared" si="232"/>
        <v>6</v>
      </c>
      <c r="H233" s="2" t="str">
        <f t="shared" si="232"/>
        <v>#VALUE!</v>
      </c>
      <c r="I233" s="2" t="str">
        <f t="shared" si="232"/>
        <v>#VALUE!</v>
      </c>
      <c r="J233" s="2" t="str">
        <f t="shared" si="232"/>
        <v>#VALUE!</v>
      </c>
      <c r="K233" s="2" t="str">
        <f t="shared" si="232"/>
        <v>#VALUE!</v>
      </c>
      <c r="L233" s="4">
        <f t="array" ref="L233">MAX(IF(ISNUMBER($B233:$K233),$B233:$K233,""))</f>
        <v>6</v>
      </c>
    </row>
    <row r="234">
      <c r="A234" s="7" t="s">
        <v>264</v>
      </c>
      <c r="B234" s="2" t="str">
        <f t="shared" ref="B234:K234" si="233">SEARCH("^^",SUBSTITUTE($A234,B$1,"^^",LEN($A234)-LEN(SUBSTITUTE($A234,B$1,""))))</f>
        <v>#VALUE!</v>
      </c>
      <c r="C234" s="2">
        <f t="shared" si="233"/>
        <v>1</v>
      </c>
      <c r="D234" s="2" t="str">
        <f t="shared" si="233"/>
        <v>#VALUE!</v>
      </c>
      <c r="E234" s="2" t="str">
        <f t="shared" si="233"/>
        <v>#VALUE!</v>
      </c>
      <c r="F234" s="2" t="str">
        <f t="shared" si="233"/>
        <v>#VALUE!</v>
      </c>
      <c r="G234" s="2">
        <f t="shared" si="233"/>
        <v>32</v>
      </c>
      <c r="H234" s="2" t="str">
        <f t="shared" si="233"/>
        <v>#VALUE!</v>
      </c>
      <c r="I234" s="2" t="str">
        <f t="shared" si="233"/>
        <v>#VALUE!</v>
      </c>
      <c r="J234" s="2" t="str">
        <f t="shared" si="233"/>
        <v>#VALUE!</v>
      </c>
      <c r="K234" s="2" t="str">
        <f t="shared" si="233"/>
        <v>#VALUE!</v>
      </c>
      <c r="L234" s="4">
        <f t="array" ref="L234">MAX(IF(ISNUMBER($B234:$K234),$B234:$K234,""))</f>
        <v>32</v>
      </c>
    </row>
    <row r="235">
      <c r="A235" s="7" t="s">
        <v>265</v>
      </c>
      <c r="B235" s="2">
        <f t="shared" ref="B235:K235" si="234">SEARCH("^^",SUBSTITUTE($A235,B$1,"^^",LEN($A235)-LEN(SUBSTITUTE($A235,B$1,""))))</f>
        <v>16</v>
      </c>
      <c r="C235" s="2" t="str">
        <f t="shared" si="234"/>
        <v>#VALUE!</v>
      </c>
      <c r="D235" s="2" t="str">
        <f t="shared" si="234"/>
        <v>#VALUE!</v>
      </c>
      <c r="E235" s="2" t="str">
        <f t="shared" si="234"/>
        <v>#VALUE!</v>
      </c>
      <c r="F235" s="2" t="str">
        <f t="shared" si="234"/>
        <v>#VALUE!</v>
      </c>
      <c r="G235" s="2">
        <f t="shared" si="234"/>
        <v>2</v>
      </c>
      <c r="H235" s="2">
        <f t="shared" si="234"/>
        <v>14</v>
      </c>
      <c r="I235" s="2" t="str">
        <f t="shared" si="234"/>
        <v>#VALUE!</v>
      </c>
      <c r="J235" s="2">
        <f t="shared" si="234"/>
        <v>15</v>
      </c>
      <c r="K235" s="2" t="str">
        <f t="shared" si="234"/>
        <v>#VALUE!</v>
      </c>
      <c r="L235" s="4">
        <f t="array" ref="L235">MAX(IF(ISNUMBER($B235:$K235),$B235:$K235,""))</f>
        <v>16</v>
      </c>
    </row>
    <row r="236">
      <c r="A236" s="7" t="s">
        <v>266</v>
      </c>
      <c r="B236" s="2" t="str">
        <f t="shared" ref="B236:K236" si="235">SEARCH("^^",SUBSTITUTE($A236,B$1,"^^",LEN($A236)-LEN(SUBSTITUTE($A236,B$1,""))))</f>
        <v>#VALUE!</v>
      </c>
      <c r="C236" s="2" t="str">
        <f t="shared" si="235"/>
        <v>#VALUE!</v>
      </c>
      <c r="D236" s="2" t="str">
        <f t="shared" si="235"/>
        <v>#VALUE!</v>
      </c>
      <c r="E236" s="2" t="str">
        <f t="shared" si="235"/>
        <v>#VALUE!</v>
      </c>
      <c r="F236" s="2" t="str">
        <f t="shared" si="235"/>
        <v>#VALUE!</v>
      </c>
      <c r="G236" s="2" t="str">
        <f t="shared" si="235"/>
        <v>#VALUE!</v>
      </c>
      <c r="H236" s="2" t="str">
        <f t="shared" si="235"/>
        <v>#VALUE!</v>
      </c>
      <c r="I236" s="2">
        <f t="shared" si="235"/>
        <v>19</v>
      </c>
      <c r="J236" s="2" t="str">
        <f t="shared" si="235"/>
        <v>#VALUE!</v>
      </c>
      <c r="K236" s="2" t="str">
        <f t="shared" si="235"/>
        <v>#VALUE!</v>
      </c>
      <c r="L236" s="4">
        <f t="array" ref="L236">MAX(IF(ISNUMBER($B236:$K236),$B236:$K236,""))</f>
        <v>19</v>
      </c>
    </row>
    <row r="237">
      <c r="A237" s="7" t="s">
        <v>267</v>
      </c>
      <c r="B237" s="2" t="str">
        <f t="shared" ref="B237:K237" si="236">SEARCH("^^",SUBSTITUTE($A237,B$1,"^^",LEN($A237)-LEN(SUBSTITUTE($A237,B$1,""))))</f>
        <v>#VALUE!</v>
      </c>
      <c r="C237" s="2" t="str">
        <f t="shared" si="236"/>
        <v>#VALUE!</v>
      </c>
      <c r="D237" s="2" t="str">
        <f t="shared" si="236"/>
        <v>#VALUE!</v>
      </c>
      <c r="E237" s="2" t="str">
        <f t="shared" si="236"/>
        <v>#VALUE!</v>
      </c>
      <c r="F237" s="2" t="str">
        <f t="shared" si="236"/>
        <v>#VALUE!</v>
      </c>
      <c r="G237" s="2" t="str">
        <f t="shared" si="236"/>
        <v>#VALUE!</v>
      </c>
      <c r="H237" s="2" t="str">
        <f t="shared" si="236"/>
        <v>#VALUE!</v>
      </c>
      <c r="I237" s="2" t="str">
        <f t="shared" si="236"/>
        <v>#VALUE!</v>
      </c>
      <c r="J237" s="2">
        <f t="shared" si="236"/>
        <v>11</v>
      </c>
      <c r="K237" s="2" t="str">
        <f t="shared" si="236"/>
        <v>#VALUE!</v>
      </c>
      <c r="L237" s="4">
        <f t="array" ref="L237">MAX(IF(ISNUMBER($B237:$K237),$B237:$K237,""))</f>
        <v>11</v>
      </c>
    </row>
    <row r="238">
      <c r="A238" s="7" t="s">
        <v>268</v>
      </c>
      <c r="B238" s="2" t="str">
        <f t="shared" ref="B238:K238" si="237">SEARCH("^^",SUBSTITUTE($A238,B$1,"^^",LEN($A238)-LEN(SUBSTITUTE($A238,B$1,""))))</f>
        <v>#VALUE!</v>
      </c>
      <c r="C238" s="2" t="str">
        <f t="shared" si="237"/>
        <v>#VALUE!</v>
      </c>
      <c r="D238" s="2">
        <f t="shared" si="237"/>
        <v>4</v>
      </c>
      <c r="E238" s="2" t="str">
        <f t="shared" si="237"/>
        <v>#VALUE!</v>
      </c>
      <c r="F238" s="2" t="str">
        <f t="shared" si="237"/>
        <v>#VALUE!</v>
      </c>
      <c r="G238" s="2">
        <f t="shared" si="237"/>
        <v>15</v>
      </c>
      <c r="H238" s="2" t="str">
        <f t="shared" si="237"/>
        <v>#VALUE!</v>
      </c>
      <c r="I238" s="2" t="str">
        <f t="shared" si="237"/>
        <v>#VALUE!</v>
      </c>
      <c r="J238" s="2">
        <f t="shared" si="237"/>
        <v>24</v>
      </c>
      <c r="K238" s="2" t="str">
        <f t="shared" si="237"/>
        <v>#VALUE!</v>
      </c>
      <c r="L238" s="4">
        <f t="array" ref="L238">MAX(IF(ISNUMBER($B238:$K238),$B238:$K238,""))</f>
        <v>24</v>
      </c>
    </row>
    <row r="239">
      <c r="A239" s="7" t="s">
        <v>269</v>
      </c>
      <c r="B239" s="2" t="str">
        <f t="shared" ref="B239:K239" si="238">SEARCH("^^",SUBSTITUTE($A239,B$1,"^^",LEN($A239)-LEN(SUBSTITUTE($A239,B$1,""))))</f>
        <v>#VALUE!</v>
      </c>
      <c r="C239" s="2" t="str">
        <f t="shared" si="238"/>
        <v>#VALUE!</v>
      </c>
      <c r="D239" s="2" t="str">
        <f t="shared" si="238"/>
        <v>#VALUE!</v>
      </c>
      <c r="E239" s="2" t="str">
        <f t="shared" si="238"/>
        <v>#VALUE!</v>
      </c>
      <c r="F239" s="2" t="str">
        <f t="shared" si="238"/>
        <v>#VALUE!</v>
      </c>
      <c r="G239" s="2">
        <f t="shared" si="238"/>
        <v>15</v>
      </c>
      <c r="H239" s="2">
        <f t="shared" si="238"/>
        <v>16</v>
      </c>
      <c r="I239" s="2" t="str">
        <f t="shared" si="238"/>
        <v>#VALUE!</v>
      </c>
      <c r="J239" s="2" t="str">
        <f t="shared" si="238"/>
        <v>#VALUE!</v>
      </c>
      <c r="K239" s="2" t="str">
        <f t="shared" si="238"/>
        <v>#VALUE!</v>
      </c>
      <c r="L239" s="4">
        <f t="array" ref="L239">MAX(IF(ISNUMBER($B239:$K239),$B239:$K239,""))</f>
        <v>16</v>
      </c>
    </row>
    <row r="240">
      <c r="A240" s="7" t="s">
        <v>270</v>
      </c>
      <c r="B240" s="2" t="str">
        <f t="shared" ref="B240:K240" si="239">SEARCH("^^",SUBSTITUTE($A240,B$1,"^^",LEN($A240)-LEN(SUBSTITUTE($A240,B$1,""))))</f>
        <v>#VALUE!</v>
      </c>
      <c r="C240" s="2">
        <f t="shared" si="239"/>
        <v>27</v>
      </c>
      <c r="D240" s="2" t="str">
        <f t="shared" si="239"/>
        <v>#VALUE!</v>
      </c>
      <c r="E240" s="2" t="str">
        <f t="shared" si="239"/>
        <v>#VALUE!</v>
      </c>
      <c r="F240" s="2" t="str">
        <f t="shared" si="239"/>
        <v>#VALUE!</v>
      </c>
      <c r="G240" s="2" t="str">
        <f t="shared" si="239"/>
        <v>#VALUE!</v>
      </c>
      <c r="H240" s="2" t="str">
        <f t="shared" si="239"/>
        <v>#VALUE!</v>
      </c>
      <c r="I240" s="2" t="str">
        <f t="shared" si="239"/>
        <v>#VALUE!</v>
      </c>
      <c r="J240" s="2">
        <f t="shared" si="239"/>
        <v>11</v>
      </c>
      <c r="K240" s="2" t="str">
        <f t="shared" si="239"/>
        <v>#VALUE!</v>
      </c>
      <c r="L240" s="4">
        <f t="array" ref="L240">MAX(IF(ISNUMBER($B240:$K240),$B240:$K240,""))</f>
        <v>27</v>
      </c>
    </row>
    <row r="241">
      <c r="A241" s="7" t="s">
        <v>271</v>
      </c>
      <c r="B241" s="2" t="str">
        <f t="shared" ref="B241:K241" si="240">SEARCH("^^",SUBSTITUTE($A241,B$1,"^^",LEN($A241)-LEN(SUBSTITUTE($A241,B$1,""))))</f>
        <v>#VALUE!</v>
      </c>
      <c r="C241" s="2" t="str">
        <f t="shared" si="240"/>
        <v>#VALUE!</v>
      </c>
      <c r="D241" s="2" t="str">
        <f t="shared" si="240"/>
        <v>#VALUE!</v>
      </c>
      <c r="E241" s="2" t="str">
        <f t="shared" si="240"/>
        <v>#VALUE!</v>
      </c>
      <c r="F241" s="2">
        <f t="shared" si="240"/>
        <v>7</v>
      </c>
      <c r="G241" s="2" t="str">
        <f t="shared" si="240"/>
        <v>#VALUE!</v>
      </c>
      <c r="H241" s="2" t="str">
        <f t="shared" si="240"/>
        <v>#VALUE!</v>
      </c>
      <c r="I241" s="2" t="str">
        <f t="shared" si="240"/>
        <v>#VALUE!</v>
      </c>
      <c r="J241" s="2" t="str">
        <f t="shared" si="240"/>
        <v>#VALUE!</v>
      </c>
      <c r="K241" s="2" t="str">
        <f t="shared" si="240"/>
        <v>#VALUE!</v>
      </c>
      <c r="L241" s="4">
        <f t="array" ref="L241">MAX(IF(ISNUMBER($B241:$K241),$B241:$K241,""))</f>
        <v>7</v>
      </c>
    </row>
    <row r="242">
      <c r="A242" s="7" t="s">
        <v>272</v>
      </c>
      <c r="B242" s="2">
        <f t="shared" ref="B242:K242" si="241">SEARCH("^^",SUBSTITUTE($A242,B$1,"^^",LEN($A242)-LEN(SUBSTITUTE($A242,B$1,""))))</f>
        <v>20</v>
      </c>
      <c r="C242" s="2" t="str">
        <f t="shared" si="241"/>
        <v>#VALUE!</v>
      </c>
      <c r="D242" s="2" t="str">
        <f t="shared" si="241"/>
        <v>#VALUE!</v>
      </c>
      <c r="E242" s="2">
        <f t="shared" si="241"/>
        <v>6</v>
      </c>
      <c r="F242" s="2" t="str">
        <f t="shared" si="241"/>
        <v>#VALUE!</v>
      </c>
      <c r="G242" s="2" t="str">
        <f t="shared" si="241"/>
        <v>#VALUE!</v>
      </c>
      <c r="H242" s="2" t="str">
        <f t="shared" si="241"/>
        <v>#VALUE!</v>
      </c>
      <c r="I242" s="2" t="str">
        <f t="shared" si="241"/>
        <v>#VALUE!</v>
      </c>
      <c r="J242" s="2" t="str">
        <f t="shared" si="241"/>
        <v>#VALUE!</v>
      </c>
      <c r="K242" s="2" t="str">
        <f t="shared" si="241"/>
        <v>#VALUE!</v>
      </c>
      <c r="L242" s="4">
        <f t="array" ref="L242">MAX(IF(ISNUMBER($B242:$K242),$B242:$K242,""))</f>
        <v>20</v>
      </c>
    </row>
    <row r="243">
      <c r="A243" s="7" t="s">
        <v>273</v>
      </c>
      <c r="B243" s="2" t="str">
        <f t="shared" ref="B243:K243" si="242">SEARCH("^^",SUBSTITUTE($A243,B$1,"^^",LEN($A243)-LEN(SUBSTITUTE($A243,B$1,""))))</f>
        <v>#VALUE!</v>
      </c>
      <c r="C243" s="2" t="str">
        <f t="shared" si="242"/>
        <v>#VALUE!</v>
      </c>
      <c r="D243" s="2">
        <f t="shared" si="242"/>
        <v>18</v>
      </c>
      <c r="E243" s="2" t="str">
        <f t="shared" si="242"/>
        <v>#VALUE!</v>
      </c>
      <c r="F243" s="2">
        <f t="shared" si="242"/>
        <v>2</v>
      </c>
      <c r="G243" s="2">
        <f t="shared" si="242"/>
        <v>1</v>
      </c>
      <c r="H243" s="2" t="str">
        <f t="shared" si="242"/>
        <v>#VALUE!</v>
      </c>
      <c r="I243" s="2" t="str">
        <f t="shared" si="242"/>
        <v>#VALUE!</v>
      </c>
      <c r="J243" s="2" t="str">
        <f t="shared" si="242"/>
        <v>#VALUE!</v>
      </c>
      <c r="K243" s="2" t="str">
        <f t="shared" si="242"/>
        <v>#VALUE!</v>
      </c>
      <c r="L243" s="4">
        <f t="array" ref="L243">MAX(IF(ISNUMBER($B243:$K243),$B243:$K243,""))</f>
        <v>18</v>
      </c>
    </row>
    <row r="244">
      <c r="A244" s="7" t="s">
        <v>274</v>
      </c>
      <c r="B244" s="2" t="str">
        <f t="shared" ref="B244:K244" si="243">SEARCH("^^",SUBSTITUTE($A244,B$1,"^^",LEN($A244)-LEN(SUBSTITUTE($A244,B$1,""))))</f>
        <v>#VALUE!</v>
      </c>
      <c r="C244" s="2">
        <f t="shared" si="243"/>
        <v>20</v>
      </c>
      <c r="D244" s="2" t="str">
        <f t="shared" si="243"/>
        <v>#VALUE!</v>
      </c>
      <c r="E244" s="2" t="str">
        <f t="shared" si="243"/>
        <v>#VALUE!</v>
      </c>
      <c r="F244" s="2" t="str">
        <f t="shared" si="243"/>
        <v>#VALUE!</v>
      </c>
      <c r="G244" s="2" t="str">
        <f t="shared" si="243"/>
        <v>#VALUE!</v>
      </c>
      <c r="H244" s="2" t="str">
        <f t="shared" si="243"/>
        <v>#VALUE!</v>
      </c>
      <c r="I244" s="2" t="str">
        <f t="shared" si="243"/>
        <v>#VALUE!</v>
      </c>
      <c r="J244" s="2" t="str">
        <f t="shared" si="243"/>
        <v>#VALUE!</v>
      </c>
      <c r="K244" s="2" t="str">
        <f t="shared" si="243"/>
        <v>#VALUE!</v>
      </c>
      <c r="L244" s="4">
        <f t="array" ref="L244">MAX(IF(ISNUMBER($B244:$K244),$B244:$K244,""))</f>
        <v>20</v>
      </c>
    </row>
    <row r="245">
      <c r="A245" s="7" t="s">
        <v>275</v>
      </c>
      <c r="B245" s="2" t="str">
        <f t="shared" ref="B245:K245" si="244">SEARCH("^^",SUBSTITUTE($A245,B$1,"^^",LEN($A245)-LEN(SUBSTITUTE($A245,B$1,""))))</f>
        <v>#VALUE!</v>
      </c>
      <c r="C245" s="2" t="str">
        <f t="shared" si="244"/>
        <v>#VALUE!</v>
      </c>
      <c r="D245" s="2" t="str">
        <f t="shared" si="244"/>
        <v>#VALUE!</v>
      </c>
      <c r="E245" s="2" t="str">
        <f t="shared" si="244"/>
        <v>#VALUE!</v>
      </c>
      <c r="F245" s="2">
        <f t="shared" si="244"/>
        <v>20</v>
      </c>
      <c r="G245" s="2" t="str">
        <f t="shared" si="244"/>
        <v>#VALUE!</v>
      </c>
      <c r="H245" s="2" t="str">
        <f t="shared" si="244"/>
        <v>#VALUE!</v>
      </c>
      <c r="I245" s="2" t="str">
        <f t="shared" si="244"/>
        <v>#VALUE!</v>
      </c>
      <c r="J245" s="2" t="str">
        <f t="shared" si="244"/>
        <v>#VALUE!</v>
      </c>
      <c r="K245" s="2" t="str">
        <f t="shared" si="244"/>
        <v>#VALUE!</v>
      </c>
      <c r="L245" s="4">
        <f t="array" ref="L245">MAX(IF(ISNUMBER($B245:$K245),$B245:$K245,""))</f>
        <v>20</v>
      </c>
    </row>
    <row r="246">
      <c r="A246" s="7" t="s">
        <v>276</v>
      </c>
      <c r="B246" s="2" t="str">
        <f t="shared" ref="B246:K246" si="245">SEARCH("^^",SUBSTITUTE($A246,B$1,"^^",LEN($A246)-LEN(SUBSTITUTE($A246,B$1,""))))</f>
        <v>#VALUE!</v>
      </c>
      <c r="C246" s="2">
        <f t="shared" si="245"/>
        <v>14</v>
      </c>
      <c r="D246" s="2" t="str">
        <f t="shared" si="245"/>
        <v>#VALUE!</v>
      </c>
      <c r="E246" s="2">
        <f t="shared" si="245"/>
        <v>10</v>
      </c>
      <c r="F246" s="2" t="str">
        <f t="shared" si="245"/>
        <v>#VALUE!</v>
      </c>
      <c r="G246" s="2" t="str">
        <f t="shared" si="245"/>
        <v>#VALUE!</v>
      </c>
      <c r="H246" s="2" t="str">
        <f t="shared" si="245"/>
        <v>#VALUE!</v>
      </c>
      <c r="I246" s="2" t="str">
        <f t="shared" si="245"/>
        <v>#VALUE!</v>
      </c>
      <c r="J246" s="2" t="str">
        <f t="shared" si="245"/>
        <v>#VALUE!</v>
      </c>
      <c r="K246" s="2" t="str">
        <f t="shared" si="245"/>
        <v>#VALUE!</v>
      </c>
      <c r="L246" s="4">
        <f t="array" ref="L246">MAX(IF(ISNUMBER($B246:$K246),$B246:$K246,""))</f>
        <v>14</v>
      </c>
    </row>
    <row r="247">
      <c r="A247" s="7" t="s">
        <v>277</v>
      </c>
      <c r="B247" s="2" t="str">
        <f t="shared" ref="B247:K247" si="246">SEARCH("^^",SUBSTITUTE($A247,B$1,"^^",LEN($A247)-LEN(SUBSTITUTE($A247,B$1,""))))</f>
        <v>#VALUE!</v>
      </c>
      <c r="C247" s="2" t="str">
        <f t="shared" si="246"/>
        <v>#VALUE!</v>
      </c>
      <c r="D247" s="2" t="str">
        <f t="shared" si="246"/>
        <v>#VALUE!</v>
      </c>
      <c r="E247" s="2" t="str">
        <f t="shared" si="246"/>
        <v>#VALUE!</v>
      </c>
      <c r="F247" s="2" t="str">
        <f t="shared" si="246"/>
        <v>#VALUE!</v>
      </c>
      <c r="G247" s="2" t="str">
        <f t="shared" si="246"/>
        <v>#VALUE!</v>
      </c>
      <c r="H247" s="2" t="str">
        <f t="shared" si="246"/>
        <v>#VALUE!</v>
      </c>
      <c r="I247" s="2" t="str">
        <f t="shared" si="246"/>
        <v>#VALUE!</v>
      </c>
      <c r="J247" s="2">
        <f t="shared" si="246"/>
        <v>1</v>
      </c>
      <c r="K247" s="2" t="str">
        <f t="shared" si="246"/>
        <v>#VALUE!</v>
      </c>
      <c r="L247" s="4">
        <f t="array" ref="L247">MAX(IF(ISNUMBER($B247:$K247),$B247:$K247,""))</f>
        <v>1</v>
      </c>
    </row>
    <row r="248">
      <c r="A248" s="7" t="s">
        <v>278</v>
      </c>
      <c r="B248" s="2" t="str">
        <f t="shared" ref="B248:K248" si="247">SEARCH("^^",SUBSTITUTE($A248,B$1,"^^",LEN($A248)-LEN(SUBSTITUTE($A248,B$1,""))))</f>
        <v>#VALUE!</v>
      </c>
      <c r="C248" s="2" t="str">
        <f t="shared" si="247"/>
        <v>#VALUE!</v>
      </c>
      <c r="D248" s="2" t="str">
        <f t="shared" si="247"/>
        <v>#VALUE!</v>
      </c>
      <c r="E248" s="2" t="str">
        <f t="shared" si="247"/>
        <v>#VALUE!</v>
      </c>
      <c r="F248" s="2" t="str">
        <f t="shared" si="247"/>
        <v>#VALUE!</v>
      </c>
      <c r="G248" s="2">
        <f t="shared" si="247"/>
        <v>3</v>
      </c>
      <c r="H248" s="2" t="str">
        <f t="shared" si="247"/>
        <v>#VALUE!</v>
      </c>
      <c r="I248" s="2" t="str">
        <f t="shared" si="247"/>
        <v>#VALUE!</v>
      </c>
      <c r="J248" s="2" t="str">
        <f t="shared" si="247"/>
        <v>#VALUE!</v>
      </c>
      <c r="K248" s="2" t="str">
        <f t="shared" si="247"/>
        <v>#VALUE!</v>
      </c>
      <c r="L248" s="4">
        <f t="array" ref="L248">MAX(IF(ISNUMBER($B248:$K248),$B248:$K248,""))</f>
        <v>3</v>
      </c>
    </row>
    <row r="249">
      <c r="A249" s="7" t="s">
        <v>279</v>
      </c>
      <c r="B249" s="2" t="str">
        <f t="shared" ref="B249:K249" si="248">SEARCH("^^",SUBSTITUTE($A249,B$1,"^^",LEN($A249)-LEN(SUBSTITUTE($A249,B$1,""))))</f>
        <v>#VALUE!</v>
      </c>
      <c r="C249" s="2" t="str">
        <f t="shared" si="248"/>
        <v>#VALUE!</v>
      </c>
      <c r="D249" s="2" t="str">
        <f t="shared" si="248"/>
        <v>#VALUE!</v>
      </c>
      <c r="E249" s="2" t="str">
        <f t="shared" si="248"/>
        <v>#VALUE!</v>
      </c>
      <c r="F249" s="2" t="str">
        <f t="shared" si="248"/>
        <v>#VALUE!</v>
      </c>
      <c r="G249" s="2" t="str">
        <f t="shared" si="248"/>
        <v>#VALUE!</v>
      </c>
      <c r="H249" s="2">
        <f t="shared" si="248"/>
        <v>1</v>
      </c>
      <c r="I249" s="2" t="str">
        <f t="shared" si="248"/>
        <v>#VALUE!</v>
      </c>
      <c r="J249" s="2" t="str">
        <f t="shared" si="248"/>
        <v>#VALUE!</v>
      </c>
      <c r="K249" s="2" t="str">
        <f t="shared" si="248"/>
        <v>#VALUE!</v>
      </c>
      <c r="L249" s="4">
        <f t="array" ref="L249">MAX(IF(ISNUMBER($B249:$K249),$B249:$K249,""))</f>
        <v>1</v>
      </c>
    </row>
    <row r="250">
      <c r="A250" s="7" t="s">
        <v>280</v>
      </c>
      <c r="B250" s="2">
        <f t="shared" ref="B250:K250" si="249">SEARCH("^^",SUBSTITUTE($A250,B$1,"^^",LEN($A250)-LEN(SUBSTITUTE($A250,B$1,""))))</f>
        <v>13</v>
      </c>
      <c r="C250" s="2" t="str">
        <f t="shared" si="249"/>
        <v>#VALUE!</v>
      </c>
      <c r="D250" s="2" t="str">
        <f t="shared" si="249"/>
        <v>#VALUE!</v>
      </c>
      <c r="E250" s="2" t="str">
        <f t="shared" si="249"/>
        <v>#VALUE!</v>
      </c>
      <c r="F250" s="2" t="str">
        <f t="shared" si="249"/>
        <v>#VALUE!</v>
      </c>
      <c r="G250" s="2" t="str">
        <f t="shared" si="249"/>
        <v>#VALUE!</v>
      </c>
      <c r="H250" s="2" t="str">
        <f t="shared" si="249"/>
        <v>#VALUE!</v>
      </c>
      <c r="I250" s="2" t="str">
        <f t="shared" si="249"/>
        <v>#VALUE!</v>
      </c>
      <c r="J250" s="2">
        <f t="shared" si="249"/>
        <v>27</v>
      </c>
      <c r="K250" s="2" t="str">
        <f t="shared" si="249"/>
        <v>#VALUE!</v>
      </c>
      <c r="L250" s="4">
        <f t="array" ref="L250">MAX(IF(ISNUMBER($B250:$K250),$B250:$K250,""))</f>
        <v>27</v>
      </c>
    </row>
    <row r="251">
      <c r="A251" s="7" t="s">
        <v>281</v>
      </c>
      <c r="B251" s="2">
        <f t="shared" ref="B251:K251" si="250">SEARCH("^^",SUBSTITUTE($A251,B$1,"^^",LEN($A251)-LEN(SUBSTITUTE($A251,B$1,""))))</f>
        <v>6</v>
      </c>
      <c r="C251" s="2" t="str">
        <f t="shared" si="250"/>
        <v>#VALUE!</v>
      </c>
      <c r="D251" s="2" t="str">
        <f t="shared" si="250"/>
        <v>#VALUE!</v>
      </c>
      <c r="E251" s="2" t="str">
        <f t="shared" si="250"/>
        <v>#VALUE!</v>
      </c>
      <c r="F251" s="2" t="str">
        <f t="shared" si="250"/>
        <v>#VALUE!</v>
      </c>
      <c r="G251" s="2" t="str">
        <f t="shared" si="250"/>
        <v>#VALUE!</v>
      </c>
      <c r="H251" s="2" t="str">
        <f t="shared" si="250"/>
        <v>#VALUE!</v>
      </c>
      <c r="I251" s="2">
        <f t="shared" si="250"/>
        <v>5</v>
      </c>
      <c r="J251" s="2" t="str">
        <f t="shared" si="250"/>
        <v>#VALUE!</v>
      </c>
      <c r="K251" s="2" t="str">
        <f t="shared" si="250"/>
        <v>#VALUE!</v>
      </c>
      <c r="L251" s="4">
        <f t="array" ref="L251">MAX(IF(ISNUMBER($B251:$K251),$B251:$K251,""))</f>
        <v>6</v>
      </c>
    </row>
    <row r="252">
      <c r="A252" s="7" t="s">
        <v>282</v>
      </c>
      <c r="B252" s="2">
        <f t="shared" ref="B252:K252" si="251">SEARCH("^^",SUBSTITUTE($A252,B$1,"^^",LEN($A252)-LEN(SUBSTITUTE($A252,B$1,""))))</f>
        <v>30</v>
      </c>
      <c r="C252" s="2" t="str">
        <f t="shared" si="251"/>
        <v>#VALUE!</v>
      </c>
      <c r="D252" s="2" t="str">
        <f t="shared" si="251"/>
        <v>#VALUE!</v>
      </c>
      <c r="E252" s="2" t="str">
        <f t="shared" si="251"/>
        <v>#VALUE!</v>
      </c>
      <c r="F252" s="2" t="str">
        <f t="shared" si="251"/>
        <v>#VALUE!</v>
      </c>
      <c r="G252" s="2" t="str">
        <f t="shared" si="251"/>
        <v>#VALUE!</v>
      </c>
      <c r="H252" s="2" t="str">
        <f t="shared" si="251"/>
        <v>#VALUE!</v>
      </c>
      <c r="I252" s="2" t="str">
        <f t="shared" si="251"/>
        <v>#VALUE!</v>
      </c>
      <c r="J252" s="2">
        <f t="shared" si="251"/>
        <v>29</v>
      </c>
      <c r="K252" s="2" t="str">
        <f t="shared" si="251"/>
        <v>#VALUE!</v>
      </c>
      <c r="L252" s="4">
        <f t="array" ref="L252">MAX(IF(ISNUMBER($B252:$K252),$B252:$K252,""))</f>
        <v>30</v>
      </c>
    </row>
    <row r="253">
      <c r="A253" s="7" t="s">
        <v>283</v>
      </c>
      <c r="B253" s="2" t="str">
        <f t="shared" ref="B253:K253" si="252">SEARCH("^^",SUBSTITUTE($A253,B$1,"^^",LEN($A253)-LEN(SUBSTITUTE($A253,B$1,""))))</f>
        <v>#VALUE!</v>
      </c>
      <c r="C253" s="2" t="str">
        <f t="shared" si="252"/>
        <v>#VALUE!</v>
      </c>
      <c r="D253" s="2" t="str">
        <f t="shared" si="252"/>
        <v>#VALUE!</v>
      </c>
      <c r="E253" s="2">
        <f t="shared" si="252"/>
        <v>9</v>
      </c>
      <c r="F253" s="2">
        <f t="shared" si="252"/>
        <v>10</v>
      </c>
      <c r="G253" s="2" t="str">
        <f t="shared" si="252"/>
        <v>#VALUE!</v>
      </c>
      <c r="H253" s="2" t="str">
        <f t="shared" si="252"/>
        <v>#VALUE!</v>
      </c>
      <c r="I253" s="2" t="str">
        <f t="shared" si="252"/>
        <v>#VALUE!</v>
      </c>
      <c r="J253" s="2" t="str">
        <f t="shared" si="252"/>
        <v>#VALUE!</v>
      </c>
      <c r="K253" s="2" t="str">
        <f t="shared" si="252"/>
        <v>#VALUE!</v>
      </c>
      <c r="L253" s="4">
        <f t="array" ref="L253">MAX(IF(ISNUMBER($B253:$K253),$B253:$K253,""))</f>
        <v>10</v>
      </c>
    </row>
    <row r="254">
      <c r="A254" s="7" t="s">
        <v>284</v>
      </c>
      <c r="B254" s="2" t="str">
        <f t="shared" ref="B254:K254" si="253">SEARCH("^^",SUBSTITUTE($A254,B$1,"^^",LEN($A254)-LEN(SUBSTITUTE($A254,B$1,""))))</f>
        <v>#VALUE!</v>
      </c>
      <c r="C254" s="2" t="str">
        <f t="shared" si="253"/>
        <v>#VALUE!</v>
      </c>
      <c r="D254" s="2" t="str">
        <f t="shared" si="253"/>
        <v>#VALUE!</v>
      </c>
      <c r="E254" s="2" t="str">
        <f t="shared" si="253"/>
        <v>#VALUE!</v>
      </c>
      <c r="F254" s="2" t="str">
        <f t="shared" si="253"/>
        <v>#VALUE!</v>
      </c>
      <c r="G254" s="2" t="str">
        <f t="shared" si="253"/>
        <v>#VALUE!</v>
      </c>
      <c r="H254" s="2" t="str">
        <f t="shared" si="253"/>
        <v>#VALUE!</v>
      </c>
      <c r="I254" s="2">
        <f t="shared" si="253"/>
        <v>1</v>
      </c>
      <c r="J254" s="2" t="str">
        <f t="shared" si="253"/>
        <v>#VALUE!</v>
      </c>
      <c r="K254" s="2" t="str">
        <f t="shared" si="253"/>
        <v>#VALUE!</v>
      </c>
      <c r="L254" s="4">
        <f t="array" ref="L254">MAX(IF(ISNUMBER($B254:$K254),$B254:$K254,""))</f>
        <v>1</v>
      </c>
    </row>
    <row r="255">
      <c r="A255" s="7" t="s">
        <v>285</v>
      </c>
      <c r="B255" s="2" t="str">
        <f t="shared" ref="B255:K255" si="254">SEARCH("^^",SUBSTITUTE($A255,B$1,"^^",LEN($A255)-LEN(SUBSTITUTE($A255,B$1,""))))</f>
        <v>#VALUE!</v>
      </c>
      <c r="C255" s="2" t="str">
        <f t="shared" si="254"/>
        <v>#VALUE!</v>
      </c>
      <c r="D255" s="2" t="str">
        <f t="shared" si="254"/>
        <v>#VALUE!</v>
      </c>
      <c r="E255" s="2" t="str">
        <f t="shared" si="254"/>
        <v>#VALUE!</v>
      </c>
      <c r="F255" s="2">
        <f t="shared" si="254"/>
        <v>5</v>
      </c>
      <c r="G255" s="2" t="str">
        <f t="shared" si="254"/>
        <v>#VALUE!</v>
      </c>
      <c r="H255" s="2" t="str">
        <f t="shared" si="254"/>
        <v>#VALUE!</v>
      </c>
      <c r="I255" s="2" t="str">
        <f t="shared" si="254"/>
        <v>#VALUE!</v>
      </c>
      <c r="J255" s="2" t="str">
        <f t="shared" si="254"/>
        <v>#VALUE!</v>
      </c>
      <c r="K255" s="2" t="str">
        <f t="shared" si="254"/>
        <v>#VALUE!</v>
      </c>
      <c r="L255" s="4">
        <f t="array" ref="L255">MAX(IF(ISNUMBER($B255:$K255),$B255:$K255,""))</f>
        <v>5</v>
      </c>
    </row>
    <row r="256">
      <c r="A256" s="7" t="s">
        <v>286</v>
      </c>
      <c r="B256" s="2">
        <f t="shared" ref="B256:K256" si="255">SEARCH("^^",SUBSTITUTE($A256,B$1,"^^",LEN($A256)-LEN(SUBSTITUTE($A256,B$1,""))))</f>
        <v>1</v>
      </c>
      <c r="C256" s="2" t="str">
        <f t="shared" si="255"/>
        <v>#VALUE!</v>
      </c>
      <c r="D256" s="2" t="str">
        <f t="shared" si="255"/>
        <v>#VALUE!</v>
      </c>
      <c r="E256" s="2" t="str">
        <f t="shared" si="255"/>
        <v>#VALUE!</v>
      </c>
      <c r="F256" s="2" t="str">
        <f t="shared" si="255"/>
        <v>#VALUE!</v>
      </c>
      <c r="G256" s="2">
        <f t="shared" si="255"/>
        <v>2</v>
      </c>
      <c r="H256" s="2" t="str">
        <f t="shared" si="255"/>
        <v>#VALUE!</v>
      </c>
      <c r="I256" s="2" t="str">
        <f t="shared" si="255"/>
        <v>#VALUE!</v>
      </c>
      <c r="J256" s="2" t="str">
        <f t="shared" si="255"/>
        <v>#VALUE!</v>
      </c>
      <c r="K256" s="2" t="str">
        <f t="shared" si="255"/>
        <v>#VALUE!</v>
      </c>
      <c r="L256" s="4">
        <f t="array" ref="L256">MAX(IF(ISNUMBER($B256:$K256),$B256:$K256,""))</f>
        <v>2</v>
      </c>
    </row>
    <row r="257">
      <c r="A257" s="7" t="s">
        <v>287</v>
      </c>
      <c r="B257" s="2" t="str">
        <f t="shared" ref="B257:K257" si="256">SEARCH("^^",SUBSTITUTE($A257,B$1,"^^",LEN($A257)-LEN(SUBSTITUTE($A257,B$1,""))))</f>
        <v>#VALUE!</v>
      </c>
      <c r="C257" s="2" t="str">
        <f t="shared" si="256"/>
        <v>#VALUE!</v>
      </c>
      <c r="D257" s="2">
        <f t="shared" si="256"/>
        <v>1</v>
      </c>
      <c r="E257" s="2" t="str">
        <f t="shared" si="256"/>
        <v>#VALUE!</v>
      </c>
      <c r="F257" s="2" t="str">
        <f t="shared" si="256"/>
        <v>#VALUE!</v>
      </c>
      <c r="G257" s="2" t="str">
        <f t="shared" si="256"/>
        <v>#VALUE!</v>
      </c>
      <c r="H257" s="2" t="str">
        <f t="shared" si="256"/>
        <v>#VALUE!</v>
      </c>
      <c r="I257" s="2" t="str">
        <f t="shared" si="256"/>
        <v>#VALUE!</v>
      </c>
      <c r="J257" s="2" t="str">
        <f t="shared" si="256"/>
        <v>#VALUE!</v>
      </c>
      <c r="K257" s="2" t="str">
        <f t="shared" si="256"/>
        <v>#VALUE!</v>
      </c>
      <c r="L257" s="4">
        <f t="array" ref="L257">MAX(IF(ISNUMBER($B257:$K257),$B257:$K257,""))</f>
        <v>1</v>
      </c>
    </row>
    <row r="258">
      <c r="A258" s="7" t="s">
        <v>288</v>
      </c>
      <c r="B258" s="2" t="str">
        <f t="shared" ref="B258:K258" si="257">SEARCH("^^",SUBSTITUTE($A258,B$1,"^^",LEN($A258)-LEN(SUBSTITUTE($A258,B$1,""))))</f>
        <v>#VALUE!</v>
      </c>
      <c r="C258" s="2" t="str">
        <f t="shared" si="257"/>
        <v>#VALUE!</v>
      </c>
      <c r="D258" s="2">
        <f t="shared" si="257"/>
        <v>13</v>
      </c>
      <c r="E258" s="2" t="str">
        <f t="shared" si="257"/>
        <v>#VALUE!</v>
      </c>
      <c r="F258" s="2" t="str">
        <f t="shared" si="257"/>
        <v>#VALUE!</v>
      </c>
      <c r="G258" s="2" t="str">
        <f t="shared" si="257"/>
        <v>#VALUE!</v>
      </c>
      <c r="H258" s="2" t="str">
        <f t="shared" si="257"/>
        <v>#VALUE!</v>
      </c>
      <c r="I258" s="2" t="str">
        <f t="shared" si="257"/>
        <v>#VALUE!</v>
      </c>
      <c r="J258" s="2" t="str">
        <f t="shared" si="257"/>
        <v>#VALUE!</v>
      </c>
      <c r="K258" s="2" t="str">
        <f t="shared" si="257"/>
        <v>#VALUE!</v>
      </c>
      <c r="L258" s="4">
        <f t="array" ref="L258">MAX(IF(ISNUMBER($B258:$K258),$B258:$K258,""))</f>
        <v>13</v>
      </c>
    </row>
    <row r="259">
      <c r="A259" s="7" t="s">
        <v>289</v>
      </c>
      <c r="B259" s="2" t="str">
        <f t="shared" ref="B259:K259" si="258">SEARCH("^^",SUBSTITUTE($A259,B$1,"^^",LEN($A259)-LEN(SUBSTITUTE($A259,B$1,""))))</f>
        <v>#VALUE!</v>
      </c>
      <c r="C259" s="2" t="str">
        <f t="shared" si="258"/>
        <v>#VALUE!</v>
      </c>
      <c r="D259" s="2" t="str">
        <f t="shared" si="258"/>
        <v>#VALUE!</v>
      </c>
      <c r="E259" s="2" t="str">
        <f t="shared" si="258"/>
        <v>#VALUE!</v>
      </c>
      <c r="F259" s="2" t="str">
        <f t="shared" si="258"/>
        <v>#VALUE!</v>
      </c>
      <c r="G259" s="2">
        <f t="shared" si="258"/>
        <v>23</v>
      </c>
      <c r="H259" s="2" t="str">
        <f t="shared" si="258"/>
        <v>#VALUE!</v>
      </c>
      <c r="I259" s="2" t="str">
        <f t="shared" si="258"/>
        <v>#VALUE!</v>
      </c>
      <c r="J259" s="2">
        <f t="shared" si="258"/>
        <v>1</v>
      </c>
      <c r="K259" s="2" t="str">
        <f t="shared" si="258"/>
        <v>#VALUE!</v>
      </c>
      <c r="L259" s="4">
        <f t="array" ref="L259">MAX(IF(ISNUMBER($B259:$K259),$B259:$K259,""))</f>
        <v>23</v>
      </c>
    </row>
    <row r="260">
      <c r="A260" s="7" t="s">
        <v>290</v>
      </c>
      <c r="B260" s="2" t="str">
        <f t="shared" ref="B260:K260" si="259">SEARCH("^^",SUBSTITUTE($A260,B$1,"^^",LEN($A260)-LEN(SUBSTITUTE($A260,B$1,""))))</f>
        <v>#VALUE!</v>
      </c>
      <c r="C260" s="2" t="str">
        <f t="shared" si="259"/>
        <v>#VALUE!</v>
      </c>
      <c r="D260" s="2" t="str">
        <f t="shared" si="259"/>
        <v>#VALUE!</v>
      </c>
      <c r="E260" s="2" t="str">
        <f t="shared" si="259"/>
        <v>#VALUE!</v>
      </c>
      <c r="F260" s="2">
        <f t="shared" si="259"/>
        <v>15</v>
      </c>
      <c r="G260" s="2">
        <f t="shared" si="259"/>
        <v>14</v>
      </c>
      <c r="H260" s="2" t="str">
        <f t="shared" si="259"/>
        <v>#VALUE!</v>
      </c>
      <c r="I260" s="2" t="str">
        <f t="shared" si="259"/>
        <v>#VALUE!</v>
      </c>
      <c r="J260" s="2">
        <f t="shared" si="259"/>
        <v>13</v>
      </c>
      <c r="K260" s="2" t="str">
        <f t="shared" si="259"/>
        <v>#VALUE!</v>
      </c>
      <c r="L260" s="4">
        <f t="array" ref="L260">MAX(IF(ISNUMBER($B260:$K260),$B260:$K260,""))</f>
        <v>15</v>
      </c>
    </row>
    <row r="261">
      <c r="A261" s="7" t="s">
        <v>291</v>
      </c>
      <c r="B261" s="2">
        <f t="shared" ref="B261:K261" si="260">SEARCH("^^",SUBSTITUTE($A261,B$1,"^^",LEN($A261)-LEN(SUBSTITUTE($A261,B$1,""))))</f>
        <v>13</v>
      </c>
      <c r="C261" s="2">
        <f t="shared" si="260"/>
        <v>11</v>
      </c>
      <c r="D261" s="2" t="str">
        <f t="shared" si="260"/>
        <v>#VALUE!</v>
      </c>
      <c r="E261" s="2">
        <f t="shared" si="260"/>
        <v>12</v>
      </c>
      <c r="F261" s="2" t="str">
        <f t="shared" si="260"/>
        <v>#VALUE!</v>
      </c>
      <c r="G261" s="2" t="str">
        <f t="shared" si="260"/>
        <v>#VALUE!</v>
      </c>
      <c r="H261" s="2">
        <f t="shared" si="260"/>
        <v>14</v>
      </c>
      <c r="I261" s="2" t="str">
        <f t="shared" si="260"/>
        <v>#VALUE!</v>
      </c>
      <c r="J261" s="2" t="str">
        <f t="shared" si="260"/>
        <v>#VALUE!</v>
      </c>
      <c r="K261" s="2" t="str">
        <f t="shared" si="260"/>
        <v>#VALUE!</v>
      </c>
      <c r="L261" s="4">
        <f t="array" ref="L261">MAX(IF(ISNUMBER($B261:$K261),$B261:$K261,""))</f>
        <v>14</v>
      </c>
    </row>
    <row r="262">
      <c r="A262" s="7" t="s">
        <v>292</v>
      </c>
      <c r="B262" s="2" t="str">
        <f t="shared" ref="B262:K262" si="261">SEARCH("^^",SUBSTITUTE($A262,B$1,"^^",LEN($A262)-LEN(SUBSTITUTE($A262,B$1,""))))</f>
        <v>#VALUE!</v>
      </c>
      <c r="C262" s="2" t="str">
        <f t="shared" si="261"/>
        <v>#VALUE!</v>
      </c>
      <c r="D262" s="2">
        <f t="shared" si="261"/>
        <v>9</v>
      </c>
      <c r="E262" s="2">
        <f t="shared" si="261"/>
        <v>1</v>
      </c>
      <c r="F262" s="2" t="str">
        <f t="shared" si="261"/>
        <v>#VALUE!</v>
      </c>
      <c r="G262" s="2" t="str">
        <f t="shared" si="261"/>
        <v>#VALUE!</v>
      </c>
      <c r="H262" s="2" t="str">
        <f t="shared" si="261"/>
        <v>#VALUE!</v>
      </c>
      <c r="I262" s="2" t="str">
        <f t="shared" si="261"/>
        <v>#VALUE!</v>
      </c>
      <c r="J262" s="2" t="str">
        <f t="shared" si="261"/>
        <v>#VALUE!</v>
      </c>
      <c r="K262" s="2" t="str">
        <f t="shared" si="261"/>
        <v>#VALUE!</v>
      </c>
      <c r="L262" s="4">
        <f t="array" ref="L262">MAX(IF(ISNUMBER($B262:$K262),$B262:$K262,""))</f>
        <v>9</v>
      </c>
    </row>
    <row r="263">
      <c r="A263" s="7" t="s">
        <v>293</v>
      </c>
      <c r="B263" s="2">
        <f t="shared" ref="B263:K263" si="262">SEARCH("^^",SUBSTITUTE($A263,B$1,"^^",LEN($A263)-LEN(SUBSTITUTE($A263,B$1,""))))</f>
        <v>11</v>
      </c>
      <c r="C263" s="2" t="str">
        <f t="shared" si="262"/>
        <v>#VALUE!</v>
      </c>
      <c r="D263" s="2" t="str">
        <f t="shared" si="262"/>
        <v>#VALUE!</v>
      </c>
      <c r="E263" s="2" t="str">
        <f t="shared" si="262"/>
        <v>#VALUE!</v>
      </c>
      <c r="F263" s="2">
        <f t="shared" si="262"/>
        <v>10</v>
      </c>
      <c r="G263" s="2" t="str">
        <f t="shared" si="262"/>
        <v>#VALUE!</v>
      </c>
      <c r="H263" s="2" t="str">
        <f t="shared" si="262"/>
        <v>#VALUE!</v>
      </c>
      <c r="I263" s="2" t="str">
        <f t="shared" si="262"/>
        <v>#VALUE!</v>
      </c>
      <c r="J263" s="2">
        <f t="shared" si="262"/>
        <v>2</v>
      </c>
      <c r="K263" s="2" t="str">
        <f t="shared" si="262"/>
        <v>#VALUE!</v>
      </c>
      <c r="L263" s="4">
        <f t="array" ref="L263">MAX(IF(ISNUMBER($B263:$K263),$B263:$K263,""))</f>
        <v>11</v>
      </c>
    </row>
    <row r="264">
      <c r="A264" s="7" t="s">
        <v>294</v>
      </c>
      <c r="B264" s="2" t="str">
        <f t="shared" ref="B264:K264" si="263">SEARCH("^^",SUBSTITUTE($A264,B$1,"^^",LEN($A264)-LEN(SUBSTITUTE($A264,B$1,""))))</f>
        <v>#VALUE!</v>
      </c>
      <c r="C264" s="2" t="str">
        <f t="shared" si="263"/>
        <v>#VALUE!</v>
      </c>
      <c r="D264" s="2" t="str">
        <f t="shared" si="263"/>
        <v>#VALUE!</v>
      </c>
      <c r="E264" s="2">
        <f t="shared" si="263"/>
        <v>1</v>
      </c>
      <c r="F264" s="2">
        <f t="shared" si="263"/>
        <v>12</v>
      </c>
      <c r="G264" s="2" t="str">
        <f t="shared" si="263"/>
        <v>#VALUE!</v>
      </c>
      <c r="H264" s="2">
        <f t="shared" si="263"/>
        <v>2</v>
      </c>
      <c r="I264" s="2" t="str">
        <f t="shared" si="263"/>
        <v>#VALUE!</v>
      </c>
      <c r="J264" s="2" t="str">
        <f t="shared" si="263"/>
        <v>#VALUE!</v>
      </c>
      <c r="K264" s="2" t="str">
        <f t="shared" si="263"/>
        <v>#VALUE!</v>
      </c>
      <c r="L264" s="4">
        <f t="array" ref="L264">MAX(IF(ISNUMBER($B264:$K264),$B264:$K264,""))</f>
        <v>12</v>
      </c>
    </row>
    <row r="265">
      <c r="A265" s="7" t="s">
        <v>295</v>
      </c>
      <c r="B265" s="2">
        <f t="shared" ref="B265:K265" si="264">SEARCH("^^",SUBSTITUTE($A265,B$1,"^^",LEN($A265)-LEN(SUBSTITUTE($A265,B$1,""))))</f>
        <v>13</v>
      </c>
      <c r="C265" s="2" t="str">
        <f t="shared" si="264"/>
        <v>#VALUE!</v>
      </c>
      <c r="D265" s="2" t="str">
        <f t="shared" si="264"/>
        <v>#VALUE!</v>
      </c>
      <c r="E265" s="2" t="str">
        <f t="shared" si="264"/>
        <v>#VALUE!</v>
      </c>
      <c r="F265" s="2">
        <f t="shared" si="264"/>
        <v>4</v>
      </c>
      <c r="G265" s="2" t="str">
        <f t="shared" si="264"/>
        <v>#VALUE!</v>
      </c>
      <c r="H265" s="2" t="str">
        <f t="shared" si="264"/>
        <v>#VALUE!</v>
      </c>
      <c r="I265" s="2" t="str">
        <f t="shared" si="264"/>
        <v>#VALUE!</v>
      </c>
      <c r="J265" s="2">
        <f t="shared" si="264"/>
        <v>7</v>
      </c>
      <c r="K265" s="2" t="str">
        <f t="shared" si="264"/>
        <v>#VALUE!</v>
      </c>
      <c r="L265" s="4">
        <f t="array" ref="L265">MAX(IF(ISNUMBER($B265:$K265),$B265:$K265,""))</f>
        <v>13</v>
      </c>
    </row>
    <row r="266">
      <c r="A266" s="7" t="s">
        <v>296</v>
      </c>
      <c r="B266" s="2" t="str">
        <f t="shared" ref="B266:K266" si="265">SEARCH("^^",SUBSTITUTE($A266,B$1,"^^",LEN($A266)-LEN(SUBSTITUTE($A266,B$1,""))))</f>
        <v>#VALUE!</v>
      </c>
      <c r="C266" s="2">
        <f t="shared" si="265"/>
        <v>1</v>
      </c>
      <c r="D266" s="2">
        <f t="shared" si="265"/>
        <v>10</v>
      </c>
      <c r="E266" s="2" t="str">
        <f t="shared" si="265"/>
        <v>#VALUE!</v>
      </c>
      <c r="F266" s="2" t="str">
        <f t="shared" si="265"/>
        <v>#VALUE!</v>
      </c>
      <c r="G266" s="2" t="str">
        <f t="shared" si="265"/>
        <v>#VALUE!</v>
      </c>
      <c r="H266" s="2" t="str">
        <f t="shared" si="265"/>
        <v>#VALUE!</v>
      </c>
      <c r="I266" s="2" t="str">
        <f t="shared" si="265"/>
        <v>#VALUE!</v>
      </c>
      <c r="J266" s="2" t="str">
        <f t="shared" si="265"/>
        <v>#VALUE!</v>
      </c>
      <c r="K266" s="2" t="str">
        <f t="shared" si="265"/>
        <v>#VALUE!</v>
      </c>
      <c r="L266" s="4">
        <f t="array" ref="L266">MAX(IF(ISNUMBER($B266:$K266),$B266:$K266,""))</f>
        <v>10</v>
      </c>
    </row>
    <row r="267">
      <c r="A267" s="7" t="s">
        <v>297</v>
      </c>
      <c r="B267" s="2" t="str">
        <f t="shared" ref="B267:K267" si="266">SEARCH("^^",SUBSTITUTE($A267,B$1,"^^",LEN($A267)-LEN(SUBSTITUTE($A267,B$1,""))))</f>
        <v>#VALUE!</v>
      </c>
      <c r="C267" s="2" t="str">
        <f t="shared" si="266"/>
        <v>#VALUE!</v>
      </c>
      <c r="D267" s="2" t="str">
        <f t="shared" si="266"/>
        <v>#VALUE!</v>
      </c>
      <c r="E267" s="2">
        <f t="shared" si="266"/>
        <v>6</v>
      </c>
      <c r="F267" s="2" t="str">
        <f t="shared" si="266"/>
        <v>#VALUE!</v>
      </c>
      <c r="G267" s="2" t="str">
        <f t="shared" si="266"/>
        <v>#VALUE!</v>
      </c>
      <c r="H267" s="2">
        <f t="shared" si="266"/>
        <v>1</v>
      </c>
      <c r="I267" s="2" t="str">
        <f t="shared" si="266"/>
        <v>#VALUE!</v>
      </c>
      <c r="J267" s="2" t="str">
        <f t="shared" si="266"/>
        <v>#VALUE!</v>
      </c>
      <c r="K267" s="2" t="str">
        <f t="shared" si="266"/>
        <v>#VALUE!</v>
      </c>
      <c r="L267" s="4">
        <f t="array" ref="L267">MAX(IF(ISNUMBER($B267:$K267),$B267:$K267,""))</f>
        <v>6</v>
      </c>
    </row>
    <row r="268">
      <c r="A268" s="7" t="s">
        <v>298</v>
      </c>
      <c r="B268" s="2" t="str">
        <f t="shared" ref="B268:K268" si="267">SEARCH("^^",SUBSTITUTE($A268,B$1,"^^",LEN($A268)-LEN(SUBSTITUTE($A268,B$1,""))))</f>
        <v>#VALUE!</v>
      </c>
      <c r="C268" s="2">
        <f t="shared" si="267"/>
        <v>4</v>
      </c>
      <c r="D268" s="2" t="str">
        <f t="shared" si="267"/>
        <v>#VALUE!</v>
      </c>
      <c r="E268" s="2">
        <f t="shared" si="267"/>
        <v>24</v>
      </c>
      <c r="F268" s="2" t="str">
        <f t="shared" si="267"/>
        <v>#VALUE!</v>
      </c>
      <c r="G268" s="2" t="str">
        <f t="shared" si="267"/>
        <v>#VALUE!</v>
      </c>
      <c r="H268" s="2" t="str">
        <f t="shared" si="267"/>
        <v>#VALUE!</v>
      </c>
      <c r="I268" s="2" t="str">
        <f t="shared" si="267"/>
        <v>#VALUE!</v>
      </c>
      <c r="J268" s="2">
        <f t="shared" si="267"/>
        <v>12</v>
      </c>
      <c r="K268" s="2" t="str">
        <f t="shared" si="267"/>
        <v>#VALUE!</v>
      </c>
      <c r="L268" s="4">
        <f t="array" ref="L268">MAX(IF(ISNUMBER($B268:$K268),$B268:$K268,""))</f>
        <v>24</v>
      </c>
    </row>
    <row r="269">
      <c r="A269" s="7" t="s">
        <v>299</v>
      </c>
      <c r="B269" s="2" t="str">
        <f t="shared" ref="B269:K269" si="268">SEARCH("^^",SUBSTITUTE($A269,B$1,"^^",LEN($A269)-LEN(SUBSTITUTE($A269,B$1,""))))</f>
        <v>#VALUE!</v>
      </c>
      <c r="C269" s="2" t="str">
        <f t="shared" si="268"/>
        <v>#VALUE!</v>
      </c>
      <c r="D269" s="2" t="str">
        <f t="shared" si="268"/>
        <v>#VALUE!</v>
      </c>
      <c r="E269" s="2" t="str">
        <f t="shared" si="268"/>
        <v>#VALUE!</v>
      </c>
      <c r="F269" s="2" t="str">
        <f t="shared" si="268"/>
        <v>#VALUE!</v>
      </c>
      <c r="G269" s="2">
        <f t="shared" si="268"/>
        <v>17</v>
      </c>
      <c r="H269" s="2" t="str">
        <f t="shared" si="268"/>
        <v>#VALUE!</v>
      </c>
      <c r="I269" s="2" t="str">
        <f t="shared" si="268"/>
        <v>#VALUE!</v>
      </c>
      <c r="J269" s="2">
        <f t="shared" si="268"/>
        <v>7</v>
      </c>
      <c r="K269" s="2" t="str">
        <f t="shared" si="268"/>
        <v>#VALUE!</v>
      </c>
      <c r="L269" s="4">
        <f t="array" ref="L269">MAX(IF(ISNUMBER($B269:$K269),$B269:$K269,""))</f>
        <v>17</v>
      </c>
    </row>
    <row r="270">
      <c r="A270" s="7" t="s">
        <v>300</v>
      </c>
      <c r="B270" s="2" t="str">
        <f t="shared" ref="B270:K270" si="269">SEARCH("^^",SUBSTITUTE($A270,B$1,"^^",LEN($A270)-LEN(SUBSTITUTE($A270,B$1,""))))</f>
        <v>#VALUE!</v>
      </c>
      <c r="C270" s="2" t="str">
        <f t="shared" si="269"/>
        <v>#VALUE!</v>
      </c>
      <c r="D270" s="2" t="str">
        <f t="shared" si="269"/>
        <v>#VALUE!</v>
      </c>
      <c r="E270" s="2" t="str">
        <f t="shared" si="269"/>
        <v>#VALUE!</v>
      </c>
      <c r="F270" s="2" t="str">
        <f t="shared" si="269"/>
        <v>#VALUE!</v>
      </c>
      <c r="G270" s="2" t="str">
        <f t="shared" si="269"/>
        <v>#VALUE!</v>
      </c>
      <c r="H270" s="2" t="str">
        <f t="shared" si="269"/>
        <v>#VALUE!</v>
      </c>
      <c r="I270" s="2">
        <f t="shared" si="269"/>
        <v>23</v>
      </c>
      <c r="J270" s="2" t="str">
        <f t="shared" si="269"/>
        <v>#VALUE!</v>
      </c>
      <c r="K270" s="2" t="str">
        <f t="shared" si="269"/>
        <v>#VALUE!</v>
      </c>
      <c r="L270" s="4">
        <f t="array" ref="L270">MAX(IF(ISNUMBER($B270:$K270),$B270:$K270,""))</f>
        <v>23</v>
      </c>
    </row>
    <row r="271">
      <c r="A271" s="7" t="s">
        <v>301</v>
      </c>
      <c r="B271" s="2">
        <f t="shared" ref="B271:K271" si="270">SEARCH("^^",SUBSTITUTE($A271,B$1,"^^",LEN($A271)-LEN(SUBSTITUTE($A271,B$1,""))))</f>
        <v>1</v>
      </c>
      <c r="C271" s="2" t="str">
        <f t="shared" si="270"/>
        <v>#VALUE!</v>
      </c>
      <c r="D271" s="2">
        <f t="shared" si="270"/>
        <v>10</v>
      </c>
      <c r="E271" s="2" t="str">
        <f t="shared" si="270"/>
        <v>#VALUE!</v>
      </c>
      <c r="F271" s="2">
        <f t="shared" si="270"/>
        <v>4</v>
      </c>
      <c r="G271" s="2" t="str">
        <f t="shared" si="270"/>
        <v>#VALUE!</v>
      </c>
      <c r="H271" s="2" t="str">
        <f t="shared" si="270"/>
        <v>#VALUE!</v>
      </c>
      <c r="I271" s="2" t="str">
        <f t="shared" si="270"/>
        <v>#VALUE!</v>
      </c>
      <c r="J271" s="2" t="str">
        <f t="shared" si="270"/>
        <v>#VALUE!</v>
      </c>
      <c r="K271" s="2" t="str">
        <f t="shared" si="270"/>
        <v>#VALUE!</v>
      </c>
      <c r="L271" s="4">
        <f t="array" ref="L271">MAX(IF(ISNUMBER($B271:$K271),$B271:$K271,""))</f>
        <v>10</v>
      </c>
    </row>
    <row r="272">
      <c r="A272" s="7" t="s">
        <v>302</v>
      </c>
      <c r="B272" s="2">
        <f t="shared" ref="B272:K272" si="271">SEARCH("^^",SUBSTITUTE($A272,B$1,"^^",LEN($A272)-LEN(SUBSTITUTE($A272,B$1,""))))</f>
        <v>5</v>
      </c>
      <c r="C272" s="2">
        <f t="shared" si="271"/>
        <v>11</v>
      </c>
      <c r="D272" s="2" t="str">
        <f t="shared" si="271"/>
        <v>#VALUE!</v>
      </c>
      <c r="E272" s="2" t="str">
        <f t="shared" si="271"/>
        <v>#VALUE!</v>
      </c>
      <c r="F272" s="2" t="str">
        <f t="shared" si="271"/>
        <v>#VALUE!</v>
      </c>
      <c r="G272" s="2" t="str">
        <f t="shared" si="271"/>
        <v>#VALUE!</v>
      </c>
      <c r="H272" s="2" t="str">
        <f t="shared" si="271"/>
        <v>#VALUE!</v>
      </c>
      <c r="I272" s="2">
        <f t="shared" si="271"/>
        <v>12</v>
      </c>
      <c r="J272" s="2">
        <f t="shared" si="271"/>
        <v>4</v>
      </c>
      <c r="K272" s="2" t="str">
        <f t="shared" si="271"/>
        <v>#VALUE!</v>
      </c>
      <c r="L272" s="4">
        <f t="array" ref="L272">MAX(IF(ISNUMBER($B272:$K272),$B272:$K272,""))</f>
        <v>12</v>
      </c>
    </row>
    <row r="273">
      <c r="A273" s="7" t="s">
        <v>303</v>
      </c>
      <c r="B273" s="2" t="str">
        <f t="shared" ref="B273:K273" si="272">SEARCH("^^",SUBSTITUTE($A273,B$1,"^^",LEN($A273)-LEN(SUBSTITUTE($A273,B$1,""))))</f>
        <v>#VALUE!</v>
      </c>
      <c r="C273" s="2" t="str">
        <f t="shared" si="272"/>
        <v>#VALUE!</v>
      </c>
      <c r="D273" s="2" t="str">
        <f t="shared" si="272"/>
        <v>#VALUE!</v>
      </c>
      <c r="E273" s="2" t="str">
        <f t="shared" si="272"/>
        <v>#VALUE!</v>
      </c>
      <c r="F273" s="2">
        <f t="shared" si="272"/>
        <v>1</v>
      </c>
      <c r="G273" s="2" t="str">
        <f t="shared" si="272"/>
        <v>#VALUE!</v>
      </c>
      <c r="H273" s="2" t="str">
        <f t="shared" si="272"/>
        <v>#VALUE!</v>
      </c>
      <c r="I273" s="2" t="str">
        <f t="shared" si="272"/>
        <v>#VALUE!</v>
      </c>
      <c r="J273" s="2" t="str">
        <f t="shared" si="272"/>
        <v>#VALUE!</v>
      </c>
      <c r="K273" s="2" t="str">
        <f t="shared" si="272"/>
        <v>#VALUE!</v>
      </c>
      <c r="L273" s="4">
        <f t="array" ref="L273">MAX(IF(ISNUMBER($B273:$K273),$B273:$K273,""))</f>
        <v>1</v>
      </c>
    </row>
    <row r="274">
      <c r="A274" s="7" t="s">
        <v>304</v>
      </c>
      <c r="B274" s="2" t="str">
        <f t="shared" ref="B274:K274" si="273">SEARCH("^^",SUBSTITUTE($A274,B$1,"^^",LEN($A274)-LEN(SUBSTITUTE($A274,B$1,""))))</f>
        <v>#VALUE!</v>
      </c>
      <c r="C274" s="2" t="str">
        <f t="shared" si="273"/>
        <v>#VALUE!</v>
      </c>
      <c r="D274" s="2">
        <f t="shared" si="273"/>
        <v>1</v>
      </c>
      <c r="E274" s="2" t="str">
        <f t="shared" si="273"/>
        <v>#VALUE!</v>
      </c>
      <c r="F274" s="2">
        <f t="shared" si="273"/>
        <v>28</v>
      </c>
      <c r="G274" s="2" t="str">
        <f t="shared" si="273"/>
        <v>#VALUE!</v>
      </c>
      <c r="H274" s="2" t="str">
        <f t="shared" si="273"/>
        <v>#VALUE!</v>
      </c>
      <c r="I274" s="2" t="str">
        <f t="shared" si="273"/>
        <v>#VALUE!</v>
      </c>
      <c r="J274" s="2" t="str">
        <f t="shared" si="273"/>
        <v>#VALUE!</v>
      </c>
      <c r="K274" s="2" t="str">
        <f t="shared" si="273"/>
        <v>#VALUE!</v>
      </c>
      <c r="L274" s="4">
        <f t="array" ref="L274">MAX(IF(ISNUMBER($B274:$K274),$B274:$K274,""))</f>
        <v>28</v>
      </c>
    </row>
    <row r="275">
      <c r="A275" s="7" t="s">
        <v>305</v>
      </c>
      <c r="B275" s="2">
        <f t="shared" ref="B275:K275" si="274">SEARCH("^^",SUBSTITUTE($A275,B$1,"^^",LEN($A275)-LEN(SUBSTITUTE($A275,B$1,""))))</f>
        <v>5</v>
      </c>
      <c r="C275" s="2" t="str">
        <f t="shared" si="274"/>
        <v>#VALUE!</v>
      </c>
      <c r="D275" s="2" t="str">
        <f t="shared" si="274"/>
        <v>#VALUE!</v>
      </c>
      <c r="E275" s="2" t="str">
        <f t="shared" si="274"/>
        <v>#VALUE!</v>
      </c>
      <c r="F275" s="2" t="str">
        <f t="shared" si="274"/>
        <v>#VALUE!</v>
      </c>
      <c r="G275" s="2" t="str">
        <f t="shared" si="274"/>
        <v>#VALUE!</v>
      </c>
      <c r="H275" s="2" t="str">
        <f t="shared" si="274"/>
        <v>#VALUE!</v>
      </c>
      <c r="I275" s="2">
        <f t="shared" si="274"/>
        <v>12</v>
      </c>
      <c r="J275" s="2" t="str">
        <f t="shared" si="274"/>
        <v>#VALUE!</v>
      </c>
      <c r="K275" s="2" t="str">
        <f t="shared" si="274"/>
        <v>#VALUE!</v>
      </c>
      <c r="L275" s="4">
        <f t="array" ref="L275">MAX(IF(ISNUMBER($B275:$K275),$B275:$K275,""))</f>
        <v>12</v>
      </c>
    </row>
    <row r="276">
      <c r="A276" s="7" t="s">
        <v>306</v>
      </c>
      <c r="B276" s="2" t="str">
        <f t="shared" ref="B276:K276" si="275">SEARCH("^^",SUBSTITUTE($A276,B$1,"^^",LEN($A276)-LEN(SUBSTITUTE($A276,B$1,""))))</f>
        <v>#VALUE!</v>
      </c>
      <c r="C276" s="2" t="str">
        <f t="shared" si="275"/>
        <v>#VALUE!</v>
      </c>
      <c r="D276" s="2" t="str">
        <f t="shared" si="275"/>
        <v>#VALUE!</v>
      </c>
      <c r="E276" s="2" t="str">
        <f t="shared" si="275"/>
        <v>#VALUE!</v>
      </c>
      <c r="F276" s="2" t="str">
        <f t="shared" si="275"/>
        <v>#VALUE!</v>
      </c>
      <c r="G276" s="2">
        <f t="shared" si="275"/>
        <v>2</v>
      </c>
      <c r="H276" s="2" t="str">
        <f t="shared" si="275"/>
        <v>#VALUE!</v>
      </c>
      <c r="I276" s="2" t="str">
        <f t="shared" si="275"/>
        <v>#VALUE!</v>
      </c>
      <c r="J276" s="2">
        <f t="shared" si="275"/>
        <v>1</v>
      </c>
      <c r="K276" s="2" t="str">
        <f t="shared" si="275"/>
        <v>#VALUE!</v>
      </c>
      <c r="L276" s="4">
        <f t="array" ref="L276">MAX(IF(ISNUMBER($B276:$K276),$B276:$K276,""))</f>
        <v>2</v>
      </c>
    </row>
    <row r="277">
      <c r="A277" s="7" t="s">
        <v>307</v>
      </c>
      <c r="B277" s="2" t="str">
        <f t="shared" ref="B277:K277" si="276">SEARCH("^^",SUBSTITUTE($A277,B$1,"^^",LEN($A277)-LEN(SUBSTITUTE($A277,B$1,""))))</f>
        <v>#VALUE!</v>
      </c>
      <c r="C277" s="2" t="str">
        <f t="shared" si="276"/>
        <v>#VALUE!</v>
      </c>
      <c r="D277" s="2">
        <f t="shared" si="276"/>
        <v>28</v>
      </c>
      <c r="E277" s="2" t="str">
        <f t="shared" si="276"/>
        <v>#VALUE!</v>
      </c>
      <c r="F277" s="2">
        <f t="shared" si="276"/>
        <v>27</v>
      </c>
      <c r="G277" s="2" t="str">
        <f t="shared" si="276"/>
        <v>#VALUE!</v>
      </c>
      <c r="H277" s="2">
        <f t="shared" si="276"/>
        <v>1</v>
      </c>
      <c r="I277" s="2" t="str">
        <f t="shared" si="276"/>
        <v>#VALUE!</v>
      </c>
      <c r="J277" s="2" t="str">
        <f t="shared" si="276"/>
        <v>#VALUE!</v>
      </c>
      <c r="K277" s="2" t="str">
        <f t="shared" si="276"/>
        <v>#VALUE!</v>
      </c>
      <c r="L277" s="4">
        <f t="array" ref="L277">MAX(IF(ISNUMBER($B277:$K277),$B277:$K277,""))</f>
        <v>28</v>
      </c>
    </row>
    <row r="278">
      <c r="A278" s="7" t="s">
        <v>308</v>
      </c>
      <c r="B278" s="2" t="str">
        <f t="shared" ref="B278:K278" si="277">SEARCH("^^",SUBSTITUTE($A278,B$1,"^^",LEN($A278)-LEN(SUBSTITUTE($A278,B$1,""))))</f>
        <v>#VALUE!</v>
      </c>
      <c r="C278" s="2" t="str">
        <f t="shared" si="277"/>
        <v>#VALUE!</v>
      </c>
      <c r="D278" s="2" t="str">
        <f t="shared" si="277"/>
        <v>#VALUE!</v>
      </c>
      <c r="E278" s="2" t="str">
        <f t="shared" si="277"/>
        <v>#VALUE!</v>
      </c>
      <c r="F278" s="2" t="str">
        <f t="shared" si="277"/>
        <v>#VALUE!</v>
      </c>
      <c r="G278" s="2" t="str">
        <f t="shared" si="277"/>
        <v>#VALUE!</v>
      </c>
      <c r="H278" s="2" t="str">
        <f t="shared" si="277"/>
        <v>#VALUE!</v>
      </c>
      <c r="I278" s="2" t="str">
        <f t="shared" si="277"/>
        <v>#VALUE!</v>
      </c>
      <c r="J278" s="2">
        <f t="shared" si="277"/>
        <v>1</v>
      </c>
      <c r="K278" s="2" t="str">
        <f t="shared" si="277"/>
        <v>#VALUE!</v>
      </c>
      <c r="L278" s="4">
        <f t="array" ref="L278">MAX(IF(ISNUMBER($B278:$K278),$B278:$K278,""))</f>
        <v>1</v>
      </c>
    </row>
    <row r="279">
      <c r="A279" s="7" t="s">
        <v>309</v>
      </c>
      <c r="B279" s="2" t="str">
        <f t="shared" ref="B279:K279" si="278">SEARCH("^^",SUBSTITUTE($A279,B$1,"^^",LEN($A279)-LEN(SUBSTITUTE($A279,B$1,""))))</f>
        <v>#VALUE!</v>
      </c>
      <c r="C279" s="2" t="str">
        <f t="shared" si="278"/>
        <v>#VALUE!</v>
      </c>
      <c r="D279" s="2" t="str">
        <f t="shared" si="278"/>
        <v>#VALUE!</v>
      </c>
      <c r="E279" s="2" t="str">
        <f t="shared" si="278"/>
        <v>#VALUE!</v>
      </c>
      <c r="F279" s="2" t="str">
        <f t="shared" si="278"/>
        <v>#VALUE!</v>
      </c>
      <c r="G279" s="2">
        <f t="shared" si="278"/>
        <v>1</v>
      </c>
      <c r="H279" s="2" t="str">
        <f t="shared" si="278"/>
        <v>#VALUE!</v>
      </c>
      <c r="I279" s="2" t="str">
        <f t="shared" si="278"/>
        <v>#VALUE!</v>
      </c>
      <c r="J279" s="2" t="str">
        <f t="shared" si="278"/>
        <v>#VALUE!</v>
      </c>
      <c r="K279" s="2" t="str">
        <f t="shared" si="278"/>
        <v>#VALUE!</v>
      </c>
      <c r="L279" s="4">
        <f t="array" ref="L279">MAX(IF(ISNUMBER($B279:$K279),$B279:$K279,""))</f>
        <v>1</v>
      </c>
    </row>
    <row r="280">
      <c r="A280" s="7" t="s">
        <v>310</v>
      </c>
      <c r="B280" s="2" t="str">
        <f t="shared" ref="B280:K280" si="279">SEARCH("^^",SUBSTITUTE($A280,B$1,"^^",LEN($A280)-LEN(SUBSTITUTE($A280,B$1,""))))</f>
        <v>#VALUE!</v>
      </c>
      <c r="C280" s="2" t="str">
        <f t="shared" si="279"/>
        <v>#VALUE!</v>
      </c>
      <c r="D280" s="2">
        <f t="shared" si="279"/>
        <v>28</v>
      </c>
      <c r="E280" s="2">
        <f t="shared" si="279"/>
        <v>29</v>
      </c>
      <c r="F280" s="2" t="str">
        <f t="shared" si="279"/>
        <v>#VALUE!</v>
      </c>
      <c r="G280" s="2" t="str">
        <f t="shared" si="279"/>
        <v>#VALUE!</v>
      </c>
      <c r="H280" s="2">
        <f t="shared" si="279"/>
        <v>16</v>
      </c>
      <c r="I280" s="2">
        <f t="shared" si="279"/>
        <v>27</v>
      </c>
      <c r="J280" s="2" t="str">
        <f t="shared" si="279"/>
        <v>#VALUE!</v>
      </c>
      <c r="K280" s="2" t="str">
        <f t="shared" si="279"/>
        <v>#VALUE!</v>
      </c>
      <c r="L280" s="4">
        <f t="array" ref="L280">MAX(IF(ISNUMBER($B280:$K280),$B280:$K280,""))</f>
        <v>29</v>
      </c>
    </row>
    <row r="281">
      <c r="A281" s="7" t="s">
        <v>311</v>
      </c>
      <c r="B281" s="2">
        <f t="shared" ref="B281:K281" si="280">SEARCH("^^",SUBSTITUTE($A281,B$1,"^^",LEN($A281)-LEN(SUBSTITUTE($A281,B$1,""))))</f>
        <v>14</v>
      </c>
      <c r="C281" s="2" t="str">
        <f t="shared" si="280"/>
        <v>#VALUE!</v>
      </c>
      <c r="D281" s="2" t="str">
        <f t="shared" si="280"/>
        <v>#VALUE!</v>
      </c>
      <c r="E281" s="2" t="str">
        <f t="shared" si="280"/>
        <v>#VALUE!</v>
      </c>
      <c r="F281" s="2" t="str">
        <f t="shared" si="280"/>
        <v>#VALUE!</v>
      </c>
      <c r="G281" s="2" t="str">
        <f t="shared" si="280"/>
        <v>#VALUE!</v>
      </c>
      <c r="H281" s="2" t="str">
        <f t="shared" si="280"/>
        <v>#VALUE!</v>
      </c>
      <c r="I281" s="2" t="str">
        <f t="shared" si="280"/>
        <v>#VALUE!</v>
      </c>
      <c r="J281" s="2" t="str">
        <f t="shared" si="280"/>
        <v>#VALUE!</v>
      </c>
      <c r="K281" s="2" t="str">
        <f t="shared" si="280"/>
        <v>#VALUE!</v>
      </c>
      <c r="L281" s="4">
        <f t="array" ref="L281">MAX(IF(ISNUMBER($B281:$K281),$B281:$K281,""))</f>
        <v>14</v>
      </c>
    </row>
    <row r="282">
      <c r="A282" s="7" t="s">
        <v>312</v>
      </c>
      <c r="B282" s="2" t="str">
        <f t="shared" ref="B282:K282" si="281">SEARCH("^^",SUBSTITUTE($A282,B$1,"^^",LEN($A282)-LEN(SUBSTITUTE($A282,B$1,""))))</f>
        <v>#VALUE!</v>
      </c>
      <c r="C282" s="2" t="str">
        <f t="shared" si="281"/>
        <v>#VALUE!</v>
      </c>
      <c r="D282" s="2" t="str">
        <f t="shared" si="281"/>
        <v>#VALUE!</v>
      </c>
      <c r="E282" s="2" t="str">
        <f t="shared" si="281"/>
        <v>#VALUE!</v>
      </c>
      <c r="F282" s="2">
        <f t="shared" si="281"/>
        <v>6</v>
      </c>
      <c r="G282" s="2">
        <f t="shared" si="281"/>
        <v>20</v>
      </c>
      <c r="H282" s="2" t="str">
        <f t="shared" si="281"/>
        <v>#VALUE!</v>
      </c>
      <c r="I282" s="2" t="str">
        <f t="shared" si="281"/>
        <v>#VALUE!</v>
      </c>
      <c r="J282" s="2" t="str">
        <f t="shared" si="281"/>
        <v>#VALUE!</v>
      </c>
      <c r="K282" s="2" t="str">
        <f t="shared" si="281"/>
        <v>#VALUE!</v>
      </c>
      <c r="L282" s="4">
        <f t="array" ref="L282">MAX(IF(ISNUMBER($B282:$K282),$B282:$K282,""))</f>
        <v>20</v>
      </c>
    </row>
    <row r="283">
      <c r="A283" s="7" t="s">
        <v>313</v>
      </c>
      <c r="B283" s="2" t="str">
        <f t="shared" ref="B283:K283" si="282">SEARCH("^^",SUBSTITUTE($A283,B$1,"^^",LEN($A283)-LEN(SUBSTITUTE($A283,B$1,""))))</f>
        <v>#VALUE!</v>
      </c>
      <c r="C283" s="2" t="str">
        <f t="shared" si="282"/>
        <v>#VALUE!</v>
      </c>
      <c r="D283" s="2">
        <f t="shared" si="282"/>
        <v>17</v>
      </c>
      <c r="E283" s="2">
        <f t="shared" si="282"/>
        <v>9</v>
      </c>
      <c r="F283" s="2" t="str">
        <f t="shared" si="282"/>
        <v>#VALUE!</v>
      </c>
      <c r="G283" s="2">
        <f t="shared" si="282"/>
        <v>16</v>
      </c>
      <c r="H283" s="2" t="str">
        <f t="shared" si="282"/>
        <v>#VALUE!</v>
      </c>
      <c r="I283" s="2" t="str">
        <f t="shared" si="282"/>
        <v>#VALUE!</v>
      </c>
      <c r="J283" s="2">
        <f t="shared" si="282"/>
        <v>18</v>
      </c>
      <c r="K283" s="2" t="str">
        <f t="shared" si="282"/>
        <v>#VALUE!</v>
      </c>
      <c r="L283" s="4">
        <f t="array" ref="L283">MAX(IF(ISNUMBER($B283:$K283),$B283:$K283,""))</f>
        <v>18</v>
      </c>
    </row>
    <row r="284">
      <c r="A284" s="7" t="s">
        <v>314</v>
      </c>
      <c r="B284" s="2" t="str">
        <f t="shared" ref="B284:K284" si="283">SEARCH("^^",SUBSTITUTE($A284,B$1,"^^",LEN($A284)-LEN(SUBSTITUTE($A284,B$1,""))))</f>
        <v>#VALUE!</v>
      </c>
      <c r="C284" s="2" t="str">
        <f t="shared" si="283"/>
        <v>#VALUE!</v>
      </c>
      <c r="D284" s="2" t="str">
        <f t="shared" si="283"/>
        <v>#VALUE!</v>
      </c>
      <c r="E284" s="2" t="str">
        <f t="shared" si="283"/>
        <v>#VALUE!</v>
      </c>
      <c r="F284" s="2" t="str">
        <f t="shared" si="283"/>
        <v>#VALUE!</v>
      </c>
      <c r="G284" s="2" t="str">
        <f t="shared" si="283"/>
        <v>#VALUE!</v>
      </c>
      <c r="H284" s="2" t="str">
        <f t="shared" si="283"/>
        <v>#VALUE!</v>
      </c>
      <c r="I284" s="2">
        <f t="shared" si="283"/>
        <v>19</v>
      </c>
      <c r="J284" s="2" t="str">
        <f t="shared" si="283"/>
        <v>#VALUE!</v>
      </c>
      <c r="K284" s="2" t="str">
        <f t="shared" si="283"/>
        <v>#VALUE!</v>
      </c>
      <c r="L284" s="4">
        <f t="array" ref="L284">MAX(IF(ISNUMBER($B284:$K284),$B284:$K284,""))</f>
        <v>19</v>
      </c>
    </row>
    <row r="285">
      <c r="A285" s="7" t="s">
        <v>315</v>
      </c>
      <c r="B285" s="2" t="str">
        <f t="shared" ref="B285:K285" si="284">SEARCH("^^",SUBSTITUTE($A285,B$1,"^^",LEN($A285)-LEN(SUBSTITUTE($A285,B$1,""))))</f>
        <v>#VALUE!</v>
      </c>
      <c r="C285" s="2" t="str">
        <f t="shared" si="284"/>
        <v>#VALUE!</v>
      </c>
      <c r="D285" s="2" t="str">
        <f t="shared" si="284"/>
        <v>#VALUE!</v>
      </c>
      <c r="E285" s="2" t="str">
        <f t="shared" si="284"/>
        <v>#VALUE!</v>
      </c>
      <c r="F285" s="2" t="str">
        <f t="shared" si="284"/>
        <v>#VALUE!</v>
      </c>
      <c r="G285" s="2">
        <f t="shared" si="284"/>
        <v>27</v>
      </c>
      <c r="H285" s="2" t="str">
        <f t="shared" si="284"/>
        <v>#VALUE!</v>
      </c>
      <c r="I285" s="2" t="str">
        <f t="shared" si="284"/>
        <v>#VALUE!</v>
      </c>
      <c r="J285" s="2" t="str">
        <f t="shared" si="284"/>
        <v>#VALUE!</v>
      </c>
      <c r="K285" s="2" t="str">
        <f t="shared" si="284"/>
        <v>#VALUE!</v>
      </c>
      <c r="L285" s="4">
        <f t="array" ref="L285">MAX(IF(ISNUMBER($B285:$K285),$B285:$K285,""))</f>
        <v>27</v>
      </c>
    </row>
    <row r="286">
      <c r="A286" s="7" t="s">
        <v>316</v>
      </c>
      <c r="B286" s="2" t="str">
        <f t="shared" ref="B286:K286" si="285">SEARCH("^^",SUBSTITUTE($A286,B$1,"^^",LEN($A286)-LEN(SUBSTITUTE($A286,B$1,""))))</f>
        <v>#VALUE!</v>
      </c>
      <c r="C286" s="2" t="str">
        <f t="shared" si="285"/>
        <v>#VALUE!</v>
      </c>
      <c r="D286" s="2" t="str">
        <f t="shared" si="285"/>
        <v>#VALUE!</v>
      </c>
      <c r="E286" s="2">
        <f t="shared" si="285"/>
        <v>14</v>
      </c>
      <c r="F286" s="2" t="str">
        <f t="shared" si="285"/>
        <v>#VALUE!</v>
      </c>
      <c r="G286" s="2">
        <f t="shared" si="285"/>
        <v>9</v>
      </c>
      <c r="H286" s="2" t="str">
        <f t="shared" si="285"/>
        <v>#VALUE!</v>
      </c>
      <c r="I286" s="2" t="str">
        <f t="shared" si="285"/>
        <v>#VALUE!</v>
      </c>
      <c r="J286" s="2" t="str">
        <f t="shared" si="285"/>
        <v>#VALUE!</v>
      </c>
      <c r="K286" s="2" t="str">
        <f t="shared" si="285"/>
        <v>#VALUE!</v>
      </c>
      <c r="L286" s="4">
        <f t="array" ref="L286">MAX(IF(ISNUMBER($B286:$K286),$B286:$K286,""))</f>
        <v>14</v>
      </c>
    </row>
    <row r="287">
      <c r="A287" s="7" t="s">
        <v>317</v>
      </c>
      <c r="B287" s="2">
        <f t="shared" ref="B287:K287" si="286">SEARCH("^^",SUBSTITUTE($A287,B$1,"^^",LEN($A287)-LEN(SUBSTITUTE($A287,B$1,""))))</f>
        <v>1</v>
      </c>
      <c r="C287" s="2">
        <f t="shared" si="286"/>
        <v>5</v>
      </c>
      <c r="D287" s="2" t="str">
        <f t="shared" si="286"/>
        <v>#VALUE!</v>
      </c>
      <c r="E287" s="2" t="str">
        <f t="shared" si="286"/>
        <v>#VALUE!</v>
      </c>
      <c r="F287" s="2" t="str">
        <f t="shared" si="286"/>
        <v>#VALUE!</v>
      </c>
      <c r="G287" s="2" t="str">
        <f t="shared" si="286"/>
        <v>#VALUE!</v>
      </c>
      <c r="H287" s="2">
        <f t="shared" si="286"/>
        <v>4</v>
      </c>
      <c r="I287" s="2" t="str">
        <f t="shared" si="286"/>
        <v>#VALUE!</v>
      </c>
      <c r="J287" s="2" t="str">
        <f t="shared" si="286"/>
        <v>#VALUE!</v>
      </c>
      <c r="K287" s="2" t="str">
        <f t="shared" si="286"/>
        <v>#VALUE!</v>
      </c>
      <c r="L287" s="4">
        <f t="array" ref="L287">MAX(IF(ISNUMBER($B287:$K287),$B287:$K287,""))</f>
        <v>5</v>
      </c>
    </row>
    <row r="288">
      <c r="A288" s="7" t="s">
        <v>318</v>
      </c>
      <c r="B288" s="2" t="str">
        <f t="shared" ref="B288:K288" si="287">SEARCH("^^",SUBSTITUTE($A288,B$1,"^^",LEN($A288)-LEN(SUBSTITUTE($A288,B$1,""))))</f>
        <v>#VALUE!</v>
      </c>
      <c r="C288" s="2" t="str">
        <f t="shared" si="287"/>
        <v>#VALUE!</v>
      </c>
      <c r="D288" s="2" t="str">
        <f t="shared" si="287"/>
        <v>#VALUE!</v>
      </c>
      <c r="E288" s="2">
        <f t="shared" si="287"/>
        <v>20</v>
      </c>
      <c r="F288" s="2" t="str">
        <f t="shared" si="287"/>
        <v>#VALUE!</v>
      </c>
      <c r="G288" s="2">
        <f t="shared" si="287"/>
        <v>6</v>
      </c>
      <c r="H288" s="2" t="str">
        <f t="shared" si="287"/>
        <v>#VALUE!</v>
      </c>
      <c r="I288" s="2" t="str">
        <f t="shared" si="287"/>
        <v>#VALUE!</v>
      </c>
      <c r="J288" s="2">
        <f t="shared" si="287"/>
        <v>5</v>
      </c>
      <c r="K288" s="2" t="str">
        <f t="shared" si="287"/>
        <v>#VALUE!</v>
      </c>
      <c r="L288" s="4">
        <f t="array" ref="L288">MAX(IF(ISNUMBER($B288:$K288),$B288:$K288,""))</f>
        <v>20</v>
      </c>
    </row>
    <row r="289">
      <c r="A289" s="7" t="s">
        <v>319</v>
      </c>
      <c r="B289" s="2" t="str">
        <f t="shared" ref="B289:K289" si="288">SEARCH("^^",SUBSTITUTE($A289,B$1,"^^",LEN($A289)-LEN(SUBSTITUTE($A289,B$1,""))))</f>
        <v>#VALUE!</v>
      </c>
      <c r="C289" s="2" t="str">
        <f t="shared" si="288"/>
        <v>#VALUE!</v>
      </c>
      <c r="D289" s="2" t="str">
        <f t="shared" si="288"/>
        <v>#VALUE!</v>
      </c>
      <c r="E289" s="2">
        <f t="shared" si="288"/>
        <v>17</v>
      </c>
      <c r="F289" s="2">
        <f t="shared" si="288"/>
        <v>2</v>
      </c>
      <c r="G289" s="2" t="str">
        <f t="shared" si="288"/>
        <v>#VALUE!</v>
      </c>
      <c r="H289" s="2" t="str">
        <f t="shared" si="288"/>
        <v>#VALUE!</v>
      </c>
      <c r="I289" s="2" t="str">
        <f t="shared" si="288"/>
        <v>#VALUE!</v>
      </c>
      <c r="J289" s="2" t="str">
        <f t="shared" si="288"/>
        <v>#VALUE!</v>
      </c>
      <c r="K289" s="2" t="str">
        <f t="shared" si="288"/>
        <v>#VALUE!</v>
      </c>
      <c r="L289" s="4">
        <f t="array" ref="L289">MAX(IF(ISNUMBER($B289:$K289),$B289:$K289,""))</f>
        <v>17</v>
      </c>
    </row>
    <row r="290">
      <c r="A290" s="7" t="s">
        <v>320</v>
      </c>
      <c r="B290" s="2">
        <f t="shared" ref="B290:K290" si="289">SEARCH("^^",SUBSTITUTE($A290,B$1,"^^",LEN($A290)-LEN(SUBSTITUTE($A290,B$1,""))))</f>
        <v>14</v>
      </c>
      <c r="C290" s="2" t="str">
        <f t="shared" si="289"/>
        <v>#VALUE!</v>
      </c>
      <c r="D290" s="2">
        <f t="shared" si="289"/>
        <v>29</v>
      </c>
      <c r="E290" s="2" t="str">
        <f t="shared" si="289"/>
        <v>#VALUE!</v>
      </c>
      <c r="F290" s="2" t="str">
        <f t="shared" si="289"/>
        <v>#VALUE!</v>
      </c>
      <c r="G290" s="2" t="str">
        <f t="shared" si="289"/>
        <v>#VALUE!</v>
      </c>
      <c r="H290" s="2" t="str">
        <f t="shared" si="289"/>
        <v>#VALUE!</v>
      </c>
      <c r="I290" s="2" t="str">
        <f t="shared" si="289"/>
        <v>#VALUE!</v>
      </c>
      <c r="J290" s="2" t="str">
        <f t="shared" si="289"/>
        <v>#VALUE!</v>
      </c>
      <c r="K290" s="2" t="str">
        <f t="shared" si="289"/>
        <v>#VALUE!</v>
      </c>
      <c r="L290" s="4">
        <f t="array" ref="L290">MAX(IF(ISNUMBER($B290:$K290),$B290:$K290,""))</f>
        <v>29</v>
      </c>
    </row>
    <row r="291">
      <c r="A291" s="7" t="s">
        <v>321</v>
      </c>
      <c r="B291" s="2" t="str">
        <f t="shared" ref="B291:K291" si="290">SEARCH("^^",SUBSTITUTE($A291,B$1,"^^",LEN($A291)-LEN(SUBSTITUTE($A291,B$1,""))))</f>
        <v>#VALUE!</v>
      </c>
      <c r="C291" s="2" t="str">
        <f t="shared" si="290"/>
        <v>#VALUE!</v>
      </c>
      <c r="D291" s="2" t="str">
        <f t="shared" si="290"/>
        <v>#VALUE!</v>
      </c>
      <c r="E291" s="2" t="str">
        <f t="shared" si="290"/>
        <v>#VALUE!</v>
      </c>
      <c r="F291" s="2" t="str">
        <f t="shared" si="290"/>
        <v>#VALUE!</v>
      </c>
      <c r="G291" s="2" t="str">
        <f t="shared" si="290"/>
        <v>#VALUE!</v>
      </c>
      <c r="H291" s="2">
        <f t="shared" si="290"/>
        <v>11</v>
      </c>
      <c r="I291" s="2" t="str">
        <f t="shared" si="290"/>
        <v>#VALUE!</v>
      </c>
      <c r="J291" s="2" t="str">
        <f t="shared" si="290"/>
        <v>#VALUE!</v>
      </c>
      <c r="K291" s="2" t="str">
        <f t="shared" si="290"/>
        <v>#VALUE!</v>
      </c>
      <c r="L291" s="4">
        <f t="array" ref="L291">MAX(IF(ISNUMBER($B291:$K291),$B291:$K291,""))</f>
        <v>11</v>
      </c>
    </row>
    <row r="292">
      <c r="A292" s="7" t="s">
        <v>322</v>
      </c>
      <c r="B292" s="2" t="str">
        <f t="shared" ref="B292:K292" si="291">SEARCH("^^",SUBSTITUTE($A292,B$1,"^^",LEN($A292)-LEN(SUBSTITUTE($A292,B$1,""))))</f>
        <v>#VALUE!</v>
      </c>
      <c r="C292" s="2" t="str">
        <f t="shared" si="291"/>
        <v>#VALUE!</v>
      </c>
      <c r="D292" s="2" t="str">
        <f t="shared" si="291"/>
        <v>#VALUE!</v>
      </c>
      <c r="E292" s="2">
        <f t="shared" si="291"/>
        <v>29</v>
      </c>
      <c r="F292" s="2" t="str">
        <f t="shared" si="291"/>
        <v>#VALUE!</v>
      </c>
      <c r="G292" s="2">
        <f t="shared" si="291"/>
        <v>14</v>
      </c>
      <c r="H292" s="2" t="str">
        <f t="shared" si="291"/>
        <v>#VALUE!</v>
      </c>
      <c r="I292" s="2" t="str">
        <f t="shared" si="291"/>
        <v>#VALUE!</v>
      </c>
      <c r="J292" s="2">
        <f t="shared" si="291"/>
        <v>20</v>
      </c>
      <c r="K292" s="2" t="str">
        <f t="shared" si="291"/>
        <v>#VALUE!</v>
      </c>
      <c r="L292" s="4">
        <f t="array" ref="L292">MAX(IF(ISNUMBER($B292:$K292),$B292:$K292,""))</f>
        <v>29</v>
      </c>
    </row>
    <row r="293">
      <c r="A293" s="7" t="s">
        <v>323</v>
      </c>
      <c r="B293" s="2" t="str">
        <f t="shared" ref="B293:K293" si="292">SEARCH("^^",SUBSTITUTE($A293,B$1,"^^",LEN($A293)-LEN(SUBSTITUTE($A293,B$1,""))))</f>
        <v>#VALUE!</v>
      </c>
      <c r="C293" s="2" t="str">
        <f t="shared" si="292"/>
        <v>#VALUE!</v>
      </c>
      <c r="D293" s="2" t="str">
        <f t="shared" si="292"/>
        <v>#VALUE!</v>
      </c>
      <c r="E293" s="2" t="str">
        <f t="shared" si="292"/>
        <v>#VALUE!</v>
      </c>
      <c r="F293" s="2" t="str">
        <f t="shared" si="292"/>
        <v>#VALUE!</v>
      </c>
      <c r="G293" s="2" t="str">
        <f t="shared" si="292"/>
        <v>#VALUE!</v>
      </c>
      <c r="H293" s="2" t="str">
        <f t="shared" si="292"/>
        <v>#VALUE!</v>
      </c>
      <c r="I293" s="2">
        <f t="shared" si="292"/>
        <v>39</v>
      </c>
      <c r="J293" s="2" t="str">
        <f t="shared" si="292"/>
        <v>#VALUE!</v>
      </c>
      <c r="K293" s="2" t="str">
        <f t="shared" si="292"/>
        <v>#VALUE!</v>
      </c>
      <c r="L293" s="4">
        <f t="array" ref="L293">MAX(IF(ISNUMBER($B293:$K293),$B293:$K293,""))</f>
        <v>39</v>
      </c>
    </row>
    <row r="294">
      <c r="A294" s="7" t="s">
        <v>324</v>
      </c>
      <c r="B294" s="2" t="str">
        <f t="shared" ref="B294:K294" si="293">SEARCH("^^",SUBSTITUTE($A294,B$1,"^^",LEN($A294)-LEN(SUBSTITUTE($A294,B$1,""))))</f>
        <v>#VALUE!</v>
      </c>
      <c r="C294" s="2" t="str">
        <f t="shared" si="293"/>
        <v>#VALUE!</v>
      </c>
      <c r="D294" s="2" t="str">
        <f t="shared" si="293"/>
        <v>#VALUE!</v>
      </c>
      <c r="E294" s="2">
        <f t="shared" si="293"/>
        <v>4</v>
      </c>
      <c r="F294" s="2" t="str">
        <f t="shared" si="293"/>
        <v>#VALUE!</v>
      </c>
      <c r="G294" s="2">
        <f t="shared" si="293"/>
        <v>5</v>
      </c>
      <c r="H294" s="2" t="str">
        <f t="shared" si="293"/>
        <v>#VALUE!</v>
      </c>
      <c r="I294" s="2" t="str">
        <f t="shared" si="293"/>
        <v>#VALUE!</v>
      </c>
      <c r="J294" s="2" t="str">
        <f t="shared" si="293"/>
        <v>#VALUE!</v>
      </c>
      <c r="K294" s="2" t="str">
        <f t="shared" si="293"/>
        <v>#VALUE!</v>
      </c>
      <c r="L294" s="4">
        <f t="array" ref="L294">MAX(IF(ISNUMBER($B294:$K294),$B294:$K294,""))</f>
        <v>5</v>
      </c>
    </row>
    <row r="295">
      <c r="A295" s="7" t="s">
        <v>325</v>
      </c>
      <c r="B295" s="2" t="str">
        <f t="shared" ref="B295:K295" si="294">SEARCH("^^",SUBSTITUTE($A295,B$1,"^^",LEN($A295)-LEN(SUBSTITUTE($A295,B$1,""))))</f>
        <v>#VALUE!</v>
      </c>
      <c r="C295" s="2" t="str">
        <f t="shared" si="294"/>
        <v>#VALUE!</v>
      </c>
      <c r="D295" s="2" t="str">
        <f t="shared" si="294"/>
        <v>#VALUE!</v>
      </c>
      <c r="E295" s="2" t="str">
        <f t="shared" si="294"/>
        <v>#VALUE!</v>
      </c>
      <c r="F295" s="2" t="str">
        <f t="shared" si="294"/>
        <v>#VALUE!</v>
      </c>
      <c r="G295" s="2" t="str">
        <f t="shared" si="294"/>
        <v>#VALUE!</v>
      </c>
      <c r="H295" s="2">
        <f t="shared" si="294"/>
        <v>2</v>
      </c>
      <c r="I295" s="2" t="str">
        <f t="shared" si="294"/>
        <v>#VALUE!</v>
      </c>
      <c r="J295" s="2" t="str">
        <f t="shared" si="294"/>
        <v>#VALUE!</v>
      </c>
      <c r="K295" s="2" t="str">
        <f t="shared" si="294"/>
        <v>#VALUE!</v>
      </c>
      <c r="L295" s="4">
        <f t="array" ref="L295">MAX(IF(ISNUMBER($B295:$K295),$B295:$K295,""))</f>
        <v>2</v>
      </c>
    </row>
    <row r="296">
      <c r="A296" s="7" t="s">
        <v>326</v>
      </c>
      <c r="B296" s="2" t="str">
        <f t="shared" ref="B296:K296" si="295">SEARCH("^^",SUBSTITUTE($A296,B$1,"^^",LEN($A296)-LEN(SUBSTITUTE($A296,B$1,""))))</f>
        <v>#VALUE!</v>
      </c>
      <c r="C296" s="2" t="str">
        <f t="shared" si="295"/>
        <v>#VALUE!</v>
      </c>
      <c r="D296" s="2" t="str">
        <f t="shared" si="295"/>
        <v>#VALUE!</v>
      </c>
      <c r="E296" s="2">
        <f t="shared" si="295"/>
        <v>17</v>
      </c>
      <c r="F296" s="2" t="str">
        <f t="shared" si="295"/>
        <v>#VALUE!</v>
      </c>
      <c r="G296" s="2" t="str">
        <f t="shared" si="295"/>
        <v>#VALUE!</v>
      </c>
      <c r="H296" s="2" t="str">
        <f t="shared" si="295"/>
        <v>#VALUE!</v>
      </c>
      <c r="I296" s="2">
        <f t="shared" si="295"/>
        <v>18</v>
      </c>
      <c r="J296" s="2" t="str">
        <f t="shared" si="295"/>
        <v>#VALUE!</v>
      </c>
      <c r="K296" s="2" t="str">
        <f t="shared" si="295"/>
        <v>#VALUE!</v>
      </c>
      <c r="L296" s="4">
        <f t="array" ref="L296">MAX(IF(ISNUMBER($B296:$K296),$B296:$K296,""))</f>
        <v>18</v>
      </c>
    </row>
    <row r="297">
      <c r="A297" s="7" t="s">
        <v>327</v>
      </c>
      <c r="B297" s="2" t="str">
        <f t="shared" ref="B297:K297" si="296">SEARCH("^^",SUBSTITUTE($A297,B$1,"^^",LEN($A297)-LEN(SUBSTITUTE($A297,B$1,""))))</f>
        <v>#VALUE!</v>
      </c>
      <c r="C297" s="2">
        <f t="shared" si="296"/>
        <v>1</v>
      </c>
      <c r="D297" s="2" t="str">
        <f t="shared" si="296"/>
        <v>#VALUE!</v>
      </c>
      <c r="E297" s="2" t="str">
        <f t="shared" si="296"/>
        <v>#VALUE!</v>
      </c>
      <c r="F297" s="2" t="str">
        <f t="shared" si="296"/>
        <v>#VALUE!</v>
      </c>
      <c r="G297" s="2" t="str">
        <f t="shared" si="296"/>
        <v>#VALUE!</v>
      </c>
      <c r="H297" s="2" t="str">
        <f t="shared" si="296"/>
        <v>#VALUE!</v>
      </c>
      <c r="I297" s="2" t="str">
        <f t="shared" si="296"/>
        <v>#VALUE!</v>
      </c>
      <c r="J297" s="2" t="str">
        <f t="shared" si="296"/>
        <v>#VALUE!</v>
      </c>
      <c r="K297" s="2" t="str">
        <f t="shared" si="296"/>
        <v>#VALUE!</v>
      </c>
      <c r="L297" s="4">
        <f t="array" ref="L297">MAX(IF(ISNUMBER($B297:$K297),$B297:$K297,""))</f>
        <v>1</v>
      </c>
    </row>
    <row r="298">
      <c r="A298" s="7" t="s">
        <v>328</v>
      </c>
      <c r="B298" s="2" t="str">
        <f t="shared" ref="B298:K298" si="297">SEARCH("^^",SUBSTITUTE($A298,B$1,"^^",LEN($A298)-LEN(SUBSTITUTE($A298,B$1,""))))</f>
        <v>#VALUE!</v>
      </c>
      <c r="C298" s="2" t="str">
        <f t="shared" si="297"/>
        <v>#VALUE!</v>
      </c>
      <c r="D298" s="2" t="str">
        <f t="shared" si="297"/>
        <v>#VALUE!</v>
      </c>
      <c r="E298" s="2" t="str">
        <f t="shared" si="297"/>
        <v>#VALUE!</v>
      </c>
      <c r="F298" s="2" t="str">
        <f t="shared" si="297"/>
        <v>#VALUE!</v>
      </c>
      <c r="G298" s="2">
        <f t="shared" si="297"/>
        <v>13</v>
      </c>
      <c r="H298" s="2" t="str">
        <f t="shared" si="297"/>
        <v>#VALUE!</v>
      </c>
      <c r="I298" s="2" t="str">
        <f t="shared" si="297"/>
        <v>#VALUE!</v>
      </c>
      <c r="J298" s="2" t="str">
        <f t="shared" si="297"/>
        <v>#VALUE!</v>
      </c>
      <c r="K298" s="2" t="str">
        <f t="shared" si="297"/>
        <v>#VALUE!</v>
      </c>
      <c r="L298" s="4">
        <f t="array" ref="L298">MAX(IF(ISNUMBER($B298:$K298),$B298:$K298,""))</f>
        <v>13</v>
      </c>
    </row>
    <row r="299">
      <c r="A299" s="7" t="s">
        <v>329</v>
      </c>
      <c r="B299" s="2" t="str">
        <f t="shared" ref="B299:K299" si="298">SEARCH("^^",SUBSTITUTE($A299,B$1,"^^",LEN($A299)-LEN(SUBSTITUTE($A299,B$1,""))))</f>
        <v>#VALUE!</v>
      </c>
      <c r="C299" s="2" t="str">
        <f t="shared" si="298"/>
        <v>#VALUE!</v>
      </c>
      <c r="D299" s="2" t="str">
        <f t="shared" si="298"/>
        <v>#VALUE!</v>
      </c>
      <c r="E299" s="2" t="str">
        <f t="shared" si="298"/>
        <v>#VALUE!</v>
      </c>
      <c r="F299" s="2" t="str">
        <f t="shared" si="298"/>
        <v>#VALUE!</v>
      </c>
      <c r="G299" s="2">
        <f t="shared" si="298"/>
        <v>1</v>
      </c>
      <c r="H299" s="2" t="str">
        <f t="shared" si="298"/>
        <v>#VALUE!</v>
      </c>
      <c r="I299" s="2" t="str">
        <f t="shared" si="298"/>
        <v>#VALUE!</v>
      </c>
      <c r="J299" s="2">
        <f t="shared" si="298"/>
        <v>6</v>
      </c>
      <c r="K299" s="2" t="str">
        <f t="shared" si="298"/>
        <v>#VALUE!</v>
      </c>
      <c r="L299" s="4">
        <f t="array" ref="L299">MAX(IF(ISNUMBER($B299:$K299),$B299:$K299,""))</f>
        <v>6</v>
      </c>
    </row>
    <row r="300">
      <c r="A300" s="7" t="s">
        <v>330</v>
      </c>
      <c r="B300" s="2" t="str">
        <f t="shared" ref="B300:K300" si="299">SEARCH("^^",SUBSTITUTE($A300,B$1,"^^",LEN($A300)-LEN(SUBSTITUTE($A300,B$1,""))))</f>
        <v>#VALUE!</v>
      </c>
      <c r="C300" s="2" t="str">
        <f t="shared" si="299"/>
        <v>#VALUE!</v>
      </c>
      <c r="D300" s="2">
        <f t="shared" si="299"/>
        <v>17</v>
      </c>
      <c r="E300" s="2" t="str">
        <f t="shared" si="299"/>
        <v>#VALUE!</v>
      </c>
      <c r="F300" s="2" t="str">
        <f t="shared" si="299"/>
        <v>#VALUE!</v>
      </c>
      <c r="G300" s="2" t="str">
        <f t="shared" si="299"/>
        <v>#VALUE!</v>
      </c>
      <c r="H300" s="2">
        <f t="shared" si="299"/>
        <v>16</v>
      </c>
      <c r="I300" s="2" t="str">
        <f t="shared" si="299"/>
        <v>#VALUE!</v>
      </c>
      <c r="J300" s="2" t="str">
        <f t="shared" si="299"/>
        <v>#VALUE!</v>
      </c>
      <c r="K300" s="2" t="str">
        <f t="shared" si="299"/>
        <v>#VALUE!</v>
      </c>
      <c r="L300" s="4">
        <f t="array" ref="L300">MAX(IF(ISNUMBER($B300:$K300),$B300:$K300,""))</f>
        <v>17</v>
      </c>
    </row>
    <row r="301">
      <c r="A301" s="7" t="s">
        <v>331</v>
      </c>
      <c r="B301" s="2" t="str">
        <f t="shared" ref="B301:K301" si="300">SEARCH("^^",SUBSTITUTE($A301,B$1,"^^",LEN($A301)-LEN(SUBSTITUTE($A301,B$1,""))))</f>
        <v>#VALUE!</v>
      </c>
      <c r="C301" s="2">
        <f t="shared" si="300"/>
        <v>11</v>
      </c>
      <c r="D301" s="2" t="str">
        <f t="shared" si="300"/>
        <v>#VALUE!</v>
      </c>
      <c r="E301" s="2" t="str">
        <f t="shared" si="300"/>
        <v>#VALUE!</v>
      </c>
      <c r="F301" s="2" t="str">
        <f t="shared" si="300"/>
        <v>#VALUE!</v>
      </c>
      <c r="G301" s="2">
        <f t="shared" si="300"/>
        <v>10</v>
      </c>
      <c r="H301" s="2" t="str">
        <f t="shared" si="300"/>
        <v>#VALUE!</v>
      </c>
      <c r="I301" s="2">
        <f t="shared" si="300"/>
        <v>12</v>
      </c>
      <c r="J301" s="2" t="str">
        <f t="shared" si="300"/>
        <v>#VALUE!</v>
      </c>
      <c r="K301" s="2" t="str">
        <f t="shared" si="300"/>
        <v>#VALUE!</v>
      </c>
      <c r="L301" s="4">
        <f t="array" ref="L301">MAX(IF(ISNUMBER($B301:$K301),$B301:$K301,""))</f>
        <v>12</v>
      </c>
    </row>
    <row r="302">
      <c r="A302" s="7" t="s">
        <v>332</v>
      </c>
      <c r="B302" s="2" t="str">
        <f t="shared" ref="B302:K302" si="301">SEARCH("^^",SUBSTITUTE($A302,B$1,"^^",LEN($A302)-LEN(SUBSTITUTE($A302,B$1,""))))</f>
        <v>#VALUE!</v>
      </c>
      <c r="C302" s="2">
        <f t="shared" si="301"/>
        <v>6</v>
      </c>
      <c r="D302" s="2" t="str">
        <f t="shared" si="301"/>
        <v>#VALUE!</v>
      </c>
      <c r="E302" s="2" t="str">
        <f t="shared" si="301"/>
        <v>#VALUE!</v>
      </c>
      <c r="F302" s="2" t="str">
        <f t="shared" si="301"/>
        <v>#VALUE!</v>
      </c>
      <c r="G302" s="2" t="str">
        <f t="shared" si="301"/>
        <v>#VALUE!</v>
      </c>
      <c r="H302" s="2" t="str">
        <f t="shared" si="301"/>
        <v>#VALUE!</v>
      </c>
      <c r="I302" s="2" t="str">
        <f t="shared" si="301"/>
        <v>#VALUE!</v>
      </c>
      <c r="J302" s="2" t="str">
        <f t="shared" si="301"/>
        <v>#VALUE!</v>
      </c>
      <c r="K302" s="2" t="str">
        <f t="shared" si="301"/>
        <v>#VALUE!</v>
      </c>
      <c r="L302" s="4">
        <f t="array" ref="L302">MAX(IF(ISNUMBER($B302:$K302),$B302:$K302,""))</f>
        <v>6</v>
      </c>
    </row>
    <row r="303">
      <c r="A303" s="7" t="s">
        <v>333</v>
      </c>
      <c r="B303" s="2" t="str">
        <f t="shared" ref="B303:K303" si="302">SEARCH("^^",SUBSTITUTE($A303,B$1,"^^",LEN($A303)-LEN(SUBSTITUTE($A303,B$1,""))))</f>
        <v>#VALUE!</v>
      </c>
      <c r="C303" s="2" t="str">
        <f t="shared" si="302"/>
        <v>#VALUE!</v>
      </c>
      <c r="D303" s="2">
        <f t="shared" si="302"/>
        <v>25</v>
      </c>
      <c r="E303" s="2">
        <f t="shared" si="302"/>
        <v>24</v>
      </c>
      <c r="F303" s="2" t="str">
        <f t="shared" si="302"/>
        <v>#VALUE!</v>
      </c>
      <c r="G303" s="2" t="str">
        <f t="shared" si="302"/>
        <v>#VALUE!</v>
      </c>
      <c r="H303" s="2" t="str">
        <f t="shared" si="302"/>
        <v>#VALUE!</v>
      </c>
      <c r="I303" s="2" t="str">
        <f t="shared" si="302"/>
        <v>#VALUE!</v>
      </c>
      <c r="J303" s="2" t="str">
        <f t="shared" si="302"/>
        <v>#VALUE!</v>
      </c>
      <c r="K303" s="2" t="str">
        <f t="shared" si="302"/>
        <v>#VALUE!</v>
      </c>
      <c r="L303" s="4">
        <f t="array" ref="L303">MAX(IF(ISNUMBER($B303:$K303),$B303:$K303,""))</f>
        <v>25</v>
      </c>
    </row>
    <row r="304">
      <c r="A304" s="7" t="s">
        <v>334</v>
      </c>
      <c r="B304" s="2" t="str">
        <f t="shared" ref="B304:K304" si="303">SEARCH("^^",SUBSTITUTE($A304,B$1,"^^",LEN($A304)-LEN(SUBSTITUTE($A304,B$1,""))))</f>
        <v>#VALUE!</v>
      </c>
      <c r="C304" s="2">
        <f t="shared" si="303"/>
        <v>2</v>
      </c>
      <c r="D304" s="2" t="str">
        <f t="shared" si="303"/>
        <v>#VALUE!</v>
      </c>
      <c r="E304" s="2">
        <f t="shared" si="303"/>
        <v>1</v>
      </c>
      <c r="F304" s="2" t="str">
        <f t="shared" si="303"/>
        <v>#VALUE!</v>
      </c>
      <c r="G304" s="2">
        <f t="shared" si="303"/>
        <v>3</v>
      </c>
      <c r="H304" s="2" t="str">
        <f t="shared" si="303"/>
        <v>#VALUE!</v>
      </c>
      <c r="I304" s="2" t="str">
        <f t="shared" si="303"/>
        <v>#VALUE!</v>
      </c>
      <c r="J304" s="2">
        <f t="shared" si="303"/>
        <v>15</v>
      </c>
      <c r="K304" s="2" t="str">
        <f t="shared" si="303"/>
        <v>#VALUE!</v>
      </c>
      <c r="L304" s="4">
        <f t="array" ref="L304">MAX(IF(ISNUMBER($B304:$K304),$B304:$K304,""))</f>
        <v>15</v>
      </c>
    </row>
    <row r="305">
      <c r="A305" s="7" t="s">
        <v>335</v>
      </c>
      <c r="B305" s="2" t="str">
        <f t="shared" ref="B305:K305" si="304">SEARCH("^^",SUBSTITUTE($A305,B$1,"^^",LEN($A305)-LEN(SUBSTITUTE($A305,B$1,""))))</f>
        <v>#VALUE!</v>
      </c>
      <c r="C305" s="2" t="str">
        <f t="shared" si="304"/>
        <v>#VALUE!</v>
      </c>
      <c r="D305" s="2">
        <f t="shared" si="304"/>
        <v>8</v>
      </c>
      <c r="E305" s="2" t="str">
        <f t="shared" si="304"/>
        <v>#VALUE!</v>
      </c>
      <c r="F305" s="2" t="str">
        <f t="shared" si="304"/>
        <v>#VALUE!</v>
      </c>
      <c r="G305" s="2" t="str">
        <f t="shared" si="304"/>
        <v>#VALUE!</v>
      </c>
      <c r="H305" s="2" t="str">
        <f t="shared" si="304"/>
        <v>#VALUE!</v>
      </c>
      <c r="I305" s="2" t="str">
        <f t="shared" si="304"/>
        <v>#VALUE!</v>
      </c>
      <c r="J305" s="2" t="str">
        <f t="shared" si="304"/>
        <v>#VALUE!</v>
      </c>
      <c r="K305" s="2" t="str">
        <f t="shared" si="304"/>
        <v>#VALUE!</v>
      </c>
      <c r="L305" s="4">
        <f t="array" ref="L305">MAX(IF(ISNUMBER($B305:$K305),$B305:$K305,""))</f>
        <v>8</v>
      </c>
    </row>
    <row r="306">
      <c r="A306" s="7" t="s">
        <v>336</v>
      </c>
      <c r="B306" s="2" t="str">
        <f t="shared" ref="B306:K306" si="305">SEARCH("^^",SUBSTITUTE($A306,B$1,"^^",LEN($A306)-LEN(SUBSTITUTE($A306,B$1,""))))</f>
        <v>#VALUE!</v>
      </c>
      <c r="C306" s="2">
        <f t="shared" si="305"/>
        <v>1</v>
      </c>
      <c r="D306" s="2">
        <f t="shared" si="305"/>
        <v>10</v>
      </c>
      <c r="E306" s="2" t="str">
        <f t="shared" si="305"/>
        <v>#VALUE!</v>
      </c>
      <c r="F306" s="2" t="str">
        <f t="shared" si="305"/>
        <v>#VALUE!</v>
      </c>
      <c r="G306" s="2" t="str">
        <f t="shared" si="305"/>
        <v>#VALUE!</v>
      </c>
      <c r="H306" s="2">
        <f t="shared" si="305"/>
        <v>15</v>
      </c>
      <c r="I306" s="2">
        <f t="shared" si="305"/>
        <v>6</v>
      </c>
      <c r="J306" s="2" t="str">
        <f t="shared" si="305"/>
        <v>#VALUE!</v>
      </c>
      <c r="K306" s="2" t="str">
        <f t="shared" si="305"/>
        <v>#VALUE!</v>
      </c>
      <c r="L306" s="4">
        <f t="array" ref="L306">MAX(IF(ISNUMBER($B306:$K306),$B306:$K306,""))</f>
        <v>15</v>
      </c>
    </row>
    <row r="307">
      <c r="A307" s="7" t="s">
        <v>337</v>
      </c>
      <c r="B307" s="2" t="str">
        <f t="shared" ref="B307:K307" si="306">SEARCH("^^",SUBSTITUTE($A307,B$1,"^^",LEN($A307)-LEN(SUBSTITUTE($A307,B$1,""))))</f>
        <v>#VALUE!</v>
      </c>
      <c r="C307" s="2" t="str">
        <f t="shared" si="306"/>
        <v>#VALUE!</v>
      </c>
      <c r="D307" s="2" t="str">
        <f t="shared" si="306"/>
        <v>#VALUE!</v>
      </c>
      <c r="E307" s="2">
        <f t="shared" si="306"/>
        <v>23</v>
      </c>
      <c r="F307" s="2" t="str">
        <f t="shared" si="306"/>
        <v>#VALUE!</v>
      </c>
      <c r="G307" s="2" t="str">
        <f t="shared" si="306"/>
        <v>#VALUE!</v>
      </c>
      <c r="H307" s="2">
        <f t="shared" si="306"/>
        <v>22</v>
      </c>
      <c r="I307" s="2" t="str">
        <f t="shared" si="306"/>
        <v>#VALUE!</v>
      </c>
      <c r="J307" s="2" t="str">
        <f t="shared" si="306"/>
        <v>#VALUE!</v>
      </c>
      <c r="K307" s="2" t="str">
        <f t="shared" si="306"/>
        <v>#VALUE!</v>
      </c>
      <c r="L307" s="4">
        <f t="array" ref="L307">MAX(IF(ISNUMBER($B307:$K307),$B307:$K307,""))</f>
        <v>23</v>
      </c>
    </row>
    <row r="308">
      <c r="A308" s="7" t="s">
        <v>338</v>
      </c>
      <c r="B308" s="2" t="str">
        <f t="shared" ref="B308:K308" si="307">SEARCH("^^",SUBSTITUTE($A308,B$1,"^^",LEN($A308)-LEN(SUBSTITUTE($A308,B$1,""))))</f>
        <v>#VALUE!</v>
      </c>
      <c r="C308" s="2" t="str">
        <f t="shared" si="307"/>
        <v>#VALUE!</v>
      </c>
      <c r="D308" s="2" t="str">
        <f t="shared" si="307"/>
        <v>#VALUE!</v>
      </c>
      <c r="E308" s="2" t="str">
        <f t="shared" si="307"/>
        <v>#VALUE!</v>
      </c>
      <c r="F308" s="2" t="str">
        <f t="shared" si="307"/>
        <v>#VALUE!</v>
      </c>
      <c r="G308" s="2" t="str">
        <f t="shared" si="307"/>
        <v>#VALUE!</v>
      </c>
      <c r="H308" s="2">
        <f t="shared" si="307"/>
        <v>1</v>
      </c>
      <c r="I308" s="2" t="str">
        <f t="shared" si="307"/>
        <v>#VALUE!</v>
      </c>
      <c r="J308" s="2" t="str">
        <f t="shared" si="307"/>
        <v>#VALUE!</v>
      </c>
      <c r="K308" s="2" t="str">
        <f t="shared" si="307"/>
        <v>#VALUE!</v>
      </c>
      <c r="L308" s="4">
        <f t="array" ref="L308">MAX(IF(ISNUMBER($B308:$K308),$B308:$K308,""))</f>
        <v>1</v>
      </c>
    </row>
    <row r="309">
      <c r="A309" s="7" t="s">
        <v>339</v>
      </c>
      <c r="B309" s="2" t="str">
        <f t="shared" ref="B309:K309" si="308">SEARCH("^^",SUBSTITUTE($A309,B$1,"^^",LEN($A309)-LEN(SUBSTITUTE($A309,B$1,""))))</f>
        <v>#VALUE!</v>
      </c>
      <c r="C309" s="2" t="str">
        <f t="shared" si="308"/>
        <v>#VALUE!</v>
      </c>
      <c r="D309" s="2" t="str">
        <f t="shared" si="308"/>
        <v>#VALUE!</v>
      </c>
      <c r="E309" s="2" t="str">
        <f t="shared" si="308"/>
        <v>#VALUE!</v>
      </c>
      <c r="F309" s="2">
        <f t="shared" si="308"/>
        <v>35</v>
      </c>
      <c r="G309" s="2" t="str">
        <f t="shared" si="308"/>
        <v>#VALUE!</v>
      </c>
      <c r="H309" s="2" t="str">
        <f t="shared" si="308"/>
        <v>#VALUE!</v>
      </c>
      <c r="I309" s="2" t="str">
        <f t="shared" si="308"/>
        <v>#VALUE!</v>
      </c>
      <c r="J309" s="2" t="str">
        <f t="shared" si="308"/>
        <v>#VALUE!</v>
      </c>
      <c r="K309" s="2" t="str">
        <f t="shared" si="308"/>
        <v>#VALUE!</v>
      </c>
      <c r="L309" s="4">
        <f t="array" ref="L309">MAX(IF(ISNUMBER($B309:$K309),$B309:$K309,""))</f>
        <v>35</v>
      </c>
    </row>
    <row r="310">
      <c r="A310" s="7" t="s">
        <v>340</v>
      </c>
      <c r="B310" s="2" t="str">
        <f t="shared" ref="B310:K310" si="309">SEARCH("^^",SUBSTITUTE($A310,B$1,"^^",LEN($A310)-LEN(SUBSTITUTE($A310,B$1,""))))</f>
        <v>#VALUE!</v>
      </c>
      <c r="C310" s="2" t="str">
        <f t="shared" si="309"/>
        <v>#VALUE!</v>
      </c>
      <c r="D310" s="2" t="str">
        <f t="shared" si="309"/>
        <v>#VALUE!</v>
      </c>
      <c r="E310" s="2" t="str">
        <f t="shared" si="309"/>
        <v>#VALUE!</v>
      </c>
      <c r="F310" s="2" t="str">
        <f t="shared" si="309"/>
        <v>#VALUE!</v>
      </c>
      <c r="G310" s="2" t="str">
        <f t="shared" si="309"/>
        <v>#VALUE!</v>
      </c>
      <c r="H310" s="2" t="str">
        <f t="shared" si="309"/>
        <v>#VALUE!</v>
      </c>
      <c r="I310" s="2" t="str">
        <f t="shared" si="309"/>
        <v>#VALUE!</v>
      </c>
      <c r="J310" s="2">
        <f t="shared" si="309"/>
        <v>7</v>
      </c>
      <c r="K310" s="2" t="str">
        <f t="shared" si="309"/>
        <v>#VALUE!</v>
      </c>
      <c r="L310" s="4">
        <f t="array" ref="L310">MAX(IF(ISNUMBER($B310:$K310),$B310:$K310,""))</f>
        <v>7</v>
      </c>
    </row>
    <row r="311">
      <c r="A311" s="7" t="s">
        <v>341</v>
      </c>
      <c r="B311" s="2" t="str">
        <f t="shared" ref="B311:K311" si="310">SEARCH("^^",SUBSTITUTE($A311,B$1,"^^",LEN($A311)-LEN(SUBSTITUTE($A311,B$1,""))))</f>
        <v>#VALUE!</v>
      </c>
      <c r="C311" s="2" t="str">
        <f t="shared" si="310"/>
        <v>#VALUE!</v>
      </c>
      <c r="D311" s="2" t="str">
        <f t="shared" si="310"/>
        <v>#VALUE!</v>
      </c>
      <c r="E311" s="2" t="str">
        <f t="shared" si="310"/>
        <v>#VALUE!</v>
      </c>
      <c r="F311" s="2">
        <f t="shared" si="310"/>
        <v>9</v>
      </c>
      <c r="G311" s="2" t="str">
        <f t="shared" si="310"/>
        <v>#VALUE!</v>
      </c>
      <c r="H311" s="2" t="str">
        <f t="shared" si="310"/>
        <v>#VALUE!</v>
      </c>
      <c r="I311" s="2" t="str">
        <f t="shared" si="310"/>
        <v>#VALUE!</v>
      </c>
      <c r="J311" s="2">
        <f t="shared" si="310"/>
        <v>23</v>
      </c>
      <c r="K311" s="2" t="str">
        <f t="shared" si="310"/>
        <v>#VALUE!</v>
      </c>
      <c r="L311" s="4">
        <f t="array" ref="L311">MAX(IF(ISNUMBER($B311:$K311),$B311:$K311,""))</f>
        <v>23</v>
      </c>
    </row>
    <row r="312">
      <c r="A312" s="7" t="s">
        <v>342</v>
      </c>
      <c r="B312" s="2" t="str">
        <f t="shared" ref="B312:K312" si="311">SEARCH("^^",SUBSTITUTE($A312,B$1,"^^",LEN($A312)-LEN(SUBSTITUTE($A312,B$1,""))))</f>
        <v>#VALUE!</v>
      </c>
      <c r="C312" s="2" t="str">
        <f t="shared" si="311"/>
        <v>#VALUE!</v>
      </c>
      <c r="D312" s="2" t="str">
        <f t="shared" si="311"/>
        <v>#VALUE!</v>
      </c>
      <c r="E312" s="2">
        <f t="shared" si="311"/>
        <v>3</v>
      </c>
      <c r="F312" s="2" t="str">
        <f t="shared" si="311"/>
        <v>#VALUE!</v>
      </c>
      <c r="G312" s="2" t="str">
        <f t="shared" si="311"/>
        <v>#VALUE!</v>
      </c>
      <c r="H312" s="2" t="str">
        <f t="shared" si="311"/>
        <v>#VALUE!</v>
      </c>
      <c r="I312" s="2">
        <f t="shared" si="311"/>
        <v>4</v>
      </c>
      <c r="J312" s="2" t="str">
        <f t="shared" si="311"/>
        <v>#VALUE!</v>
      </c>
      <c r="K312" s="2" t="str">
        <f t="shared" si="311"/>
        <v>#VALUE!</v>
      </c>
      <c r="L312" s="4">
        <f t="array" ref="L312">MAX(IF(ISNUMBER($B312:$K312),$B312:$K312,""))</f>
        <v>4</v>
      </c>
    </row>
    <row r="313">
      <c r="A313" s="7" t="s">
        <v>343</v>
      </c>
      <c r="B313" s="2">
        <f t="shared" ref="B313:K313" si="312">SEARCH("^^",SUBSTITUTE($A313,B$1,"^^",LEN($A313)-LEN(SUBSTITUTE($A313,B$1,""))))</f>
        <v>6</v>
      </c>
      <c r="C313" s="2">
        <f t="shared" si="312"/>
        <v>5</v>
      </c>
      <c r="D313" s="2" t="str">
        <f t="shared" si="312"/>
        <v>#VALUE!</v>
      </c>
      <c r="E313" s="2" t="str">
        <f t="shared" si="312"/>
        <v>#VALUE!</v>
      </c>
      <c r="F313" s="2" t="str">
        <f t="shared" si="312"/>
        <v>#VALUE!</v>
      </c>
      <c r="G313" s="2" t="str">
        <f t="shared" si="312"/>
        <v>#VALUE!</v>
      </c>
      <c r="H313" s="2" t="str">
        <f t="shared" si="312"/>
        <v>#VALUE!</v>
      </c>
      <c r="I313" s="2" t="str">
        <f t="shared" si="312"/>
        <v>#VALUE!</v>
      </c>
      <c r="J313" s="2" t="str">
        <f t="shared" si="312"/>
        <v>#VALUE!</v>
      </c>
      <c r="K313" s="2" t="str">
        <f t="shared" si="312"/>
        <v>#VALUE!</v>
      </c>
      <c r="L313" s="4">
        <f t="array" ref="L313">MAX(IF(ISNUMBER($B313:$K313),$B313:$K313,""))</f>
        <v>6</v>
      </c>
    </row>
    <row r="314">
      <c r="A314" s="7" t="s">
        <v>344</v>
      </c>
      <c r="B314" s="2" t="str">
        <f t="shared" ref="B314:K314" si="313">SEARCH("^^",SUBSTITUTE($A314,B$1,"^^",LEN($A314)-LEN(SUBSTITUTE($A314,B$1,""))))</f>
        <v>#VALUE!</v>
      </c>
      <c r="C314" s="2">
        <f t="shared" si="313"/>
        <v>18</v>
      </c>
      <c r="D314" s="2" t="str">
        <f t="shared" si="313"/>
        <v>#VALUE!</v>
      </c>
      <c r="E314" s="2">
        <f t="shared" si="313"/>
        <v>19</v>
      </c>
      <c r="F314" s="2">
        <f t="shared" si="313"/>
        <v>20</v>
      </c>
      <c r="G314" s="2" t="str">
        <f t="shared" si="313"/>
        <v>#VALUE!</v>
      </c>
      <c r="H314" s="2" t="str">
        <f t="shared" si="313"/>
        <v>#VALUE!</v>
      </c>
      <c r="I314" s="2" t="str">
        <f t="shared" si="313"/>
        <v>#VALUE!</v>
      </c>
      <c r="J314" s="2" t="str">
        <f t="shared" si="313"/>
        <v>#VALUE!</v>
      </c>
      <c r="K314" s="2" t="str">
        <f t="shared" si="313"/>
        <v>#VALUE!</v>
      </c>
      <c r="L314" s="4">
        <f t="array" ref="L314">MAX(IF(ISNUMBER($B314:$K314),$B314:$K314,""))</f>
        <v>20</v>
      </c>
    </row>
    <row r="315">
      <c r="A315" s="7" t="s">
        <v>345</v>
      </c>
      <c r="B315" s="2" t="str">
        <f t="shared" ref="B315:K315" si="314">SEARCH("^^",SUBSTITUTE($A315,B$1,"^^",LEN($A315)-LEN(SUBSTITUTE($A315,B$1,""))))</f>
        <v>#VALUE!</v>
      </c>
      <c r="C315" s="2" t="str">
        <f t="shared" si="314"/>
        <v>#VALUE!</v>
      </c>
      <c r="D315" s="2">
        <f t="shared" si="314"/>
        <v>1</v>
      </c>
      <c r="E315" s="2" t="str">
        <f t="shared" si="314"/>
        <v>#VALUE!</v>
      </c>
      <c r="F315" s="2" t="str">
        <f t="shared" si="314"/>
        <v>#VALUE!</v>
      </c>
      <c r="G315" s="2" t="str">
        <f t="shared" si="314"/>
        <v>#VALUE!</v>
      </c>
      <c r="H315" s="2" t="str">
        <f t="shared" si="314"/>
        <v>#VALUE!</v>
      </c>
      <c r="I315" s="2" t="str">
        <f t="shared" si="314"/>
        <v>#VALUE!</v>
      </c>
      <c r="J315" s="2" t="str">
        <f t="shared" si="314"/>
        <v>#VALUE!</v>
      </c>
      <c r="K315" s="2" t="str">
        <f t="shared" si="314"/>
        <v>#VALUE!</v>
      </c>
      <c r="L315" s="4">
        <f t="array" ref="L315">MAX(IF(ISNUMBER($B315:$K315),$B315:$K315,""))</f>
        <v>1</v>
      </c>
    </row>
    <row r="316">
      <c r="A316" s="7" t="s">
        <v>346</v>
      </c>
      <c r="B316" s="2" t="str">
        <f t="shared" ref="B316:K316" si="315">SEARCH("^^",SUBSTITUTE($A316,B$1,"^^",LEN($A316)-LEN(SUBSTITUTE($A316,B$1,""))))</f>
        <v>#VALUE!</v>
      </c>
      <c r="C316" s="2">
        <f t="shared" si="315"/>
        <v>6</v>
      </c>
      <c r="D316" s="2" t="str">
        <f t="shared" si="315"/>
        <v>#VALUE!</v>
      </c>
      <c r="E316" s="2" t="str">
        <f t="shared" si="315"/>
        <v>#VALUE!</v>
      </c>
      <c r="F316" s="2">
        <f t="shared" si="315"/>
        <v>21</v>
      </c>
      <c r="G316" s="2" t="str">
        <f t="shared" si="315"/>
        <v>#VALUE!</v>
      </c>
      <c r="H316" s="2" t="str">
        <f t="shared" si="315"/>
        <v>#VALUE!</v>
      </c>
      <c r="I316" s="2">
        <f t="shared" si="315"/>
        <v>5</v>
      </c>
      <c r="J316" s="2" t="str">
        <f t="shared" si="315"/>
        <v>#VALUE!</v>
      </c>
      <c r="K316" s="2" t="str">
        <f t="shared" si="315"/>
        <v>#VALUE!</v>
      </c>
      <c r="L316" s="4">
        <f t="array" ref="L316">MAX(IF(ISNUMBER($B316:$K316),$B316:$K316,""))</f>
        <v>21</v>
      </c>
    </row>
    <row r="317">
      <c r="A317" s="7" t="s">
        <v>347</v>
      </c>
      <c r="B317" s="2" t="str">
        <f t="shared" ref="B317:K317" si="316">SEARCH("^^",SUBSTITUTE($A317,B$1,"^^",LEN($A317)-LEN(SUBSTITUTE($A317,B$1,""))))</f>
        <v>#VALUE!</v>
      </c>
      <c r="C317" s="2" t="str">
        <f t="shared" si="316"/>
        <v>#VALUE!</v>
      </c>
      <c r="D317" s="2" t="str">
        <f t="shared" si="316"/>
        <v>#VALUE!</v>
      </c>
      <c r="E317" s="2">
        <f t="shared" si="316"/>
        <v>35</v>
      </c>
      <c r="F317" s="2">
        <f t="shared" si="316"/>
        <v>11</v>
      </c>
      <c r="G317" s="2">
        <f t="shared" si="316"/>
        <v>1</v>
      </c>
      <c r="H317" s="2" t="str">
        <f t="shared" si="316"/>
        <v>#VALUE!</v>
      </c>
      <c r="I317" s="2" t="str">
        <f t="shared" si="316"/>
        <v>#VALUE!</v>
      </c>
      <c r="J317" s="2" t="str">
        <f t="shared" si="316"/>
        <v>#VALUE!</v>
      </c>
      <c r="K317" s="2" t="str">
        <f t="shared" si="316"/>
        <v>#VALUE!</v>
      </c>
      <c r="L317" s="4">
        <f t="array" ref="L317">MAX(IF(ISNUMBER($B317:$K317),$B317:$K317,""))</f>
        <v>35</v>
      </c>
    </row>
    <row r="318">
      <c r="A318" s="7" t="s">
        <v>348</v>
      </c>
      <c r="B318" s="2" t="str">
        <f t="shared" ref="B318:K318" si="317">SEARCH("^^",SUBSTITUTE($A318,B$1,"^^",LEN($A318)-LEN(SUBSTITUTE($A318,B$1,""))))</f>
        <v>#VALUE!</v>
      </c>
      <c r="C318" s="2" t="str">
        <f t="shared" si="317"/>
        <v>#VALUE!</v>
      </c>
      <c r="D318" s="2" t="str">
        <f t="shared" si="317"/>
        <v>#VALUE!</v>
      </c>
      <c r="E318" s="2" t="str">
        <f t="shared" si="317"/>
        <v>#VALUE!</v>
      </c>
      <c r="F318" s="2" t="str">
        <f t="shared" si="317"/>
        <v>#VALUE!</v>
      </c>
      <c r="G318" s="2" t="str">
        <f t="shared" si="317"/>
        <v>#VALUE!</v>
      </c>
      <c r="H318" s="2">
        <f t="shared" si="317"/>
        <v>24</v>
      </c>
      <c r="I318" s="2" t="str">
        <f t="shared" si="317"/>
        <v>#VALUE!</v>
      </c>
      <c r="J318" s="2" t="str">
        <f t="shared" si="317"/>
        <v>#VALUE!</v>
      </c>
      <c r="K318" s="2" t="str">
        <f t="shared" si="317"/>
        <v>#VALUE!</v>
      </c>
      <c r="L318" s="4">
        <f t="array" ref="L318">MAX(IF(ISNUMBER($B318:$K318),$B318:$K318,""))</f>
        <v>24</v>
      </c>
    </row>
    <row r="319">
      <c r="A319" s="7" t="s">
        <v>349</v>
      </c>
      <c r="B319" s="2" t="str">
        <f t="shared" ref="B319:K319" si="318">SEARCH("^^",SUBSTITUTE($A319,B$1,"^^",LEN($A319)-LEN(SUBSTITUTE($A319,B$1,""))))</f>
        <v>#VALUE!</v>
      </c>
      <c r="C319" s="2" t="str">
        <f t="shared" si="318"/>
        <v>#VALUE!</v>
      </c>
      <c r="D319" s="2" t="str">
        <f t="shared" si="318"/>
        <v>#VALUE!</v>
      </c>
      <c r="E319" s="2" t="str">
        <f t="shared" si="318"/>
        <v>#VALUE!</v>
      </c>
      <c r="F319" s="2" t="str">
        <f t="shared" si="318"/>
        <v>#VALUE!</v>
      </c>
      <c r="G319" s="2" t="str">
        <f t="shared" si="318"/>
        <v>#VALUE!</v>
      </c>
      <c r="H319" s="2" t="str">
        <f t="shared" si="318"/>
        <v>#VALUE!</v>
      </c>
      <c r="I319" s="2">
        <f t="shared" si="318"/>
        <v>5</v>
      </c>
      <c r="J319" s="2">
        <f t="shared" si="318"/>
        <v>4</v>
      </c>
      <c r="K319" s="2" t="str">
        <f t="shared" si="318"/>
        <v>#VALUE!</v>
      </c>
      <c r="L319" s="4">
        <f t="array" ref="L319">MAX(IF(ISNUMBER($B319:$K319),$B319:$K319,""))</f>
        <v>5</v>
      </c>
    </row>
    <row r="320">
      <c r="A320" s="7" t="s">
        <v>350</v>
      </c>
      <c r="B320" s="2" t="str">
        <f t="shared" ref="B320:K320" si="319">SEARCH("^^",SUBSTITUTE($A320,B$1,"^^",LEN($A320)-LEN(SUBSTITUTE($A320,B$1,""))))</f>
        <v>#VALUE!</v>
      </c>
      <c r="C320" s="2" t="str">
        <f t="shared" si="319"/>
        <v>#VALUE!</v>
      </c>
      <c r="D320" s="2" t="str">
        <f t="shared" si="319"/>
        <v>#VALUE!</v>
      </c>
      <c r="E320" s="2" t="str">
        <f t="shared" si="319"/>
        <v>#VALUE!</v>
      </c>
      <c r="F320" s="2">
        <f t="shared" si="319"/>
        <v>1</v>
      </c>
      <c r="G320" s="2" t="str">
        <f t="shared" si="319"/>
        <v>#VALUE!</v>
      </c>
      <c r="H320" s="2" t="str">
        <f t="shared" si="319"/>
        <v>#VALUE!</v>
      </c>
      <c r="I320" s="2" t="str">
        <f t="shared" si="319"/>
        <v>#VALUE!</v>
      </c>
      <c r="J320" s="2" t="str">
        <f t="shared" si="319"/>
        <v>#VALUE!</v>
      </c>
      <c r="K320" s="2" t="str">
        <f t="shared" si="319"/>
        <v>#VALUE!</v>
      </c>
      <c r="L320" s="4">
        <f t="array" ref="L320">MAX(IF(ISNUMBER($B320:$K320),$B320:$K320,""))</f>
        <v>1</v>
      </c>
    </row>
    <row r="321">
      <c r="A321" s="7" t="s">
        <v>351</v>
      </c>
      <c r="B321" s="2" t="str">
        <f t="shared" ref="B321:K321" si="320">SEARCH("^^",SUBSTITUTE($A321,B$1,"^^",LEN($A321)-LEN(SUBSTITUTE($A321,B$1,""))))</f>
        <v>#VALUE!</v>
      </c>
      <c r="C321" s="2" t="str">
        <f t="shared" si="320"/>
        <v>#VALUE!</v>
      </c>
      <c r="D321" s="2" t="str">
        <f t="shared" si="320"/>
        <v>#VALUE!</v>
      </c>
      <c r="E321" s="2" t="str">
        <f t="shared" si="320"/>
        <v>#VALUE!</v>
      </c>
      <c r="F321" s="2" t="str">
        <f t="shared" si="320"/>
        <v>#VALUE!</v>
      </c>
      <c r="G321" s="2" t="str">
        <f t="shared" si="320"/>
        <v>#VALUE!</v>
      </c>
      <c r="H321" s="2" t="str">
        <f t="shared" si="320"/>
        <v>#VALUE!</v>
      </c>
      <c r="I321" s="2" t="str">
        <f t="shared" si="320"/>
        <v>#VALUE!</v>
      </c>
      <c r="J321" s="2">
        <f t="shared" si="320"/>
        <v>17</v>
      </c>
      <c r="K321" s="2" t="str">
        <f t="shared" si="320"/>
        <v>#VALUE!</v>
      </c>
      <c r="L321" s="4">
        <f t="array" ref="L321">MAX(IF(ISNUMBER($B321:$K321),$B321:$K321,""))</f>
        <v>17</v>
      </c>
    </row>
    <row r="322">
      <c r="A322" s="7" t="s">
        <v>352</v>
      </c>
      <c r="B322" s="2" t="str">
        <f t="shared" ref="B322:K322" si="321">SEARCH("^^",SUBSTITUTE($A322,B$1,"^^",LEN($A322)-LEN(SUBSTITUTE($A322,B$1,""))))</f>
        <v>#VALUE!</v>
      </c>
      <c r="C322" s="2" t="str">
        <f t="shared" si="321"/>
        <v>#VALUE!</v>
      </c>
      <c r="D322" s="2">
        <f t="shared" si="321"/>
        <v>18</v>
      </c>
      <c r="E322" s="2">
        <f t="shared" si="321"/>
        <v>19</v>
      </c>
      <c r="F322" s="2">
        <f t="shared" si="321"/>
        <v>9</v>
      </c>
      <c r="G322" s="2" t="str">
        <f t="shared" si="321"/>
        <v>#VALUE!</v>
      </c>
      <c r="H322" s="2" t="str">
        <f t="shared" si="321"/>
        <v>#VALUE!</v>
      </c>
      <c r="I322" s="2" t="str">
        <f t="shared" si="321"/>
        <v>#VALUE!</v>
      </c>
      <c r="J322" s="2" t="str">
        <f t="shared" si="321"/>
        <v>#VALUE!</v>
      </c>
      <c r="K322" s="2" t="str">
        <f t="shared" si="321"/>
        <v>#VALUE!</v>
      </c>
      <c r="L322" s="4">
        <f t="array" ref="L322">MAX(IF(ISNUMBER($B322:$K322),$B322:$K322,""))</f>
        <v>19</v>
      </c>
    </row>
    <row r="323">
      <c r="A323" s="7" t="s">
        <v>353</v>
      </c>
      <c r="B323" s="2">
        <f t="shared" ref="B323:K323" si="322">SEARCH("^^",SUBSTITUTE($A323,B$1,"^^",LEN($A323)-LEN(SUBSTITUTE($A323,B$1,""))))</f>
        <v>1</v>
      </c>
      <c r="C323" s="2" t="str">
        <f t="shared" si="322"/>
        <v>#VALUE!</v>
      </c>
      <c r="D323" s="2" t="str">
        <f t="shared" si="322"/>
        <v>#VALUE!</v>
      </c>
      <c r="E323" s="2" t="str">
        <f t="shared" si="322"/>
        <v>#VALUE!</v>
      </c>
      <c r="F323" s="2" t="str">
        <f t="shared" si="322"/>
        <v>#VALUE!</v>
      </c>
      <c r="G323" s="2" t="str">
        <f t="shared" si="322"/>
        <v>#VALUE!</v>
      </c>
      <c r="H323" s="2" t="str">
        <f t="shared" si="322"/>
        <v>#VALUE!</v>
      </c>
      <c r="I323" s="2" t="str">
        <f t="shared" si="322"/>
        <v>#VALUE!</v>
      </c>
      <c r="J323" s="2" t="str">
        <f t="shared" si="322"/>
        <v>#VALUE!</v>
      </c>
      <c r="K323" s="2" t="str">
        <f t="shared" si="322"/>
        <v>#VALUE!</v>
      </c>
      <c r="L323" s="4">
        <f t="array" ref="L323">MAX(IF(ISNUMBER($B323:$K323),$B323:$K323,""))</f>
        <v>1</v>
      </c>
    </row>
    <row r="324">
      <c r="A324" s="7" t="s">
        <v>354</v>
      </c>
      <c r="B324" s="2">
        <f t="shared" ref="B324:K324" si="323">SEARCH("^^",SUBSTITUTE($A324,B$1,"^^",LEN($A324)-LEN(SUBSTITUTE($A324,B$1,""))))</f>
        <v>12</v>
      </c>
      <c r="C324" s="2" t="str">
        <f t="shared" si="323"/>
        <v>#VALUE!</v>
      </c>
      <c r="D324" s="2">
        <f t="shared" si="323"/>
        <v>1</v>
      </c>
      <c r="E324" s="2" t="str">
        <f t="shared" si="323"/>
        <v>#VALUE!</v>
      </c>
      <c r="F324" s="2">
        <f t="shared" si="323"/>
        <v>11</v>
      </c>
      <c r="G324" s="2" t="str">
        <f t="shared" si="323"/>
        <v>#VALUE!</v>
      </c>
      <c r="H324" s="2" t="str">
        <f t="shared" si="323"/>
        <v>#VALUE!</v>
      </c>
      <c r="I324" s="2" t="str">
        <f t="shared" si="323"/>
        <v>#VALUE!</v>
      </c>
      <c r="J324" s="2" t="str">
        <f t="shared" si="323"/>
        <v>#VALUE!</v>
      </c>
      <c r="K324" s="2" t="str">
        <f t="shared" si="323"/>
        <v>#VALUE!</v>
      </c>
      <c r="L324" s="4">
        <f t="array" ref="L324">MAX(IF(ISNUMBER($B324:$K324),$B324:$K324,""))</f>
        <v>12</v>
      </c>
    </row>
    <row r="325">
      <c r="A325" s="7" t="s">
        <v>355</v>
      </c>
      <c r="B325" s="2">
        <f t="shared" ref="B325:K325" si="324">SEARCH("^^",SUBSTITUTE($A325,B$1,"^^",LEN($A325)-LEN(SUBSTITUTE($A325,B$1,""))))</f>
        <v>2</v>
      </c>
      <c r="C325" s="2" t="str">
        <f t="shared" si="324"/>
        <v>#VALUE!</v>
      </c>
      <c r="D325" s="2">
        <f t="shared" si="324"/>
        <v>3</v>
      </c>
      <c r="E325" s="2" t="str">
        <f t="shared" si="324"/>
        <v>#VALUE!</v>
      </c>
      <c r="F325" s="2" t="str">
        <f t="shared" si="324"/>
        <v>#VALUE!</v>
      </c>
      <c r="G325" s="2" t="str">
        <f t="shared" si="324"/>
        <v>#VALUE!</v>
      </c>
      <c r="H325" s="2" t="str">
        <f t="shared" si="324"/>
        <v>#VALUE!</v>
      </c>
      <c r="I325" s="2" t="str">
        <f t="shared" si="324"/>
        <v>#VALUE!</v>
      </c>
      <c r="J325" s="2" t="str">
        <f t="shared" si="324"/>
        <v>#VALUE!</v>
      </c>
      <c r="K325" s="2" t="str">
        <f t="shared" si="324"/>
        <v>#VALUE!</v>
      </c>
      <c r="L325" s="4">
        <f t="array" ref="L325">MAX(IF(ISNUMBER($B325:$K325),$B325:$K325,""))</f>
        <v>3</v>
      </c>
    </row>
    <row r="326">
      <c r="A326" s="7" t="s">
        <v>356</v>
      </c>
      <c r="B326" s="2" t="str">
        <f t="shared" ref="B326:K326" si="325">SEARCH("^^",SUBSTITUTE($A326,B$1,"^^",LEN($A326)-LEN(SUBSTITUTE($A326,B$1,""))))</f>
        <v>#VALUE!</v>
      </c>
      <c r="C326" s="2">
        <f t="shared" si="325"/>
        <v>24</v>
      </c>
      <c r="D326" s="2" t="str">
        <f t="shared" si="325"/>
        <v>#VALUE!</v>
      </c>
      <c r="E326" s="2" t="str">
        <f t="shared" si="325"/>
        <v>#VALUE!</v>
      </c>
      <c r="F326" s="2" t="str">
        <f t="shared" si="325"/>
        <v>#VALUE!</v>
      </c>
      <c r="G326" s="2">
        <f t="shared" si="325"/>
        <v>14</v>
      </c>
      <c r="H326" s="2" t="str">
        <f t="shared" si="325"/>
        <v>#VALUE!</v>
      </c>
      <c r="I326" s="2">
        <f t="shared" si="325"/>
        <v>18</v>
      </c>
      <c r="J326" s="2" t="str">
        <f t="shared" si="325"/>
        <v>#VALUE!</v>
      </c>
      <c r="K326" s="2" t="str">
        <f t="shared" si="325"/>
        <v>#VALUE!</v>
      </c>
      <c r="L326" s="4">
        <f t="array" ref="L326">MAX(IF(ISNUMBER($B326:$K326),$B326:$K326,""))</f>
        <v>24</v>
      </c>
    </row>
    <row r="327">
      <c r="A327" s="7" t="s">
        <v>357</v>
      </c>
      <c r="B327" s="2">
        <f t="shared" ref="B327:K327" si="326">SEARCH("^^",SUBSTITUTE($A327,B$1,"^^",LEN($A327)-LEN(SUBSTITUTE($A327,B$1,""))))</f>
        <v>5</v>
      </c>
      <c r="C327" s="2" t="str">
        <f t="shared" si="326"/>
        <v>#VALUE!</v>
      </c>
      <c r="D327" s="2" t="str">
        <f t="shared" si="326"/>
        <v>#VALUE!</v>
      </c>
      <c r="E327" s="2" t="str">
        <f t="shared" si="326"/>
        <v>#VALUE!</v>
      </c>
      <c r="F327" s="2" t="str">
        <f t="shared" si="326"/>
        <v>#VALUE!</v>
      </c>
      <c r="G327" s="2" t="str">
        <f t="shared" si="326"/>
        <v>#VALUE!</v>
      </c>
      <c r="H327" s="2" t="str">
        <f t="shared" si="326"/>
        <v>#VALUE!</v>
      </c>
      <c r="I327" s="2" t="str">
        <f t="shared" si="326"/>
        <v>#VALUE!</v>
      </c>
      <c r="J327" s="2" t="str">
        <f t="shared" si="326"/>
        <v>#VALUE!</v>
      </c>
      <c r="K327" s="2" t="str">
        <f t="shared" si="326"/>
        <v>#VALUE!</v>
      </c>
      <c r="L327" s="4">
        <f t="array" ref="L327">MAX(IF(ISNUMBER($B327:$K327),$B327:$K327,""))</f>
        <v>5</v>
      </c>
    </row>
    <row r="328">
      <c r="A328" s="7" t="s">
        <v>358</v>
      </c>
      <c r="B328" s="2" t="str">
        <f t="shared" ref="B328:K328" si="327">SEARCH("^^",SUBSTITUTE($A328,B$1,"^^",LEN($A328)-LEN(SUBSTITUTE($A328,B$1,""))))</f>
        <v>#VALUE!</v>
      </c>
      <c r="C328" s="2" t="str">
        <f t="shared" si="327"/>
        <v>#VALUE!</v>
      </c>
      <c r="D328" s="2">
        <f t="shared" si="327"/>
        <v>1</v>
      </c>
      <c r="E328" s="2" t="str">
        <f t="shared" si="327"/>
        <v>#VALUE!</v>
      </c>
      <c r="F328" s="2" t="str">
        <f t="shared" si="327"/>
        <v>#VALUE!</v>
      </c>
      <c r="G328" s="2" t="str">
        <f t="shared" si="327"/>
        <v>#VALUE!</v>
      </c>
      <c r="H328" s="2" t="str">
        <f t="shared" si="327"/>
        <v>#VALUE!</v>
      </c>
      <c r="I328" s="2">
        <f t="shared" si="327"/>
        <v>6</v>
      </c>
      <c r="J328" s="2" t="str">
        <f t="shared" si="327"/>
        <v>#VALUE!</v>
      </c>
      <c r="K328" s="2" t="str">
        <f t="shared" si="327"/>
        <v>#VALUE!</v>
      </c>
      <c r="L328" s="4">
        <f t="array" ref="L328">MAX(IF(ISNUMBER($B328:$K328),$B328:$K328,""))</f>
        <v>6</v>
      </c>
    </row>
    <row r="329">
      <c r="A329" s="7" t="s">
        <v>359</v>
      </c>
      <c r="B329" s="2">
        <f t="shared" ref="B329:K329" si="328">SEARCH("^^",SUBSTITUTE($A329,B$1,"^^",LEN($A329)-LEN(SUBSTITUTE($A329,B$1,""))))</f>
        <v>5</v>
      </c>
      <c r="C329" s="2" t="str">
        <f t="shared" si="328"/>
        <v>#VALUE!</v>
      </c>
      <c r="D329" s="2" t="str">
        <f t="shared" si="328"/>
        <v>#VALUE!</v>
      </c>
      <c r="E329" s="2" t="str">
        <f t="shared" si="328"/>
        <v>#VALUE!</v>
      </c>
      <c r="F329" s="2" t="str">
        <f t="shared" si="328"/>
        <v>#VALUE!</v>
      </c>
      <c r="G329" s="2" t="str">
        <f t="shared" si="328"/>
        <v>#VALUE!</v>
      </c>
      <c r="H329" s="2" t="str">
        <f t="shared" si="328"/>
        <v>#VALUE!</v>
      </c>
      <c r="I329" s="2" t="str">
        <f t="shared" si="328"/>
        <v>#VALUE!</v>
      </c>
      <c r="J329" s="2" t="str">
        <f t="shared" si="328"/>
        <v>#VALUE!</v>
      </c>
      <c r="K329" s="2" t="str">
        <f t="shared" si="328"/>
        <v>#VALUE!</v>
      </c>
      <c r="L329" s="4">
        <f t="array" ref="L329">MAX(IF(ISNUMBER($B329:$K329),$B329:$K329,""))</f>
        <v>5</v>
      </c>
    </row>
    <row r="330">
      <c r="A330" s="7" t="s">
        <v>360</v>
      </c>
      <c r="B330" s="2" t="str">
        <f t="shared" ref="B330:K330" si="329">SEARCH("^^",SUBSTITUTE($A330,B$1,"^^",LEN($A330)-LEN(SUBSTITUTE($A330,B$1,""))))</f>
        <v>#VALUE!</v>
      </c>
      <c r="C330" s="2" t="str">
        <f t="shared" si="329"/>
        <v>#VALUE!</v>
      </c>
      <c r="D330" s="2" t="str">
        <f t="shared" si="329"/>
        <v>#VALUE!</v>
      </c>
      <c r="E330" s="2" t="str">
        <f t="shared" si="329"/>
        <v>#VALUE!</v>
      </c>
      <c r="F330" s="2" t="str">
        <f t="shared" si="329"/>
        <v>#VALUE!</v>
      </c>
      <c r="G330" s="2">
        <f t="shared" si="329"/>
        <v>12</v>
      </c>
      <c r="H330" s="2" t="str">
        <f t="shared" si="329"/>
        <v>#VALUE!</v>
      </c>
      <c r="I330" s="2" t="str">
        <f t="shared" si="329"/>
        <v>#VALUE!</v>
      </c>
      <c r="J330" s="2">
        <f t="shared" si="329"/>
        <v>4</v>
      </c>
      <c r="K330" s="2" t="str">
        <f t="shared" si="329"/>
        <v>#VALUE!</v>
      </c>
      <c r="L330" s="4">
        <f t="array" ref="L330">MAX(IF(ISNUMBER($B330:$K330),$B330:$K330,""))</f>
        <v>12</v>
      </c>
    </row>
    <row r="331">
      <c r="A331" s="7" t="s">
        <v>361</v>
      </c>
      <c r="B331" s="2" t="str">
        <f t="shared" ref="B331:K331" si="330">SEARCH("^^",SUBSTITUTE($A331,B$1,"^^",LEN($A331)-LEN(SUBSTITUTE($A331,B$1,""))))</f>
        <v>#VALUE!</v>
      </c>
      <c r="C331" s="2">
        <f t="shared" si="330"/>
        <v>28</v>
      </c>
      <c r="D331" s="2" t="str">
        <f t="shared" si="330"/>
        <v>#VALUE!</v>
      </c>
      <c r="E331" s="2" t="str">
        <f t="shared" si="330"/>
        <v>#VALUE!</v>
      </c>
      <c r="F331" s="2" t="str">
        <f t="shared" si="330"/>
        <v>#VALUE!</v>
      </c>
      <c r="G331" s="2" t="str">
        <f t="shared" si="330"/>
        <v>#VALUE!</v>
      </c>
      <c r="H331" s="2" t="str">
        <f t="shared" si="330"/>
        <v>#VALUE!</v>
      </c>
      <c r="I331" s="2">
        <f t="shared" si="330"/>
        <v>29</v>
      </c>
      <c r="J331" s="2" t="str">
        <f t="shared" si="330"/>
        <v>#VALUE!</v>
      </c>
      <c r="K331" s="2" t="str">
        <f t="shared" si="330"/>
        <v>#VALUE!</v>
      </c>
      <c r="L331" s="4">
        <f t="array" ref="L331">MAX(IF(ISNUMBER($B331:$K331),$B331:$K331,""))</f>
        <v>29</v>
      </c>
    </row>
    <row r="332">
      <c r="A332" s="7" t="s">
        <v>362</v>
      </c>
      <c r="B332" s="2" t="str">
        <f t="shared" ref="B332:K332" si="331">SEARCH("^^",SUBSTITUTE($A332,B$1,"^^",LEN($A332)-LEN(SUBSTITUTE($A332,B$1,""))))</f>
        <v>#VALUE!</v>
      </c>
      <c r="C332" s="2" t="str">
        <f t="shared" si="331"/>
        <v>#VALUE!</v>
      </c>
      <c r="D332" s="2" t="str">
        <f t="shared" si="331"/>
        <v>#VALUE!</v>
      </c>
      <c r="E332" s="2" t="str">
        <f t="shared" si="331"/>
        <v>#VALUE!</v>
      </c>
      <c r="F332" s="2" t="str">
        <f t="shared" si="331"/>
        <v>#VALUE!</v>
      </c>
      <c r="G332" s="2" t="str">
        <f t="shared" si="331"/>
        <v>#VALUE!</v>
      </c>
      <c r="H332" s="2">
        <f t="shared" si="331"/>
        <v>1</v>
      </c>
      <c r="I332" s="2" t="str">
        <f t="shared" si="331"/>
        <v>#VALUE!</v>
      </c>
      <c r="J332" s="2" t="str">
        <f t="shared" si="331"/>
        <v>#VALUE!</v>
      </c>
      <c r="K332" s="2" t="str">
        <f t="shared" si="331"/>
        <v>#VALUE!</v>
      </c>
      <c r="L332" s="4">
        <f t="array" ref="L332">MAX(IF(ISNUMBER($B332:$K332),$B332:$K332,""))</f>
        <v>1</v>
      </c>
    </row>
    <row r="333">
      <c r="A333" s="7" t="s">
        <v>363</v>
      </c>
      <c r="B333" s="2" t="str">
        <f t="shared" ref="B333:K333" si="332">SEARCH("^^",SUBSTITUTE($A333,B$1,"^^",LEN($A333)-LEN(SUBSTITUTE($A333,B$1,""))))</f>
        <v>#VALUE!</v>
      </c>
      <c r="C333" s="2" t="str">
        <f t="shared" si="332"/>
        <v>#VALUE!</v>
      </c>
      <c r="D333" s="2" t="str">
        <f t="shared" si="332"/>
        <v>#VALUE!</v>
      </c>
      <c r="E333" s="2" t="str">
        <f t="shared" si="332"/>
        <v>#VALUE!</v>
      </c>
      <c r="F333" s="2" t="str">
        <f t="shared" si="332"/>
        <v>#VALUE!</v>
      </c>
      <c r="G333" s="2" t="str">
        <f t="shared" si="332"/>
        <v>#VALUE!</v>
      </c>
      <c r="H333" s="2">
        <f t="shared" si="332"/>
        <v>28</v>
      </c>
      <c r="I333" s="2" t="str">
        <f t="shared" si="332"/>
        <v>#VALUE!</v>
      </c>
      <c r="J333" s="2">
        <f t="shared" si="332"/>
        <v>27</v>
      </c>
      <c r="K333" s="2" t="str">
        <f t="shared" si="332"/>
        <v>#VALUE!</v>
      </c>
      <c r="L333" s="4">
        <f t="array" ref="L333">MAX(IF(ISNUMBER($B333:$K333),$B333:$K333,""))</f>
        <v>28</v>
      </c>
    </row>
    <row r="334">
      <c r="A334" s="7" t="s">
        <v>364</v>
      </c>
      <c r="B334" s="2">
        <f t="shared" ref="B334:K334" si="333">SEARCH("^^",SUBSTITUTE($A334,B$1,"^^",LEN($A334)-LEN(SUBSTITUTE($A334,B$1,""))))</f>
        <v>12</v>
      </c>
      <c r="C334" s="2" t="str">
        <f t="shared" si="333"/>
        <v>#VALUE!</v>
      </c>
      <c r="D334" s="2" t="str">
        <f t="shared" si="333"/>
        <v>#VALUE!</v>
      </c>
      <c r="E334" s="2" t="str">
        <f t="shared" si="333"/>
        <v>#VALUE!</v>
      </c>
      <c r="F334" s="2" t="str">
        <f t="shared" si="333"/>
        <v>#VALUE!</v>
      </c>
      <c r="G334" s="2" t="str">
        <f t="shared" si="333"/>
        <v>#VALUE!</v>
      </c>
      <c r="H334" s="2" t="str">
        <f t="shared" si="333"/>
        <v>#VALUE!</v>
      </c>
      <c r="I334" s="2" t="str">
        <f t="shared" si="333"/>
        <v>#VALUE!</v>
      </c>
      <c r="J334" s="2" t="str">
        <f t="shared" si="333"/>
        <v>#VALUE!</v>
      </c>
      <c r="K334" s="2" t="str">
        <f t="shared" si="333"/>
        <v>#VALUE!</v>
      </c>
      <c r="L334" s="4">
        <f t="array" ref="L334">MAX(IF(ISNUMBER($B334:$K334),$B334:$K334,""))</f>
        <v>12</v>
      </c>
    </row>
    <row r="335">
      <c r="A335" s="7" t="s">
        <v>365</v>
      </c>
      <c r="B335" s="2" t="str">
        <f t="shared" ref="B335:K335" si="334">SEARCH("^^",SUBSTITUTE($A335,B$1,"^^",LEN($A335)-LEN(SUBSTITUTE($A335,B$1,""))))</f>
        <v>#VALUE!</v>
      </c>
      <c r="C335" s="2">
        <f t="shared" si="334"/>
        <v>12</v>
      </c>
      <c r="D335" s="2" t="str">
        <f t="shared" si="334"/>
        <v>#VALUE!</v>
      </c>
      <c r="E335" s="2" t="str">
        <f t="shared" si="334"/>
        <v>#VALUE!</v>
      </c>
      <c r="F335" s="2">
        <f t="shared" si="334"/>
        <v>1</v>
      </c>
      <c r="G335" s="2" t="str">
        <f t="shared" si="334"/>
        <v>#VALUE!</v>
      </c>
      <c r="H335" s="2" t="str">
        <f t="shared" si="334"/>
        <v>#VALUE!</v>
      </c>
      <c r="I335" s="2">
        <f t="shared" si="334"/>
        <v>19</v>
      </c>
      <c r="J335" s="2" t="str">
        <f t="shared" si="334"/>
        <v>#VALUE!</v>
      </c>
      <c r="K335" s="2" t="str">
        <f t="shared" si="334"/>
        <v>#VALUE!</v>
      </c>
      <c r="L335" s="4">
        <f t="array" ref="L335">MAX(IF(ISNUMBER($B335:$K335),$B335:$K335,""))</f>
        <v>19</v>
      </c>
    </row>
    <row r="336">
      <c r="A336" s="7" t="s">
        <v>366</v>
      </c>
      <c r="B336" s="2" t="str">
        <f t="shared" ref="B336:K336" si="335">SEARCH("^^",SUBSTITUTE($A336,B$1,"^^",LEN($A336)-LEN(SUBSTITUTE($A336,B$1,""))))</f>
        <v>#VALUE!</v>
      </c>
      <c r="C336" s="2" t="str">
        <f t="shared" si="335"/>
        <v>#VALUE!</v>
      </c>
      <c r="D336" s="2" t="str">
        <f t="shared" si="335"/>
        <v>#VALUE!</v>
      </c>
      <c r="E336" s="2" t="str">
        <f t="shared" si="335"/>
        <v>#VALUE!</v>
      </c>
      <c r="F336" s="2">
        <f t="shared" si="335"/>
        <v>5</v>
      </c>
      <c r="G336" s="2" t="str">
        <f t="shared" si="335"/>
        <v>#VALUE!</v>
      </c>
      <c r="H336" s="2" t="str">
        <f t="shared" si="335"/>
        <v>#VALUE!</v>
      </c>
      <c r="I336" s="2" t="str">
        <f t="shared" si="335"/>
        <v>#VALUE!</v>
      </c>
      <c r="J336" s="2" t="str">
        <f t="shared" si="335"/>
        <v>#VALUE!</v>
      </c>
      <c r="K336" s="2" t="str">
        <f t="shared" si="335"/>
        <v>#VALUE!</v>
      </c>
      <c r="L336" s="4">
        <f t="array" ref="L336">MAX(IF(ISNUMBER($B336:$K336),$B336:$K336,""))</f>
        <v>5</v>
      </c>
    </row>
    <row r="337">
      <c r="A337" s="7" t="s">
        <v>367</v>
      </c>
      <c r="B337" s="2" t="str">
        <f t="shared" ref="B337:K337" si="336">SEARCH("^^",SUBSTITUTE($A337,B$1,"^^",LEN($A337)-LEN(SUBSTITUTE($A337,B$1,""))))</f>
        <v>#VALUE!</v>
      </c>
      <c r="C337" s="2" t="str">
        <f t="shared" si="336"/>
        <v>#VALUE!</v>
      </c>
      <c r="D337" s="2" t="str">
        <f t="shared" si="336"/>
        <v>#VALUE!</v>
      </c>
      <c r="E337" s="2">
        <f t="shared" si="336"/>
        <v>6</v>
      </c>
      <c r="F337" s="2" t="str">
        <f t="shared" si="336"/>
        <v>#VALUE!</v>
      </c>
      <c r="G337" s="2" t="str">
        <f t="shared" si="336"/>
        <v>#VALUE!</v>
      </c>
      <c r="H337" s="2" t="str">
        <f t="shared" si="336"/>
        <v>#VALUE!</v>
      </c>
      <c r="I337" s="2" t="str">
        <f t="shared" si="336"/>
        <v>#VALUE!</v>
      </c>
      <c r="J337" s="2" t="str">
        <f t="shared" si="336"/>
        <v>#VALUE!</v>
      </c>
      <c r="K337" s="2" t="str">
        <f t="shared" si="336"/>
        <v>#VALUE!</v>
      </c>
      <c r="L337" s="4">
        <f t="array" ref="L337">MAX(IF(ISNUMBER($B337:$K337),$B337:$K337,""))</f>
        <v>6</v>
      </c>
    </row>
    <row r="338">
      <c r="A338" s="7" t="s">
        <v>368</v>
      </c>
      <c r="B338" s="2" t="str">
        <f t="shared" ref="B338:K338" si="337">SEARCH("^^",SUBSTITUTE($A338,B$1,"^^",LEN($A338)-LEN(SUBSTITUTE($A338,B$1,""))))</f>
        <v>#VALUE!</v>
      </c>
      <c r="C338" s="2">
        <f t="shared" si="337"/>
        <v>11</v>
      </c>
      <c r="D338" s="2" t="str">
        <f t="shared" si="337"/>
        <v>#VALUE!</v>
      </c>
      <c r="E338" s="2" t="str">
        <f t="shared" si="337"/>
        <v>#VALUE!</v>
      </c>
      <c r="F338" s="2" t="str">
        <f t="shared" si="337"/>
        <v>#VALUE!</v>
      </c>
      <c r="G338" s="2">
        <f t="shared" si="337"/>
        <v>10</v>
      </c>
      <c r="H338" s="2" t="str">
        <f t="shared" si="337"/>
        <v>#VALUE!</v>
      </c>
      <c r="I338" s="2">
        <f t="shared" si="337"/>
        <v>15</v>
      </c>
      <c r="J338" s="2" t="str">
        <f t="shared" si="337"/>
        <v>#VALUE!</v>
      </c>
      <c r="K338" s="2" t="str">
        <f t="shared" si="337"/>
        <v>#VALUE!</v>
      </c>
      <c r="L338" s="4">
        <f t="array" ref="L338">MAX(IF(ISNUMBER($B338:$K338),$B338:$K338,""))</f>
        <v>15</v>
      </c>
    </row>
    <row r="339">
      <c r="A339" s="7" t="s">
        <v>369</v>
      </c>
      <c r="B339" s="2" t="str">
        <f t="shared" ref="B339:K339" si="338">SEARCH("^^",SUBSTITUTE($A339,B$1,"^^",LEN($A339)-LEN(SUBSTITUTE($A339,B$1,""))))</f>
        <v>#VALUE!</v>
      </c>
      <c r="C339" s="2" t="str">
        <f t="shared" si="338"/>
        <v>#VALUE!</v>
      </c>
      <c r="D339" s="2" t="str">
        <f t="shared" si="338"/>
        <v>#VALUE!</v>
      </c>
      <c r="E339" s="2" t="str">
        <f t="shared" si="338"/>
        <v>#VALUE!</v>
      </c>
      <c r="F339" s="2" t="str">
        <f t="shared" si="338"/>
        <v>#VALUE!</v>
      </c>
      <c r="G339" s="2" t="str">
        <f t="shared" si="338"/>
        <v>#VALUE!</v>
      </c>
      <c r="H339" s="2" t="str">
        <f t="shared" si="338"/>
        <v>#VALUE!</v>
      </c>
      <c r="I339" s="2">
        <f t="shared" si="338"/>
        <v>23</v>
      </c>
      <c r="J339" s="2" t="str">
        <f t="shared" si="338"/>
        <v>#VALUE!</v>
      </c>
      <c r="K339" s="2" t="str">
        <f t="shared" si="338"/>
        <v>#VALUE!</v>
      </c>
      <c r="L339" s="4">
        <f t="array" ref="L339">MAX(IF(ISNUMBER($B339:$K339),$B339:$K339,""))</f>
        <v>23</v>
      </c>
    </row>
    <row r="340">
      <c r="A340" s="7" t="s">
        <v>370</v>
      </c>
      <c r="B340" s="2">
        <f t="shared" ref="B340:K340" si="339">SEARCH("^^",SUBSTITUTE($A340,B$1,"^^",LEN($A340)-LEN(SUBSTITUTE($A340,B$1,""))))</f>
        <v>6</v>
      </c>
      <c r="C340" s="2" t="str">
        <f t="shared" si="339"/>
        <v>#VALUE!</v>
      </c>
      <c r="D340" s="2" t="str">
        <f t="shared" si="339"/>
        <v>#VALUE!</v>
      </c>
      <c r="E340" s="2" t="str">
        <f t="shared" si="339"/>
        <v>#VALUE!</v>
      </c>
      <c r="F340" s="2" t="str">
        <f t="shared" si="339"/>
        <v>#VALUE!</v>
      </c>
      <c r="G340" s="2">
        <f t="shared" si="339"/>
        <v>5</v>
      </c>
      <c r="H340" s="2" t="str">
        <f t="shared" si="339"/>
        <v>#VALUE!</v>
      </c>
      <c r="I340" s="2" t="str">
        <f t="shared" si="339"/>
        <v>#VALUE!</v>
      </c>
      <c r="J340" s="2">
        <f t="shared" si="339"/>
        <v>16</v>
      </c>
      <c r="K340" s="2" t="str">
        <f t="shared" si="339"/>
        <v>#VALUE!</v>
      </c>
      <c r="L340" s="4">
        <f t="array" ref="L340">MAX(IF(ISNUMBER($B340:$K340),$B340:$K340,""))</f>
        <v>16</v>
      </c>
    </row>
    <row r="341">
      <c r="A341" s="7" t="s">
        <v>371</v>
      </c>
      <c r="B341" s="2" t="str">
        <f t="shared" ref="B341:K341" si="340">SEARCH("^^",SUBSTITUTE($A341,B$1,"^^",LEN($A341)-LEN(SUBSTITUTE($A341,B$1,""))))</f>
        <v>#VALUE!</v>
      </c>
      <c r="C341" s="2" t="str">
        <f t="shared" si="340"/>
        <v>#VALUE!</v>
      </c>
      <c r="D341" s="2" t="str">
        <f t="shared" si="340"/>
        <v>#VALUE!</v>
      </c>
      <c r="E341" s="2" t="str">
        <f t="shared" si="340"/>
        <v>#VALUE!</v>
      </c>
      <c r="F341" s="2" t="str">
        <f t="shared" si="340"/>
        <v>#VALUE!</v>
      </c>
      <c r="G341" s="2" t="str">
        <f t="shared" si="340"/>
        <v>#VALUE!</v>
      </c>
      <c r="H341" s="2">
        <f t="shared" si="340"/>
        <v>21</v>
      </c>
      <c r="I341" s="2" t="str">
        <f t="shared" si="340"/>
        <v>#VALUE!</v>
      </c>
      <c r="J341" s="2" t="str">
        <f t="shared" si="340"/>
        <v>#VALUE!</v>
      </c>
      <c r="K341" s="2" t="str">
        <f t="shared" si="340"/>
        <v>#VALUE!</v>
      </c>
      <c r="L341" s="4">
        <f t="array" ref="L341">MAX(IF(ISNUMBER($B341:$K341),$B341:$K341,""))</f>
        <v>21</v>
      </c>
    </row>
    <row r="342">
      <c r="A342" s="7" t="s">
        <v>372</v>
      </c>
      <c r="B342" s="2" t="str">
        <f t="shared" ref="B342:K342" si="341">SEARCH("^^",SUBSTITUTE($A342,B$1,"^^",LEN($A342)-LEN(SUBSTITUTE($A342,B$1,""))))</f>
        <v>#VALUE!</v>
      </c>
      <c r="C342" s="2" t="str">
        <f t="shared" si="341"/>
        <v>#VALUE!</v>
      </c>
      <c r="D342" s="2">
        <f t="shared" si="341"/>
        <v>24</v>
      </c>
      <c r="E342" s="2">
        <f t="shared" si="341"/>
        <v>17</v>
      </c>
      <c r="F342" s="2" t="str">
        <f t="shared" si="341"/>
        <v>#VALUE!</v>
      </c>
      <c r="G342" s="2" t="str">
        <f t="shared" si="341"/>
        <v>#VALUE!</v>
      </c>
      <c r="H342" s="2" t="str">
        <f t="shared" si="341"/>
        <v>#VALUE!</v>
      </c>
      <c r="I342" s="2" t="str">
        <f t="shared" si="341"/>
        <v>#VALUE!</v>
      </c>
      <c r="J342" s="2" t="str">
        <f t="shared" si="341"/>
        <v>#VALUE!</v>
      </c>
      <c r="K342" s="2" t="str">
        <f t="shared" si="341"/>
        <v>#VALUE!</v>
      </c>
      <c r="L342" s="4">
        <f t="array" ref="L342">MAX(IF(ISNUMBER($B342:$K342),$B342:$K342,""))</f>
        <v>24</v>
      </c>
    </row>
    <row r="343">
      <c r="A343" s="7" t="s">
        <v>373</v>
      </c>
      <c r="B343" s="2" t="str">
        <f t="shared" ref="B343:K343" si="342">SEARCH("^^",SUBSTITUTE($A343,B$1,"^^",LEN($A343)-LEN(SUBSTITUTE($A343,B$1,""))))</f>
        <v>#VALUE!</v>
      </c>
      <c r="C343" s="2" t="str">
        <f t="shared" si="342"/>
        <v>#VALUE!</v>
      </c>
      <c r="D343" s="2">
        <f t="shared" si="342"/>
        <v>27</v>
      </c>
      <c r="E343" s="2" t="str">
        <f t="shared" si="342"/>
        <v>#VALUE!</v>
      </c>
      <c r="F343" s="2" t="str">
        <f t="shared" si="342"/>
        <v>#VALUE!</v>
      </c>
      <c r="G343" s="2" t="str">
        <f t="shared" si="342"/>
        <v>#VALUE!</v>
      </c>
      <c r="H343" s="2" t="str">
        <f t="shared" si="342"/>
        <v>#VALUE!</v>
      </c>
      <c r="I343" s="2">
        <f t="shared" si="342"/>
        <v>9</v>
      </c>
      <c r="J343" s="2" t="str">
        <f t="shared" si="342"/>
        <v>#VALUE!</v>
      </c>
      <c r="K343" s="2" t="str">
        <f t="shared" si="342"/>
        <v>#VALUE!</v>
      </c>
      <c r="L343" s="4">
        <f t="array" ref="L343">MAX(IF(ISNUMBER($B343:$K343),$B343:$K343,""))</f>
        <v>27</v>
      </c>
    </row>
    <row r="344">
      <c r="A344" s="7" t="s">
        <v>374</v>
      </c>
      <c r="B344" s="2" t="str">
        <f t="shared" ref="B344:K344" si="343">SEARCH("^^",SUBSTITUTE($A344,B$1,"^^",LEN($A344)-LEN(SUBSTITUTE($A344,B$1,""))))</f>
        <v>#VALUE!</v>
      </c>
      <c r="C344" s="2" t="str">
        <f t="shared" si="343"/>
        <v>#VALUE!</v>
      </c>
      <c r="D344" s="2" t="str">
        <f t="shared" si="343"/>
        <v>#VALUE!</v>
      </c>
      <c r="E344" s="2">
        <f t="shared" si="343"/>
        <v>11</v>
      </c>
      <c r="F344" s="2" t="str">
        <f t="shared" si="343"/>
        <v>#VALUE!</v>
      </c>
      <c r="G344" s="2" t="str">
        <f t="shared" si="343"/>
        <v>#VALUE!</v>
      </c>
      <c r="H344" s="2" t="str">
        <f t="shared" si="343"/>
        <v>#VALUE!</v>
      </c>
      <c r="I344" s="2" t="str">
        <f t="shared" si="343"/>
        <v>#VALUE!</v>
      </c>
      <c r="J344" s="2" t="str">
        <f t="shared" si="343"/>
        <v>#VALUE!</v>
      </c>
      <c r="K344" s="2" t="str">
        <f t="shared" si="343"/>
        <v>#VALUE!</v>
      </c>
      <c r="L344" s="4">
        <f t="array" ref="L344">MAX(IF(ISNUMBER($B344:$K344),$B344:$K344,""))</f>
        <v>11</v>
      </c>
    </row>
    <row r="345">
      <c r="A345" s="7" t="s">
        <v>375</v>
      </c>
      <c r="B345" s="2" t="str">
        <f t="shared" ref="B345:K345" si="344">SEARCH("^^",SUBSTITUTE($A345,B$1,"^^",LEN($A345)-LEN(SUBSTITUTE($A345,B$1,""))))</f>
        <v>#VALUE!</v>
      </c>
      <c r="C345" s="2">
        <f t="shared" si="344"/>
        <v>1</v>
      </c>
      <c r="D345" s="2" t="str">
        <f t="shared" si="344"/>
        <v>#VALUE!</v>
      </c>
      <c r="E345" s="2">
        <f t="shared" si="344"/>
        <v>7</v>
      </c>
      <c r="F345" s="2">
        <f t="shared" si="344"/>
        <v>8</v>
      </c>
      <c r="G345" s="2">
        <f t="shared" si="344"/>
        <v>13</v>
      </c>
      <c r="H345" s="2" t="str">
        <f t="shared" si="344"/>
        <v>#VALUE!</v>
      </c>
      <c r="I345" s="2" t="str">
        <f t="shared" si="344"/>
        <v>#VALUE!</v>
      </c>
      <c r="J345" s="2">
        <f t="shared" si="344"/>
        <v>9</v>
      </c>
      <c r="K345" s="2" t="str">
        <f t="shared" si="344"/>
        <v>#VALUE!</v>
      </c>
      <c r="L345" s="4">
        <f t="array" ref="L345">MAX(IF(ISNUMBER($B345:$K345),$B345:$K345,""))</f>
        <v>13</v>
      </c>
    </row>
    <row r="346">
      <c r="A346" s="7" t="s">
        <v>376</v>
      </c>
      <c r="B346" s="2" t="str">
        <f t="shared" ref="B346:K346" si="345">SEARCH("^^",SUBSTITUTE($A346,B$1,"^^",LEN($A346)-LEN(SUBSTITUTE($A346,B$1,""))))</f>
        <v>#VALUE!</v>
      </c>
      <c r="C346" s="2" t="str">
        <f t="shared" si="345"/>
        <v>#VALUE!</v>
      </c>
      <c r="D346" s="2">
        <f t="shared" si="345"/>
        <v>8</v>
      </c>
      <c r="E346" s="2" t="str">
        <f t="shared" si="345"/>
        <v>#VALUE!</v>
      </c>
      <c r="F346" s="2" t="str">
        <f t="shared" si="345"/>
        <v>#VALUE!</v>
      </c>
      <c r="G346" s="2" t="str">
        <f t="shared" si="345"/>
        <v>#VALUE!</v>
      </c>
      <c r="H346" s="2" t="str">
        <f t="shared" si="345"/>
        <v>#VALUE!</v>
      </c>
      <c r="I346" s="2" t="str">
        <f t="shared" si="345"/>
        <v>#VALUE!</v>
      </c>
      <c r="J346" s="2">
        <f t="shared" si="345"/>
        <v>18</v>
      </c>
      <c r="K346" s="2" t="str">
        <f t="shared" si="345"/>
        <v>#VALUE!</v>
      </c>
      <c r="L346" s="4">
        <f t="array" ref="L346">MAX(IF(ISNUMBER($B346:$K346),$B346:$K346,""))</f>
        <v>18</v>
      </c>
    </row>
    <row r="347">
      <c r="A347" s="7" t="s">
        <v>377</v>
      </c>
      <c r="B347" s="2" t="str">
        <f t="shared" ref="B347:K347" si="346">SEARCH("^^",SUBSTITUTE($A347,B$1,"^^",LEN($A347)-LEN(SUBSTITUTE($A347,B$1,""))))</f>
        <v>#VALUE!</v>
      </c>
      <c r="C347" s="2" t="str">
        <f t="shared" si="346"/>
        <v>#VALUE!</v>
      </c>
      <c r="D347" s="2">
        <f t="shared" si="346"/>
        <v>12</v>
      </c>
      <c r="E347" s="2" t="str">
        <f t="shared" si="346"/>
        <v>#VALUE!</v>
      </c>
      <c r="F347" s="2" t="str">
        <f t="shared" si="346"/>
        <v>#VALUE!</v>
      </c>
      <c r="G347" s="2" t="str">
        <f t="shared" si="346"/>
        <v>#VALUE!</v>
      </c>
      <c r="H347" s="2" t="str">
        <f t="shared" si="346"/>
        <v>#VALUE!</v>
      </c>
      <c r="I347" s="2">
        <f t="shared" si="346"/>
        <v>1</v>
      </c>
      <c r="J347" s="2" t="str">
        <f t="shared" si="346"/>
        <v>#VALUE!</v>
      </c>
      <c r="K347" s="2" t="str">
        <f t="shared" si="346"/>
        <v>#VALUE!</v>
      </c>
      <c r="L347" s="4">
        <f t="array" ref="L347">MAX(IF(ISNUMBER($B347:$K347),$B347:$K347,""))</f>
        <v>12</v>
      </c>
    </row>
    <row r="348">
      <c r="A348" s="7" t="s">
        <v>378</v>
      </c>
      <c r="B348" s="2">
        <f t="shared" ref="B348:K348" si="347">SEARCH("^^",SUBSTITUTE($A348,B$1,"^^",LEN($A348)-LEN(SUBSTITUTE($A348,B$1,""))))</f>
        <v>3</v>
      </c>
      <c r="C348" s="2">
        <f t="shared" si="347"/>
        <v>2</v>
      </c>
      <c r="D348" s="2" t="str">
        <f t="shared" si="347"/>
        <v>#VALUE!</v>
      </c>
      <c r="E348" s="2" t="str">
        <f t="shared" si="347"/>
        <v>#VALUE!</v>
      </c>
      <c r="F348" s="2" t="str">
        <f t="shared" si="347"/>
        <v>#VALUE!</v>
      </c>
      <c r="G348" s="2" t="str">
        <f t="shared" si="347"/>
        <v>#VALUE!</v>
      </c>
      <c r="H348" s="2" t="str">
        <f t="shared" si="347"/>
        <v>#VALUE!</v>
      </c>
      <c r="I348" s="2" t="str">
        <f t="shared" si="347"/>
        <v>#VALUE!</v>
      </c>
      <c r="J348" s="2" t="str">
        <f t="shared" si="347"/>
        <v>#VALUE!</v>
      </c>
      <c r="K348" s="2" t="str">
        <f t="shared" si="347"/>
        <v>#VALUE!</v>
      </c>
      <c r="L348" s="4">
        <f t="array" ref="L348">MAX(IF(ISNUMBER($B348:$K348),$B348:$K348,""))</f>
        <v>3</v>
      </c>
    </row>
    <row r="349">
      <c r="A349" s="7" t="s">
        <v>379</v>
      </c>
      <c r="B349" s="2" t="str">
        <f t="shared" ref="B349:K349" si="348">SEARCH("^^",SUBSTITUTE($A349,B$1,"^^",LEN($A349)-LEN(SUBSTITUTE($A349,B$1,""))))</f>
        <v>#VALUE!</v>
      </c>
      <c r="C349" s="2" t="str">
        <f t="shared" si="348"/>
        <v>#VALUE!</v>
      </c>
      <c r="D349" s="2" t="str">
        <f t="shared" si="348"/>
        <v>#VALUE!</v>
      </c>
      <c r="E349" s="2" t="str">
        <f t="shared" si="348"/>
        <v>#VALUE!</v>
      </c>
      <c r="F349" s="2">
        <f t="shared" si="348"/>
        <v>9</v>
      </c>
      <c r="G349" s="2" t="str">
        <f t="shared" si="348"/>
        <v>#VALUE!</v>
      </c>
      <c r="H349" s="2">
        <f t="shared" si="348"/>
        <v>14</v>
      </c>
      <c r="I349" s="2" t="str">
        <f t="shared" si="348"/>
        <v>#VALUE!</v>
      </c>
      <c r="J349" s="2" t="str">
        <f t="shared" si="348"/>
        <v>#VALUE!</v>
      </c>
      <c r="K349" s="2" t="str">
        <f t="shared" si="348"/>
        <v>#VALUE!</v>
      </c>
      <c r="L349" s="4">
        <f t="array" ref="L349">MAX(IF(ISNUMBER($B349:$K349),$B349:$K349,""))</f>
        <v>14</v>
      </c>
    </row>
    <row r="350">
      <c r="A350" s="7" t="s">
        <v>380</v>
      </c>
      <c r="B350" s="2">
        <f t="shared" ref="B350:K350" si="349">SEARCH("^^",SUBSTITUTE($A350,B$1,"^^",LEN($A350)-LEN(SUBSTITUTE($A350,B$1,""))))</f>
        <v>22</v>
      </c>
      <c r="C350" s="2" t="str">
        <f t="shared" si="349"/>
        <v>#VALUE!</v>
      </c>
      <c r="D350" s="2" t="str">
        <f t="shared" si="349"/>
        <v>#VALUE!</v>
      </c>
      <c r="E350" s="2">
        <f t="shared" si="349"/>
        <v>1</v>
      </c>
      <c r="F350" s="2" t="str">
        <f t="shared" si="349"/>
        <v>#VALUE!</v>
      </c>
      <c r="G350" s="2" t="str">
        <f t="shared" si="349"/>
        <v>#VALUE!</v>
      </c>
      <c r="H350" s="2" t="str">
        <f t="shared" si="349"/>
        <v>#VALUE!</v>
      </c>
      <c r="I350" s="2" t="str">
        <f t="shared" si="349"/>
        <v>#VALUE!</v>
      </c>
      <c r="J350" s="2" t="str">
        <f t="shared" si="349"/>
        <v>#VALUE!</v>
      </c>
      <c r="K350" s="2" t="str">
        <f t="shared" si="349"/>
        <v>#VALUE!</v>
      </c>
      <c r="L350" s="4">
        <f t="array" ref="L350">MAX(IF(ISNUMBER($B350:$K350),$B350:$K350,""))</f>
        <v>22</v>
      </c>
    </row>
    <row r="351">
      <c r="A351" s="7" t="s">
        <v>381</v>
      </c>
      <c r="B351" s="2" t="str">
        <f t="shared" ref="B351:K351" si="350">SEARCH("^^",SUBSTITUTE($A351,B$1,"^^",LEN($A351)-LEN(SUBSTITUTE($A351,B$1,""))))</f>
        <v>#VALUE!</v>
      </c>
      <c r="C351" s="2" t="str">
        <f t="shared" si="350"/>
        <v>#VALUE!</v>
      </c>
      <c r="D351" s="2" t="str">
        <f t="shared" si="350"/>
        <v>#VALUE!</v>
      </c>
      <c r="E351" s="2" t="str">
        <f t="shared" si="350"/>
        <v>#VALUE!</v>
      </c>
      <c r="F351" s="2" t="str">
        <f t="shared" si="350"/>
        <v>#VALUE!</v>
      </c>
      <c r="G351" s="2" t="str">
        <f t="shared" si="350"/>
        <v>#VALUE!</v>
      </c>
      <c r="H351" s="2" t="str">
        <f t="shared" si="350"/>
        <v>#VALUE!</v>
      </c>
      <c r="I351" s="2">
        <f t="shared" si="350"/>
        <v>30</v>
      </c>
      <c r="J351" s="2" t="str">
        <f t="shared" si="350"/>
        <v>#VALUE!</v>
      </c>
      <c r="K351" s="2" t="str">
        <f t="shared" si="350"/>
        <v>#VALUE!</v>
      </c>
      <c r="L351" s="4">
        <f t="array" ref="L351">MAX(IF(ISNUMBER($B351:$K351),$B351:$K351,""))</f>
        <v>30</v>
      </c>
    </row>
    <row r="352">
      <c r="A352" s="7" t="s">
        <v>382</v>
      </c>
      <c r="B352" s="2" t="str">
        <f t="shared" ref="B352:K352" si="351">SEARCH("^^",SUBSTITUTE($A352,B$1,"^^",LEN($A352)-LEN(SUBSTITUTE($A352,B$1,""))))</f>
        <v>#VALUE!</v>
      </c>
      <c r="C352" s="2" t="str">
        <f t="shared" si="351"/>
        <v>#VALUE!</v>
      </c>
      <c r="D352" s="2" t="str">
        <f t="shared" si="351"/>
        <v>#VALUE!</v>
      </c>
      <c r="E352" s="2" t="str">
        <f t="shared" si="351"/>
        <v>#VALUE!</v>
      </c>
      <c r="F352" s="2" t="str">
        <f t="shared" si="351"/>
        <v>#VALUE!</v>
      </c>
      <c r="G352" s="2">
        <f t="shared" si="351"/>
        <v>6</v>
      </c>
      <c r="H352" s="2" t="str">
        <f t="shared" si="351"/>
        <v>#VALUE!</v>
      </c>
      <c r="I352" s="2" t="str">
        <f t="shared" si="351"/>
        <v>#VALUE!</v>
      </c>
      <c r="J352" s="2">
        <f t="shared" si="351"/>
        <v>20</v>
      </c>
      <c r="K352" s="2" t="str">
        <f t="shared" si="351"/>
        <v>#VALUE!</v>
      </c>
      <c r="L352" s="4">
        <f t="array" ref="L352">MAX(IF(ISNUMBER($B352:$K352),$B352:$K352,""))</f>
        <v>20</v>
      </c>
    </row>
    <row r="353">
      <c r="A353" s="7" t="s">
        <v>383</v>
      </c>
      <c r="B353" s="2" t="str">
        <f t="shared" ref="B353:K353" si="352">SEARCH("^^",SUBSTITUTE($A353,B$1,"^^",LEN($A353)-LEN(SUBSTITUTE($A353,B$1,""))))</f>
        <v>#VALUE!</v>
      </c>
      <c r="C353" s="2">
        <f t="shared" si="352"/>
        <v>23</v>
      </c>
      <c r="D353" s="2">
        <f t="shared" si="352"/>
        <v>4</v>
      </c>
      <c r="E353" s="2" t="str">
        <f t="shared" si="352"/>
        <v>#VALUE!</v>
      </c>
      <c r="F353" s="2" t="str">
        <f t="shared" si="352"/>
        <v>#VALUE!</v>
      </c>
      <c r="G353" s="2">
        <f t="shared" si="352"/>
        <v>14</v>
      </c>
      <c r="H353" s="2" t="str">
        <f t="shared" si="352"/>
        <v>#VALUE!</v>
      </c>
      <c r="I353" s="2" t="str">
        <f t="shared" si="352"/>
        <v>#VALUE!</v>
      </c>
      <c r="J353" s="2" t="str">
        <f t="shared" si="352"/>
        <v>#VALUE!</v>
      </c>
      <c r="K353" s="2" t="str">
        <f t="shared" si="352"/>
        <v>#VALUE!</v>
      </c>
      <c r="L353" s="4">
        <f t="array" ref="L353">MAX(IF(ISNUMBER($B353:$K353),$B353:$K353,""))</f>
        <v>23</v>
      </c>
    </row>
    <row r="354">
      <c r="A354" s="7" t="s">
        <v>384</v>
      </c>
      <c r="B354" s="2" t="str">
        <f t="shared" ref="B354:K354" si="353">SEARCH("^^",SUBSTITUTE($A354,B$1,"^^",LEN($A354)-LEN(SUBSTITUTE($A354,B$1,""))))</f>
        <v>#VALUE!</v>
      </c>
      <c r="C354" s="2" t="str">
        <f t="shared" si="353"/>
        <v>#VALUE!</v>
      </c>
      <c r="D354" s="2" t="str">
        <f t="shared" si="353"/>
        <v>#VALUE!</v>
      </c>
      <c r="E354" s="2" t="str">
        <f t="shared" si="353"/>
        <v>#VALUE!</v>
      </c>
      <c r="F354" s="2" t="str">
        <f t="shared" si="353"/>
        <v>#VALUE!</v>
      </c>
      <c r="G354" s="2">
        <f t="shared" si="353"/>
        <v>1</v>
      </c>
      <c r="H354" s="2" t="str">
        <f t="shared" si="353"/>
        <v>#VALUE!</v>
      </c>
      <c r="I354" s="2" t="str">
        <f t="shared" si="353"/>
        <v>#VALUE!</v>
      </c>
      <c r="J354" s="2" t="str">
        <f t="shared" si="353"/>
        <v>#VALUE!</v>
      </c>
      <c r="K354" s="2" t="str">
        <f t="shared" si="353"/>
        <v>#VALUE!</v>
      </c>
      <c r="L354" s="4">
        <f t="array" ref="L354">MAX(IF(ISNUMBER($B354:$K354),$B354:$K354,""))</f>
        <v>1</v>
      </c>
    </row>
    <row r="355">
      <c r="A355" s="7" t="s">
        <v>385</v>
      </c>
      <c r="B355" s="2" t="str">
        <f t="shared" ref="B355:K355" si="354">SEARCH("^^",SUBSTITUTE($A355,B$1,"^^",LEN($A355)-LEN(SUBSTITUTE($A355,B$1,""))))</f>
        <v>#VALUE!</v>
      </c>
      <c r="C355" s="2">
        <f t="shared" si="354"/>
        <v>1</v>
      </c>
      <c r="D355" s="2" t="str">
        <f t="shared" si="354"/>
        <v>#VALUE!</v>
      </c>
      <c r="E355" s="2">
        <f t="shared" si="354"/>
        <v>12</v>
      </c>
      <c r="F355" s="2" t="str">
        <f t="shared" si="354"/>
        <v>#VALUE!</v>
      </c>
      <c r="G355" s="2" t="str">
        <f t="shared" si="354"/>
        <v>#VALUE!</v>
      </c>
      <c r="H355" s="2" t="str">
        <f t="shared" si="354"/>
        <v>#VALUE!</v>
      </c>
      <c r="I355" s="2" t="str">
        <f t="shared" si="354"/>
        <v>#VALUE!</v>
      </c>
      <c r="J355" s="2" t="str">
        <f t="shared" si="354"/>
        <v>#VALUE!</v>
      </c>
      <c r="K355" s="2" t="str">
        <f t="shared" si="354"/>
        <v>#VALUE!</v>
      </c>
      <c r="L355" s="4">
        <f t="array" ref="L355">MAX(IF(ISNUMBER($B355:$K355),$B355:$K355,""))</f>
        <v>12</v>
      </c>
    </row>
    <row r="356">
      <c r="A356" s="7" t="s">
        <v>386</v>
      </c>
      <c r="B356" s="2" t="str">
        <f t="shared" ref="B356:K356" si="355">SEARCH("^^",SUBSTITUTE($A356,B$1,"^^",LEN($A356)-LEN(SUBSTITUTE($A356,B$1,""))))</f>
        <v>#VALUE!</v>
      </c>
      <c r="C356" s="2" t="str">
        <f t="shared" si="355"/>
        <v>#VALUE!</v>
      </c>
      <c r="D356" s="2" t="str">
        <f t="shared" si="355"/>
        <v>#VALUE!</v>
      </c>
      <c r="E356" s="2" t="str">
        <f t="shared" si="355"/>
        <v>#VALUE!</v>
      </c>
      <c r="F356" s="2" t="str">
        <f t="shared" si="355"/>
        <v>#VALUE!</v>
      </c>
      <c r="G356" s="2" t="str">
        <f t="shared" si="355"/>
        <v>#VALUE!</v>
      </c>
      <c r="H356" s="2">
        <f t="shared" si="355"/>
        <v>16</v>
      </c>
      <c r="I356" s="2" t="str">
        <f t="shared" si="355"/>
        <v>#VALUE!</v>
      </c>
      <c r="J356" s="2" t="str">
        <f t="shared" si="355"/>
        <v>#VALUE!</v>
      </c>
      <c r="K356" s="2" t="str">
        <f t="shared" si="355"/>
        <v>#VALUE!</v>
      </c>
      <c r="L356" s="4">
        <f t="array" ref="L356">MAX(IF(ISNUMBER($B356:$K356),$B356:$K356,""))</f>
        <v>16</v>
      </c>
    </row>
    <row r="357">
      <c r="A357" s="7" t="s">
        <v>387</v>
      </c>
      <c r="B357" s="2" t="str">
        <f t="shared" ref="B357:K357" si="356">SEARCH("^^",SUBSTITUTE($A357,B$1,"^^",LEN($A357)-LEN(SUBSTITUTE($A357,B$1,""))))</f>
        <v>#VALUE!</v>
      </c>
      <c r="C357" s="2" t="str">
        <f t="shared" si="356"/>
        <v>#VALUE!</v>
      </c>
      <c r="D357" s="2" t="str">
        <f t="shared" si="356"/>
        <v>#VALUE!</v>
      </c>
      <c r="E357" s="2" t="str">
        <f t="shared" si="356"/>
        <v>#VALUE!</v>
      </c>
      <c r="F357" s="2" t="str">
        <f t="shared" si="356"/>
        <v>#VALUE!</v>
      </c>
      <c r="G357" s="2" t="str">
        <f t="shared" si="356"/>
        <v>#VALUE!</v>
      </c>
      <c r="H357" s="2">
        <f t="shared" si="356"/>
        <v>23</v>
      </c>
      <c r="I357" s="2" t="str">
        <f t="shared" si="356"/>
        <v>#VALUE!</v>
      </c>
      <c r="J357" s="2" t="str">
        <f t="shared" si="356"/>
        <v>#VALUE!</v>
      </c>
      <c r="K357" s="2" t="str">
        <f t="shared" si="356"/>
        <v>#VALUE!</v>
      </c>
      <c r="L357" s="4">
        <f t="array" ref="L357">MAX(IF(ISNUMBER($B357:$K357),$B357:$K357,""))</f>
        <v>23</v>
      </c>
    </row>
    <row r="358">
      <c r="A358" s="7" t="s">
        <v>388</v>
      </c>
      <c r="B358" s="2" t="str">
        <f t="shared" ref="B358:K358" si="357">SEARCH("^^",SUBSTITUTE($A358,B$1,"^^",LEN($A358)-LEN(SUBSTITUTE($A358,B$1,""))))</f>
        <v>#VALUE!</v>
      </c>
      <c r="C358" s="2" t="str">
        <f t="shared" si="357"/>
        <v>#VALUE!</v>
      </c>
      <c r="D358" s="2" t="str">
        <f t="shared" si="357"/>
        <v>#VALUE!</v>
      </c>
      <c r="E358" s="2">
        <f t="shared" si="357"/>
        <v>11</v>
      </c>
      <c r="F358" s="2" t="str">
        <f t="shared" si="357"/>
        <v>#VALUE!</v>
      </c>
      <c r="G358" s="2">
        <f t="shared" si="357"/>
        <v>1</v>
      </c>
      <c r="H358" s="2" t="str">
        <f t="shared" si="357"/>
        <v>#VALUE!</v>
      </c>
      <c r="I358" s="2" t="str">
        <f t="shared" si="357"/>
        <v>#VALUE!</v>
      </c>
      <c r="J358" s="2" t="str">
        <f t="shared" si="357"/>
        <v>#VALUE!</v>
      </c>
      <c r="K358" s="2" t="str">
        <f t="shared" si="357"/>
        <v>#VALUE!</v>
      </c>
      <c r="L358" s="4">
        <f t="array" ref="L358">MAX(IF(ISNUMBER($B358:$K358),$B358:$K358,""))</f>
        <v>11</v>
      </c>
    </row>
    <row r="359">
      <c r="A359" s="7" t="s">
        <v>389</v>
      </c>
      <c r="B359" s="2" t="str">
        <f t="shared" ref="B359:K359" si="358">SEARCH("^^",SUBSTITUTE($A359,B$1,"^^",LEN($A359)-LEN(SUBSTITUTE($A359,B$1,""))))</f>
        <v>#VALUE!</v>
      </c>
      <c r="C359" s="2" t="str">
        <f t="shared" si="358"/>
        <v>#VALUE!</v>
      </c>
      <c r="D359" s="2" t="str">
        <f t="shared" si="358"/>
        <v>#VALUE!</v>
      </c>
      <c r="E359" s="2">
        <f t="shared" si="358"/>
        <v>30</v>
      </c>
      <c r="F359" s="2" t="str">
        <f t="shared" si="358"/>
        <v>#VALUE!</v>
      </c>
      <c r="G359" s="2" t="str">
        <f t="shared" si="358"/>
        <v>#VALUE!</v>
      </c>
      <c r="H359" s="2" t="str">
        <f t="shared" si="358"/>
        <v>#VALUE!</v>
      </c>
      <c r="I359" s="2" t="str">
        <f t="shared" si="358"/>
        <v>#VALUE!</v>
      </c>
      <c r="J359" s="2" t="str">
        <f t="shared" si="358"/>
        <v>#VALUE!</v>
      </c>
      <c r="K359" s="2" t="str">
        <f t="shared" si="358"/>
        <v>#VALUE!</v>
      </c>
      <c r="L359" s="4">
        <f t="array" ref="L359">MAX(IF(ISNUMBER($B359:$K359),$B359:$K359,""))</f>
        <v>30</v>
      </c>
    </row>
    <row r="360">
      <c r="A360" s="7" t="s">
        <v>390</v>
      </c>
      <c r="B360" s="2" t="str">
        <f t="shared" ref="B360:K360" si="359">SEARCH("^^",SUBSTITUTE($A360,B$1,"^^",LEN($A360)-LEN(SUBSTITUTE($A360,B$1,""))))</f>
        <v>#VALUE!</v>
      </c>
      <c r="C360" s="2" t="str">
        <f t="shared" si="359"/>
        <v>#VALUE!</v>
      </c>
      <c r="D360" s="2" t="str">
        <f t="shared" si="359"/>
        <v>#VALUE!</v>
      </c>
      <c r="E360" s="2" t="str">
        <f t="shared" si="359"/>
        <v>#VALUE!</v>
      </c>
      <c r="F360" s="2" t="str">
        <f t="shared" si="359"/>
        <v>#VALUE!</v>
      </c>
      <c r="G360" s="2" t="str">
        <f t="shared" si="359"/>
        <v>#VALUE!</v>
      </c>
      <c r="H360" s="2">
        <f t="shared" si="359"/>
        <v>31</v>
      </c>
      <c r="I360" s="2">
        <f t="shared" si="359"/>
        <v>4</v>
      </c>
      <c r="J360" s="2" t="str">
        <f t="shared" si="359"/>
        <v>#VALUE!</v>
      </c>
      <c r="K360" s="2" t="str">
        <f t="shared" si="359"/>
        <v>#VALUE!</v>
      </c>
      <c r="L360" s="4">
        <f t="array" ref="L360">MAX(IF(ISNUMBER($B360:$K360),$B360:$K360,""))</f>
        <v>31</v>
      </c>
    </row>
    <row r="361">
      <c r="A361" s="7" t="s">
        <v>391</v>
      </c>
      <c r="B361" s="2" t="str">
        <f t="shared" ref="B361:K361" si="360">SEARCH("^^",SUBSTITUTE($A361,B$1,"^^",LEN($A361)-LEN(SUBSTITUTE($A361,B$1,""))))</f>
        <v>#VALUE!</v>
      </c>
      <c r="C361" s="2" t="str">
        <f t="shared" si="360"/>
        <v>#VALUE!</v>
      </c>
      <c r="D361" s="2" t="str">
        <f t="shared" si="360"/>
        <v>#VALUE!</v>
      </c>
      <c r="E361" s="2">
        <f t="shared" si="360"/>
        <v>1</v>
      </c>
      <c r="F361" s="2" t="str">
        <f t="shared" si="360"/>
        <v>#VALUE!</v>
      </c>
      <c r="G361" s="2" t="str">
        <f t="shared" si="360"/>
        <v>#VALUE!</v>
      </c>
      <c r="H361" s="2" t="str">
        <f t="shared" si="360"/>
        <v>#VALUE!</v>
      </c>
      <c r="I361" s="2" t="str">
        <f t="shared" si="360"/>
        <v>#VALUE!</v>
      </c>
      <c r="J361" s="2" t="str">
        <f t="shared" si="360"/>
        <v>#VALUE!</v>
      </c>
      <c r="K361" s="2" t="str">
        <f t="shared" si="360"/>
        <v>#VALUE!</v>
      </c>
      <c r="L361" s="4">
        <f t="array" ref="L361">MAX(IF(ISNUMBER($B361:$K361),$B361:$K361,""))</f>
        <v>1</v>
      </c>
    </row>
    <row r="362">
      <c r="A362" s="7" t="s">
        <v>392</v>
      </c>
      <c r="B362" s="2" t="str">
        <f t="shared" ref="B362:K362" si="361">SEARCH("^^",SUBSTITUTE($A362,B$1,"^^",LEN($A362)-LEN(SUBSTITUTE($A362,B$1,""))))</f>
        <v>#VALUE!</v>
      </c>
      <c r="C362" s="2" t="str">
        <f t="shared" si="361"/>
        <v>#VALUE!</v>
      </c>
      <c r="D362" s="2" t="str">
        <f t="shared" si="361"/>
        <v>#VALUE!</v>
      </c>
      <c r="E362" s="2" t="str">
        <f t="shared" si="361"/>
        <v>#VALUE!</v>
      </c>
      <c r="F362" s="2" t="str">
        <f t="shared" si="361"/>
        <v>#VALUE!</v>
      </c>
      <c r="G362" s="2" t="str">
        <f t="shared" si="361"/>
        <v>#VALUE!</v>
      </c>
      <c r="H362" s="2">
        <f t="shared" si="361"/>
        <v>8</v>
      </c>
      <c r="I362" s="2" t="str">
        <f t="shared" si="361"/>
        <v>#VALUE!</v>
      </c>
      <c r="J362" s="2">
        <f t="shared" si="361"/>
        <v>7</v>
      </c>
      <c r="K362" s="2" t="str">
        <f t="shared" si="361"/>
        <v>#VALUE!</v>
      </c>
      <c r="L362" s="4">
        <f t="array" ref="L362">MAX(IF(ISNUMBER($B362:$K362),$B362:$K362,""))</f>
        <v>8</v>
      </c>
    </row>
    <row r="363">
      <c r="A363" s="7" t="s">
        <v>393</v>
      </c>
      <c r="B363" s="2" t="str">
        <f t="shared" ref="B363:K363" si="362">SEARCH("^^",SUBSTITUTE($A363,B$1,"^^",LEN($A363)-LEN(SUBSTITUTE($A363,B$1,""))))</f>
        <v>#VALUE!</v>
      </c>
      <c r="C363" s="2">
        <f t="shared" si="362"/>
        <v>8</v>
      </c>
      <c r="D363" s="2" t="str">
        <f t="shared" si="362"/>
        <v>#VALUE!</v>
      </c>
      <c r="E363" s="2" t="str">
        <f t="shared" si="362"/>
        <v>#VALUE!</v>
      </c>
      <c r="F363" s="2" t="str">
        <f t="shared" si="362"/>
        <v>#VALUE!</v>
      </c>
      <c r="G363" s="2">
        <f t="shared" si="362"/>
        <v>18</v>
      </c>
      <c r="H363" s="2" t="str">
        <f t="shared" si="362"/>
        <v>#VALUE!</v>
      </c>
      <c r="I363" s="2" t="str">
        <f t="shared" si="362"/>
        <v>#VALUE!</v>
      </c>
      <c r="J363" s="2" t="str">
        <f t="shared" si="362"/>
        <v>#VALUE!</v>
      </c>
      <c r="K363" s="2" t="str">
        <f t="shared" si="362"/>
        <v>#VALUE!</v>
      </c>
      <c r="L363" s="4">
        <f t="array" ref="L363">MAX(IF(ISNUMBER($B363:$K363),$B363:$K363,""))</f>
        <v>18</v>
      </c>
    </row>
    <row r="364">
      <c r="A364" s="7" t="s">
        <v>394</v>
      </c>
      <c r="B364" s="2" t="str">
        <f t="shared" ref="B364:K364" si="363">SEARCH("^^",SUBSTITUTE($A364,B$1,"^^",LEN($A364)-LEN(SUBSTITUTE($A364,B$1,""))))</f>
        <v>#VALUE!</v>
      </c>
      <c r="C364" s="2" t="str">
        <f t="shared" si="363"/>
        <v>#VALUE!</v>
      </c>
      <c r="D364" s="2" t="str">
        <f t="shared" si="363"/>
        <v>#VALUE!</v>
      </c>
      <c r="E364" s="2">
        <f t="shared" si="363"/>
        <v>17</v>
      </c>
      <c r="F364" s="2" t="str">
        <f t="shared" si="363"/>
        <v>#VALUE!</v>
      </c>
      <c r="G364" s="2" t="str">
        <f t="shared" si="363"/>
        <v>#VALUE!</v>
      </c>
      <c r="H364" s="2" t="str">
        <f t="shared" si="363"/>
        <v>#VALUE!</v>
      </c>
      <c r="I364" s="2" t="str">
        <f t="shared" si="363"/>
        <v>#VALUE!</v>
      </c>
      <c r="J364" s="2" t="str">
        <f t="shared" si="363"/>
        <v>#VALUE!</v>
      </c>
      <c r="K364" s="2" t="str">
        <f t="shared" si="363"/>
        <v>#VALUE!</v>
      </c>
      <c r="L364" s="4">
        <f t="array" ref="L364">MAX(IF(ISNUMBER($B364:$K364),$B364:$K364,""))</f>
        <v>17</v>
      </c>
    </row>
    <row r="365">
      <c r="A365" s="7" t="s">
        <v>395</v>
      </c>
      <c r="B365" s="2">
        <f t="shared" ref="B365:K365" si="364">SEARCH("^^",SUBSTITUTE($A365,B$1,"^^",LEN($A365)-LEN(SUBSTITUTE($A365,B$1,""))))</f>
        <v>21</v>
      </c>
      <c r="C365" s="2" t="str">
        <f t="shared" si="364"/>
        <v>#VALUE!</v>
      </c>
      <c r="D365" s="2" t="str">
        <f t="shared" si="364"/>
        <v>#VALUE!</v>
      </c>
      <c r="E365" s="2" t="str">
        <f t="shared" si="364"/>
        <v>#VALUE!</v>
      </c>
      <c r="F365" s="2" t="str">
        <f t="shared" si="364"/>
        <v>#VALUE!</v>
      </c>
      <c r="G365" s="2" t="str">
        <f t="shared" si="364"/>
        <v>#VALUE!</v>
      </c>
      <c r="H365" s="2" t="str">
        <f t="shared" si="364"/>
        <v>#VALUE!</v>
      </c>
      <c r="I365" s="2" t="str">
        <f t="shared" si="364"/>
        <v>#VALUE!</v>
      </c>
      <c r="J365" s="2" t="str">
        <f t="shared" si="364"/>
        <v>#VALUE!</v>
      </c>
      <c r="K365" s="2" t="str">
        <f t="shared" si="364"/>
        <v>#VALUE!</v>
      </c>
      <c r="L365" s="4">
        <f t="array" ref="L365">MAX(IF(ISNUMBER($B365:$K365),$B365:$K365,""))</f>
        <v>21</v>
      </c>
    </row>
    <row r="366">
      <c r="A366" s="7" t="s">
        <v>396</v>
      </c>
      <c r="B366" s="2" t="str">
        <f t="shared" ref="B366:K366" si="365">SEARCH("^^",SUBSTITUTE($A366,B$1,"^^",LEN($A366)-LEN(SUBSTITUTE($A366,B$1,""))))</f>
        <v>#VALUE!</v>
      </c>
      <c r="C366" s="2" t="str">
        <f t="shared" si="365"/>
        <v>#VALUE!</v>
      </c>
      <c r="D366" s="2" t="str">
        <f t="shared" si="365"/>
        <v>#VALUE!</v>
      </c>
      <c r="E366" s="2" t="str">
        <f t="shared" si="365"/>
        <v>#VALUE!</v>
      </c>
      <c r="F366" s="2">
        <f t="shared" si="365"/>
        <v>1</v>
      </c>
      <c r="G366" s="2" t="str">
        <f t="shared" si="365"/>
        <v>#VALUE!</v>
      </c>
      <c r="H366" s="2" t="str">
        <f t="shared" si="365"/>
        <v>#VALUE!</v>
      </c>
      <c r="I366" s="2" t="str">
        <f t="shared" si="365"/>
        <v>#VALUE!</v>
      </c>
      <c r="J366" s="2" t="str">
        <f t="shared" si="365"/>
        <v>#VALUE!</v>
      </c>
      <c r="K366" s="2" t="str">
        <f t="shared" si="365"/>
        <v>#VALUE!</v>
      </c>
      <c r="L366" s="4">
        <f t="array" ref="L366">MAX(IF(ISNUMBER($B366:$K366),$B366:$K366,""))</f>
        <v>1</v>
      </c>
    </row>
    <row r="367">
      <c r="A367" s="7" t="s">
        <v>397</v>
      </c>
      <c r="B367" s="2" t="str">
        <f t="shared" ref="B367:K367" si="366">SEARCH("^^",SUBSTITUTE($A367,B$1,"^^",LEN($A367)-LEN(SUBSTITUTE($A367,B$1,""))))</f>
        <v>#VALUE!</v>
      </c>
      <c r="C367" s="2" t="str">
        <f t="shared" si="366"/>
        <v>#VALUE!</v>
      </c>
      <c r="D367" s="2" t="str">
        <f t="shared" si="366"/>
        <v>#VALUE!</v>
      </c>
      <c r="E367" s="2">
        <f t="shared" si="366"/>
        <v>6</v>
      </c>
      <c r="F367" s="2" t="str">
        <f t="shared" si="366"/>
        <v>#VALUE!</v>
      </c>
      <c r="G367" s="2" t="str">
        <f t="shared" si="366"/>
        <v>#VALUE!</v>
      </c>
      <c r="H367" s="2" t="str">
        <f t="shared" si="366"/>
        <v>#VALUE!</v>
      </c>
      <c r="I367" s="2" t="str">
        <f t="shared" si="366"/>
        <v>#VALUE!</v>
      </c>
      <c r="J367" s="2" t="str">
        <f t="shared" si="366"/>
        <v>#VALUE!</v>
      </c>
      <c r="K367" s="2" t="str">
        <f t="shared" si="366"/>
        <v>#VALUE!</v>
      </c>
      <c r="L367" s="4">
        <f t="array" ref="L367">MAX(IF(ISNUMBER($B367:$K367),$B367:$K367,""))</f>
        <v>6</v>
      </c>
    </row>
    <row r="368">
      <c r="A368" s="7" t="s">
        <v>398</v>
      </c>
      <c r="B368" s="2">
        <f t="shared" ref="B368:K368" si="367">SEARCH("^^",SUBSTITUTE($A368,B$1,"^^",LEN($A368)-LEN(SUBSTITUTE($A368,B$1,""))))</f>
        <v>2</v>
      </c>
      <c r="C368" s="2" t="str">
        <f t="shared" si="367"/>
        <v>#VALUE!</v>
      </c>
      <c r="D368" s="2" t="str">
        <f t="shared" si="367"/>
        <v>#VALUE!</v>
      </c>
      <c r="E368" s="2" t="str">
        <f t="shared" si="367"/>
        <v>#VALUE!</v>
      </c>
      <c r="F368" s="2" t="str">
        <f t="shared" si="367"/>
        <v>#VALUE!</v>
      </c>
      <c r="G368" s="2">
        <f t="shared" si="367"/>
        <v>1</v>
      </c>
      <c r="H368" s="2" t="str">
        <f t="shared" si="367"/>
        <v>#VALUE!</v>
      </c>
      <c r="I368" s="2" t="str">
        <f t="shared" si="367"/>
        <v>#VALUE!</v>
      </c>
      <c r="J368" s="2" t="str">
        <f t="shared" si="367"/>
        <v>#VALUE!</v>
      </c>
      <c r="K368" s="2" t="str">
        <f t="shared" si="367"/>
        <v>#VALUE!</v>
      </c>
      <c r="L368" s="4">
        <f t="array" ref="L368">MAX(IF(ISNUMBER($B368:$K368),$B368:$K368,""))</f>
        <v>2</v>
      </c>
    </row>
    <row r="369">
      <c r="A369" s="7" t="s">
        <v>399</v>
      </c>
      <c r="B369" s="2" t="str">
        <f t="shared" ref="B369:K369" si="368">SEARCH("^^",SUBSTITUTE($A369,B$1,"^^",LEN($A369)-LEN(SUBSTITUTE($A369,B$1,""))))</f>
        <v>#VALUE!</v>
      </c>
      <c r="C369" s="2" t="str">
        <f t="shared" si="368"/>
        <v>#VALUE!</v>
      </c>
      <c r="D369" s="2">
        <f t="shared" si="368"/>
        <v>19</v>
      </c>
      <c r="E369" s="2" t="str">
        <f t="shared" si="368"/>
        <v>#VALUE!</v>
      </c>
      <c r="F369" s="2" t="str">
        <f t="shared" si="368"/>
        <v>#VALUE!</v>
      </c>
      <c r="G369" s="2">
        <f t="shared" si="368"/>
        <v>1</v>
      </c>
      <c r="H369" s="2" t="str">
        <f t="shared" si="368"/>
        <v>#VALUE!</v>
      </c>
      <c r="I369" s="2" t="str">
        <f t="shared" si="368"/>
        <v>#VALUE!</v>
      </c>
      <c r="J369" s="2" t="str">
        <f t="shared" si="368"/>
        <v>#VALUE!</v>
      </c>
      <c r="K369" s="2" t="str">
        <f t="shared" si="368"/>
        <v>#VALUE!</v>
      </c>
      <c r="L369" s="4">
        <f t="array" ref="L369">MAX(IF(ISNUMBER($B369:$K369),$B369:$K369,""))</f>
        <v>19</v>
      </c>
    </row>
    <row r="370">
      <c r="A370" s="7" t="s">
        <v>400</v>
      </c>
      <c r="B370" s="2">
        <f t="shared" ref="B370:K370" si="369">SEARCH("^^",SUBSTITUTE($A370,B$1,"^^",LEN($A370)-LEN(SUBSTITUTE($A370,B$1,""))))</f>
        <v>21</v>
      </c>
      <c r="C370" s="2" t="str">
        <f t="shared" si="369"/>
        <v>#VALUE!</v>
      </c>
      <c r="D370" s="2" t="str">
        <f t="shared" si="369"/>
        <v>#VALUE!</v>
      </c>
      <c r="E370" s="2" t="str">
        <f t="shared" si="369"/>
        <v>#VALUE!</v>
      </c>
      <c r="F370" s="2" t="str">
        <f t="shared" si="369"/>
        <v>#VALUE!</v>
      </c>
      <c r="G370" s="2">
        <f t="shared" si="369"/>
        <v>1</v>
      </c>
      <c r="H370" s="2" t="str">
        <f t="shared" si="369"/>
        <v>#VALUE!</v>
      </c>
      <c r="I370" s="2" t="str">
        <f t="shared" si="369"/>
        <v>#VALUE!</v>
      </c>
      <c r="J370" s="2" t="str">
        <f t="shared" si="369"/>
        <v>#VALUE!</v>
      </c>
      <c r="K370" s="2" t="str">
        <f t="shared" si="369"/>
        <v>#VALUE!</v>
      </c>
      <c r="L370" s="4">
        <f t="array" ref="L370">MAX(IF(ISNUMBER($B370:$K370),$B370:$K370,""))</f>
        <v>21</v>
      </c>
    </row>
    <row r="371">
      <c r="A371" s="7" t="s">
        <v>401</v>
      </c>
      <c r="B371" s="2" t="str">
        <f t="shared" ref="B371:K371" si="370">SEARCH("^^",SUBSTITUTE($A371,B$1,"^^",LEN($A371)-LEN(SUBSTITUTE($A371,B$1,""))))</f>
        <v>#VALUE!</v>
      </c>
      <c r="C371" s="2">
        <f t="shared" si="370"/>
        <v>24</v>
      </c>
      <c r="D371" s="2">
        <f t="shared" si="370"/>
        <v>23</v>
      </c>
      <c r="E371" s="2" t="str">
        <f t="shared" si="370"/>
        <v>#VALUE!</v>
      </c>
      <c r="F371" s="2" t="str">
        <f t="shared" si="370"/>
        <v>#VALUE!</v>
      </c>
      <c r="G371" s="2" t="str">
        <f t="shared" si="370"/>
        <v>#VALUE!</v>
      </c>
      <c r="H371" s="2" t="str">
        <f t="shared" si="370"/>
        <v>#VALUE!</v>
      </c>
      <c r="I371" s="2" t="str">
        <f t="shared" si="370"/>
        <v>#VALUE!</v>
      </c>
      <c r="J371" s="2" t="str">
        <f t="shared" si="370"/>
        <v>#VALUE!</v>
      </c>
      <c r="K371" s="2" t="str">
        <f t="shared" si="370"/>
        <v>#VALUE!</v>
      </c>
      <c r="L371" s="4">
        <f t="array" ref="L371">MAX(IF(ISNUMBER($B371:$K371),$B371:$K371,""))</f>
        <v>24</v>
      </c>
    </row>
    <row r="372">
      <c r="A372" s="7" t="s">
        <v>402</v>
      </c>
      <c r="B372" s="2" t="str">
        <f t="shared" ref="B372:K372" si="371">SEARCH("^^",SUBSTITUTE($A372,B$1,"^^",LEN($A372)-LEN(SUBSTITUTE($A372,B$1,""))))</f>
        <v>#VALUE!</v>
      </c>
      <c r="C372" s="2" t="str">
        <f t="shared" si="371"/>
        <v>#VALUE!</v>
      </c>
      <c r="D372" s="2" t="str">
        <f t="shared" si="371"/>
        <v>#VALUE!</v>
      </c>
      <c r="E372" s="2" t="str">
        <f t="shared" si="371"/>
        <v>#VALUE!</v>
      </c>
      <c r="F372" s="2" t="str">
        <f t="shared" si="371"/>
        <v>#VALUE!</v>
      </c>
      <c r="G372" s="2" t="str">
        <f t="shared" si="371"/>
        <v>#VALUE!</v>
      </c>
      <c r="H372" s="2" t="str">
        <f t="shared" si="371"/>
        <v>#VALUE!</v>
      </c>
      <c r="I372" s="2" t="str">
        <f t="shared" si="371"/>
        <v>#VALUE!</v>
      </c>
      <c r="J372" s="2">
        <f t="shared" si="371"/>
        <v>24</v>
      </c>
      <c r="K372" s="2" t="str">
        <f t="shared" si="371"/>
        <v>#VALUE!</v>
      </c>
      <c r="L372" s="4">
        <f t="array" ref="L372">MAX(IF(ISNUMBER($B372:$K372),$B372:$K372,""))</f>
        <v>24</v>
      </c>
    </row>
    <row r="373">
      <c r="A373" s="7" t="s">
        <v>403</v>
      </c>
      <c r="B373" s="2">
        <f t="shared" ref="B373:K373" si="372">SEARCH("^^",SUBSTITUTE($A373,B$1,"^^",LEN($A373)-LEN(SUBSTITUTE($A373,B$1,""))))</f>
        <v>6</v>
      </c>
      <c r="C373" s="2" t="str">
        <f t="shared" si="372"/>
        <v>#VALUE!</v>
      </c>
      <c r="D373" s="2" t="str">
        <f t="shared" si="372"/>
        <v>#VALUE!</v>
      </c>
      <c r="E373" s="2" t="str">
        <f t="shared" si="372"/>
        <v>#VALUE!</v>
      </c>
      <c r="F373" s="2" t="str">
        <f t="shared" si="372"/>
        <v>#VALUE!</v>
      </c>
      <c r="G373" s="2" t="str">
        <f t="shared" si="372"/>
        <v>#VALUE!</v>
      </c>
      <c r="H373" s="2" t="str">
        <f t="shared" si="372"/>
        <v>#VALUE!</v>
      </c>
      <c r="I373" s="2">
        <f t="shared" si="372"/>
        <v>14</v>
      </c>
      <c r="J373" s="2">
        <f t="shared" si="372"/>
        <v>5</v>
      </c>
      <c r="K373" s="2" t="str">
        <f t="shared" si="372"/>
        <v>#VALUE!</v>
      </c>
      <c r="L373" s="4">
        <f t="array" ref="L373">MAX(IF(ISNUMBER($B373:$K373),$B373:$K373,""))</f>
        <v>14</v>
      </c>
    </row>
    <row r="374">
      <c r="A374" s="7" t="s">
        <v>404</v>
      </c>
      <c r="B374" s="2" t="str">
        <f t="shared" ref="B374:K374" si="373">SEARCH("^^",SUBSTITUTE($A374,B$1,"^^",LEN($A374)-LEN(SUBSTITUTE($A374,B$1,""))))</f>
        <v>#VALUE!</v>
      </c>
      <c r="C374" s="2">
        <f t="shared" si="373"/>
        <v>21</v>
      </c>
      <c r="D374" s="2" t="str">
        <f t="shared" si="373"/>
        <v>#VALUE!</v>
      </c>
      <c r="E374" s="2" t="str">
        <f t="shared" si="373"/>
        <v>#VALUE!</v>
      </c>
      <c r="F374" s="2" t="str">
        <f t="shared" si="373"/>
        <v>#VALUE!</v>
      </c>
      <c r="G374" s="2" t="str">
        <f t="shared" si="373"/>
        <v>#VALUE!</v>
      </c>
      <c r="H374" s="2" t="str">
        <f t="shared" si="373"/>
        <v>#VALUE!</v>
      </c>
      <c r="I374" s="2" t="str">
        <f t="shared" si="373"/>
        <v>#VALUE!</v>
      </c>
      <c r="J374" s="2" t="str">
        <f t="shared" si="373"/>
        <v>#VALUE!</v>
      </c>
      <c r="K374" s="2" t="str">
        <f t="shared" si="373"/>
        <v>#VALUE!</v>
      </c>
      <c r="L374" s="4">
        <f t="array" ref="L374">MAX(IF(ISNUMBER($B374:$K374),$B374:$K374,""))</f>
        <v>21</v>
      </c>
    </row>
    <row r="375">
      <c r="A375" s="7" t="s">
        <v>405</v>
      </c>
      <c r="B375" s="2">
        <f t="shared" ref="B375:K375" si="374">SEARCH("^^",SUBSTITUTE($A375,B$1,"^^",LEN($A375)-LEN(SUBSTITUTE($A375,B$1,""))))</f>
        <v>1</v>
      </c>
      <c r="C375" s="2">
        <f t="shared" si="374"/>
        <v>16</v>
      </c>
      <c r="D375" s="2" t="str">
        <f t="shared" si="374"/>
        <v>#VALUE!</v>
      </c>
      <c r="E375" s="2" t="str">
        <f t="shared" si="374"/>
        <v>#VALUE!</v>
      </c>
      <c r="F375" s="2">
        <f t="shared" si="374"/>
        <v>27</v>
      </c>
      <c r="G375" s="2" t="str">
        <f t="shared" si="374"/>
        <v>#VALUE!</v>
      </c>
      <c r="H375" s="2" t="str">
        <f t="shared" si="374"/>
        <v>#VALUE!</v>
      </c>
      <c r="I375" s="2" t="str">
        <f t="shared" si="374"/>
        <v>#VALUE!</v>
      </c>
      <c r="J375" s="2" t="str">
        <f t="shared" si="374"/>
        <v>#VALUE!</v>
      </c>
      <c r="K375" s="2" t="str">
        <f t="shared" si="374"/>
        <v>#VALUE!</v>
      </c>
      <c r="L375" s="4">
        <f t="array" ref="L375">MAX(IF(ISNUMBER($B375:$K375),$B375:$K375,""))</f>
        <v>27</v>
      </c>
    </row>
    <row r="376">
      <c r="A376" s="7" t="s">
        <v>406</v>
      </c>
      <c r="B376" s="2">
        <f t="shared" ref="B376:K376" si="375">SEARCH("^^",SUBSTITUTE($A376,B$1,"^^",LEN($A376)-LEN(SUBSTITUTE($A376,B$1,""))))</f>
        <v>11</v>
      </c>
      <c r="C376" s="2" t="str">
        <f t="shared" si="375"/>
        <v>#VALUE!</v>
      </c>
      <c r="D376" s="2" t="str">
        <f t="shared" si="375"/>
        <v>#VALUE!</v>
      </c>
      <c r="E376" s="2" t="str">
        <f t="shared" si="375"/>
        <v>#VALUE!</v>
      </c>
      <c r="F376" s="2" t="str">
        <f t="shared" si="375"/>
        <v>#VALUE!</v>
      </c>
      <c r="G376" s="2">
        <f t="shared" si="375"/>
        <v>17</v>
      </c>
      <c r="H376" s="2" t="str">
        <f t="shared" si="375"/>
        <v>#VALUE!</v>
      </c>
      <c r="I376" s="2">
        <f t="shared" si="375"/>
        <v>19</v>
      </c>
      <c r="J376" s="2">
        <f t="shared" si="375"/>
        <v>18</v>
      </c>
      <c r="K376" s="2" t="str">
        <f t="shared" si="375"/>
        <v>#VALUE!</v>
      </c>
      <c r="L376" s="4">
        <f t="array" ref="L376">MAX(IF(ISNUMBER($B376:$K376),$B376:$K376,""))</f>
        <v>19</v>
      </c>
    </row>
    <row r="377">
      <c r="A377" s="7" t="s">
        <v>407</v>
      </c>
      <c r="B377" s="2">
        <f t="shared" ref="B377:K377" si="376">SEARCH("^^",SUBSTITUTE($A377,B$1,"^^",LEN($A377)-LEN(SUBSTITUTE($A377,B$1,""))))</f>
        <v>5</v>
      </c>
      <c r="C377" s="2" t="str">
        <f t="shared" si="376"/>
        <v>#VALUE!</v>
      </c>
      <c r="D377" s="2" t="str">
        <f t="shared" si="376"/>
        <v>#VALUE!</v>
      </c>
      <c r="E377" s="2" t="str">
        <f t="shared" si="376"/>
        <v>#VALUE!</v>
      </c>
      <c r="F377" s="2" t="str">
        <f t="shared" si="376"/>
        <v>#VALUE!</v>
      </c>
      <c r="G377" s="2" t="str">
        <f t="shared" si="376"/>
        <v>#VALUE!</v>
      </c>
      <c r="H377" s="2" t="str">
        <f t="shared" si="376"/>
        <v>#VALUE!</v>
      </c>
      <c r="I377" s="2" t="str">
        <f t="shared" si="376"/>
        <v>#VALUE!</v>
      </c>
      <c r="J377" s="2">
        <f t="shared" si="376"/>
        <v>4</v>
      </c>
      <c r="K377" s="2" t="str">
        <f t="shared" si="376"/>
        <v>#VALUE!</v>
      </c>
      <c r="L377" s="4">
        <f t="array" ref="L377">MAX(IF(ISNUMBER($B377:$K377),$B377:$K377,""))</f>
        <v>5</v>
      </c>
    </row>
    <row r="378">
      <c r="A378" s="7" t="s">
        <v>408</v>
      </c>
      <c r="B378" s="2" t="str">
        <f t="shared" ref="B378:K378" si="377">SEARCH("^^",SUBSTITUTE($A378,B$1,"^^",LEN($A378)-LEN(SUBSTITUTE($A378,B$1,""))))</f>
        <v>#VALUE!</v>
      </c>
      <c r="C378" s="2" t="str">
        <f t="shared" si="377"/>
        <v>#VALUE!</v>
      </c>
      <c r="D378" s="2" t="str">
        <f t="shared" si="377"/>
        <v>#VALUE!</v>
      </c>
      <c r="E378" s="2">
        <f t="shared" si="377"/>
        <v>8</v>
      </c>
      <c r="F378" s="2" t="str">
        <f t="shared" si="377"/>
        <v>#VALUE!</v>
      </c>
      <c r="G378" s="2" t="str">
        <f t="shared" si="377"/>
        <v>#VALUE!</v>
      </c>
      <c r="H378" s="2" t="str">
        <f t="shared" si="377"/>
        <v>#VALUE!</v>
      </c>
      <c r="I378" s="2" t="str">
        <f t="shared" si="377"/>
        <v>#VALUE!</v>
      </c>
      <c r="J378" s="2" t="str">
        <f t="shared" si="377"/>
        <v>#VALUE!</v>
      </c>
      <c r="K378" s="2" t="str">
        <f t="shared" si="377"/>
        <v>#VALUE!</v>
      </c>
      <c r="L378" s="4">
        <f t="array" ref="L378">MAX(IF(ISNUMBER($B378:$K378),$B378:$K378,""))</f>
        <v>8</v>
      </c>
    </row>
    <row r="379">
      <c r="A379" s="7" t="s">
        <v>409</v>
      </c>
      <c r="B379" s="2">
        <f t="shared" ref="B379:K379" si="378">SEARCH("^^",SUBSTITUTE($A379,B$1,"^^",LEN($A379)-LEN(SUBSTITUTE($A379,B$1,""))))</f>
        <v>17</v>
      </c>
      <c r="C379" s="2">
        <f t="shared" si="378"/>
        <v>20</v>
      </c>
      <c r="D379" s="2" t="str">
        <f t="shared" si="378"/>
        <v>#VALUE!</v>
      </c>
      <c r="E379" s="2" t="str">
        <f t="shared" si="378"/>
        <v>#VALUE!</v>
      </c>
      <c r="F379" s="2">
        <f t="shared" si="378"/>
        <v>16</v>
      </c>
      <c r="G379" s="2" t="str">
        <f t="shared" si="378"/>
        <v>#VALUE!</v>
      </c>
      <c r="H379" s="2" t="str">
        <f t="shared" si="378"/>
        <v>#VALUE!</v>
      </c>
      <c r="I379" s="2" t="str">
        <f t="shared" si="378"/>
        <v>#VALUE!</v>
      </c>
      <c r="J379" s="2">
        <f t="shared" si="378"/>
        <v>1</v>
      </c>
      <c r="K379" s="2" t="str">
        <f t="shared" si="378"/>
        <v>#VALUE!</v>
      </c>
      <c r="L379" s="4">
        <f t="array" ref="L379">MAX(IF(ISNUMBER($B379:$K379),$B379:$K379,""))</f>
        <v>20</v>
      </c>
    </row>
    <row r="380">
      <c r="A380" s="7" t="s">
        <v>410</v>
      </c>
      <c r="B380" s="2" t="str">
        <f t="shared" ref="B380:K380" si="379">SEARCH("^^",SUBSTITUTE($A380,B$1,"^^",LEN($A380)-LEN(SUBSTITUTE($A380,B$1,""))))</f>
        <v>#VALUE!</v>
      </c>
      <c r="C380" s="2" t="str">
        <f t="shared" si="379"/>
        <v>#VALUE!</v>
      </c>
      <c r="D380" s="2" t="str">
        <f t="shared" si="379"/>
        <v>#VALUE!</v>
      </c>
      <c r="E380" s="2" t="str">
        <f t="shared" si="379"/>
        <v>#VALUE!</v>
      </c>
      <c r="F380" s="2" t="str">
        <f t="shared" si="379"/>
        <v>#VALUE!</v>
      </c>
      <c r="G380" s="2" t="str">
        <f t="shared" si="379"/>
        <v>#VALUE!</v>
      </c>
      <c r="H380" s="2">
        <f t="shared" si="379"/>
        <v>1</v>
      </c>
      <c r="I380" s="2" t="str">
        <f t="shared" si="379"/>
        <v>#VALUE!</v>
      </c>
      <c r="J380" s="2">
        <f t="shared" si="379"/>
        <v>9</v>
      </c>
      <c r="K380" s="2" t="str">
        <f t="shared" si="379"/>
        <v>#VALUE!</v>
      </c>
      <c r="L380" s="4">
        <f t="array" ref="L380">MAX(IF(ISNUMBER($B380:$K380),$B380:$K380,""))</f>
        <v>9</v>
      </c>
    </row>
    <row r="381">
      <c r="A381" s="7" t="s">
        <v>411</v>
      </c>
      <c r="B381" s="2">
        <f t="shared" ref="B381:K381" si="380">SEARCH("^^",SUBSTITUTE($A381,B$1,"^^",LEN($A381)-LEN(SUBSTITUTE($A381,B$1,""))))</f>
        <v>19</v>
      </c>
      <c r="C381" s="2">
        <f t="shared" si="380"/>
        <v>20</v>
      </c>
      <c r="D381" s="2">
        <f t="shared" si="380"/>
        <v>18</v>
      </c>
      <c r="E381" s="2">
        <f t="shared" si="380"/>
        <v>11</v>
      </c>
      <c r="F381" s="2">
        <f t="shared" si="380"/>
        <v>12</v>
      </c>
      <c r="G381" s="2" t="str">
        <f t="shared" si="380"/>
        <v>#VALUE!</v>
      </c>
      <c r="H381" s="2" t="str">
        <f t="shared" si="380"/>
        <v>#VALUE!</v>
      </c>
      <c r="I381" s="2" t="str">
        <f t="shared" si="380"/>
        <v>#VALUE!</v>
      </c>
      <c r="J381" s="2" t="str">
        <f t="shared" si="380"/>
        <v>#VALUE!</v>
      </c>
      <c r="K381" s="2" t="str">
        <f t="shared" si="380"/>
        <v>#VALUE!</v>
      </c>
      <c r="L381" s="4">
        <f t="array" ref="L381">MAX(IF(ISNUMBER($B381:$K381),$B381:$K381,""))</f>
        <v>20</v>
      </c>
    </row>
    <row r="382">
      <c r="A382" s="7" t="s">
        <v>412</v>
      </c>
      <c r="B382" s="2" t="str">
        <f t="shared" ref="B382:K382" si="381">SEARCH("^^",SUBSTITUTE($A382,B$1,"^^",LEN($A382)-LEN(SUBSTITUTE($A382,B$1,""))))</f>
        <v>#VALUE!</v>
      </c>
      <c r="C382" s="2" t="str">
        <f t="shared" si="381"/>
        <v>#VALUE!</v>
      </c>
      <c r="D382" s="2" t="str">
        <f t="shared" si="381"/>
        <v>#VALUE!</v>
      </c>
      <c r="E382" s="2">
        <f t="shared" si="381"/>
        <v>20</v>
      </c>
      <c r="F382" s="2">
        <f t="shared" si="381"/>
        <v>15</v>
      </c>
      <c r="G382" s="2" t="str">
        <f t="shared" si="381"/>
        <v>#VALUE!</v>
      </c>
      <c r="H382" s="2" t="str">
        <f t="shared" si="381"/>
        <v>#VALUE!</v>
      </c>
      <c r="I382" s="2" t="str">
        <f t="shared" si="381"/>
        <v>#VALUE!</v>
      </c>
      <c r="J382" s="2" t="str">
        <f t="shared" si="381"/>
        <v>#VALUE!</v>
      </c>
      <c r="K382" s="2" t="str">
        <f t="shared" si="381"/>
        <v>#VALUE!</v>
      </c>
      <c r="L382" s="4">
        <f t="array" ref="L382">MAX(IF(ISNUMBER($B382:$K382),$B382:$K382,""))</f>
        <v>20</v>
      </c>
    </row>
    <row r="383">
      <c r="A383" s="7" t="s">
        <v>413</v>
      </c>
      <c r="B383" s="2" t="str">
        <f t="shared" ref="B383:K383" si="382">SEARCH("^^",SUBSTITUTE($A383,B$1,"^^",LEN($A383)-LEN(SUBSTITUTE($A383,B$1,""))))</f>
        <v>#VALUE!</v>
      </c>
      <c r="C383" s="2" t="str">
        <f t="shared" si="382"/>
        <v>#VALUE!</v>
      </c>
      <c r="D383" s="2" t="str">
        <f t="shared" si="382"/>
        <v>#VALUE!</v>
      </c>
      <c r="E383" s="2" t="str">
        <f t="shared" si="382"/>
        <v>#VALUE!</v>
      </c>
      <c r="F383" s="2" t="str">
        <f t="shared" si="382"/>
        <v>#VALUE!</v>
      </c>
      <c r="G383" s="2">
        <f t="shared" si="382"/>
        <v>26</v>
      </c>
      <c r="H383" s="2" t="str">
        <f t="shared" si="382"/>
        <v>#VALUE!</v>
      </c>
      <c r="I383" s="2">
        <f t="shared" si="382"/>
        <v>25</v>
      </c>
      <c r="J383" s="2">
        <f t="shared" si="382"/>
        <v>27</v>
      </c>
      <c r="K383" s="2" t="str">
        <f t="shared" si="382"/>
        <v>#VALUE!</v>
      </c>
      <c r="L383" s="4">
        <f t="array" ref="L383">MAX(IF(ISNUMBER($B383:$K383),$B383:$K383,""))</f>
        <v>27</v>
      </c>
    </row>
    <row r="384">
      <c r="A384" s="7" t="s">
        <v>414</v>
      </c>
      <c r="B384" s="2">
        <f t="shared" ref="B384:K384" si="383">SEARCH("^^",SUBSTITUTE($A384,B$1,"^^",LEN($A384)-LEN(SUBSTITUTE($A384,B$1,""))))</f>
        <v>12</v>
      </c>
      <c r="C384" s="2" t="str">
        <f t="shared" si="383"/>
        <v>#VALUE!</v>
      </c>
      <c r="D384" s="2" t="str">
        <f t="shared" si="383"/>
        <v>#VALUE!</v>
      </c>
      <c r="E384" s="2" t="str">
        <f t="shared" si="383"/>
        <v>#VALUE!</v>
      </c>
      <c r="F384" s="2">
        <f t="shared" si="383"/>
        <v>16</v>
      </c>
      <c r="G384" s="2" t="str">
        <f t="shared" si="383"/>
        <v>#VALUE!</v>
      </c>
      <c r="H384" s="2" t="str">
        <f t="shared" si="383"/>
        <v>#VALUE!</v>
      </c>
      <c r="I384" s="2">
        <f t="shared" si="383"/>
        <v>1</v>
      </c>
      <c r="J384" s="2" t="str">
        <f t="shared" si="383"/>
        <v>#VALUE!</v>
      </c>
      <c r="K384" s="2" t="str">
        <f t="shared" si="383"/>
        <v>#VALUE!</v>
      </c>
      <c r="L384" s="4">
        <f t="array" ref="L384">MAX(IF(ISNUMBER($B384:$K384),$B384:$K384,""))</f>
        <v>16</v>
      </c>
    </row>
    <row r="385">
      <c r="A385" s="7" t="s">
        <v>415</v>
      </c>
      <c r="B385" s="2">
        <f t="shared" ref="B385:K385" si="384">SEARCH("^^",SUBSTITUTE($A385,B$1,"^^",LEN($A385)-LEN(SUBSTITUTE($A385,B$1,""))))</f>
        <v>24</v>
      </c>
      <c r="C385" s="2" t="str">
        <f t="shared" si="384"/>
        <v>#VALUE!</v>
      </c>
      <c r="D385" s="2">
        <f t="shared" si="384"/>
        <v>1</v>
      </c>
      <c r="E385" s="2" t="str">
        <f t="shared" si="384"/>
        <v>#VALUE!</v>
      </c>
      <c r="F385" s="2" t="str">
        <f t="shared" si="384"/>
        <v>#VALUE!</v>
      </c>
      <c r="G385" s="2" t="str">
        <f t="shared" si="384"/>
        <v>#VALUE!</v>
      </c>
      <c r="H385" s="2" t="str">
        <f t="shared" si="384"/>
        <v>#VALUE!</v>
      </c>
      <c r="I385" s="2" t="str">
        <f t="shared" si="384"/>
        <v>#VALUE!</v>
      </c>
      <c r="J385" s="2" t="str">
        <f t="shared" si="384"/>
        <v>#VALUE!</v>
      </c>
      <c r="K385" s="2" t="str">
        <f t="shared" si="384"/>
        <v>#VALUE!</v>
      </c>
      <c r="L385" s="4">
        <f t="array" ref="L385">MAX(IF(ISNUMBER($B385:$K385),$B385:$K385,""))</f>
        <v>24</v>
      </c>
    </row>
    <row r="386">
      <c r="A386" s="7" t="s">
        <v>416</v>
      </c>
      <c r="B386" s="2" t="str">
        <f t="shared" ref="B386:K386" si="385">SEARCH("^^",SUBSTITUTE($A386,B$1,"^^",LEN($A386)-LEN(SUBSTITUTE($A386,B$1,""))))</f>
        <v>#VALUE!</v>
      </c>
      <c r="C386" s="2" t="str">
        <f t="shared" si="385"/>
        <v>#VALUE!</v>
      </c>
      <c r="D386" s="2" t="str">
        <f t="shared" si="385"/>
        <v>#VALUE!</v>
      </c>
      <c r="E386" s="2" t="str">
        <f t="shared" si="385"/>
        <v>#VALUE!</v>
      </c>
      <c r="F386" s="2" t="str">
        <f t="shared" si="385"/>
        <v>#VALUE!</v>
      </c>
      <c r="G386" s="2" t="str">
        <f t="shared" si="385"/>
        <v>#VALUE!</v>
      </c>
      <c r="H386" s="2" t="str">
        <f t="shared" si="385"/>
        <v>#VALUE!</v>
      </c>
      <c r="I386" s="2" t="str">
        <f t="shared" si="385"/>
        <v>#VALUE!</v>
      </c>
      <c r="J386" s="2">
        <f t="shared" si="385"/>
        <v>4</v>
      </c>
      <c r="K386" s="2" t="str">
        <f t="shared" si="385"/>
        <v>#VALUE!</v>
      </c>
      <c r="L386" s="4">
        <f t="array" ref="L386">MAX(IF(ISNUMBER($B386:$K386),$B386:$K386,""))</f>
        <v>4</v>
      </c>
    </row>
    <row r="387">
      <c r="A387" s="7" t="s">
        <v>417</v>
      </c>
      <c r="B387" s="2" t="str">
        <f t="shared" ref="B387:K387" si="386">SEARCH("^^",SUBSTITUTE($A387,B$1,"^^",LEN($A387)-LEN(SUBSTITUTE($A387,B$1,""))))</f>
        <v>#VALUE!</v>
      </c>
      <c r="C387" s="2" t="str">
        <f t="shared" si="386"/>
        <v>#VALUE!</v>
      </c>
      <c r="D387" s="2" t="str">
        <f t="shared" si="386"/>
        <v>#VALUE!</v>
      </c>
      <c r="E387" s="2" t="str">
        <f t="shared" si="386"/>
        <v>#VALUE!</v>
      </c>
      <c r="F387" s="2">
        <f t="shared" si="386"/>
        <v>17</v>
      </c>
      <c r="G387" s="2" t="str">
        <f t="shared" si="386"/>
        <v>#VALUE!</v>
      </c>
      <c r="H387" s="2" t="str">
        <f t="shared" si="386"/>
        <v>#VALUE!</v>
      </c>
      <c r="I387" s="2" t="str">
        <f t="shared" si="386"/>
        <v>#VALUE!</v>
      </c>
      <c r="J387" s="2" t="str">
        <f t="shared" si="386"/>
        <v>#VALUE!</v>
      </c>
      <c r="K387" s="2" t="str">
        <f t="shared" si="386"/>
        <v>#VALUE!</v>
      </c>
      <c r="L387" s="4">
        <f t="array" ref="L387">MAX(IF(ISNUMBER($B387:$K387),$B387:$K387,""))</f>
        <v>17</v>
      </c>
    </row>
    <row r="388">
      <c r="A388" s="7" t="s">
        <v>418</v>
      </c>
      <c r="B388" s="2" t="str">
        <f t="shared" ref="B388:K388" si="387">SEARCH("^^",SUBSTITUTE($A388,B$1,"^^",LEN($A388)-LEN(SUBSTITUTE($A388,B$1,""))))</f>
        <v>#VALUE!</v>
      </c>
      <c r="C388" s="2" t="str">
        <f t="shared" si="387"/>
        <v>#VALUE!</v>
      </c>
      <c r="D388" s="2" t="str">
        <f t="shared" si="387"/>
        <v>#VALUE!</v>
      </c>
      <c r="E388" s="2" t="str">
        <f t="shared" si="387"/>
        <v>#VALUE!</v>
      </c>
      <c r="F388" s="2">
        <f t="shared" si="387"/>
        <v>1</v>
      </c>
      <c r="G388" s="2" t="str">
        <f t="shared" si="387"/>
        <v>#VALUE!</v>
      </c>
      <c r="H388" s="2" t="str">
        <f t="shared" si="387"/>
        <v>#VALUE!</v>
      </c>
      <c r="I388" s="2" t="str">
        <f t="shared" si="387"/>
        <v>#VALUE!</v>
      </c>
      <c r="J388" s="2" t="str">
        <f t="shared" si="387"/>
        <v>#VALUE!</v>
      </c>
      <c r="K388" s="2" t="str">
        <f t="shared" si="387"/>
        <v>#VALUE!</v>
      </c>
      <c r="L388" s="4">
        <f t="array" ref="L388">MAX(IF(ISNUMBER($B388:$K388),$B388:$K388,""))</f>
        <v>1</v>
      </c>
    </row>
    <row r="389">
      <c r="A389" s="7" t="s">
        <v>419</v>
      </c>
      <c r="B389" s="2">
        <f t="shared" ref="B389:K389" si="388">SEARCH("^^",SUBSTITUTE($A389,B$1,"^^",LEN($A389)-LEN(SUBSTITUTE($A389,B$1,""))))</f>
        <v>1</v>
      </c>
      <c r="C389" s="2" t="str">
        <f t="shared" si="388"/>
        <v>#VALUE!</v>
      </c>
      <c r="D389" s="2" t="str">
        <f t="shared" si="388"/>
        <v>#VALUE!</v>
      </c>
      <c r="E389" s="2" t="str">
        <f t="shared" si="388"/>
        <v>#VALUE!</v>
      </c>
      <c r="F389" s="2" t="str">
        <f t="shared" si="388"/>
        <v>#VALUE!</v>
      </c>
      <c r="G389" s="2" t="str">
        <f t="shared" si="388"/>
        <v>#VALUE!</v>
      </c>
      <c r="H389" s="2" t="str">
        <f t="shared" si="388"/>
        <v>#VALUE!</v>
      </c>
      <c r="I389" s="2" t="str">
        <f t="shared" si="388"/>
        <v>#VALUE!</v>
      </c>
      <c r="J389" s="2" t="str">
        <f t="shared" si="388"/>
        <v>#VALUE!</v>
      </c>
      <c r="K389" s="2" t="str">
        <f t="shared" si="388"/>
        <v>#VALUE!</v>
      </c>
      <c r="L389" s="4">
        <f t="array" ref="L389">MAX(IF(ISNUMBER($B389:$K389),$B389:$K389,""))</f>
        <v>1</v>
      </c>
    </row>
    <row r="390">
      <c r="A390" s="7" t="s">
        <v>420</v>
      </c>
      <c r="B390" s="2" t="str">
        <f t="shared" ref="B390:K390" si="389">SEARCH("^^",SUBSTITUTE($A390,B$1,"^^",LEN($A390)-LEN(SUBSTITUTE($A390,B$1,""))))</f>
        <v>#VALUE!</v>
      </c>
      <c r="C390" s="2" t="str">
        <f t="shared" si="389"/>
        <v>#VALUE!</v>
      </c>
      <c r="D390" s="2" t="str">
        <f t="shared" si="389"/>
        <v>#VALUE!</v>
      </c>
      <c r="E390" s="2" t="str">
        <f t="shared" si="389"/>
        <v>#VALUE!</v>
      </c>
      <c r="F390" s="2" t="str">
        <f t="shared" si="389"/>
        <v>#VALUE!</v>
      </c>
      <c r="G390" s="2" t="str">
        <f t="shared" si="389"/>
        <v>#VALUE!</v>
      </c>
      <c r="H390" s="2" t="str">
        <f t="shared" si="389"/>
        <v>#VALUE!</v>
      </c>
      <c r="I390" s="2" t="str">
        <f t="shared" si="389"/>
        <v>#VALUE!</v>
      </c>
      <c r="J390" s="2">
        <f t="shared" si="389"/>
        <v>2</v>
      </c>
      <c r="K390" s="2" t="str">
        <f t="shared" si="389"/>
        <v>#VALUE!</v>
      </c>
      <c r="L390" s="4">
        <f t="array" ref="L390">MAX(IF(ISNUMBER($B390:$K390),$B390:$K390,""))</f>
        <v>2</v>
      </c>
    </row>
    <row r="391">
      <c r="A391" s="7" t="s">
        <v>421</v>
      </c>
      <c r="B391" s="2" t="str">
        <f t="shared" ref="B391:K391" si="390">SEARCH("^^",SUBSTITUTE($A391,B$1,"^^",LEN($A391)-LEN(SUBSTITUTE($A391,B$1,""))))</f>
        <v>#VALUE!</v>
      </c>
      <c r="C391" s="2" t="str">
        <f t="shared" si="390"/>
        <v>#VALUE!</v>
      </c>
      <c r="D391" s="2">
        <f t="shared" si="390"/>
        <v>2</v>
      </c>
      <c r="E391" s="2" t="str">
        <f t="shared" si="390"/>
        <v>#VALUE!</v>
      </c>
      <c r="F391" s="2">
        <f t="shared" si="390"/>
        <v>1</v>
      </c>
      <c r="G391" s="2" t="str">
        <f t="shared" si="390"/>
        <v>#VALUE!</v>
      </c>
      <c r="H391" s="2" t="str">
        <f t="shared" si="390"/>
        <v>#VALUE!</v>
      </c>
      <c r="I391" s="2" t="str">
        <f t="shared" si="390"/>
        <v>#VALUE!</v>
      </c>
      <c r="J391" s="2" t="str">
        <f t="shared" si="390"/>
        <v>#VALUE!</v>
      </c>
      <c r="K391" s="2" t="str">
        <f t="shared" si="390"/>
        <v>#VALUE!</v>
      </c>
      <c r="L391" s="4">
        <f t="array" ref="L391">MAX(IF(ISNUMBER($B391:$K391),$B391:$K391,""))</f>
        <v>2</v>
      </c>
    </row>
    <row r="392">
      <c r="A392" s="7" t="s">
        <v>422</v>
      </c>
      <c r="B392" s="2" t="str">
        <f t="shared" ref="B392:K392" si="391">SEARCH("^^",SUBSTITUTE($A392,B$1,"^^",LEN($A392)-LEN(SUBSTITUTE($A392,B$1,""))))</f>
        <v>#VALUE!</v>
      </c>
      <c r="C392" s="2" t="str">
        <f t="shared" si="391"/>
        <v>#VALUE!</v>
      </c>
      <c r="D392" s="2" t="str">
        <f t="shared" si="391"/>
        <v>#VALUE!</v>
      </c>
      <c r="E392" s="2" t="str">
        <f t="shared" si="391"/>
        <v>#VALUE!</v>
      </c>
      <c r="F392" s="2" t="str">
        <f t="shared" si="391"/>
        <v>#VALUE!</v>
      </c>
      <c r="G392" s="2" t="str">
        <f t="shared" si="391"/>
        <v>#VALUE!</v>
      </c>
      <c r="H392" s="2">
        <f t="shared" si="391"/>
        <v>9</v>
      </c>
      <c r="I392" s="2" t="str">
        <f t="shared" si="391"/>
        <v>#VALUE!</v>
      </c>
      <c r="J392" s="2" t="str">
        <f t="shared" si="391"/>
        <v>#VALUE!</v>
      </c>
      <c r="K392" s="2" t="str">
        <f t="shared" si="391"/>
        <v>#VALUE!</v>
      </c>
      <c r="L392" s="4">
        <f t="array" ref="L392">MAX(IF(ISNUMBER($B392:$K392),$B392:$K392,""))</f>
        <v>9</v>
      </c>
    </row>
    <row r="393">
      <c r="A393" s="7" t="s">
        <v>423</v>
      </c>
      <c r="B393" s="2">
        <f t="shared" ref="B393:K393" si="392">SEARCH("^^",SUBSTITUTE($A393,B$1,"^^",LEN($A393)-LEN(SUBSTITUTE($A393,B$1,""))))</f>
        <v>8</v>
      </c>
      <c r="C393" s="2" t="str">
        <f t="shared" si="392"/>
        <v>#VALUE!</v>
      </c>
      <c r="D393" s="2" t="str">
        <f t="shared" si="392"/>
        <v>#VALUE!</v>
      </c>
      <c r="E393" s="2">
        <f t="shared" si="392"/>
        <v>10</v>
      </c>
      <c r="F393" s="2">
        <f t="shared" si="392"/>
        <v>4</v>
      </c>
      <c r="G393" s="2">
        <f t="shared" si="392"/>
        <v>9</v>
      </c>
      <c r="H393" s="2" t="str">
        <f t="shared" si="392"/>
        <v>#VALUE!</v>
      </c>
      <c r="I393" s="2" t="str">
        <f t="shared" si="392"/>
        <v>#VALUE!</v>
      </c>
      <c r="J393" s="2" t="str">
        <f t="shared" si="392"/>
        <v>#VALUE!</v>
      </c>
      <c r="K393" s="2" t="str">
        <f t="shared" si="392"/>
        <v>#VALUE!</v>
      </c>
      <c r="L393" s="4">
        <f t="array" ref="L393">MAX(IF(ISNUMBER($B393:$K393),$B393:$K393,""))</f>
        <v>10</v>
      </c>
    </row>
    <row r="394">
      <c r="A394" s="7" t="s">
        <v>424</v>
      </c>
      <c r="B394" s="2" t="str">
        <f t="shared" ref="B394:K394" si="393">SEARCH("^^",SUBSTITUTE($A394,B$1,"^^",LEN($A394)-LEN(SUBSTITUTE($A394,B$1,""))))</f>
        <v>#VALUE!</v>
      </c>
      <c r="C394" s="2">
        <f t="shared" si="393"/>
        <v>28</v>
      </c>
      <c r="D394" s="2" t="str">
        <f t="shared" si="393"/>
        <v>#VALUE!</v>
      </c>
      <c r="E394" s="2" t="str">
        <f t="shared" si="393"/>
        <v>#VALUE!</v>
      </c>
      <c r="F394" s="2" t="str">
        <f t="shared" si="393"/>
        <v>#VALUE!</v>
      </c>
      <c r="G394" s="2" t="str">
        <f t="shared" si="393"/>
        <v>#VALUE!</v>
      </c>
      <c r="H394" s="2" t="str">
        <f t="shared" si="393"/>
        <v>#VALUE!</v>
      </c>
      <c r="I394" s="2" t="str">
        <f t="shared" si="393"/>
        <v>#VALUE!</v>
      </c>
      <c r="J394" s="2">
        <f t="shared" si="393"/>
        <v>29</v>
      </c>
      <c r="K394" s="2" t="str">
        <f t="shared" si="393"/>
        <v>#VALUE!</v>
      </c>
      <c r="L394" s="4">
        <f t="array" ref="L394">MAX(IF(ISNUMBER($B394:$K394),$B394:$K394,""))</f>
        <v>29</v>
      </c>
    </row>
    <row r="395">
      <c r="A395" s="7" t="s">
        <v>425</v>
      </c>
      <c r="B395" s="2" t="str">
        <f t="shared" ref="B395:K395" si="394">SEARCH("^^",SUBSTITUTE($A395,B$1,"^^",LEN($A395)-LEN(SUBSTITUTE($A395,B$1,""))))</f>
        <v>#VALUE!</v>
      </c>
      <c r="C395" s="2">
        <f t="shared" si="394"/>
        <v>2</v>
      </c>
      <c r="D395" s="2" t="str">
        <f t="shared" si="394"/>
        <v>#VALUE!</v>
      </c>
      <c r="E395" s="2">
        <f t="shared" si="394"/>
        <v>1</v>
      </c>
      <c r="F395" s="2" t="str">
        <f t="shared" si="394"/>
        <v>#VALUE!</v>
      </c>
      <c r="G395" s="2" t="str">
        <f t="shared" si="394"/>
        <v>#VALUE!</v>
      </c>
      <c r="H395" s="2" t="str">
        <f t="shared" si="394"/>
        <v>#VALUE!</v>
      </c>
      <c r="I395" s="2" t="str">
        <f t="shared" si="394"/>
        <v>#VALUE!</v>
      </c>
      <c r="J395" s="2" t="str">
        <f t="shared" si="394"/>
        <v>#VALUE!</v>
      </c>
      <c r="K395" s="2" t="str">
        <f t="shared" si="394"/>
        <v>#VALUE!</v>
      </c>
      <c r="L395" s="4">
        <f t="array" ref="L395">MAX(IF(ISNUMBER($B395:$K395),$B395:$K395,""))</f>
        <v>2</v>
      </c>
    </row>
    <row r="396">
      <c r="A396" s="7">
        <v>9892.0</v>
      </c>
      <c r="B396" s="2" t="str">
        <f t="shared" ref="B396:K396" si="395">SEARCH("^^",SUBSTITUTE($A396,B$1,"^^",LEN($A396)-LEN(SUBSTITUTE($A396,B$1,""))))</f>
        <v>#VALUE!</v>
      </c>
      <c r="C396" s="2">
        <f t="shared" si="395"/>
        <v>4</v>
      </c>
      <c r="D396" s="2" t="str">
        <f t="shared" si="395"/>
        <v>#VALUE!</v>
      </c>
      <c r="E396" s="2" t="str">
        <f t="shared" si="395"/>
        <v>#VALUE!</v>
      </c>
      <c r="F396" s="2" t="str">
        <f t="shared" si="395"/>
        <v>#VALUE!</v>
      </c>
      <c r="G396" s="2" t="str">
        <f t="shared" si="395"/>
        <v>#VALUE!</v>
      </c>
      <c r="H396" s="2" t="str">
        <f t="shared" si="395"/>
        <v>#VALUE!</v>
      </c>
      <c r="I396" s="2">
        <f t="shared" si="395"/>
        <v>2</v>
      </c>
      <c r="J396" s="2">
        <f t="shared" si="395"/>
        <v>3</v>
      </c>
      <c r="K396" s="2" t="str">
        <f t="shared" si="395"/>
        <v>#VALUE!</v>
      </c>
      <c r="L396" s="4">
        <f t="array" ref="L396">MAX(IF(ISNUMBER($B396:$K396),$B396:$K396,""))</f>
        <v>4</v>
      </c>
    </row>
    <row r="397">
      <c r="A397" s="7" t="s">
        <v>426</v>
      </c>
      <c r="B397" s="2" t="str">
        <f t="shared" ref="B397:K397" si="396">SEARCH("^^",SUBSTITUTE($A397,B$1,"^^",LEN($A397)-LEN(SUBSTITUTE($A397,B$1,""))))</f>
        <v>#VALUE!</v>
      </c>
      <c r="C397" s="2">
        <f t="shared" si="396"/>
        <v>23</v>
      </c>
      <c r="D397" s="2" t="str">
        <f t="shared" si="396"/>
        <v>#VALUE!</v>
      </c>
      <c r="E397" s="2" t="str">
        <f t="shared" si="396"/>
        <v>#VALUE!</v>
      </c>
      <c r="F397" s="2" t="str">
        <f t="shared" si="396"/>
        <v>#VALUE!</v>
      </c>
      <c r="G397" s="2" t="str">
        <f t="shared" si="396"/>
        <v>#VALUE!</v>
      </c>
      <c r="H397" s="2">
        <f t="shared" si="396"/>
        <v>12</v>
      </c>
      <c r="I397" s="2" t="str">
        <f t="shared" si="396"/>
        <v>#VALUE!</v>
      </c>
      <c r="J397" s="2" t="str">
        <f t="shared" si="396"/>
        <v>#VALUE!</v>
      </c>
      <c r="K397" s="2" t="str">
        <f t="shared" si="396"/>
        <v>#VALUE!</v>
      </c>
      <c r="L397" s="4">
        <f t="array" ref="L397">MAX(IF(ISNUMBER($B397:$K397),$B397:$K397,""))</f>
        <v>23</v>
      </c>
    </row>
    <row r="398">
      <c r="A398" s="7" t="s">
        <v>427</v>
      </c>
      <c r="B398" s="2" t="str">
        <f t="shared" ref="B398:K398" si="397">SEARCH("^^",SUBSTITUTE($A398,B$1,"^^",LEN($A398)-LEN(SUBSTITUTE($A398,B$1,""))))</f>
        <v>#VALUE!</v>
      </c>
      <c r="C398" s="2" t="str">
        <f t="shared" si="397"/>
        <v>#VALUE!</v>
      </c>
      <c r="D398" s="2">
        <f t="shared" si="397"/>
        <v>27</v>
      </c>
      <c r="E398" s="2" t="str">
        <f t="shared" si="397"/>
        <v>#VALUE!</v>
      </c>
      <c r="F398" s="2" t="str">
        <f t="shared" si="397"/>
        <v>#VALUE!</v>
      </c>
      <c r="G398" s="2" t="str">
        <f t="shared" si="397"/>
        <v>#VALUE!</v>
      </c>
      <c r="H398" s="2">
        <f t="shared" si="397"/>
        <v>4</v>
      </c>
      <c r="I398" s="2" t="str">
        <f t="shared" si="397"/>
        <v>#VALUE!</v>
      </c>
      <c r="J398" s="2" t="str">
        <f t="shared" si="397"/>
        <v>#VALUE!</v>
      </c>
      <c r="K398" s="2" t="str">
        <f t="shared" si="397"/>
        <v>#VALUE!</v>
      </c>
      <c r="L398" s="4">
        <f t="array" ref="L398">MAX(IF(ISNUMBER($B398:$K398),$B398:$K398,""))</f>
        <v>27</v>
      </c>
    </row>
    <row r="399">
      <c r="A399" s="7" t="s">
        <v>428</v>
      </c>
      <c r="B399" s="2" t="str">
        <f t="shared" ref="B399:K399" si="398">SEARCH("^^",SUBSTITUTE($A399,B$1,"^^",LEN($A399)-LEN(SUBSTITUTE($A399,B$1,""))))</f>
        <v>#VALUE!</v>
      </c>
      <c r="C399" s="2" t="str">
        <f t="shared" si="398"/>
        <v>#VALUE!</v>
      </c>
      <c r="D399" s="2">
        <f t="shared" si="398"/>
        <v>11</v>
      </c>
      <c r="E399" s="2" t="str">
        <f t="shared" si="398"/>
        <v>#VALUE!</v>
      </c>
      <c r="F399" s="2">
        <f t="shared" si="398"/>
        <v>12</v>
      </c>
      <c r="G399" s="2">
        <f t="shared" si="398"/>
        <v>9</v>
      </c>
      <c r="H399" s="2">
        <f t="shared" si="398"/>
        <v>1</v>
      </c>
      <c r="I399" s="2" t="str">
        <f t="shared" si="398"/>
        <v>#VALUE!</v>
      </c>
      <c r="J399" s="2" t="str">
        <f t="shared" si="398"/>
        <v>#VALUE!</v>
      </c>
      <c r="K399" s="2" t="str">
        <f t="shared" si="398"/>
        <v>#VALUE!</v>
      </c>
      <c r="L399" s="4">
        <f t="array" ref="L399">MAX(IF(ISNUMBER($B399:$K399),$B399:$K399,""))</f>
        <v>12</v>
      </c>
    </row>
    <row r="400">
      <c r="A400" s="7" t="s">
        <v>429</v>
      </c>
      <c r="B400" s="2" t="str">
        <f t="shared" ref="B400:K400" si="399">SEARCH("^^",SUBSTITUTE($A400,B$1,"^^",LEN($A400)-LEN(SUBSTITUTE($A400,B$1,""))))</f>
        <v>#VALUE!</v>
      </c>
      <c r="C400" s="2" t="str">
        <f t="shared" si="399"/>
        <v>#VALUE!</v>
      </c>
      <c r="D400" s="2" t="str">
        <f t="shared" si="399"/>
        <v>#VALUE!</v>
      </c>
      <c r="E400" s="2" t="str">
        <f t="shared" si="399"/>
        <v>#VALUE!</v>
      </c>
      <c r="F400" s="2">
        <f t="shared" si="399"/>
        <v>1</v>
      </c>
      <c r="G400" s="2" t="str">
        <f t="shared" si="399"/>
        <v>#VALUE!</v>
      </c>
      <c r="H400" s="2" t="str">
        <f t="shared" si="399"/>
        <v>#VALUE!</v>
      </c>
      <c r="I400" s="2" t="str">
        <f t="shared" si="399"/>
        <v>#VALUE!</v>
      </c>
      <c r="J400" s="2">
        <f t="shared" si="399"/>
        <v>2</v>
      </c>
      <c r="K400" s="2" t="str">
        <f t="shared" si="399"/>
        <v>#VALUE!</v>
      </c>
      <c r="L400" s="4">
        <f t="array" ref="L400">MAX(IF(ISNUMBER($B400:$K400),$B400:$K400,""))</f>
        <v>2</v>
      </c>
    </row>
    <row r="401">
      <c r="A401" s="7" t="s">
        <v>430</v>
      </c>
      <c r="B401" s="2" t="str">
        <f t="shared" ref="B401:K401" si="400">SEARCH("^^",SUBSTITUTE($A401,B$1,"^^",LEN($A401)-LEN(SUBSTITUTE($A401,B$1,""))))</f>
        <v>#VALUE!</v>
      </c>
      <c r="C401" s="2" t="str">
        <f t="shared" si="400"/>
        <v>#VALUE!</v>
      </c>
      <c r="D401" s="2">
        <f t="shared" si="400"/>
        <v>1</v>
      </c>
      <c r="E401" s="2">
        <f t="shared" si="400"/>
        <v>2</v>
      </c>
      <c r="F401" s="2" t="str">
        <f t="shared" si="400"/>
        <v>#VALUE!</v>
      </c>
      <c r="G401" s="2" t="str">
        <f t="shared" si="400"/>
        <v>#VALUE!</v>
      </c>
      <c r="H401" s="2">
        <f t="shared" si="400"/>
        <v>3</v>
      </c>
      <c r="I401" s="2" t="str">
        <f t="shared" si="400"/>
        <v>#VALUE!</v>
      </c>
      <c r="J401" s="2" t="str">
        <f t="shared" si="400"/>
        <v>#VALUE!</v>
      </c>
      <c r="K401" s="2" t="str">
        <f t="shared" si="400"/>
        <v>#VALUE!</v>
      </c>
      <c r="L401" s="4">
        <f t="array" ref="L401">MAX(IF(ISNUMBER($B401:$K401),$B401:$K401,""))</f>
        <v>3</v>
      </c>
    </row>
    <row r="402">
      <c r="A402" s="7" t="s">
        <v>431</v>
      </c>
      <c r="B402" s="2" t="str">
        <f t="shared" ref="B402:K402" si="401">SEARCH("^^",SUBSTITUTE($A402,B$1,"^^",LEN($A402)-LEN(SUBSTITUTE($A402,B$1,""))))</f>
        <v>#VALUE!</v>
      </c>
      <c r="C402" s="2" t="str">
        <f t="shared" si="401"/>
        <v>#VALUE!</v>
      </c>
      <c r="D402" s="2" t="str">
        <f t="shared" si="401"/>
        <v>#VALUE!</v>
      </c>
      <c r="E402" s="2">
        <f t="shared" si="401"/>
        <v>6</v>
      </c>
      <c r="F402" s="2" t="str">
        <f t="shared" si="401"/>
        <v>#VALUE!</v>
      </c>
      <c r="G402" s="2" t="str">
        <f t="shared" si="401"/>
        <v>#VALUE!</v>
      </c>
      <c r="H402" s="2" t="str">
        <f t="shared" si="401"/>
        <v>#VALUE!</v>
      </c>
      <c r="I402" s="2">
        <f t="shared" si="401"/>
        <v>1</v>
      </c>
      <c r="J402" s="2">
        <f t="shared" si="401"/>
        <v>7</v>
      </c>
      <c r="K402" s="2" t="str">
        <f t="shared" si="401"/>
        <v>#VALUE!</v>
      </c>
      <c r="L402" s="4">
        <f t="array" ref="L402">MAX(IF(ISNUMBER($B402:$K402),$B402:$K402,""))</f>
        <v>7</v>
      </c>
    </row>
    <row r="403">
      <c r="A403" s="7" t="s">
        <v>432</v>
      </c>
      <c r="B403" s="2" t="str">
        <f t="shared" ref="B403:K403" si="402">SEARCH("^^",SUBSTITUTE($A403,B$1,"^^",LEN($A403)-LEN(SUBSTITUTE($A403,B$1,""))))</f>
        <v>#VALUE!</v>
      </c>
      <c r="C403" s="2" t="str">
        <f t="shared" si="402"/>
        <v>#VALUE!</v>
      </c>
      <c r="D403" s="2">
        <f t="shared" si="402"/>
        <v>2</v>
      </c>
      <c r="E403" s="2" t="str">
        <f t="shared" si="402"/>
        <v>#VALUE!</v>
      </c>
      <c r="F403" s="2" t="str">
        <f t="shared" si="402"/>
        <v>#VALUE!</v>
      </c>
      <c r="G403" s="2" t="str">
        <f t="shared" si="402"/>
        <v>#VALUE!</v>
      </c>
      <c r="H403" s="2">
        <f t="shared" si="402"/>
        <v>1</v>
      </c>
      <c r="I403" s="2" t="str">
        <f t="shared" si="402"/>
        <v>#VALUE!</v>
      </c>
      <c r="J403" s="2" t="str">
        <f t="shared" si="402"/>
        <v>#VALUE!</v>
      </c>
      <c r="K403" s="2" t="str">
        <f t="shared" si="402"/>
        <v>#VALUE!</v>
      </c>
      <c r="L403" s="4">
        <f t="array" ref="L403">MAX(IF(ISNUMBER($B403:$K403),$B403:$K403,""))</f>
        <v>2</v>
      </c>
    </row>
    <row r="404">
      <c r="A404" s="7" t="s">
        <v>433</v>
      </c>
      <c r="B404" s="2" t="str">
        <f t="shared" ref="B404:K404" si="403">SEARCH("^^",SUBSTITUTE($A404,B$1,"^^",LEN($A404)-LEN(SUBSTITUTE($A404,B$1,""))))</f>
        <v>#VALUE!</v>
      </c>
      <c r="C404" s="2" t="str">
        <f t="shared" si="403"/>
        <v>#VALUE!</v>
      </c>
      <c r="D404" s="2" t="str">
        <f t="shared" si="403"/>
        <v>#VALUE!</v>
      </c>
      <c r="E404" s="2" t="str">
        <f t="shared" si="403"/>
        <v>#VALUE!</v>
      </c>
      <c r="F404" s="2" t="str">
        <f t="shared" si="403"/>
        <v>#VALUE!</v>
      </c>
      <c r="G404" s="2" t="str">
        <f t="shared" si="403"/>
        <v>#VALUE!</v>
      </c>
      <c r="H404" s="2" t="str">
        <f t="shared" si="403"/>
        <v>#VALUE!</v>
      </c>
      <c r="I404" s="2" t="str">
        <f t="shared" si="403"/>
        <v>#VALUE!</v>
      </c>
      <c r="J404" s="2">
        <f t="shared" si="403"/>
        <v>13</v>
      </c>
      <c r="K404" s="2" t="str">
        <f t="shared" si="403"/>
        <v>#VALUE!</v>
      </c>
      <c r="L404" s="4">
        <f t="array" ref="L404">MAX(IF(ISNUMBER($B404:$K404),$B404:$K404,""))</f>
        <v>13</v>
      </c>
    </row>
    <row r="405">
      <c r="A405" s="7" t="s">
        <v>434</v>
      </c>
      <c r="B405" s="2">
        <f t="shared" ref="B405:K405" si="404">SEARCH("^^",SUBSTITUTE($A405,B$1,"^^",LEN($A405)-LEN(SUBSTITUTE($A405,B$1,""))))</f>
        <v>1</v>
      </c>
      <c r="C405" s="2" t="str">
        <f t="shared" si="404"/>
        <v>#VALUE!</v>
      </c>
      <c r="D405" s="2" t="str">
        <f t="shared" si="404"/>
        <v>#VALUE!</v>
      </c>
      <c r="E405" s="2" t="str">
        <f t="shared" si="404"/>
        <v>#VALUE!</v>
      </c>
      <c r="F405" s="2" t="str">
        <f t="shared" si="404"/>
        <v>#VALUE!</v>
      </c>
      <c r="G405" s="2" t="str">
        <f t="shared" si="404"/>
        <v>#VALUE!</v>
      </c>
      <c r="H405" s="2" t="str">
        <f t="shared" si="404"/>
        <v>#VALUE!</v>
      </c>
      <c r="I405" s="2" t="str">
        <f t="shared" si="404"/>
        <v>#VALUE!</v>
      </c>
      <c r="J405" s="2" t="str">
        <f t="shared" si="404"/>
        <v>#VALUE!</v>
      </c>
      <c r="K405" s="2" t="str">
        <f t="shared" si="404"/>
        <v>#VALUE!</v>
      </c>
      <c r="L405" s="4">
        <f t="array" ref="L405">MAX(IF(ISNUMBER($B405:$K405),$B405:$K405,""))</f>
        <v>1</v>
      </c>
    </row>
    <row r="406">
      <c r="A406" s="7" t="s">
        <v>435</v>
      </c>
      <c r="B406" s="2">
        <f t="shared" ref="B406:K406" si="405">SEARCH("^^",SUBSTITUTE($A406,B$1,"^^",LEN($A406)-LEN(SUBSTITUTE($A406,B$1,""))))</f>
        <v>9</v>
      </c>
      <c r="C406" s="2" t="str">
        <f t="shared" si="405"/>
        <v>#VALUE!</v>
      </c>
      <c r="D406" s="2" t="str">
        <f t="shared" si="405"/>
        <v>#VALUE!</v>
      </c>
      <c r="E406" s="2" t="str">
        <f t="shared" si="405"/>
        <v>#VALUE!</v>
      </c>
      <c r="F406" s="2" t="str">
        <f t="shared" si="405"/>
        <v>#VALUE!</v>
      </c>
      <c r="G406" s="2" t="str">
        <f t="shared" si="405"/>
        <v>#VALUE!</v>
      </c>
      <c r="H406" s="2">
        <f t="shared" si="405"/>
        <v>19</v>
      </c>
      <c r="I406" s="2">
        <f t="shared" si="405"/>
        <v>15</v>
      </c>
      <c r="J406" s="2" t="str">
        <f t="shared" si="405"/>
        <v>#VALUE!</v>
      </c>
      <c r="K406" s="2" t="str">
        <f t="shared" si="405"/>
        <v>#VALUE!</v>
      </c>
      <c r="L406" s="4">
        <f t="array" ref="L406">MAX(IF(ISNUMBER($B406:$K406),$B406:$K406,""))</f>
        <v>19</v>
      </c>
    </row>
    <row r="407">
      <c r="A407" s="7" t="s">
        <v>436</v>
      </c>
      <c r="B407" s="2">
        <f t="shared" ref="B407:K407" si="406">SEARCH("^^",SUBSTITUTE($A407,B$1,"^^",LEN($A407)-LEN(SUBSTITUTE($A407,B$1,""))))</f>
        <v>6</v>
      </c>
      <c r="C407" s="2" t="str">
        <f t="shared" si="406"/>
        <v>#VALUE!</v>
      </c>
      <c r="D407" s="2" t="str">
        <f t="shared" si="406"/>
        <v>#VALUE!</v>
      </c>
      <c r="E407" s="2" t="str">
        <f t="shared" si="406"/>
        <v>#VALUE!</v>
      </c>
      <c r="F407" s="2" t="str">
        <f t="shared" si="406"/>
        <v>#VALUE!</v>
      </c>
      <c r="G407" s="2" t="str">
        <f t="shared" si="406"/>
        <v>#VALUE!</v>
      </c>
      <c r="H407" s="2" t="str">
        <f t="shared" si="406"/>
        <v>#VALUE!</v>
      </c>
      <c r="I407" s="2" t="str">
        <f t="shared" si="406"/>
        <v>#VALUE!</v>
      </c>
      <c r="J407" s="2">
        <f t="shared" si="406"/>
        <v>5</v>
      </c>
      <c r="K407" s="2" t="str">
        <f t="shared" si="406"/>
        <v>#VALUE!</v>
      </c>
      <c r="L407" s="4">
        <f t="array" ref="L407">MAX(IF(ISNUMBER($B407:$K407),$B407:$K407,""))</f>
        <v>6</v>
      </c>
    </row>
    <row r="408">
      <c r="A408" s="7" t="s">
        <v>437</v>
      </c>
      <c r="B408" s="2" t="str">
        <f t="shared" ref="B408:K408" si="407">SEARCH("^^",SUBSTITUTE($A408,B$1,"^^",LEN($A408)-LEN(SUBSTITUTE($A408,B$1,""))))</f>
        <v>#VALUE!</v>
      </c>
      <c r="C408" s="2" t="str">
        <f t="shared" si="407"/>
        <v>#VALUE!</v>
      </c>
      <c r="D408" s="2">
        <f t="shared" si="407"/>
        <v>9</v>
      </c>
      <c r="E408" s="2" t="str">
        <f t="shared" si="407"/>
        <v>#VALUE!</v>
      </c>
      <c r="F408" s="2" t="str">
        <f t="shared" si="407"/>
        <v>#VALUE!</v>
      </c>
      <c r="G408" s="2" t="str">
        <f t="shared" si="407"/>
        <v>#VALUE!</v>
      </c>
      <c r="H408" s="2" t="str">
        <f t="shared" si="407"/>
        <v>#VALUE!</v>
      </c>
      <c r="I408" s="2" t="str">
        <f t="shared" si="407"/>
        <v>#VALUE!</v>
      </c>
      <c r="J408" s="2">
        <f t="shared" si="407"/>
        <v>18</v>
      </c>
      <c r="K408" s="2" t="str">
        <f t="shared" si="407"/>
        <v>#VALUE!</v>
      </c>
      <c r="L408" s="4">
        <f t="array" ref="L408">MAX(IF(ISNUMBER($B408:$K408),$B408:$K408,""))</f>
        <v>18</v>
      </c>
    </row>
    <row r="409">
      <c r="A409" s="7" t="s">
        <v>438</v>
      </c>
      <c r="B409" s="2" t="str">
        <f t="shared" ref="B409:K409" si="408">SEARCH("^^",SUBSTITUTE($A409,B$1,"^^",LEN($A409)-LEN(SUBSTITUTE($A409,B$1,""))))</f>
        <v>#VALUE!</v>
      </c>
      <c r="C409" s="2">
        <f t="shared" si="408"/>
        <v>13</v>
      </c>
      <c r="D409" s="2" t="str">
        <f t="shared" si="408"/>
        <v>#VALUE!</v>
      </c>
      <c r="E409" s="2" t="str">
        <f t="shared" si="408"/>
        <v>#VALUE!</v>
      </c>
      <c r="F409" s="2" t="str">
        <f t="shared" si="408"/>
        <v>#VALUE!</v>
      </c>
      <c r="G409" s="2" t="str">
        <f t="shared" si="408"/>
        <v>#VALUE!</v>
      </c>
      <c r="H409" s="2" t="str">
        <f t="shared" si="408"/>
        <v>#VALUE!</v>
      </c>
      <c r="I409" s="2" t="str">
        <f t="shared" si="408"/>
        <v>#VALUE!</v>
      </c>
      <c r="J409" s="2">
        <f t="shared" si="408"/>
        <v>9</v>
      </c>
      <c r="K409" s="2" t="str">
        <f t="shared" si="408"/>
        <v>#VALUE!</v>
      </c>
      <c r="L409" s="4">
        <f t="array" ref="L409">MAX(IF(ISNUMBER($B409:$K409),$B409:$K409,""))</f>
        <v>13</v>
      </c>
    </row>
    <row r="410">
      <c r="A410" s="7" t="s">
        <v>439</v>
      </c>
      <c r="B410" s="2" t="str">
        <f t="shared" ref="B410:K410" si="409">SEARCH("^^",SUBSTITUTE($A410,B$1,"^^",LEN($A410)-LEN(SUBSTITUTE($A410,B$1,""))))</f>
        <v>#VALUE!</v>
      </c>
      <c r="C410" s="2">
        <f t="shared" si="409"/>
        <v>1</v>
      </c>
      <c r="D410" s="2" t="str">
        <f t="shared" si="409"/>
        <v>#VALUE!</v>
      </c>
      <c r="E410" s="2" t="str">
        <f t="shared" si="409"/>
        <v>#VALUE!</v>
      </c>
      <c r="F410" s="2" t="str">
        <f t="shared" si="409"/>
        <v>#VALUE!</v>
      </c>
      <c r="G410" s="2" t="str">
        <f t="shared" si="409"/>
        <v>#VALUE!</v>
      </c>
      <c r="H410" s="2" t="str">
        <f t="shared" si="409"/>
        <v>#VALUE!</v>
      </c>
      <c r="I410" s="2" t="str">
        <f t="shared" si="409"/>
        <v>#VALUE!</v>
      </c>
      <c r="J410" s="2" t="str">
        <f t="shared" si="409"/>
        <v>#VALUE!</v>
      </c>
      <c r="K410" s="2" t="str">
        <f t="shared" si="409"/>
        <v>#VALUE!</v>
      </c>
      <c r="L410" s="4">
        <f t="array" ref="L410">MAX(IF(ISNUMBER($B410:$K410),$B410:$K410,""))</f>
        <v>1</v>
      </c>
    </row>
    <row r="411">
      <c r="A411" s="7" t="s">
        <v>440</v>
      </c>
      <c r="B411" s="2" t="str">
        <f t="shared" ref="B411:K411" si="410">SEARCH("^^",SUBSTITUTE($A411,B$1,"^^",LEN($A411)-LEN(SUBSTITUTE($A411,B$1,""))))</f>
        <v>#VALUE!</v>
      </c>
      <c r="C411" s="2" t="str">
        <f t="shared" si="410"/>
        <v>#VALUE!</v>
      </c>
      <c r="D411" s="2">
        <f t="shared" si="410"/>
        <v>10</v>
      </c>
      <c r="E411" s="2" t="str">
        <f t="shared" si="410"/>
        <v>#VALUE!</v>
      </c>
      <c r="F411" s="2" t="str">
        <f t="shared" si="410"/>
        <v>#VALUE!</v>
      </c>
      <c r="G411" s="2" t="str">
        <f t="shared" si="410"/>
        <v>#VALUE!</v>
      </c>
      <c r="H411" s="2" t="str">
        <f t="shared" si="410"/>
        <v>#VALUE!</v>
      </c>
      <c r="I411" s="2" t="str">
        <f t="shared" si="410"/>
        <v>#VALUE!</v>
      </c>
      <c r="J411" s="2" t="str">
        <f t="shared" si="410"/>
        <v>#VALUE!</v>
      </c>
      <c r="K411" s="2" t="str">
        <f t="shared" si="410"/>
        <v>#VALUE!</v>
      </c>
      <c r="L411" s="4">
        <f t="array" ref="L411">MAX(IF(ISNUMBER($B411:$K411),$B411:$K411,""))</f>
        <v>10</v>
      </c>
    </row>
    <row r="412">
      <c r="A412" s="7" t="s">
        <v>441</v>
      </c>
      <c r="B412" s="2" t="str">
        <f t="shared" ref="B412:K412" si="411">SEARCH("^^",SUBSTITUTE($A412,B$1,"^^",LEN($A412)-LEN(SUBSTITUTE($A412,B$1,""))))</f>
        <v>#VALUE!</v>
      </c>
      <c r="C412" s="2">
        <f t="shared" si="411"/>
        <v>15</v>
      </c>
      <c r="D412" s="2" t="str">
        <f t="shared" si="411"/>
        <v>#VALUE!</v>
      </c>
      <c r="E412" s="2">
        <f t="shared" si="411"/>
        <v>14</v>
      </c>
      <c r="F412" s="2" t="str">
        <f t="shared" si="411"/>
        <v>#VALUE!</v>
      </c>
      <c r="G412" s="2" t="str">
        <f t="shared" si="411"/>
        <v>#VALUE!</v>
      </c>
      <c r="H412" s="2" t="str">
        <f t="shared" si="411"/>
        <v>#VALUE!</v>
      </c>
      <c r="I412" s="2">
        <f t="shared" si="411"/>
        <v>1</v>
      </c>
      <c r="J412" s="2">
        <f t="shared" si="411"/>
        <v>16</v>
      </c>
      <c r="K412" s="2" t="str">
        <f t="shared" si="411"/>
        <v>#VALUE!</v>
      </c>
      <c r="L412" s="4">
        <f t="array" ref="L412">MAX(IF(ISNUMBER($B412:$K412),$B412:$K412,""))</f>
        <v>16</v>
      </c>
    </row>
    <row r="413">
      <c r="A413" s="7" t="s">
        <v>442</v>
      </c>
      <c r="B413" s="2" t="str">
        <f t="shared" ref="B413:K413" si="412">SEARCH("^^",SUBSTITUTE($A413,B$1,"^^",LEN($A413)-LEN(SUBSTITUTE($A413,B$1,""))))</f>
        <v>#VALUE!</v>
      </c>
      <c r="C413" s="2" t="str">
        <f t="shared" si="412"/>
        <v>#VALUE!</v>
      </c>
      <c r="D413" s="2">
        <f t="shared" si="412"/>
        <v>13</v>
      </c>
      <c r="E413" s="2" t="str">
        <f t="shared" si="412"/>
        <v>#VALUE!</v>
      </c>
      <c r="F413" s="2" t="str">
        <f t="shared" si="412"/>
        <v>#VALUE!</v>
      </c>
      <c r="G413" s="2" t="str">
        <f t="shared" si="412"/>
        <v>#VALUE!</v>
      </c>
      <c r="H413" s="2" t="str">
        <f t="shared" si="412"/>
        <v>#VALUE!</v>
      </c>
      <c r="I413" s="2" t="str">
        <f t="shared" si="412"/>
        <v>#VALUE!</v>
      </c>
      <c r="J413" s="2" t="str">
        <f t="shared" si="412"/>
        <v>#VALUE!</v>
      </c>
      <c r="K413" s="2" t="str">
        <f t="shared" si="412"/>
        <v>#VALUE!</v>
      </c>
      <c r="L413" s="4">
        <f t="array" ref="L413">MAX(IF(ISNUMBER($B413:$K413),$B413:$K413,""))</f>
        <v>13</v>
      </c>
    </row>
    <row r="414">
      <c r="A414" s="7" t="s">
        <v>443</v>
      </c>
      <c r="B414" s="2" t="str">
        <f t="shared" ref="B414:K414" si="413">SEARCH("^^",SUBSTITUTE($A414,B$1,"^^",LEN($A414)-LEN(SUBSTITUTE($A414,B$1,""))))</f>
        <v>#VALUE!</v>
      </c>
      <c r="C414" s="2" t="str">
        <f t="shared" si="413"/>
        <v>#VALUE!</v>
      </c>
      <c r="D414" s="2" t="str">
        <f t="shared" si="413"/>
        <v>#VALUE!</v>
      </c>
      <c r="E414" s="2">
        <f t="shared" si="413"/>
        <v>8</v>
      </c>
      <c r="F414" s="2" t="str">
        <f t="shared" si="413"/>
        <v>#VALUE!</v>
      </c>
      <c r="G414" s="2" t="str">
        <f t="shared" si="413"/>
        <v>#VALUE!</v>
      </c>
      <c r="H414" s="2" t="str">
        <f t="shared" si="413"/>
        <v>#VALUE!</v>
      </c>
      <c r="I414" s="2" t="str">
        <f t="shared" si="413"/>
        <v>#VALUE!</v>
      </c>
      <c r="J414" s="2" t="str">
        <f t="shared" si="413"/>
        <v>#VALUE!</v>
      </c>
      <c r="K414" s="2" t="str">
        <f t="shared" si="413"/>
        <v>#VALUE!</v>
      </c>
      <c r="L414" s="4">
        <f t="array" ref="L414">MAX(IF(ISNUMBER($B414:$K414),$B414:$K414,""))</f>
        <v>8</v>
      </c>
    </row>
    <row r="415">
      <c r="A415" s="7" t="s">
        <v>444</v>
      </c>
      <c r="B415" s="2">
        <f t="shared" ref="B415:K415" si="414">SEARCH("^^",SUBSTITUTE($A415,B$1,"^^",LEN($A415)-LEN(SUBSTITUTE($A415,B$1,""))))</f>
        <v>11</v>
      </c>
      <c r="C415" s="2" t="str">
        <f t="shared" si="414"/>
        <v>#VALUE!</v>
      </c>
      <c r="D415" s="2">
        <f t="shared" si="414"/>
        <v>6</v>
      </c>
      <c r="E415" s="2" t="str">
        <f t="shared" si="414"/>
        <v>#VALUE!</v>
      </c>
      <c r="F415" s="2" t="str">
        <f t="shared" si="414"/>
        <v>#VALUE!</v>
      </c>
      <c r="G415" s="2" t="str">
        <f t="shared" si="414"/>
        <v>#VALUE!</v>
      </c>
      <c r="H415" s="2">
        <f t="shared" si="414"/>
        <v>1</v>
      </c>
      <c r="I415" s="2" t="str">
        <f t="shared" si="414"/>
        <v>#VALUE!</v>
      </c>
      <c r="J415" s="2" t="str">
        <f t="shared" si="414"/>
        <v>#VALUE!</v>
      </c>
      <c r="K415" s="2" t="str">
        <f t="shared" si="414"/>
        <v>#VALUE!</v>
      </c>
      <c r="L415" s="4">
        <f t="array" ref="L415">MAX(IF(ISNUMBER($B415:$K415),$B415:$K415,""))</f>
        <v>11</v>
      </c>
    </row>
    <row r="416">
      <c r="A416" s="7" t="s">
        <v>445</v>
      </c>
      <c r="B416" s="2" t="str">
        <f t="shared" ref="B416:K416" si="415">SEARCH("^^",SUBSTITUTE($A416,B$1,"^^",LEN($A416)-LEN(SUBSTITUTE($A416,B$1,""))))</f>
        <v>#VALUE!</v>
      </c>
      <c r="C416" s="2">
        <f t="shared" si="415"/>
        <v>13</v>
      </c>
      <c r="D416" s="2" t="str">
        <f t="shared" si="415"/>
        <v>#VALUE!</v>
      </c>
      <c r="E416" s="2" t="str">
        <f t="shared" si="415"/>
        <v>#VALUE!</v>
      </c>
      <c r="F416" s="2" t="str">
        <f t="shared" si="415"/>
        <v>#VALUE!</v>
      </c>
      <c r="G416" s="2" t="str">
        <f t="shared" si="415"/>
        <v>#VALUE!</v>
      </c>
      <c r="H416" s="2" t="str">
        <f t="shared" si="415"/>
        <v>#VALUE!</v>
      </c>
      <c r="I416" s="2" t="str">
        <f t="shared" si="415"/>
        <v>#VALUE!</v>
      </c>
      <c r="J416" s="2" t="str">
        <f t="shared" si="415"/>
        <v>#VALUE!</v>
      </c>
      <c r="K416" s="2" t="str">
        <f t="shared" si="415"/>
        <v>#VALUE!</v>
      </c>
      <c r="L416" s="4">
        <f t="array" ref="L416">MAX(IF(ISNUMBER($B416:$K416),$B416:$K416,""))</f>
        <v>13</v>
      </c>
    </row>
    <row r="417">
      <c r="A417" s="7" t="s">
        <v>446</v>
      </c>
      <c r="B417" s="2" t="str">
        <f t="shared" ref="B417:K417" si="416">SEARCH("^^",SUBSTITUTE($A417,B$1,"^^",LEN($A417)-LEN(SUBSTITUTE($A417,B$1,""))))</f>
        <v>#VALUE!</v>
      </c>
      <c r="C417" s="2" t="str">
        <f t="shared" si="416"/>
        <v>#VALUE!</v>
      </c>
      <c r="D417" s="2" t="str">
        <f t="shared" si="416"/>
        <v>#VALUE!</v>
      </c>
      <c r="E417" s="2">
        <f t="shared" si="416"/>
        <v>18</v>
      </c>
      <c r="F417" s="2" t="str">
        <f t="shared" si="416"/>
        <v>#VALUE!</v>
      </c>
      <c r="G417" s="2" t="str">
        <f t="shared" si="416"/>
        <v>#VALUE!</v>
      </c>
      <c r="H417" s="2">
        <f t="shared" si="416"/>
        <v>19</v>
      </c>
      <c r="I417" s="2" t="str">
        <f t="shared" si="416"/>
        <v>#VALUE!</v>
      </c>
      <c r="J417" s="2" t="str">
        <f t="shared" si="416"/>
        <v>#VALUE!</v>
      </c>
      <c r="K417" s="2" t="str">
        <f t="shared" si="416"/>
        <v>#VALUE!</v>
      </c>
      <c r="L417" s="4">
        <f t="array" ref="L417">MAX(IF(ISNUMBER($B417:$K417),$B417:$K417,""))</f>
        <v>19</v>
      </c>
    </row>
    <row r="418">
      <c r="A418" s="7" t="s">
        <v>447</v>
      </c>
      <c r="B418" s="2">
        <f t="shared" ref="B418:K418" si="417">SEARCH("^^",SUBSTITUTE($A418,B$1,"^^",LEN($A418)-LEN(SUBSTITUTE($A418,B$1,""))))</f>
        <v>14</v>
      </c>
      <c r="C418" s="2" t="str">
        <f t="shared" si="417"/>
        <v>#VALUE!</v>
      </c>
      <c r="D418" s="2" t="str">
        <f t="shared" si="417"/>
        <v>#VALUE!</v>
      </c>
      <c r="E418" s="2" t="str">
        <f t="shared" si="417"/>
        <v>#VALUE!</v>
      </c>
      <c r="F418" s="2" t="str">
        <f t="shared" si="417"/>
        <v>#VALUE!</v>
      </c>
      <c r="G418" s="2" t="str">
        <f t="shared" si="417"/>
        <v>#VALUE!</v>
      </c>
      <c r="H418" s="2" t="str">
        <f t="shared" si="417"/>
        <v>#VALUE!</v>
      </c>
      <c r="I418" s="2">
        <f t="shared" si="417"/>
        <v>1</v>
      </c>
      <c r="J418" s="2" t="str">
        <f t="shared" si="417"/>
        <v>#VALUE!</v>
      </c>
      <c r="K418" s="2" t="str">
        <f t="shared" si="417"/>
        <v>#VALUE!</v>
      </c>
      <c r="L418" s="4">
        <f t="array" ref="L418">MAX(IF(ISNUMBER($B418:$K418),$B418:$K418,""))</f>
        <v>14</v>
      </c>
    </row>
    <row r="419">
      <c r="A419" s="7" t="s">
        <v>448</v>
      </c>
      <c r="B419" s="2" t="str">
        <f t="shared" ref="B419:K419" si="418">SEARCH("^^",SUBSTITUTE($A419,B$1,"^^",LEN($A419)-LEN(SUBSTITUTE($A419,B$1,""))))</f>
        <v>#VALUE!</v>
      </c>
      <c r="C419" s="2" t="str">
        <f t="shared" si="418"/>
        <v>#VALUE!</v>
      </c>
      <c r="D419" s="2" t="str">
        <f t="shared" si="418"/>
        <v>#VALUE!</v>
      </c>
      <c r="E419" s="2">
        <f t="shared" si="418"/>
        <v>9</v>
      </c>
      <c r="F419" s="2">
        <f t="shared" si="418"/>
        <v>11</v>
      </c>
      <c r="G419" s="2" t="str">
        <f t="shared" si="418"/>
        <v>#VALUE!</v>
      </c>
      <c r="H419" s="2" t="str">
        <f t="shared" si="418"/>
        <v>#VALUE!</v>
      </c>
      <c r="I419" s="2" t="str">
        <f t="shared" si="418"/>
        <v>#VALUE!</v>
      </c>
      <c r="J419" s="2" t="str">
        <f t="shared" si="418"/>
        <v>#VALUE!</v>
      </c>
      <c r="K419" s="2" t="str">
        <f t="shared" si="418"/>
        <v>#VALUE!</v>
      </c>
      <c r="L419" s="4">
        <f t="array" ref="L419">MAX(IF(ISNUMBER($B419:$K419),$B419:$K419,""))</f>
        <v>11</v>
      </c>
    </row>
    <row r="420">
      <c r="A420" s="7" t="s">
        <v>449</v>
      </c>
      <c r="B420" s="2">
        <f t="shared" ref="B420:K420" si="419">SEARCH("^^",SUBSTITUTE($A420,B$1,"^^",LEN($A420)-LEN(SUBSTITUTE($A420,B$1,""))))</f>
        <v>1</v>
      </c>
      <c r="C420" s="2" t="str">
        <f t="shared" si="419"/>
        <v>#VALUE!</v>
      </c>
      <c r="D420" s="2" t="str">
        <f t="shared" si="419"/>
        <v>#VALUE!</v>
      </c>
      <c r="E420" s="2" t="str">
        <f t="shared" si="419"/>
        <v>#VALUE!</v>
      </c>
      <c r="F420" s="2" t="str">
        <f t="shared" si="419"/>
        <v>#VALUE!</v>
      </c>
      <c r="G420" s="2" t="str">
        <f t="shared" si="419"/>
        <v>#VALUE!</v>
      </c>
      <c r="H420" s="2">
        <f t="shared" si="419"/>
        <v>2</v>
      </c>
      <c r="I420" s="2" t="str">
        <f t="shared" si="419"/>
        <v>#VALUE!</v>
      </c>
      <c r="J420" s="2" t="str">
        <f t="shared" si="419"/>
        <v>#VALUE!</v>
      </c>
      <c r="K420" s="2" t="str">
        <f t="shared" si="419"/>
        <v>#VALUE!</v>
      </c>
      <c r="L420" s="4">
        <f t="array" ref="L420">MAX(IF(ISNUMBER($B420:$K420),$B420:$K420,""))</f>
        <v>2</v>
      </c>
    </row>
    <row r="421">
      <c r="A421" s="7" t="s">
        <v>450</v>
      </c>
      <c r="B421" s="2">
        <f t="shared" ref="B421:K421" si="420">SEARCH("^^",SUBSTITUTE($A421,B$1,"^^",LEN($A421)-LEN(SUBSTITUTE($A421,B$1,""))))</f>
        <v>1</v>
      </c>
      <c r="C421" s="2" t="str">
        <f t="shared" si="420"/>
        <v>#VALUE!</v>
      </c>
      <c r="D421" s="2">
        <f t="shared" si="420"/>
        <v>3</v>
      </c>
      <c r="E421" s="2" t="str">
        <f t="shared" si="420"/>
        <v>#VALUE!</v>
      </c>
      <c r="F421" s="2" t="str">
        <f t="shared" si="420"/>
        <v>#VALUE!</v>
      </c>
      <c r="G421" s="2" t="str">
        <f t="shared" si="420"/>
        <v>#VALUE!</v>
      </c>
      <c r="H421" s="2" t="str">
        <f t="shared" si="420"/>
        <v>#VALUE!</v>
      </c>
      <c r="I421" s="2" t="str">
        <f t="shared" si="420"/>
        <v>#VALUE!</v>
      </c>
      <c r="J421" s="2" t="str">
        <f t="shared" si="420"/>
        <v>#VALUE!</v>
      </c>
      <c r="K421" s="2" t="str">
        <f t="shared" si="420"/>
        <v>#VALUE!</v>
      </c>
      <c r="L421" s="4">
        <f t="array" ref="L421">MAX(IF(ISNUMBER($B421:$K421),$B421:$K421,""))</f>
        <v>3</v>
      </c>
    </row>
    <row r="422">
      <c r="A422" s="7" t="s">
        <v>451</v>
      </c>
      <c r="B422" s="2" t="str">
        <f t="shared" ref="B422:K422" si="421">SEARCH("^^",SUBSTITUTE($A422,B$1,"^^",LEN($A422)-LEN(SUBSTITUTE($A422,B$1,""))))</f>
        <v>#VALUE!</v>
      </c>
      <c r="C422" s="2" t="str">
        <f t="shared" si="421"/>
        <v>#VALUE!</v>
      </c>
      <c r="D422" s="2" t="str">
        <f t="shared" si="421"/>
        <v>#VALUE!</v>
      </c>
      <c r="E422" s="2" t="str">
        <f t="shared" si="421"/>
        <v>#VALUE!</v>
      </c>
      <c r="F422" s="2" t="str">
        <f t="shared" si="421"/>
        <v>#VALUE!</v>
      </c>
      <c r="G422" s="2">
        <f t="shared" si="421"/>
        <v>13</v>
      </c>
      <c r="H422" s="2" t="str">
        <f t="shared" si="421"/>
        <v>#VALUE!</v>
      </c>
      <c r="I422" s="2" t="str">
        <f t="shared" si="421"/>
        <v>#VALUE!</v>
      </c>
      <c r="J422" s="2" t="str">
        <f t="shared" si="421"/>
        <v>#VALUE!</v>
      </c>
      <c r="K422" s="2" t="str">
        <f t="shared" si="421"/>
        <v>#VALUE!</v>
      </c>
      <c r="L422" s="4">
        <f t="array" ref="L422">MAX(IF(ISNUMBER($B422:$K422),$B422:$K422,""))</f>
        <v>13</v>
      </c>
    </row>
    <row r="423">
      <c r="A423" s="7" t="s">
        <v>452</v>
      </c>
      <c r="B423" s="2" t="str">
        <f t="shared" ref="B423:K423" si="422">SEARCH("^^",SUBSTITUTE($A423,B$1,"^^",LEN($A423)-LEN(SUBSTITUTE($A423,B$1,""))))</f>
        <v>#VALUE!</v>
      </c>
      <c r="C423" s="2" t="str">
        <f t="shared" si="422"/>
        <v>#VALUE!</v>
      </c>
      <c r="D423" s="2" t="str">
        <f t="shared" si="422"/>
        <v>#VALUE!</v>
      </c>
      <c r="E423" s="2" t="str">
        <f t="shared" si="422"/>
        <v>#VALUE!</v>
      </c>
      <c r="F423" s="2" t="str">
        <f t="shared" si="422"/>
        <v>#VALUE!</v>
      </c>
      <c r="G423" s="2" t="str">
        <f t="shared" si="422"/>
        <v>#VALUE!</v>
      </c>
      <c r="H423" s="2" t="str">
        <f t="shared" si="422"/>
        <v>#VALUE!</v>
      </c>
      <c r="I423" s="2">
        <f t="shared" si="422"/>
        <v>28</v>
      </c>
      <c r="J423" s="2" t="str">
        <f t="shared" si="422"/>
        <v>#VALUE!</v>
      </c>
      <c r="K423" s="2" t="str">
        <f t="shared" si="422"/>
        <v>#VALUE!</v>
      </c>
      <c r="L423" s="4">
        <f t="array" ref="L423">MAX(IF(ISNUMBER($B423:$K423),$B423:$K423,""))</f>
        <v>28</v>
      </c>
    </row>
    <row r="424">
      <c r="A424" s="7" t="s">
        <v>453</v>
      </c>
      <c r="B424" s="2" t="str">
        <f t="shared" ref="B424:K424" si="423">SEARCH("^^",SUBSTITUTE($A424,B$1,"^^",LEN($A424)-LEN(SUBSTITUTE($A424,B$1,""))))</f>
        <v>#VALUE!</v>
      </c>
      <c r="C424" s="2" t="str">
        <f t="shared" si="423"/>
        <v>#VALUE!</v>
      </c>
      <c r="D424" s="2">
        <f t="shared" si="423"/>
        <v>16</v>
      </c>
      <c r="E424" s="2" t="str">
        <f t="shared" si="423"/>
        <v>#VALUE!</v>
      </c>
      <c r="F424" s="2" t="str">
        <f t="shared" si="423"/>
        <v>#VALUE!</v>
      </c>
      <c r="G424" s="2" t="str">
        <f t="shared" si="423"/>
        <v>#VALUE!</v>
      </c>
      <c r="H424" s="2" t="str">
        <f t="shared" si="423"/>
        <v>#VALUE!</v>
      </c>
      <c r="I424" s="2" t="str">
        <f t="shared" si="423"/>
        <v>#VALUE!</v>
      </c>
      <c r="J424" s="2" t="str">
        <f t="shared" si="423"/>
        <v>#VALUE!</v>
      </c>
      <c r="K424" s="2" t="str">
        <f t="shared" si="423"/>
        <v>#VALUE!</v>
      </c>
      <c r="L424" s="4">
        <f t="array" ref="L424">MAX(IF(ISNUMBER($B424:$K424),$B424:$K424,""))</f>
        <v>16</v>
      </c>
    </row>
    <row r="425">
      <c r="A425" s="7" t="s">
        <v>454</v>
      </c>
      <c r="B425" s="2" t="str">
        <f t="shared" ref="B425:K425" si="424">SEARCH("^^",SUBSTITUTE($A425,B$1,"^^",LEN($A425)-LEN(SUBSTITUTE($A425,B$1,""))))</f>
        <v>#VALUE!</v>
      </c>
      <c r="C425" s="2" t="str">
        <f t="shared" si="424"/>
        <v>#VALUE!</v>
      </c>
      <c r="D425" s="2" t="str">
        <f t="shared" si="424"/>
        <v>#VALUE!</v>
      </c>
      <c r="E425" s="2">
        <f t="shared" si="424"/>
        <v>1</v>
      </c>
      <c r="F425" s="2" t="str">
        <f t="shared" si="424"/>
        <v>#VALUE!</v>
      </c>
      <c r="G425" s="2" t="str">
        <f t="shared" si="424"/>
        <v>#VALUE!</v>
      </c>
      <c r="H425" s="2" t="str">
        <f t="shared" si="424"/>
        <v>#VALUE!</v>
      </c>
      <c r="I425" s="2" t="str">
        <f t="shared" si="424"/>
        <v>#VALUE!</v>
      </c>
      <c r="J425" s="2" t="str">
        <f t="shared" si="424"/>
        <v>#VALUE!</v>
      </c>
      <c r="K425" s="2" t="str">
        <f t="shared" si="424"/>
        <v>#VALUE!</v>
      </c>
      <c r="L425" s="4">
        <f t="array" ref="L425">MAX(IF(ISNUMBER($B425:$K425),$B425:$K425,""))</f>
        <v>1</v>
      </c>
    </row>
    <row r="426">
      <c r="A426" s="7" t="s">
        <v>455</v>
      </c>
      <c r="B426" s="2" t="str">
        <f t="shared" ref="B426:K426" si="425">SEARCH("^^",SUBSTITUTE($A426,B$1,"^^",LEN($A426)-LEN(SUBSTITUTE($A426,B$1,""))))</f>
        <v>#VALUE!</v>
      </c>
      <c r="C426" s="2" t="str">
        <f t="shared" si="425"/>
        <v>#VALUE!</v>
      </c>
      <c r="D426" s="2" t="str">
        <f t="shared" si="425"/>
        <v>#VALUE!</v>
      </c>
      <c r="E426" s="2">
        <f t="shared" si="425"/>
        <v>36</v>
      </c>
      <c r="F426" s="2" t="str">
        <f t="shared" si="425"/>
        <v>#VALUE!</v>
      </c>
      <c r="G426" s="2" t="str">
        <f t="shared" si="425"/>
        <v>#VALUE!</v>
      </c>
      <c r="H426" s="2" t="str">
        <f t="shared" si="425"/>
        <v>#VALUE!</v>
      </c>
      <c r="I426" s="2" t="str">
        <f t="shared" si="425"/>
        <v>#VALUE!</v>
      </c>
      <c r="J426" s="2">
        <f t="shared" si="425"/>
        <v>1</v>
      </c>
      <c r="K426" s="2" t="str">
        <f t="shared" si="425"/>
        <v>#VALUE!</v>
      </c>
      <c r="L426" s="4">
        <f t="array" ref="L426">MAX(IF(ISNUMBER($B426:$K426),$B426:$K426,""))</f>
        <v>36</v>
      </c>
    </row>
    <row r="427">
      <c r="A427" s="7" t="s">
        <v>456</v>
      </c>
      <c r="B427" s="2" t="str">
        <f t="shared" ref="B427:K427" si="426">SEARCH("^^",SUBSTITUTE($A427,B$1,"^^",LEN($A427)-LEN(SUBSTITUTE($A427,B$1,""))))</f>
        <v>#VALUE!</v>
      </c>
      <c r="C427" s="2" t="str">
        <f t="shared" si="426"/>
        <v>#VALUE!</v>
      </c>
      <c r="D427" s="2" t="str">
        <f t="shared" si="426"/>
        <v>#VALUE!</v>
      </c>
      <c r="E427" s="2" t="str">
        <f t="shared" si="426"/>
        <v>#VALUE!</v>
      </c>
      <c r="F427" s="2" t="str">
        <f t="shared" si="426"/>
        <v>#VALUE!</v>
      </c>
      <c r="G427" s="2">
        <f t="shared" si="426"/>
        <v>22</v>
      </c>
      <c r="H427" s="2" t="str">
        <f t="shared" si="426"/>
        <v>#VALUE!</v>
      </c>
      <c r="I427" s="2" t="str">
        <f t="shared" si="426"/>
        <v>#VALUE!</v>
      </c>
      <c r="J427" s="2" t="str">
        <f t="shared" si="426"/>
        <v>#VALUE!</v>
      </c>
      <c r="K427" s="2" t="str">
        <f t="shared" si="426"/>
        <v>#VALUE!</v>
      </c>
      <c r="L427" s="4">
        <f t="array" ref="L427">MAX(IF(ISNUMBER($B427:$K427),$B427:$K427,""))</f>
        <v>22</v>
      </c>
    </row>
    <row r="428">
      <c r="A428" s="7" t="s">
        <v>457</v>
      </c>
      <c r="B428" s="2" t="str">
        <f t="shared" ref="B428:K428" si="427">SEARCH("^^",SUBSTITUTE($A428,B$1,"^^",LEN($A428)-LEN(SUBSTITUTE($A428,B$1,""))))</f>
        <v>#VALUE!</v>
      </c>
      <c r="C428" s="2" t="str">
        <f t="shared" si="427"/>
        <v>#VALUE!</v>
      </c>
      <c r="D428" s="2" t="str">
        <f t="shared" si="427"/>
        <v>#VALUE!</v>
      </c>
      <c r="E428" s="2" t="str">
        <f t="shared" si="427"/>
        <v>#VALUE!</v>
      </c>
      <c r="F428" s="2" t="str">
        <f t="shared" si="427"/>
        <v>#VALUE!</v>
      </c>
      <c r="G428" s="2" t="str">
        <f t="shared" si="427"/>
        <v>#VALUE!</v>
      </c>
      <c r="H428" s="2">
        <f t="shared" si="427"/>
        <v>1</v>
      </c>
      <c r="I428" s="2" t="str">
        <f t="shared" si="427"/>
        <v>#VALUE!</v>
      </c>
      <c r="J428" s="2" t="str">
        <f t="shared" si="427"/>
        <v>#VALUE!</v>
      </c>
      <c r="K428" s="2" t="str">
        <f t="shared" si="427"/>
        <v>#VALUE!</v>
      </c>
      <c r="L428" s="4">
        <f t="array" ref="L428">MAX(IF(ISNUMBER($B428:$K428),$B428:$K428,""))</f>
        <v>1</v>
      </c>
    </row>
    <row r="429">
      <c r="A429" s="7" t="s">
        <v>458</v>
      </c>
      <c r="B429" s="2" t="str">
        <f t="shared" ref="B429:K429" si="428">SEARCH("^^",SUBSTITUTE($A429,B$1,"^^",LEN($A429)-LEN(SUBSTITUTE($A429,B$1,""))))</f>
        <v>#VALUE!</v>
      </c>
      <c r="C429" s="2" t="str">
        <f t="shared" si="428"/>
        <v>#VALUE!</v>
      </c>
      <c r="D429" s="2" t="str">
        <f t="shared" si="428"/>
        <v>#VALUE!</v>
      </c>
      <c r="E429" s="2" t="str">
        <f t="shared" si="428"/>
        <v>#VALUE!</v>
      </c>
      <c r="F429" s="2" t="str">
        <f t="shared" si="428"/>
        <v>#VALUE!</v>
      </c>
      <c r="G429" s="2" t="str">
        <f t="shared" si="428"/>
        <v>#VALUE!</v>
      </c>
      <c r="H429" s="2">
        <f t="shared" si="428"/>
        <v>9</v>
      </c>
      <c r="I429" s="2" t="str">
        <f t="shared" si="428"/>
        <v>#VALUE!</v>
      </c>
      <c r="J429" s="2" t="str">
        <f t="shared" si="428"/>
        <v>#VALUE!</v>
      </c>
      <c r="K429" s="2" t="str">
        <f t="shared" si="428"/>
        <v>#VALUE!</v>
      </c>
      <c r="L429" s="4">
        <f t="array" ref="L429">MAX(IF(ISNUMBER($B429:$K429),$B429:$K429,""))</f>
        <v>9</v>
      </c>
    </row>
    <row r="430">
      <c r="A430" s="7" t="s">
        <v>459</v>
      </c>
      <c r="B430" s="2" t="str">
        <f t="shared" ref="B430:K430" si="429">SEARCH("^^",SUBSTITUTE($A430,B$1,"^^",LEN($A430)-LEN(SUBSTITUTE($A430,B$1,""))))</f>
        <v>#VALUE!</v>
      </c>
      <c r="C430" s="2" t="str">
        <f t="shared" si="429"/>
        <v>#VALUE!</v>
      </c>
      <c r="D430" s="2" t="str">
        <f t="shared" si="429"/>
        <v>#VALUE!</v>
      </c>
      <c r="E430" s="2" t="str">
        <f t="shared" si="429"/>
        <v>#VALUE!</v>
      </c>
      <c r="F430" s="2">
        <f t="shared" si="429"/>
        <v>9</v>
      </c>
      <c r="G430" s="2" t="str">
        <f t="shared" si="429"/>
        <v>#VALUE!</v>
      </c>
      <c r="H430" s="2" t="str">
        <f t="shared" si="429"/>
        <v>#VALUE!</v>
      </c>
      <c r="I430" s="2" t="str">
        <f t="shared" si="429"/>
        <v>#VALUE!</v>
      </c>
      <c r="J430" s="2" t="str">
        <f t="shared" si="429"/>
        <v>#VALUE!</v>
      </c>
      <c r="K430" s="2" t="str">
        <f t="shared" si="429"/>
        <v>#VALUE!</v>
      </c>
      <c r="L430" s="4">
        <f t="array" ref="L430">MAX(IF(ISNUMBER($B430:$K430),$B430:$K430,""))</f>
        <v>9</v>
      </c>
    </row>
    <row r="431">
      <c r="A431" s="7" t="s">
        <v>460</v>
      </c>
      <c r="B431" s="2" t="str">
        <f t="shared" ref="B431:K431" si="430">SEARCH("^^",SUBSTITUTE($A431,B$1,"^^",LEN($A431)-LEN(SUBSTITUTE($A431,B$1,""))))</f>
        <v>#VALUE!</v>
      </c>
      <c r="C431" s="2" t="str">
        <f t="shared" si="430"/>
        <v>#VALUE!</v>
      </c>
      <c r="D431" s="2">
        <f t="shared" si="430"/>
        <v>18</v>
      </c>
      <c r="E431" s="2">
        <f t="shared" si="430"/>
        <v>1</v>
      </c>
      <c r="F431" s="2" t="str">
        <f t="shared" si="430"/>
        <v>#VALUE!</v>
      </c>
      <c r="G431" s="2" t="str">
        <f t="shared" si="430"/>
        <v>#VALUE!</v>
      </c>
      <c r="H431" s="2">
        <f t="shared" si="430"/>
        <v>12</v>
      </c>
      <c r="I431" s="2" t="str">
        <f t="shared" si="430"/>
        <v>#VALUE!</v>
      </c>
      <c r="J431" s="2" t="str">
        <f t="shared" si="430"/>
        <v>#VALUE!</v>
      </c>
      <c r="K431" s="2" t="str">
        <f t="shared" si="430"/>
        <v>#VALUE!</v>
      </c>
      <c r="L431" s="4">
        <f t="array" ref="L431">MAX(IF(ISNUMBER($B431:$K431),$B431:$K431,""))</f>
        <v>18</v>
      </c>
    </row>
    <row r="432">
      <c r="A432" s="7" t="s">
        <v>461</v>
      </c>
      <c r="B432" s="2" t="str">
        <f t="shared" ref="B432:K432" si="431">SEARCH("^^",SUBSTITUTE($A432,B$1,"^^",LEN($A432)-LEN(SUBSTITUTE($A432,B$1,""))))</f>
        <v>#VALUE!</v>
      </c>
      <c r="C432" s="2" t="str">
        <f t="shared" si="431"/>
        <v>#VALUE!</v>
      </c>
      <c r="D432" s="2">
        <f t="shared" si="431"/>
        <v>22</v>
      </c>
      <c r="E432" s="2" t="str">
        <f t="shared" si="431"/>
        <v>#VALUE!</v>
      </c>
      <c r="F432" s="2">
        <f t="shared" si="431"/>
        <v>21</v>
      </c>
      <c r="G432" s="2" t="str">
        <f t="shared" si="431"/>
        <v>#VALUE!</v>
      </c>
      <c r="H432" s="2" t="str">
        <f t="shared" si="431"/>
        <v>#VALUE!</v>
      </c>
      <c r="I432" s="2" t="str">
        <f t="shared" si="431"/>
        <v>#VALUE!</v>
      </c>
      <c r="J432" s="2" t="str">
        <f t="shared" si="431"/>
        <v>#VALUE!</v>
      </c>
      <c r="K432" s="2" t="str">
        <f t="shared" si="431"/>
        <v>#VALUE!</v>
      </c>
      <c r="L432" s="4">
        <f t="array" ref="L432">MAX(IF(ISNUMBER($B432:$K432),$B432:$K432,""))</f>
        <v>22</v>
      </c>
    </row>
    <row r="433">
      <c r="A433" s="7" t="s">
        <v>462</v>
      </c>
      <c r="B433" s="2" t="str">
        <f t="shared" ref="B433:K433" si="432">SEARCH("^^",SUBSTITUTE($A433,B$1,"^^",LEN($A433)-LEN(SUBSTITUTE($A433,B$1,""))))</f>
        <v>#VALUE!</v>
      </c>
      <c r="C433" s="2" t="str">
        <f t="shared" si="432"/>
        <v>#VALUE!</v>
      </c>
      <c r="D433" s="2" t="str">
        <f t="shared" si="432"/>
        <v>#VALUE!</v>
      </c>
      <c r="E433" s="2" t="str">
        <f t="shared" si="432"/>
        <v>#VALUE!</v>
      </c>
      <c r="F433" s="2">
        <f t="shared" si="432"/>
        <v>21</v>
      </c>
      <c r="G433" s="2" t="str">
        <f t="shared" si="432"/>
        <v>#VALUE!</v>
      </c>
      <c r="H433" s="2" t="str">
        <f t="shared" si="432"/>
        <v>#VALUE!</v>
      </c>
      <c r="I433" s="2">
        <f t="shared" si="432"/>
        <v>18</v>
      </c>
      <c r="J433" s="2" t="str">
        <f t="shared" si="432"/>
        <v>#VALUE!</v>
      </c>
      <c r="K433" s="2" t="str">
        <f t="shared" si="432"/>
        <v>#VALUE!</v>
      </c>
      <c r="L433" s="4">
        <f t="array" ref="L433">MAX(IF(ISNUMBER($B433:$K433),$B433:$K433,""))</f>
        <v>21</v>
      </c>
    </row>
    <row r="434">
      <c r="A434" s="7" t="s">
        <v>463</v>
      </c>
      <c r="B434" s="2" t="str">
        <f t="shared" ref="B434:K434" si="433">SEARCH("^^",SUBSTITUTE($A434,B$1,"^^",LEN($A434)-LEN(SUBSTITUTE($A434,B$1,""))))</f>
        <v>#VALUE!</v>
      </c>
      <c r="C434" s="2" t="str">
        <f t="shared" si="433"/>
        <v>#VALUE!</v>
      </c>
      <c r="D434" s="2">
        <f t="shared" si="433"/>
        <v>11</v>
      </c>
      <c r="E434" s="2">
        <f t="shared" si="433"/>
        <v>10</v>
      </c>
      <c r="F434" s="2" t="str">
        <f t="shared" si="433"/>
        <v>#VALUE!</v>
      </c>
      <c r="G434" s="2" t="str">
        <f t="shared" si="433"/>
        <v>#VALUE!</v>
      </c>
      <c r="H434" s="2" t="str">
        <f t="shared" si="433"/>
        <v>#VALUE!</v>
      </c>
      <c r="I434" s="2" t="str">
        <f t="shared" si="433"/>
        <v>#VALUE!</v>
      </c>
      <c r="J434" s="2" t="str">
        <f t="shared" si="433"/>
        <v>#VALUE!</v>
      </c>
      <c r="K434" s="2" t="str">
        <f t="shared" si="433"/>
        <v>#VALUE!</v>
      </c>
      <c r="L434" s="4">
        <f t="array" ref="L434">MAX(IF(ISNUMBER($B434:$K434),$B434:$K434,""))</f>
        <v>11</v>
      </c>
    </row>
    <row r="435">
      <c r="A435" s="7" t="s">
        <v>464</v>
      </c>
      <c r="B435" s="2" t="str">
        <f t="shared" ref="B435:K435" si="434">SEARCH("^^",SUBSTITUTE($A435,B$1,"^^",LEN($A435)-LEN(SUBSTITUTE($A435,B$1,""))))</f>
        <v>#VALUE!</v>
      </c>
      <c r="C435" s="2" t="str">
        <f t="shared" si="434"/>
        <v>#VALUE!</v>
      </c>
      <c r="D435" s="2" t="str">
        <f t="shared" si="434"/>
        <v>#VALUE!</v>
      </c>
      <c r="E435" s="2" t="str">
        <f t="shared" si="434"/>
        <v>#VALUE!</v>
      </c>
      <c r="F435" s="2" t="str">
        <f t="shared" si="434"/>
        <v>#VALUE!</v>
      </c>
      <c r="G435" s="2" t="str">
        <f t="shared" si="434"/>
        <v>#VALUE!</v>
      </c>
      <c r="H435" s="2" t="str">
        <f t="shared" si="434"/>
        <v>#VALUE!</v>
      </c>
      <c r="I435" s="2" t="str">
        <f t="shared" si="434"/>
        <v>#VALUE!</v>
      </c>
      <c r="J435" s="2">
        <f t="shared" si="434"/>
        <v>4</v>
      </c>
      <c r="K435" s="2" t="str">
        <f t="shared" si="434"/>
        <v>#VALUE!</v>
      </c>
      <c r="L435" s="4">
        <f t="array" ref="L435">MAX(IF(ISNUMBER($B435:$K435),$B435:$K435,""))</f>
        <v>4</v>
      </c>
    </row>
    <row r="436">
      <c r="A436" s="7" t="s">
        <v>465</v>
      </c>
      <c r="B436" s="2" t="str">
        <f t="shared" ref="B436:K436" si="435">SEARCH("^^",SUBSTITUTE($A436,B$1,"^^",LEN($A436)-LEN(SUBSTITUTE($A436,B$1,""))))</f>
        <v>#VALUE!</v>
      </c>
      <c r="C436" s="2" t="str">
        <f t="shared" si="435"/>
        <v>#VALUE!</v>
      </c>
      <c r="D436" s="2" t="str">
        <f t="shared" si="435"/>
        <v>#VALUE!</v>
      </c>
      <c r="E436" s="2" t="str">
        <f t="shared" si="435"/>
        <v>#VALUE!</v>
      </c>
      <c r="F436" s="2" t="str">
        <f t="shared" si="435"/>
        <v>#VALUE!</v>
      </c>
      <c r="G436" s="2" t="str">
        <f t="shared" si="435"/>
        <v>#VALUE!</v>
      </c>
      <c r="H436" s="2" t="str">
        <f t="shared" si="435"/>
        <v>#VALUE!</v>
      </c>
      <c r="I436" s="2" t="str">
        <f t="shared" si="435"/>
        <v>#VALUE!</v>
      </c>
      <c r="J436" s="2">
        <f t="shared" si="435"/>
        <v>11</v>
      </c>
      <c r="K436" s="2" t="str">
        <f t="shared" si="435"/>
        <v>#VALUE!</v>
      </c>
      <c r="L436" s="4">
        <f t="array" ref="L436">MAX(IF(ISNUMBER($B436:$K436),$B436:$K436,""))</f>
        <v>11</v>
      </c>
    </row>
    <row r="437">
      <c r="A437" s="7" t="s">
        <v>466</v>
      </c>
      <c r="B437" s="2" t="str">
        <f t="shared" ref="B437:K437" si="436">SEARCH("^^",SUBSTITUTE($A437,B$1,"^^",LEN($A437)-LEN(SUBSTITUTE($A437,B$1,""))))</f>
        <v>#VALUE!</v>
      </c>
      <c r="C437" s="2" t="str">
        <f t="shared" si="436"/>
        <v>#VALUE!</v>
      </c>
      <c r="D437" s="2" t="str">
        <f t="shared" si="436"/>
        <v>#VALUE!</v>
      </c>
      <c r="E437" s="2" t="str">
        <f t="shared" si="436"/>
        <v>#VALUE!</v>
      </c>
      <c r="F437" s="2" t="str">
        <f t="shared" si="436"/>
        <v>#VALUE!</v>
      </c>
      <c r="G437" s="2">
        <f t="shared" si="436"/>
        <v>24</v>
      </c>
      <c r="H437" s="2" t="str">
        <f t="shared" si="436"/>
        <v>#VALUE!</v>
      </c>
      <c r="I437" s="2" t="str">
        <f t="shared" si="436"/>
        <v>#VALUE!</v>
      </c>
      <c r="J437" s="2" t="str">
        <f t="shared" si="436"/>
        <v>#VALUE!</v>
      </c>
      <c r="K437" s="2" t="str">
        <f t="shared" si="436"/>
        <v>#VALUE!</v>
      </c>
      <c r="L437" s="4">
        <f t="array" ref="L437">MAX(IF(ISNUMBER($B437:$K437),$B437:$K437,""))</f>
        <v>24</v>
      </c>
    </row>
    <row r="438">
      <c r="A438" s="7" t="s">
        <v>467</v>
      </c>
      <c r="B438" s="2" t="str">
        <f t="shared" ref="B438:K438" si="437">SEARCH("^^",SUBSTITUTE($A438,B$1,"^^",LEN($A438)-LEN(SUBSTITUTE($A438,B$1,""))))</f>
        <v>#VALUE!</v>
      </c>
      <c r="C438" s="2">
        <f t="shared" si="437"/>
        <v>8</v>
      </c>
      <c r="D438" s="2" t="str">
        <f t="shared" si="437"/>
        <v>#VALUE!</v>
      </c>
      <c r="E438" s="2" t="str">
        <f t="shared" si="437"/>
        <v>#VALUE!</v>
      </c>
      <c r="F438" s="2" t="str">
        <f t="shared" si="437"/>
        <v>#VALUE!</v>
      </c>
      <c r="G438" s="2" t="str">
        <f t="shared" si="437"/>
        <v>#VALUE!</v>
      </c>
      <c r="H438" s="2">
        <f t="shared" si="437"/>
        <v>14</v>
      </c>
      <c r="I438" s="2">
        <f t="shared" si="437"/>
        <v>24</v>
      </c>
      <c r="J438" s="2" t="str">
        <f t="shared" si="437"/>
        <v>#VALUE!</v>
      </c>
      <c r="K438" s="2" t="str">
        <f t="shared" si="437"/>
        <v>#VALUE!</v>
      </c>
      <c r="L438" s="4">
        <f t="array" ref="L438">MAX(IF(ISNUMBER($B438:$K438),$B438:$K438,""))</f>
        <v>24</v>
      </c>
    </row>
    <row r="439">
      <c r="A439" s="7" t="s">
        <v>468</v>
      </c>
      <c r="B439" s="2" t="str">
        <f t="shared" ref="B439:K439" si="438">SEARCH("^^",SUBSTITUTE($A439,B$1,"^^",LEN($A439)-LEN(SUBSTITUTE($A439,B$1,""))))</f>
        <v>#VALUE!</v>
      </c>
      <c r="C439" s="2" t="str">
        <f t="shared" si="438"/>
        <v>#VALUE!</v>
      </c>
      <c r="D439" s="2" t="str">
        <f t="shared" si="438"/>
        <v>#VALUE!</v>
      </c>
      <c r="E439" s="2" t="str">
        <f t="shared" si="438"/>
        <v>#VALUE!</v>
      </c>
      <c r="F439" s="2" t="str">
        <f t="shared" si="438"/>
        <v>#VALUE!</v>
      </c>
      <c r="G439" s="2" t="str">
        <f t="shared" si="438"/>
        <v>#VALUE!</v>
      </c>
      <c r="H439" s="2" t="str">
        <f t="shared" si="438"/>
        <v>#VALUE!</v>
      </c>
      <c r="I439" s="2">
        <f t="shared" si="438"/>
        <v>10</v>
      </c>
      <c r="J439" s="2">
        <f t="shared" si="438"/>
        <v>19</v>
      </c>
      <c r="K439" s="2" t="str">
        <f t="shared" si="438"/>
        <v>#VALUE!</v>
      </c>
      <c r="L439" s="4">
        <f t="array" ref="L439">MAX(IF(ISNUMBER($B439:$K439),$B439:$K439,""))</f>
        <v>19</v>
      </c>
    </row>
    <row r="440">
      <c r="A440" s="7" t="s">
        <v>469</v>
      </c>
      <c r="B440" s="2" t="str">
        <f t="shared" ref="B440:K440" si="439">SEARCH("^^",SUBSTITUTE($A440,B$1,"^^",LEN($A440)-LEN(SUBSTITUTE($A440,B$1,""))))</f>
        <v>#VALUE!</v>
      </c>
      <c r="C440" s="2">
        <f t="shared" si="439"/>
        <v>11</v>
      </c>
      <c r="D440" s="2" t="str">
        <f t="shared" si="439"/>
        <v>#VALUE!</v>
      </c>
      <c r="E440" s="2">
        <f t="shared" si="439"/>
        <v>1</v>
      </c>
      <c r="F440" s="2" t="str">
        <f t="shared" si="439"/>
        <v>#VALUE!</v>
      </c>
      <c r="G440" s="2" t="str">
        <f t="shared" si="439"/>
        <v>#VALUE!</v>
      </c>
      <c r="H440" s="2" t="str">
        <f t="shared" si="439"/>
        <v>#VALUE!</v>
      </c>
      <c r="I440" s="2" t="str">
        <f t="shared" si="439"/>
        <v>#VALUE!</v>
      </c>
      <c r="J440" s="2">
        <f t="shared" si="439"/>
        <v>18</v>
      </c>
      <c r="K440" s="2" t="str">
        <f t="shared" si="439"/>
        <v>#VALUE!</v>
      </c>
      <c r="L440" s="4">
        <f t="array" ref="L440">MAX(IF(ISNUMBER($B440:$K440),$B440:$K440,""))</f>
        <v>18</v>
      </c>
    </row>
    <row r="441">
      <c r="A441" s="7" t="s">
        <v>470</v>
      </c>
      <c r="B441" s="2" t="str">
        <f t="shared" ref="B441:K441" si="440">SEARCH("^^",SUBSTITUTE($A441,B$1,"^^",LEN($A441)-LEN(SUBSTITUTE($A441,B$1,""))))</f>
        <v>#VALUE!</v>
      </c>
      <c r="C441" s="2">
        <f t="shared" si="440"/>
        <v>7</v>
      </c>
      <c r="D441" s="2" t="str">
        <f t="shared" si="440"/>
        <v>#VALUE!</v>
      </c>
      <c r="E441" s="2" t="str">
        <f t="shared" si="440"/>
        <v>#VALUE!</v>
      </c>
      <c r="F441" s="2" t="str">
        <f t="shared" si="440"/>
        <v>#VALUE!</v>
      </c>
      <c r="G441" s="2">
        <f t="shared" si="440"/>
        <v>1</v>
      </c>
      <c r="H441" s="2">
        <f t="shared" si="440"/>
        <v>20</v>
      </c>
      <c r="I441" s="2" t="str">
        <f t="shared" si="440"/>
        <v>#VALUE!</v>
      </c>
      <c r="J441" s="2">
        <f t="shared" si="440"/>
        <v>8</v>
      </c>
      <c r="K441" s="2" t="str">
        <f t="shared" si="440"/>
        <v>#VALUE!</v>
      </c>
      <c r="L441" s="4">
        <f t="array" ref="L441">MAX(IF(ISNUMBER($B441:$K441),$B441:$K441,""))</f>
        <v>20</v>
      </c>
    </row>
    <row r="442">
      <c r="A442" s="7" t="s">
        <v>471</v>
      </c>
      <c r="B442" s="2" t="str">
        <f t="shared" ref="B442:K442" si="441">SEARCH("^^",SUBSTITUTE($A442,B$1,"^^",LEN($A442)-LEN(SUBSTITUTE($A442,B$1,""))))</f>
        <v>#VALUE!</v>
      </c>
      <c r="C442" s="2">
        <f t="shared" si="441"/>
        <v>10</v>
      </c>
      <c r="D442" s="2" t="str">
        <f t="shared" si="441"/>
        <v>#VALUE!</v>
      </c>
      <c r="E442" s="2" t="str">
        <f t="shared" si="441"/>
        <v>#VALUE!</v>
      </c>
      <c r="F442" s="2" t="str">
        <f t="shared" si="441"/>
        <v>#VALUE!</v>
      </c>
      <c r="G442" s="2" t="str">
        <f t="shared" si="441"/>
        <v>#VALUE!</v>
      </c>
      <c r="H442" s="2" t="str">
        <f t="shared" si="441"/>
        <v>#VALUE!</v>
      </c>
      <c r="I442" s="2" t="str">
        <f t="shared" si="441"/>
        <v>#VALUE!</v>
      </c>
      <c r="J442" s="2" t="str">
        <f t="shared" si="441"/>
        <v>#VALUE!</v>
      </c>
      <c r="K442" s="2" t="str">
        <f t="shared" si="441"/>
        <v>#VALUE!</v>
      </c>
      <c r="L442" s="4">
        <f t="array" ref="L442">MAX(IF(ISNUMBER($B442:$K442),$B442:$K442,""))</f>
        <v>10</v>
      </c>
    </row>
    <row r="443">
      <c r="A443" s="7">
        <v>51.0</v>
      </c>
      <c r="B443" s="2">
        <f t="shared" ref="B443:K443" si="442">SEARCH("^^",SUBSTITUTE($A443,B$1,"^^",LEN($A443)-LEN(SUBSTITUTE($A443,B$1,""))))</f>
        <v>2</v>
      </c>
      <c r="C443" s="2" t="str">
        <f t="shared" si="442"/>
        <v>#VALUE!</v>
      </c>
      <c r="D443" s="2" t="str">
        <f t="shared" si="442"/>
        <v>#VALUE!</v>
      </c>
      <c r="E443" s="2" t="str">
        <f t="shared" si="442"/>
        <v>#VALUE!</v>
      </c>
      <c r="F443" s="2">
        <f t="shared" si="442"/>
        <v>1</v>
      </c>
      <c r="G443" s="2" t="str">
        <f t="shared" si="442"/>
        <v>#VALUE!</v>
      </c>
      <c r="H443" s="2" t="str">
        <f t="shared" si="442"/>
        <v>#VALUE!</v>
      </c>
      <c r="I443" s="2" t="str">
        <f t="shared" si="442"/>
        <v>#VALUE!</v>
      </c>
      <c r="J443" s="2" t="str">
        <f t="shared" si="442"/>
        <v>#VALUE!</v>
      </c>
      <c r="K443" s="2" t="str">
        <f t="shared" si="442"/>
        <v>#VALUE!</v>
      </c>
      <c r="L443" s="4">
        <f t="array" ref="L443">MAX(IF(ISNUMBER($B443:$K443),$B443:$K443,""))</f>
        <v>2</v>
      </c>
    </row>
    <row r="444">
      <c r="A444" s="7" t="s">
        <v>472</v>
      </c>
      <c r="B444" s="2">
        <f t="shared" ref="B444:K444" si="443">SEARCH("^^",SUBSTITUTE($A444,B$1,"^^",LEN($A444)-LEN(SUBSTITUTE($A444,B$1,""))))</f>
        <v>18</v>
      </c>
      <c r="C444" s="2" t="str">
        <f t="shared" si="443"/>
        <v>#VALUE!</v>
      </c>
      <c r="D444" s="2" t="str">
        <f t="shared" si="443"/>
        <v>#VALUE!</v>
      </c>
      <c r="E444" s="2" t="str">
        <f t="shared" si="443"/>
        <v>#VALUE!</v>
      </c>
      <c r="F444" s="2" t="str">
        <f t="shared" si="443"/>
        <v>#VALUE!</v>
      </c>
      <c r="G444" s="2" t="str">
        <f t="shared" si="443"/>
        <v>#VALUE!</v>
      </c>
      <c r="H444" s="2" t="str">
        <f t="shared" si="443"/>
        <v>#VALUE!</v>
      </c>
      <c r="I444" s="2" t="str">
        <f t="shared" si="443"/>
        <v>#VALUE!</v>
      </c>
      <c r="J444" s="2" t="str">
        <f t="shared" si="443"/>
        <v>#VALUE!</v>
      </c>
      <c r="K444" s="2" t="str">
        <f t="shared" si="443"/>
        <v>#VALUE!</v>
      </c>
      <c r="L444" s="4">
        <f t="array" ref="L444">MAX(IF(ISNUMBER($B444:$K444),$B444:$K444,""))</f>
        <v>18</v>
      </c>
    </row>
    <row r="445">
      <c r="A445" s="7" t="s">
        <v>473</v>
      </c>
      <c r="B445" s="2" t="str">
        <f t="shared" ref="B445:K445" si="444">SEARCH("^^",SUBSTITUTE($A445,B$1,"^^",LEN($A445)-LEN(SUBSTITUTE($A445,B$1,""))))</f>
        <v>#VALUE!</v>
      </c>
      <c r="C445" s="2">
        <f t="shared" si="444"/>
        <v>17</v>
      </c>
      <c r="D445" s="2" t="str">
        <f t="shared" si="444"/>
        <v>#VALUE!</v>
      </c>
      <c r="E445" s="2" t="str">
        <f t="shared" si="444"/>
        <v>#VALUE!</v>
      </c>
      <c r="F445" s="2" t="str">
        <f t="shared" si="444"/>
        <v>#VALUE!</v>
      </c>
      <c r="G445" s="2">
        <f t="shared" si="444"/>
        <v>18</v>
      </c>
      <c r="H445" s="2" t="str">
        <f t="shared" si="444"/>
        <v>#VALUE!</v>
      </c>
      <c r="I445" s="2" t="str">
        <f t="shared" si="444"/>
        <v>#VALUE!</v>
      </c>
      <c r="J445" s="2" t="str">
        <f t="shared" si="444"/>
        <v>#VALUE!</v>
      </c>
      <c r="K445" s="2" t="str">
        <f t="shared" si="444"/>
        <v>#VALUE!</v>
      </c>
      <c r="L445" s="4">
        <f t="array" ref="L445">MAX(IF(ISNUMBER($B445:$K445),$B445:$K445,""))</f>
        <v>18</v>
      </c>
    </row>
    <row r="446">
      <c r="A446" s="7" t="s">
        <v>474</v>
      </c>
      <c r="B446" s="2" t="str">
        <f t="shared" ref="B446:K446" si="445">SEARCH("^^",SUBSTITUTE($A446,B$1,"^^",LEN($A446)-LEN(SUBSTITUTE($A446,B$1,""))))</f>
        <v>#VALUE!</v>
      </c>
      <c r="C446" s="2" t="str">
        <f t="shared" si="445"/>
        <v>#VALUE!</v>
      </c>
      <c r="D446" s="2" t="str">
        <f t="shared" si="445"/>
        <v>#VALUE!</v>
      </c>
      <c r="E446" s="2" t="str">
        <f t="shared" si="445"/>
        <v>#VALUE!</v>
      </c>
      <c r="F446" s="2">
        <f t="shared" si="445"/>
        <v>1</v>
      </c>
      <c r="G446" s="2" t="str">
        <f t="shared" si="445"/>
        <v>#VALUE!</v>
      </c>
      <c r="H446" s="2" t="str">
        <f t="shared" si="445"/>
        <v>#VALUE!</v>
      </c>
      <c r="I446" s="2" t="str">
        <f t="shared" si="445"/>
        <v>#VALUE!</v>
      </c>
      <c r="J446" s="2" t="str">
        <f t="shared" si="445"/>
        <v>#VALUE!</v>
      </c>
      <c r="K446" s="2" t="str">
        <f t="shared" si="445"/>
        <v>#VALUE!</v>
      </c>
      <c r="L446" s="4">
        <f t="array" ref="L446">MAX(IF(ISNUMBER($B446:$K446),$B446:$K446,""))</f>
        <v>1</v>
      </c>
    </row>
    <row r="447">
      <c r="A447" s="7" t="s">
        <v>475</v>
      </c>
      <c r="B447" s="2">
        <f t="shared" ref="B447:K447" si="446">SEARCH("^^",SUBSTITUTE($A447,B$1,"^^",LEN($A447)-LEN(SUBSTITUTE($A447,B$1,""))))</f>
        <v>4</v>
      </c>
      <c r="C447" s="2" t="str">
        <f t="shared" si="446"/>
        <v>#VALUE!</v>
      </c>
      <c r="D447" s="2" t="str">
        <f t="shared" si="446"/>
        <v>#VALUE!</v>
      </c>
      <c r="E447" s="2" t="str">
        <f t="shared" si="446"/>
        <v>#VALUE!</v>
      </c>
      <c r="F447" s="2" t="str">
        <f t="shared" si="446"/>
        <v>#VALUE!</v>
      </c>
      <c r="G447" s="2" t="str">
        <f t="shared" si="446"/>
        <v>#VALUE!</v>
      </c>
      <c r="H447" s="2" t="str">
        <f t="shared" si="446"/>
        <v>#VALUE!</v>
      </c>
      <c r="I447" s="2">
        <f t="shared" si="446"/>
        <v>5</v>
      </c>
      <c r="J447" s="2" t="str">
        <f t="shared" si="446"/>
        <v>#VALUE!</v>
      </c>
      <c r="K447" s="2" t="str">
        <f t="shared" si="446"/>
        <v>#VALUE!</v>
      </c>
      <c r="L447" s="4">
        <f t="array" ref="L447">MAX(IF(ISNUMBER($B447:$K447),$B447:$K447,""))</f>
        <v>5</v>
      </c>
    </row>
    <row r="448">
      <c r="A448" s="7" t="s">
        <v>476</v>
      </c>
      <c r="B448" s="2" t="str">
        <f t="shared" ref="B448:K448" si="447">SEARCH("^^",SUBSTITUTE($A448,B$1,"^^",LEN($A448)-LEN(SUBSTITUTE($A448,B$1,""))))</f>
        <v>#VALUE!</v>
      </c>
      <c r="C448" s="2" t="str">
        <f t="shared" si="447"/>
        <v>#VALUE!</v>
      </c>
      <c r="D448" s="2" t="str">
        <f t="shared" si="447"/>
        <v>#VALUE!</v>
      </c>
      <c r="E448" s="2">
        <f t="shared" si="447"/>
        <v>20</v>
      </c>
      <c r="F448" s="2">
        <f t="shared" si="447"/>
        <v>14</v>
      </c>
      <c r="G448" s="2" t="str">
        <f t="shared" si="447"/>
        <v>#VALUE!</v>
      </c>
      <c r="H448" s="2">
        <f t="shared" si="447"/>
        <v>3</v>
      </c>
      <c r="I448" s="2" t="str">
        <f t="shared" si="447"/>
        <v>#VALUE!</v>
      </c>
      <c r="J448" s="2" t="str">
        <f t="shared" si="447"/>
        <v>#VALUE!</v>
      </c>
      <c r="K448" s="2" t="str">
        <f t="shared" si="447"/>
        <v>#VALUE!</v>
      </c>
      <c r="L448" s="4">
        <f t="array" ref="L448">MAX(IF(ISNUMBER($B448:$K448),$B448:$K448,""))</f>
        <v>20</v>
      </c>
    </row>
    <row r="449">
      <c r="A449" s="7" t="s">
        <v>477</v>
      </c>
      <c r="B449" s="2" t="str">
        <f t="shared" ref="B449:K449" si="448">SEARCH("^^",SUBSTITUTE($A449,B$1,"^^",LEN($A449)-LEN(SUBSTITUTE($A449,B$1,""))))</f>
        <v>#VALUE!</v>
      </c>
      <c r="C449" s="2" t="str">
        <f t="shared" si="448"/>
        <v>#VALUE!</v>
      </c>
      <c r="D449" s="2" t="str">
        <f t="shared" si="448"/>
        <v>#VALUE!</v>
      </c>
      <c r="E449" s="2" t="str">
        <f t="shared" si="448"/>
        <v>#VALUE!</v>
      </c>
      <c r="F449" s="2">
        <f t="shared" si="448"/>
        <v>16</v>
      </c>
      <c r="G449" s="2">
        <f t="shared" si="448"/>
        <v>23</v>
      </c>
      <c r="H449" s="2" t="str">
        <f t="shared" si="448"/>
        <v>#VALUE!</v>
      </c>
      <c r="I449" s="2" t="str">
        <f t="shared" si="448"/>
        <v>#VALUE!</v>
      </c>
      <c r="J449" s="2" t="str">
        <f t="shared" si="448"/>
        <v>#VALUE!</v>
      </c>
      <c r="K449" s="2" t="str">
        <f t="shared" si="448"/>
        <v>#VALUE!</v>
      </c>
      <c r="L449" s="4">
        <f t="array" ref="L449">MAX(IF(ISNUMBER($B449:$K449),$B449:$K449,""))</f>
        <v>23</v>
      </c>
    </row>
    <row r="450">
      <c r="A450" s="7" t="s">
        <v>478</v>
      </c>
      <c r="B450" s="2" t="str">
        <f t="shared" ref="B450:K450" si="449">SEARCH("^^",SUBSTITUTE($A450,B$1,"^^",LEN($A450)-LEN(SUBSTITUTE($A450,B$1,""))))</f>
        <v>#VALUE!</v>
      </c>
      <c r="C450" s="2">
        <f t="shared" si="449"/>
        <v>14</v>
      </c>
      <c r="D450" s="2" t="str">
        <f t="shared" si="449"/>
        <v>#VALUE!</v>
      </c>
      <c r="E450" s="2" t="str">
        <f t="shared" si="449"/>
        <v>#VALUE!</v>
      </c>
      <c r="F450" s="2" t="str">
        <f t="shared" si="449"/>
        <v>#VALUE!</v>
      </c>
      <c r="G450" s="2" t="str">
        <f t="shared" si="449"/>
        <v>#VALUE!</v>
      </c>
      <c r="H450" s="2" t="str">
        <f t="shared" si="449"/>
        <v>#VALUE!</v>
      </c>
      <c r="I450" s="2" t="str">
        <f t="shared" si="449"/>
        <v>#VALUE!</v>
      </c>
      <c r="J450" s="2" t="str">
        <f t="shared" si="449"/>
        <v>#VALUE!</v>
      </c>
      <c r="K450" s="2" t="str">
        <f t="shared" si="449"/>
        <v>#VALUE!</v>
      </c>
      <c r="L450" s="4">
        <f t="array" ref="L450">MAX(IF(ISNUMBER($B450:$K450),$B450:$K450,""))</f>
        <v>14</v>
      </c>
    </row>
    <row r="451">
      <c r="A451" s="7" t="s">
        <v>479</v>
      </c>
      <c r="B451" s="2" t="str">
        <f t="shared" ref="B451:K451" si="450">SEARCH("^^",SUBSTITUTE($A451,B$1,"^^",LEN($A451)-LEN(SUBSTITUTE($A451,B$1,""))))</f>
        <v>#VALUE!</v>
      </c>
      <c r="C451" s="2" t="str">
        <f t="shared" si="450"/>
        <v>#VALUE!</v>
      </c>
      <c r="D451" s="2" t="str">
        <f t="shared" si="450"/>
        <v>#VALUE!</v>
      </c>
      <c r="E451" s="2" t="str">
        <f t="shared" si="450"/>
        <v>#VALUE!</v>
      </c>
      <c r="F451" s="2" t="str">
        <f t="shared" si="450"/>
        <v>#VALUE!</v>
      </c>
      <c r="G451" s="2">
        <f t="shared" si="450"/>
        <v>15</v>
      </c>
      <c r="H451" s="2">
        <f t="shared" si="450"/>
        <v>26</v>
      </c>
      <c r="I451" s="2" t="str">
        <f t="shared" si="450"/>
        <v>#VALUE!</v>
      </c>
      <c r="J451" s="2">
        <f t="shared" si="450"/>
        <v>1</v>
      </c>
      <c r="K451" s="2" t="str">
        <f t="shared" si="450"/>
        <v>#VALUE!</v>
      </c>
      <c r="L451" s="4">
        <f t="array" ref="L451">MAX(IF(ISNUMBER($B451:$K451),$B451:$K451,""))</f>
        <v>26</v>
      </c>
    </row>
    <row r="452">
      <c r="A452" s="7" t="s">
        <v>480</v>
      </c>
      <c r="B452" s="2" t="str">
        <f t="shared" ref="B452:K452" si="451">SEARCH("^^",SUBSTITUTE($A452,B$1,"^^",LEN($A452)-LEN(SUBSTITUTE($A452,B$1,""))))</f>
        <v>#VALUE!</v>
      </c>
      <c r="C452" s="2" t="str">
        <f t="shared" si="451"/>
        <v>#VALUE!</v>
      </c>
      <c r="D452" s="2">
        <f t="shared" si="451"/>
        <v>25</v>
      </c>
      <c r="E452" s="2" t="str">
        <f t="shared" si="451"/>
        <v>#VALUE!</v>
      </c>
      <c r="F452" s="2" t="str">
        <f t="shared" si="451"/>
        <v>#VALUE!</v>
      </c>
      <c r="G452" s="2" t="str">
        <f t="shared" si="451"/>
        <v>#VALUE!</v>
      </c>
      <c r="H452" s="2">
        <f t="shared" si="451"/>
        <v>24</v>
      </c>
      <c r="I452" s="2" t="str">
        <f t="shared" si="451"/>
        <v>#VALUE!</v>
      </c>
      <c r="J452" s="2">
        <f t="shared" si="451"/>
        <v>1</v>
      </c>
      <c r="K452" s="2" t="str">
        <f t="shared" si="451"/>
        <v>#VALUE!</v>
      </c>
      <c r="L452" s="4">
        <f t="array" ref="L452">MAX(IF(ISNUMBER($B452:$K452),$B452:$K452,""))</f>
        <v>25</v>
      </c>
    </row>
    <row r="453">
      <c r="A453" s="7" t="s">
        <v>481</v>
      </c>
      <c r="B453" s="2">
        <f t="shared" ref="B453:K453" si="452">SEARCH("^^",SUBSTITUTE($A453,B$1,"^^",LEN($A453)-LEN(SUBSTITUTE($A453,B$1,""))))</f>
        <v>26</v>
      </c>
      <c r="C453" s="2" t="str">
        <f t="shared" si="452"/>
        <v>#VALUE!</v>
      </c>
      <c r="D453" s="2" t="str">
        <f t="shared" si="452"/>
        <v>#VALUE!</v>
      </c>
      <c r="E453" s="2" t="str">
        <f t="shared" si="452"/>
        <v>#VALUE!</v>
      </c>
      <c r="F453" s="2">
        <f t="shared" si="452"/>
        <v>27</v>
      </c>
      <c r="G453" s="2" t="str">
        <f t="shared" si="452"/>
        <v>#VALUE!</v>
      </c>
      <c r="H453" s="2" t="str">
        <f t="shared" si="452"/>
        <v>#VALUE!</v>
      </c>
      <c r="I453" s="2" t="str">
        <f t="shared" si="452"/>
        <v>#VALUE!</v>
      </c>
      <c r="J453" s="2" t="str">
        <f t="shared" si="452"/>
        <v>#VALUE!</v>
      </c>
      <c r="K453" s="2" t="str">
        <f t="shared" si="452"/>
        <v>#VALUE!</v>
      </c>
      <c r="L453" s="4">
        <f t="array" ref="L453">MAX(IF(ISNUMBER($B453:$K453),$B453:$K453,""))</f>
        <v>27</v>
      </c>
    </row>
    <row r="454">
      <c r="A454" s="7" t="s">
        <v>482</v>
      </c>
      <c r="B454" s="2" t="str">
        <f t="shared" ref="B454:K454" si="453">SEARCH("^^",SUBSTITUTE($A454,B$1,"^^",LEN($A454)-LEN(SUBSTITUTE($A454,B$1,""))))</f>
        <v>#VALUE!</v>
      </c>
      <c r="C454" s="2" t="str">
        <f t="shared" si="453"/>
        <v>#VALUE!</v>
      </c>
      <c r="D454" s="2" t="str">
        <f t="shared" si="453"/>
        <v>#VALUE!</v>
      </c>
      <c r="E454" s="2" t="str">
        <f t="shared" si="453"/>
        <v>#VALUE!</v>
      </c>
      <c r="F454" s="2" t="str">
        <f t="shared" si="453"/>
        <v>#VALUE!</v>
      </c>
      <c r="G454" s="2">
        <f t="shared" si="453"/>
        <v>11</v>
      </c>
      <c r="H454" s="2" t="str">
        <f t="shared" si="453"/>
        <v>#VALUE!</v>
      </c>
      <c r="I454" s="2" t="str">
        <f t="shared" si="453"/>
        <v>#VALUE!</v>
      </c>
      <c r="J454" s="2" t="str">
        <f t="shared" si="453"/>
        <v>#VALUE!</v>
      </c>
      <c r="K454" s="2" t="str">
        <f t="shared" si="453"/>
        <v>#VALUE!</v>
      </c>
      <c r="L454" s="4">
        <f t="array" ref="L454">MAX(IF(ISNUMBER($B454:$K454),$B454:$K454,""))</f>
        <v>11</v>
      </c>
    </row>
    <row r="455">
      <c r="A455" s="7" t="s">
        <v>483</v>
      </c>
      <c r="B455" s="2">
        <f t="shared" ref="B455:K455" si="454">SEARCH("^^",SUBSTITUTE($A455,B$1,"^^",LEN($A455)-LEN(SUBSTITUTE($A455,B$1,""))))</f>
        <v>16</v>
      </c>
      <c r="C455" s="2" t="str">
        <f t="shared" si="454"/>
        <v>#VALUE!</v>
      </c>
      <c r="D455" s="2" t="str">
        <f t="shared" si="454"/>
        <v>#VALUE!</v>
      </c>
      <c r="E455" s="2" t="str">
        <f t="shared" si="454"/>
        <v>#VALUE!</v>
      </c>
      <c r="F455" s="2" t="str">
        <f t="shared" si="454"/>
        <v>#VALUE!</v>
      </c>
      <c r="G455" s="2" t="str">
        <f t="shared" si="454"/>
        <v>#VALUE!</v>
      </c>
      <c r="H455" s="2" t="str">
        <f t="shared" si="454"/>
        <v>#VALUE!</v>
      </c>
      <c r="I455" s="2">
        <f t="shared" si="454"/>
        <v>17</v>
      </c>
      <c r="J455" s="2" t="str">
        <f t="shared" si="454"/>
        <v>#VALUE!</v>
      </c>
      <c r="K455" s="2" t="str">
        <f t="shared" si="454"/>
        <v>#VALUE!</v>
      </c>
      <c r="L455" s="4">
        <f t="array" ref="L455">MAX(IF(ISNUMBER($B455:$K455),$B455:$K455,""))</f>
        <v>17</v>
      </c>
    </row>
    <row r="456">
      <c r="A456" s="7" t="s">
        <v>484</v>
      </c>
      <c r="B456" s="2" t="str">
        <f t="shared" ref="B456:K456" si="455">SEARCH("^^",SUBSTITUTE($A456,B$1,"^^",LEN($A456)-LEN(SUBSTITUTE($A456,B$1,""))))</f>
        <v>#VALUE!</v>
      </c>
      <c r="C456" s="2" t="str">
        <f t="shared" si="455"/>
        <v>#VALUE!</v>
      </c>
      <c r="D456" s="2" t="str">
        <f t="shared" si="455"/>
        <v>#VALUE!</v>
      </c>
      <c r="E456" s="2">
        <f t="shared" si="455"/>
        <v>1</v>
      </c>
      <c r="F456" s="2" t="str">
        <f t="shared" si="455"/>
        <v>#VALUE!</v>
      </c>
      <c r="G456" s="2" t="str">
        <f t="shared" si="455"/>
        <v>#VALUE!</v>
      </c>
      <c r="H456" s="2">
        <f t="shared" si="455"/>
        <v>11</v>
      </c>
      <c r="I456" s="2" t="str">
        <f t="shared" si="455"/>
        <v>#VALUE!</v>
      </c>
      <c r="J456" s="2" t="str">
        <f t="shared" si="455"/>
        <v>#VALUE!</v>
      </c>
      <c r="K456" s="2" t="str">
        <f t="shared" si="455"/>
        <v>#VALUE!</v>
      </c>
      <c r="L456" s="4">
        <f t="array" ref="L456">MAX(IF(ISNUMBER($B456:$K456),$B456:$K456,""))</f>
        <v>11</v>
      </c>
    </row>
    <row r="457">
      <c r="A457" s="7" t="s">
        <v>485</v>
      </c>
      <c r="B457" s="2" t="str">
        <f t="shared" ref="B457:K457" si="456">SEARCH("^^",SUBSTITUTE($A457,B$1,"^^",LEN($A457)-LEN(SUBSTITUTE($A457,B$1,""))))</f>
        <v>#VALUE!</v>
      </c>
      <c r="C457" s="2" t="str">
        <f t="shared" si="456"/>
        <v>#VALUE!</v>
      </c>
      <c r="D457" s="2" t="str">
        <f t="shared" si="456"/>
        <v>#VALUE!</v>
      </c>
      <c r="E457" s="2">
        <f t="shared" si="456"/>
        <v>16</v>
      </c>
      <c r="F457" s="2" t="str">
        <f t="shared" si="456"/>
        <v>#VALUE!</v>
      </c>
      <c r="G457" s="2" t="str">
        <f t="shared" si="456"/>
        <v>#VALUE!</v>
      </c>
      <c r="H457" s="2" t="str">
        <f t="shared" si="456"/>
        <v>#VALUE!</v>
      </c>
      <c r="I457" s="2">
        <f t="shared" si="456"/>
        <v>14</v>
      </c>
      <c r="J457" s="2" t="str">
        <f t="shared" si="456"/>
        <v>#VALUE!</v>
      </c>
      <c r="K457" s="2" t="str">
        <f t="shared" si="456"/>
        <v>#VALUE!</v>
      </c>
      <c r="L457" s="4">
        <f t="array" ref="L457">MAX(IF(ISNUMBER($B457:$K457),$B457:$K457,""))</f>
        <v>16</v>
      </c>
    </row>
    <row r="458">
      <c r="A458" s="7" t="s">
        <v>486</v>
      </c>
      <c r="B458" s="2" t="str">
        <f t="shared" ref="B458:K458" si="457">SEARCH("^^",SUBSTITUTE($A458,B$1,"^^",LEN($A458)-LEN(SUBSTITUTE($A458,B$1,""))))</f>
        <v>#VALUE!</v>
      </c>
      <c r="C458" s="2" t="str">
        <f t="shared" si="457"/>
        <v>#VALUE!</v>
      </c>
      <c r="D458" s="2" t="str">
        <f t="shared" si="457"/>
        <v>#VALUE!</v>
      </c>
      <c r="E458" s="2">
        <f t="shared" si="457"/>
        <v>20</v>
      </c>
      <c r="F458" s="2" t="str">
        <f t="shared" si="457"/>
        <v>#VALUE!</v>
      </c>
      <c r="G458" s="2" t="str">
        <f t="shared" si="457"/>
        <v>#VALUE!</v>
      </c>
      <c r="H458" s="2">
        <f t="shared" si="457"/>
        <v>9</v>
      </c>
      <c r="I458" s="2">
        <f t="shared" si="457"/>
        <v>10</v>
      </c>
      <c r="J458" s="2" t="str">
        <f t="shared" si="457"/>
        <v>#VALUE!</v>
      </c>
      <c r="K458" s="2" t="str">
        <f t="shared" si="457"/>
        <v>#VALUE!</v>
      </c>
      <c r="L458" s="4">
        <f t="array" ref="L458">MAX(IF(ISNUMBER($B458:$K458),$B458:$K458,""))</f>
        <v>20</v>
      </c>
    </row>
    <row r="459">
      <c r="A459" s="7" t="s">
        <v>487</v>
      </c>
      <c r="B459" s="2">
        <f t="shared" ref="B459:K459" si="458">SEARCH("^^",SUBSTITUTE($A459,B$1,"^^",LEN($A459)-LEN(SUBSTITUTE($A459,B$1,""))))</f>
        <v>13</v>
      </c>
      <c r="C459" s="2" t="str">
        <f t="shared" si="458"/>
        <v>#VALUE!</v>
      </c>
      <c r="D459" s="2">
        <f t="shared" si="458"/>
        <v>14</v>
      </c>
      <c r="E459" s="2" t="str">
        <f t="shared" si="458"/>
        <v>#VALUE!</v>
      </c>
      <c r="F459" s="2" t="str">
        <f t="shared" si="458"/>
        <v>#VALUE!</v>
      </c>
      <c r="G459" s="2" t="str">
        <f t="shared" si="458"/>
        <v>#VALUE!</v>
      </c>
      <c r="H459" s="2" t="str">
        <f t="shared" si="458"/>
        <v>#VALUE!</v>
      </c>
      <c r="I459" s="2" t="str">
        <f t="shared" si="458"/>
        <v>#VALUE!</v>
      </c>
      <c r="J459" s="2">
        <f t="shared" si="458"/>
        <v>4</v>
      </c>
      <c r="K459" s="2" t="str">
        <f t="shared" si="458"/>
        <v>#VALUE!</v>
      </c>
      <c r="L459" s="4">
        <f t="array" ref="L459">MAX(IF(ISNUMBER($B459:$K459),$B459:$K459,""))</f>
        <v>14</v>
      </c>
    </row>
    <row r="460">
      <c r="A460" s="7" t="s">
        <v>488</v>
      </c>
      <c r="B460" s="2" t="str">
        <f t="shared" ref="B460:K460" si="459">SEARCH("^^",SUBSTITUTE($A460,B$1,"^^",LEN($A460)-LEN(SUBSTITUTE($A460,B$1,""))))</f>
        <v>#VALUE!</v>
      </c>
      <c r="C460" s="2">
        <f t="shared" si="459"/>
        <v>7</v>
      </c>
      <c r="D460" s="2" t="str">
        <f t="shared" si="459"/>
        <v>#VALUE!</v>
      </c>
      <c r="E460" s="2" t="str">
        <f t="shared" si="459"/>
        <v>#VALUE!</v>
      </c>
      <c r="F460" s="2" t="str">
        <f t="shared" si="459"/>
        <v>#VALUE!</v>
      </c>
      <c r="G460" s="2" t="str">
        <f t="shared" si="459"/>
        <v>#VALUE!</v>
      </c>
      <c r="H460" s="2">
        <f t="shared" si="459"/>
        <v>6</v>
      </c>
      <c r="I460" s="2" t="str">
        <f t="shared" si="459"/>
        <v>#VALUE!</v>
      </c>
      <c r="J460" s="2" t="str">
        <f t="shared" si="459"/>
        <v>#VALUE!</v>
      </c>
      <c r="K460" s="2" t="str">
        <f t="shared" si="459"/>
        <v>#VALUE!</v>
      </c>
      <c r="L460" s="4">
        <f t="array" ref="L460">MAX(IF(ISNUMBER($B460:$K460),$B460:$K460,""))</f>
        <v>7</v>
      </c>
    </row>
    <row r="461">
      <c r="A461" s="7" t="s">
        <v>489</v>
      </c>
      <c r="B461" s="2" t="str">
        <f t="shared" ref="B461:K461" si="460">SEARCH("^^",SUBSTITUTE($A461,B$1,"^^",LEN($A461)-LEN(SUBSTITUTE($A461,B$1,""))))</f>
        <v>#VALUE!</v>
      </c>
      <c r="C461" s="2" t="str">
        <f t="shared" si="460"/>
        <v>#VALUE!</v>
      </c>
      <c r="D461" s="2">
        <f t="shared" si="460"/>
        <v>9</v>
      </c>
      <c r="E461" s="2" t="str">
        <f t="shared" si="460"/>
        <v>#VALUE!</v>
      </c>
      <c r="F461" s="2" t="str">
        <f t="shared" si="460"/>
        <v>#VALUE!</v>
      </c>
      <c r="G461" s="2">
        <f t="shared" si="460"/>
        <v>11</v>
      </c>
      <c r="H461" s="2" t="str">
        <f t="shared" si="460"/>
        <v>#VALUE!</v>
      </c>
      <c r="I461" s="2" t="str">
        <f t="shared" si="460"/>
        <v>#VALUE!</v>
      </c>
      <c r="J461" s="2" t="str">
        <f t="shared" si="460"/>
        <v>#VALUE!</v>
      </c>
      <c r="K461" s="2" t="str">
        <f t="shared" si="460"/>
        <v>#VALUE!</v>
      </c>
      <c r="L461" s="4">
        <f t="array" ref="L461">MAX(IF(ISNUMBER($B461:$K461),$B461:$K461,""))</f>
        <v>11</v>
      </c>
    </row>
    <row r="462">
      <c r="A462" s="7" t="s">
        <v>490</v>
      </c>
      <c r="B462" s="2" t="str">
        <f t="shared" ref="B462:K462" si="461">SEARCH("^^",SUBSTITUTE($A462,B$1,"^^",LEN($A462)-LEN(SUBSTITUTE($A462,B$1,""))))</f>
        <v>#VALUE!</v>
      </c>
      <c r="C462" s="2">
        <f t="shared" si="461"/>
        <v>1</v>
      </c>
      <c r="D462" s="2" t="str">
        <f t="shared" si="461"/>
        <v>#VALUE!</v>
      </c>
      <c r="E462" s="2">
        <f t="shared" si="461"/>
        <v>2</v>
      </c>
      <c r="F462" s="2" t="str">
        <f t="shared" si="461"/>
        <v>#VALUE!</v>
      </c>
      <c r="G462" s="2" t="str">
        <f t="shared" si="461"/>
        <v>#VALUE!</v>
      </c>
      <c r="H462" s="2" t="str">
        <f t="shared" si="461"/>
        <v>#VALUE!</v>
      </c>
      <c r="I462" s="2" t="str">
        <f t="shared" si="461"/>
        <v>#VALUE!</v>
      </c>
      <c r="J462" s="2" t="str">
        <f t="shared" si="461"/>
        <v>#VALUE!</v>
      </c>
      <c r="K462" s="2" t="str">
        <f t="shared" si="461"/>
        <v>#VALUE!</v>
      </c>
      <c r="L462" s="4">
        <f t="array" ref="L462">MAX(IF(ISNUMBER($B462:$K462),$B462:$K462,""))</f>
        <v>2</v>
      </c>
    </row>
    <row r="463">
      <c r="A463" s="7" t="s">
        <v>491</v>
      </c>
      <c r="B463" s="2" t="str">
        <f t="shared" ref="B463:K463" si="462">SEARCH("^^",SUBSTITUTE($A463,B$1,"^^",LEN($A463)-LEN(SUBSTITUTE($A463,B$1,""))))</f>
        <v>#VALUE!</v>
      </c>
      <c r="C463" s="2" t="str">
        <f t="shared" si="462"/>
        <v>#VALUE!</v>
      </c>
      <c r="D463" s="2" t="str">
        <f t="shared" si="462"/>
        <v>#VALUE!</v>
      </c>
      <c r="E463" s="2">
        <f t="shared" si="462"/>
        <v>19</v>
      </c>
      <c r="F463" s="2" t="str">
        <f t="shared" si="462"/>
        <v>#VALUE!</v>
      </c>
      <c r="G463" s="2" t="str">
        <f t="shared" si="462"/>
        <v>#VALUE!</v>
      </c>
      <c r="H463" s="2" t="str">
        <f t="shared" si="462"/>
        <v>#VALUE!</v>
      </c>
      <c r="I463" s="2">
        <f t="shared" si="462"/>
        <v>23</v>
      </c>
      <c r="J463" s="2" t="str">
        <f t="shared" si="462"/>
        <v>#VALUE!</v>
      </c>
      <c r="K463" s="2" t="str">
        <f t="shared" si="462"/>
        <v>#VALUE!</v>
      </c>
      <c r="L463" s="4">
        <f t="array" ref="L463">MAX(IF(ISNUMBER($B463:$K463),$B463:$K463,""))</f>
        <v>23</v>
      </c>
    </row>
    <row r="464">
      <c r="A464" s="7" t="s">
        <v>492</v>
      </c>
      <c r="B464" s="2" t="str">
        <f t="shared" ref="B464:K464" si="463">SEARCH("^^",SUBSTITUTE($A464,B$1,"^^",LEN($A464)-LEN(SUBSTITUTE($A464,B$1,""))))</f>
        <v>#VALUE!</v>
      </c>
      <c r="C464" s="2" t="str">
        <f t="shared" si="463"/>
        <v>#VALUE!</v>
      </c>
      <c r="D464" s="2" t="str">
        <f t="shared" si="463"/>
        <v>#VALUE!</v>
      </c>
      <c r="E464" s="2">
        <f t="shared" si="463"/>
        <v>26</v>
      </c>
      <c r="F464" s="2">
        <f t="shared" si="463"/>
        <v>25</v>
      </c>
      <c r="G464" s="2" t="str">
        <f t="shared" si="463"/>
        <v>#VALUE!</v>
      </c>
      <c r="H464" s="2" t="str">
        <f t="shared" si="463"/>
        <v>#VALUE!</v>
      </c>
      <c r="I464" s="2" t="str">
        <f t="shared" si="463"/>
        <v>#VALUE!</v>
      </c>
      <c r="J464" s="2" t="str">
        <f t="shared" si="463"/>
        <v>#VALUE!</v>
      </c>
      <c r="K464" s="2" t="str">
        <f t="shared" si="463"/>
        <v>#VALUE!</v>
      </c>
      <c r="L464" s="4">
        <f t="array" ref="L464">MAX(IF(ISNUMBER($B464:$K464),$B464:$K464,""))</f>
        <v>26</v>
      </c>
    </row>
    <row r="465">
      <c r="A465" s="7" t="s">
        <v>493</v>
      </c>
      <c r="B465" s="2" t="str">
        <f t="shared" ref="B465:K465" si="464">SEARCH("^^",SUBSTITUTE($A465,B$1,"^^",LEN($A465)-LEN(SUBSTITUTE($A465,B$1,""))))</f>
        <v>#VALUE!</v>
      </c>
      <c r="C465" s="2">
        <f t="shared" si="464"/>
        <v>28</v>
      </c>
      <c r="D465" s="2" t="str">
        <f t="shared" si="464"/>
        <v>#VALUE!</v>
      </c>
      <c r="E465" s="2" t="str">
        <f t="shared" si="464"/>
        <v>#VALUE!</v>
      </c>
      <c r="F465" s="2" t="str">
        <f t="shared" si="464"/>
        <v>#VALUE!</v>
      </c>
      <c r="G465" s="2" t="str">
        <f t="shared" si="464"/>
        <v>#VALUE!</v>
      </c>
      <c r="H465" s="2" t="str">
        <f t="shared" si="464"/>
        <v>#VALUE!</v>
      </c>
      <c r="I465" s="2" t="str">
        <f t="shared" si="464"/>
        <v>#VALUE!</v>
      </c>
      <c r="J465" s="2" t="str">
        <f t="shared" si="464"/>
        <v>#VALUE!</v>
      </c>
      <c r="K465" s="2" t="str">
        <f t="shared" si="464"/>
        <v>#VALUE!</v>
      </c>
      <c r="L465" s="4">
        <f t="array" ref="L465">MAX(IF(ISNUMBER($B465:$K465),$B465:$K465,""))</f>
        <v>28</v>
      </c>
    </row>
    <row r="466">
      <c r="A466" s="7" t="s">
        <v>494</v>
      </c>
      <c r="B466" s="2">
        <f t="shared" ref="B466:K466" si="465">SEARCH("^^",SUBSTITUTE($A466,B$1,"^^",LEN($A466)-LEN(SUBSTITUTE($A466,B$1,""))))</f>
        <v>5</v>
      </c>
      <c r="C466" s="2" t="str">
        <f t="shared" si="465"/>
        <v>#VALUE!</v>
      </c>
      <c r="D466" s="2" t="str">
        <f t="shared" si="465"/>
        <v>#VALUE!</v>
      </c>
      <c r="E466" s="2" t="str">
        <f t="shared" si="465"/>
        <v>#VALUE!</v>
      </c>
      <c r="F466" s="2" t="str">
        <f t="shared" si="465"/>
        <v>#VALUE!</v>
      </c>
      <c r="G466" s="2">
        <f t="shared" si="465"/>
        <v>1</v>
      </c>
      <c r="H466" s="2">
        <f t="shared" si="465"/>
        <v>19</v>
      </c>
      <c r="I466" s="2" t="str">
        <f t="shared" si="465"/>
        <v>#VALUE!</v>
      </c>
      <c r="J466" s="2">
        <f t="shared" si="465"/>
        <v>23</v>
      </c>
      <c r="K466" s="2" t="str">
        <f t="shared" si="465"/>
        <v>#VALUE!</v>
      </c>
      <c r="L466" s="4">
        <f t="array" ref="L466">MAX(IF(ISNUMBER($B466:$K466),$B466:$K466,""))</f>
        <v>23</v>
      </c>
    </row>
    <row r="467">
      <c r="A467" s="7" t="s">
        <v>495</v>
      </c>
      <c r="B467" s="2" t="str">
        <f t="shared" ref="B467:K467" si="466">SEARCH("^^",SUBSTITUTE($A467,B$1,"^^",LEN($A467)-LEN(SUBSTITUTE($A467,B$1,""))))</f>
        <v>#VALUE!</v>
      </c>
      <c r="C467" s="2" t="str">
        <f t="shared" si="466"/>
        <v>#VALUE!</v>
      </c>
      <c r="D467" s="2" t="str">
        <f t="shared" si="466"/>
        <v>#VALUE!</v>
      </c>
      <c r="E467" s="2" t="str">
        <f t="shared" si="466"/>
        <v>#VALUE!</v>
      </c>
      <c r="F467" s="2" t="str">
        <f t="shared" si="466"/>
        <v>#VALUE!</v>
      </c>
      <c r="G467" s="2">
        <f t="shared" si="466"/>
        <v>2</v>
      </c>
      <c r="H467" s="2" t="str">
        <f t="shared" si="466"/>
        <v>#VALUE!</v>
      </c>
      <c r="I467" s="2" t="str">
        <f t="shared" si="466"/>
        <v>#VALUE!</v>
      </c>
      <c r="J467" s="2" t="str">
        <f t="shared" si="466"/>
        <v>#VALUE!</v>
      </c>
      <c r="K467" s="2" t="str">
        <f t="shared" si="466"/>
        <v>#VALUE!</v>
      </c>
      <c r="L467" s="4">
        <f t="array" ref="L467">MAX(IF(ISNUMBER($B467:$K467),$B467:$K467,""))</f>
        <v>2</v>
      </c>
    </row>
    <row r="468">
      <c r="A468" s="7" t="s">
        <v>496</v>
      </c>
      <c r="B468" s="2">
        <f t="shared" ref="B468:K468" si="467">SEARCH("^^",SUBSTITUTE($A468,B$1,"^^",LEN($A468)-LEN(SUBSTITUTE($A468,B$1,""))))</f>
        <v>16</v>
      </c>
      <c r="C468" s="2" t="str">
        <f t="shared" si="467"/>
        <v>#VALUE!</v>
      </c>
      <c r="D468" s="2">
        <f t="shared" si="467"/>
        <v>15</v>
      </c>
      <c r="E468" s="2" t="str">
        <f t="shared" si="467"/>
        <v>#VALUE!</v>
      </c>
      <c r="F468" s="2">
        <f t="shared" si="467"/>
        <v>17</v>
      </c>
      <c r="G468" s="2" t="str">
        <f t="shared" si="467"/>
        <v>#VALUE!</v>
      </c>
      <c r="H468" s="2" t="str">
        <f t="shared" si="467"/>
        <v>#VALUE!</v>
      </c>
      <c r="I468" s="2" t="str">
        <f t="shared" si="467"/>
        <v>#VALUE!</v>
      </c>
      <c r="J468" s="2" t="str">
        <f t="shared" si="467"/>
        <v>#VALUE!</v>
      </c>
      <c r="K468" s="2" t="str">
        <f t="shared" si="467"/>
        <v>#VALUE!</v>
      </c>
      <c r="L468" s="4">
        <f t="array" ref="L468">MAX(IF(ISNUMBER($B468:$K468),$B468:$K468,""))</f>
        <v>17</v>
      </c>
    </row>
    <row r="469">
      <c r="A469" s="7" t="s">
        <v>497</v>
      </c>
      <c r="B469" s="2" t="str">
        <f t="shared" ref="B469:K469" si="468">SEARCH("^^",SUBSTITUTE($A469,B$1,"^^",LEN($A469)-LEN(SUBSTITUTE($A469,B$1,""))))</f>
        <v>#VALUE!</v>
      </c>
      <c r="C469" s="2" t="str">
        <f t="shared" si="468"/>
        <v>#VALUE!</v>
      </c>
      <c r="D469" s="2">
        <f t="shared" si="468"/>
        <v>12</v>
      </c>
      <c r="E469" s="2" t="str">
        <f t="shared" si="468"/>
        <v>#VALUE!</v>
      </c>
      <c r="F469" s="2" t="str">
        <f t="shared" si="468"/>
        <v>#VALUE!</v>
      </c>
      <c r="G469" s="2" t="str">
        <f t="shared" si="468"/>
        <v>#VALUE!</v>
      </c>
      <c r="H469" s="2" t="str">
        <f t="shared" si="468"/>
        <v>#VALUE!</v>
      </c>
      <c r="I469" s="2">
        <f t="shared" si="468"/>
        <v>1</v>
      </c>
      <c r="J469" s="2">
        <f t="shared" si="468"/>
        <v>19</v>
      </c>
      <c r="K469" s="2" t="str">
        <f t="shared" si="468"/>
        <v>#VALUE!</v>
      </c>
      <c r="L469" s="4">
        <f t="array" ref="L469">MAX(IF(ISNUMBER($B469:$K469),$B469:$K469,""))</f>
        <v>19</v>
      </c>
    </row>
    <row r="470">
      <c r="A470" s="7" t="s">
        <v>498</v>
      </c>
      <c r="B470" s="2">
        <f t="shared" ref="B470:K470" si="469">SEARCH("^^",SUBSTITUTE($A470,B$1,"^^",LEN($A470)-LEN(SUBSTITUTE($A470,B$1,""))))</f>
        <v>11</v>
      </c>
      <c r="C470" s="2" t="str">
        <f t="shared" si="469"/>
        <v>#VALUE!</v>
      </c>
      <c r="D470" s="2" t="str">
        <f t="shared" si="469"/>
        <v>#VALUE!</v>
      </c>
      <c r="E470" s="2" t="str">
        <f t="shared" si="469"/>
        <v>#VALUE!</v>
      </c>
      <c r="F470" s="2" t="str">
        <f t="shared" si="469"/>
        <v>#VALUE!</v>
      </c>
      <c r="G470" s="2" t="str">
        <f t="shared" si="469"/>
        <v>#VALUE!</v>
      </c>
      <c r="H470" s="2" t="str">
        <f t="shared" si="469"/>
        <v>#VALUE!</v>
      </c>
      <c r="I470" s="2" t="str">
        <f t="shared" si="469"/>
        <v>#VALUE!</v>
      </c>
      <c r="J470" s="2" t="str">
        <f t="shared" si="469"/>
        <v>#VALUE!</v>
      </c>
      <c r="K470" s="2" t="str">
        <f t="shared" si="469"/>
        <v>#VALUE!</v>
      </c>
      <c r="L470" s="4">
        <f t="array" ref="L470">MAX(IF(ISNUMBER($B470:$K470),$B470:$K470,""))</f>
        <v>11</v>
      </c>
    </row>
    <row r="471">
      <c r="A471" s="7" t="s">
        <v>499</v>
      </c>
      <c r="B471" s="2" t="str">
        <f t="shared" ref="B471:K471" si="470">SEARCH("^^",SUBSTITUTE($A471,B$1,"^^",LEN($A471)-LEN(SUBSTITUTE($A471,B$1,""))))</f>
        <v>#VALUE!</v>
      </c>
      <c r="C471" s="2" t="str">
        <f t="shared" si="470"/>
        <v>#VALUE!</v>
      </c>
      <c r="D471" s="2" t="str">
        <f t="shared" si="470"/>
        <v>#VALUE!</v>
      </c>
      <c r="E471" s="2" t="str">
        <f t="shared" si="470"/>
        <v>#VALUE!</v>
      </c>
      <c r="F471" s="2" t="str">
        <f t="shared" si="470"/>
        <v>#VALUE!</v>
      </c>
      <c r="G471" s="2">
        <f t="shared" si="470"/>
        <v>6</v>
      </c>
      <c r="H471" s="2" t="str">
        <f t="shared" si="470"/>
        <v>#VALUE!</v>
      </c>
      <c r="I471" s="2" t="str">
        <f t="shared" si="470"/>
        <v>#VALUE!</v>
      </c>
      <c r="J471" s="2">
        <f t="shared" si="470"/>
        <v>1</v>
      </c>
      <c r="K471" s="2" t="str">
        <f t="shared" si="470"/>
        <v>#VALUE!</v>
      </c>
      <c r="L471" s="4">
        <f t="array" ref="L471">MAX(IF(ISNUMBER($B471:$K471),$B471:$K471,""))</f>
        <v>6</v>
      </c>
    </row>
    <row r="472">
      <c r="A472" s="7" t="s">
        <v>500</v>
      </c>
      <c r="B472" s="2">
        <f t="shared" ref="B472:K472" si="471">SEARCH("^^",SUBSTITUTE($A472,B$1,"^^",LEN($A472)-LEN(SUBSTITUTE($A472,B$1,""))))</f>
        <v>10</v>
      </c>
      <c r="C472" s="2" t="str">
        <f t="shared" si="471"/>
        <v>#VALUE!</v>
      </c>
      <c r="D472" s="2" t="str">
        <f t="shared" si="471"/>
        <v>#VALUE!</v>
      </c>
      <c r="E472" s="2" t="str">
        <f t="shared" si="471"/>
        <v>#VALUE!</v>
      </c>
      <c r="F472" s="2" t="str">
        <f t="shared" si="471"/>
        <v>#VALUE!</v>
      </c>
      <c r="G472" s="2" t="str">
        <f t="shared" si="471"/>
        <v>#VALUE!</v>
      </c>
      <c r="H472" s="2">
        <f t="shared" si="471"/>
        <v>9</v>
      </c>
      <c r="I472" s="2" t="str">
        <f t="shared" si="471"/>
        <v>#VALUE!</v>
      </c>
      <c r="J472" s="2" t="str">
        <f t="shared" si="471"/>
        <v>#VALUE!</v>
      </c>
      <c r="K472" s="2" t="str">
        <f t="shared" si="471"/>
        <v>#VALUE!</v>
      </c>
      <c r="L472" s="4">
        <f t="array" ref="L472">MAX(IF(ISNUMBER($B472:$K472),$B472:$K472,""))</f>
        <v>10</v>
      </c>
    </row>
    <row r="473">
      <c r="A473" s="7" t="s">
        <v>501</v>
      </c>
      <c r="B473" s="2">
        <f t="shared" ref="B473:K473" si="472">SEARCH("^^",SUBSTITUTE($A473,B$1,"^^",LEN($A473)-LEN(SUBSTITUTE($A473,B$1,""))))</f>
        <v>29</v>
      </c>
      <c r="C473" s="2" t="str">
        <f t="shared" si="472"/>
        <v>#VALUE!</v>
      </c>
      <c r="D473" s="2" t="str">
        <f t="shared" si="472"/>
        <v>#VALUE!</v>
      </c>
      <c r="E473" s="2" t="str">
        <f t="shared" si="472"/>
        <v>#VALUE!</v>
      </c>
      <c r="F473" s="2" t="str">
        <f t="shared" si="472"/>
        <v>#VALUE!</v>
      </c>
      <c r="G473" s="2" t="str">
        <f t="shared" si="472"/>
        <v>#VALUE!</v>
      </c>
      <c r="H473" s="2" t="str">
        <f t="shared" si="472"/>
        <v>#VALUE!</v>
      </c>
      <c r="I473" s="2" t="str">
        <f t="shared" si="472"/>
        <v>#VALUE!</v>
      </c>
      <c r="J473" s="2" t="str">
        <f t="shared" si="472"/>
        <v>#VALUE!</v>
      </c>
      <c r="K473" s="2" t="str">
        <f t="shared" si="472"/>
        <v>#VALUE!</v>
      </c>
      <c r="L473" s="4">
        <f t="array" ref="L473">MAX(IF(ISNUMBER($B473:$K473),$B473:$K473,""))</f>
        <v>29</v>
      </c>
    </row>
    <row r="474">
      <c r="A474" s="7" t="s">
        <v>502</v>
      </c>
      <c r="B474" s="2" t="str">
        <f t="shared" ref="B474:K474" si="473">SEARCH("^^",SUBSTITUTE($A474,B$1,"^^",LEN($A474)-LEN(SUBSTITUTE($A474,B$1,""))))</f>
        <v>#VALUE!</v>
      </c>
      <c r="C474" s="2" t="str">
        <f t="shared" si="473"/>
        <v>#VALUE!</v>
      </c>
      <c r="D474" s="2" t="str">
        <f t="shared" si="473"/>
        <v>#VALUE!</v>
      </c>
      <c r="E474" s="2">
        <f t="shared" si="473"/>
        <v>38</v>
      </c>
      <c r="F474" s="2" t="str">
        <f t="shared" si="473"/>
        <v>#VALUE!</v>
      </c>
      <c r="G474" s="2">
        <f t="shared" si="473"/>
        <v>32</v>
      </c>
      <c r="H474" s="2" t="str">
        <f t="shared" si="473"/>
        <v>#VALUE!</v>
      </c>
      <c r="I474" s="2" t="str">
        <f t="shared" si="473"/>
        <v>#VALUE!</v>
      </c>
      <c r="J474" s="2" t="str">
        <f t="shared" si="473"/>
        <v>#VALUE!</v>
      </c>
      <c r="K474" s="2" t="str">
        <f t="shared" si="473"/>
        <v>#VALUE!</v>
      </c>
      <c r="L474" s="4">
        <f t="array" ref="L474">MAX(IF(ISNUMBER($B474:$K474),$B474:$K474,""))</f>
        <v>38</v>
      </c>
    </row>
    <row r="475">
      <c r="A475" s="7" t="s">
        <v>503</v>
      </c>
      <c r="B475" s="2" t="str">
        <f t="shared" ref="B475:K475" si="474">SEARCH("^^",SUBSTITUTE($A475,B$1,"^^",LEN($A475)-LEN(SUBSTITUTE($A475,B$1,""))))</f>
        <v>#VALUE!</v>
      </c>
      <c r="C475" s="2" t="str">
        <f t="shared" si="474"/>
        <v>#VALUE!</v>
      </c>
      <c r="D475" s="2" t="str">
        <f t="shared" si="474"/>
        <v>#VALUE!</v>
      </c>
      <c r="E475" s="2" t="str">
        <f t="shared" si="474"/>
        <v>#VALUE!</v>
      </c>
      <c r="F475" s="2" t="str">
        <f t="shared" si="474"/>
        <v>#VALUE!</v>
      </c>
      <c r="G475" s="2">
        <f t="shared" si="474"/>
        <v>11</v>
      </c>
      <c r="H475" s="2" t="str">
        <f t="shared" si="474"/>
        <v>#VALUE!</v>
      </c>
      <c r="I475" s="2" t="str">
        <f t="shared" si="474"/>
        <v>#VALUE!</v>
      </c>
      <c r="J475" s="2" t="str">
        <f t="shared" si="474"/>
        <v>#VALUE!</v>
      </c>
      <c r="K475" s="2" t="str">
        <f t="shared" si="474"/>
        <v>#VALUE!</v>
      </c>
      <c r="L475" s="4">
        <f t="array" ref="L475">MAX(IF(ISNUMBER($B475:$K475),$B475:$K475,""))</f>
        <v>11</v>
      </c>
    </row>
    <row r="476">
      <c r="A476" s="7" t="s">
        <v>504</v>
      </c>
      <c r="B476" s="2" t="str">
        <f t="shared" ref="B476:K476" si="475">SEARCH("^^",SUBSTITUTE($A476,B$1,"^^",LEN($A476)-LEN(SUBSTITUTE($A476,B$1,""))))</f>
        <v>#VALUE!</v>
      </c>
      <c r="C476" s="2" t="str">
        <f t="shared" si="475"/>
        <v>#VALUE!</v>
      </c>
      <c r="D476" s="2" t="str">
        <f t="shared" si="475"/>
        <v>#VALUE!</v>
      </c>
      <c r="E476" s="2">
        <f t="shared" si="475"/>
        <v>1</v>
      </c>
      <c r="F476" s="2">
        <f t="shared" si="475"/>
        <v>6</v>
      </c>
      <c r="G476" s="2" t="str">
        <f t="shared" si="475"/>
        <v>#VALUE!</v>
      </c>
      <c r="H476" s="2" t="str">
        <f t="shared" si="475"/>
        <v>#VALUE!</v>
      </c>
      <c r="I476" s="2" t="str">
        <f t="shared" si="475"/>
        <v>#VALUE!</v>
      </c>
      <c r="J476" s="2" t="str">
        <f t="shared" si="475"/>
        <v>#VALUE!</v>
      </c>
      <c r="K476" s="2" t="str">
        <f t="shared" si="475"/>
        <v>#VALUE!</v>
      </c>
      <c r="L476" s="4">
        <f t="array" ref="L476">MAX(IF(ISNUMBER($B476:$K476),$B476:$K476,""))</f>
        <v>6</v>
      </c>
    </row>
    <row r="477">
      <c r="A477" s="7" t="s">
        <v>505</v>
      </c>
      <c r="B477" s="2">
        <f t="shared" ref="B477:K477" si="476">SEARCH("^^",SUBSTITUTE($A477,B$1,"^^",LEN($A477)-LEN(SUBSTITUTE($A477,B$1,""))))</f>
        <v>1</v>
      </c>
      <c r="C477" s="2">
        <f t="shared" si="476"/>
        <v>2</v>
      </c>
      <c r="D477" s="2" t="str">
        <f t="shared" si="476"/>
        <v>#VALUE!</v>
      </c>
      <c r="E477" s="2" t="str">
        <f t="shared" si="476"/>
        <v>#VALUE!</v>
      </c>
      <c r="F477" s="2" t="str">
        <f t="shared" si="476"/>
        <v>#VALUE!</v>
      </c>
      <c r="G477" s="2" t="str">
        <f t="shared" si="476"/>
        <v>#VALUE!</v>
      </c>
      <c r="H477" s="2" t="str">
        <f t="shared" si="476"/>
        <v>#VALUE!</v>
      </c>
      <c r="I477" s="2" t="str">
        <f t="shared" si="476"/>
        <v>#VALUE!</v>
      </c>
      <c r="J477" s="2" t="str">
        <f t="shared" si="476"/>
        <v>#VALUE!</v>
      </c>
      <c r="K477" s="2" t="str">
        <f t="shared" si="476"/>
        <v>#VALUE!</v>
      </c>
      <c r="L477" s="4">
        <f t="array" ref="L477">MAX(IF(ISNUMBER($B477:$K477),$B477:$K477,""))</f>
        <v>2</v>
      </c>
    </row>
    <row r="478">
      <c r="A478" s="7" t="s">
        <v>506</v>
      </c>
      <c r="B478" s="2" t="str">
        <f t="shared" ref="B478:K478" si="477">SEARCH("^^",SUBSTITUTE($A478,B$1,"^^",LEN($A478)-LEN(SUBSTITUTE($A478,B$1,""))))</f>
        <v>#VALUE!</v>
      </c>
      <c r="C478" s="2" t="str">
        <f t="shared" si="477"/>
        <v>#VALUE!</v>
      </c>
      <c r="D478" s="2" t="str">
        <f t="shared" si="477"/>
        <v>#VALUE!</v>
      </c>
      <c r="E478" s="2">
        <f t="shared" si="477"/>
        <v>2</v>
      </c>
      <c r="F478" s="2" t="str">
        <f t="shared" si="477"/>
        <v>#VALUE!</v>
      </c>
      <c r="G478" s="2">
        <f t="shared" si="477"/>
        <v>6</v>
      </c>
      <c r="H478" s="2" t="str">
        <f t="shared" si="477"/>
        <v>#VALUE!</v>
      </c>
      <c r="I478" s="2" t="str">
        <f t="shared" si="477"/>
        <v>#VALUE!</v>
      </c>
      <c r="J478" s="2" t="str">
        <f t="shared" si="477"/>
        <v>#VALUE!</v>
      </c>
      <c r="K478" s="2" t="str">
        <f t="shared" si="477"/>
        <v>#VALUE!</v>
      </c>
      <c r="L478" s="4">
        <f t="array" ref="L478">MAX(IF(ISNUMBER($B478:$K478),$B478:$K478,""))</f>
        <v>6</v>
      </c>
    </row>
    <row r="479">
      <c r="A479" s="7" t="s">
        <v>507</v>
      </c>
      <c r="B479" s="2" t="str">
        <f t="shared" ref="B479:K479" si="478">SEARCH("^^",SUBSTITUTE($A479,B$1,"^^",LEN($A479)-LEN(SUBSTITUTE($A479,B$1,""))))</f>
        <v>#VALUE!</v>
      </c>
      <c r="C479" s="2" t="str">
        <f t="shared" si="478"/>
        <v>#VALUE!</v>
      </c>
      <c r="D479" s="2" t="str">
        <f t="shared" si="478"/>
        <v>#VALUE!</v>
      </c>
      <c r="E479" s="2" t="str">
        <f t="shared" si="478"/>
        <v>#VALUE!</v>
      </c>
      <c r="F479" s="2">
        <f t="shared" si="478"/>
        <v>16</v>
      </c>
      <c r="G479" s="2" t="str">
        <f t="shared" si="478"/>
        <v>#VALUE!</v>
      </c>
      <c r="H479" s="2">
        <f t="shared" si="478"/>
        <v>1</v>
      </c>
      <c r="I479" s="2" t="str">
        <f t="shared" si="478"/>
        <v>#VALUE!</v>
      </c>
      <c r="J479" s="2" t="str">
        <f t="shared" si="478"/>
        <v>#VALUE!</v>
      </c>
      <c r="K479" s="2" t="str">
        <f t="shared" si="478"/>
        <v>#VALUE!</v>
      </c>
      <c r="L479" s="4">
        <f t="array" ref="L479">MAX(IF(ISNUMBER($B479:$K479),$B479:$K479,""))</f>
        <v>16</v>
      </c>
    </row>
    <row r="480">
      <c r="A480" s="7" t="s">
        <v>508</v>
      </c>
      <c r="B480" s="2" t="str">
        <f t="shared" ref="B480:K480" si="479">SEARCH("^^",SUBSTITUTE($A480,B$1,"^^",LEN($A480)-LEN(SUBSTITUTE($A480,B$1,""))))</f>
        <v>#VALUE!</v>
      </c>
      <c r="C480" s="2" t="str">
        <f t="shared" si="479"/>
        <v>#VALUE!</v>
      </c>
      <c r="D480" s="2" t="str">
        <f t="shared" si="479"/>
        <v>#VALUE!</v>
      </c>
      <c r="E480" s="2" t="str">
        <f t="shared" si="479"/>
        <v>#VALUE!</v>
      </c>
      <c r="F480" s="2" t="str">
        <f t="shared" si="479"/>
        <v>#VALUE!</v>
      </c>
      <c r="G480" s="2" t="str">
        <f t="shared" si="479"/>
        <v>#VALUE!</v>
      </c>
      <c r="H480" s="2" t="str">
        <f t="shared" si="479"/>
        <v>#VALUE!</v>
      </c>
      <c r="I480" s="2">
        <f t="shared" si="479"/>
        <v>17</v>
      </c>
      <c r="J480" s="2" t="str">
        <f t="shared" si="479"/>
        <v>#VALUE!</v>
      </c>
      <c r="K480" s="2" t="str">
        <f t="shared" si="479"/>
        <v>#VALUE!</v>
      </c>
      <c r="L480" s="4">
        <f t="array" ref="L480">MAX(IF(ISNUMBER($B480:$K480),$B480:$K480,""))</f>
        <v>17</v>
      </c>
    </row>
    <row r="481">
      <c r="A481" s="7" t="s">
        <v>509</v>
      </c>
      <c r="B481" s="2">
        <f t="shared" ref="B481:K481" si="480">SEARCH("^^",SUBSTITUTE($A481,B$1,"^^",LEN($A481)-LEN(SUBSTITUTE($A481,B$1,""))))</f>
        <v>1</v>
      </c>
      <c r="C481" s="2" t="str">
        <f t="shared" si="480"/>
        <v>#VALUE!</v>
      </c>
      <c r="D481" s="2" t="str">
        <f t="shared" si="480"/>
        <v>#VALUE!</v>
      </c>
      <c r="E481" s="2">
        <f t="shared" si="480"/>
        <v>19</v>
      </c>
      <c r="F481" s="2" t="str">
        <f t="shared" si="480"/>
        <v>#VALUE!</v>
      </c>
      <c r="G481" s="2" t="str">
        <f t="shared" si="480"/>
        <v>#VALUE!</v>
      </c>
      <c r="H481" s="2" t="str">
        <f t="shared" si="480"/>
        <v>#VALUE!</v>
      </c>
      <c r="I481" s="2" t="str">
        <f t="shared" si="480"/>
        <v>#VALUE!</v>
      </c>
      <c r="J481" s="2" t="str">
        <f t="shared" si="480"/>
        <v>#VALUE!</v>
      </c>
      <c r="K481" s="2" t="str">
        <f t="shared" si="480"/>
        <v>#VALUE!</v>
      </c>
      <c r="L481" s="4">
        <f t="array" ref="L481">MAX(IF(ISNUMBER($B481:$K481),$B481:$K481,""))</f>
        <v>19</v>
      </c>
    </row>
    <row r="482">
      <c r="A482" s="7" t="s">
        <v>510</v>
      </c>
      <c r="B482" s="2" t="str">
        <f t="shared" ref="B482:K482" si="481">SEARCH("^^",SUBSTITUTE($A482,B$1,"^^",LEN($A482)-LEN(SUBSTITUTE($A482,B$1,""))))</f>
        <v>#VALUE!</v>
      </c>
      <c r="C482" s="2">
        <f t="shared" si="481"/>
        <v>7</v>
      </c>
      <c r="D482" s="2" t="str">
        <f t="shared" si="481"/>
        <v>#VALUE!</v>
      </c>
      <c r="E482" s="2">
        <f t="shared" si="481"/>
        <v>6</v>
      </c>
      <c r="F482" s="2" t="str">
        <f t="shared" si="481"/>
        <v>#VALUE!</v>
      </c>
      <c r="G482" s="2" t="str">
        <f t="shared" si="481"/>
        <v>#VALUE!</v>
      </c>
      <c r="H482" s="2" t="str">
        <f t="shared" si="481"/>
        <v>#VALUE!</v>
      </c>
      <c r="I482" s="2" t="str">
        <f t="shared" si="481"/>
        <v>#VALUE!</v>
      </c>
      <c r="J482" s="2" t="str">
        <f t="shared" si="481"/>
        <v>#VALUE!</v>
      </c>
      <c r="K482" s="2" t="str">
        <f t="shared" si="481"/>
        <v>#VALUE!</v>
      </c>
      <c r="L482" s="4">
        <f t="array" ref="L482">MAX(IF(ISNUMBER($B482:$K482),$B482:$K482,""))</f>
        <v>7</v>
      </c>
    </row>
    <row r="483">
      <c r="A483" s="7" t="s">
        <v>511</v>
      </c>
      <c r="B483" s="2" t="str">
        <f t="shared" ref="B483:K483" si="482">SEARCH("^^",SUBSTITUTE($A483,B$1,"^^",LEN($A483)-LEN(SUBSTITUTE($A483,B$1,""))))</f>
        <v>#VALUE!</v>
      </c>
      <c r="C483" s="2">
        <f t="shared" si="482"/>
        <v>6</v>
      </c>
      <c r="D483" s="2" t="str">
        <f t="shared" si="482"/>
        <v>#VALUE!</v>
      </c>
      <c r="E483" s="2" t="str">
        <f t="shared" si="482"/>
        <v>#VALUE!</v>
      </c>
      <c r="F483" s="2">
        <f t="shared" si="482"/>
        <v>11</v>
      </c>
      <c r="G483" s="2" t="str">
        <f t="shared" si="482"/>
        <v>#VALUE!</v>
      </c>
      <c r="H483" s="2" t="str">
        <f t="shared" si="482"/>
        <v>#VALUE!</v>
      </c>
      <c r="I483" s="2" t="str">
        <f t="shared" si="482"/>
        <v>#VALUE!</v>
      </c>
      <c r="J483" s="2">
        <f t="shared" si="482"/>
        <v>1</v>
      </c>
      <c r="K483" s="2" t="str">
        <f t="shared" si="482"/>
        <v>#VALUE!</v>
      </c>
      <c r="L483" s="4">
        <f t="array" ref="L483">MAX(IF(ISNUMBER($B483:$K483),$B483:$K483,""))</f>
        <v>11</v>
      </c>
    </row>
    <row r="484">
      <c r="A484" s="7" t="s">
        <v>512</v>
      </c>
      <c r="B484" s="2" t="str">
        <f t="shared" ref="B484:K484" si="483">SEARCH("^^",SUBSTITUTE($A484,B$1,"^^",LEN($A484)-LEN(SUBSTITUTE($A484,B$1,""))))</f>
        <v>#VALUE!</v>
      </c>
      <c r="C484" s="2">
        <f t="shared" si="483"/>
        <v>8</v>
      </c>
      <c r="D484" s="2" t="str">
        <f t="shared" si="483"/>
        <v>#VALUE!</v>
      </c>
      <c r="E484" s="2" t="str">
        <f t="shared" si="483"/>
        <v>#VALUE!</v>
      </c>
      <c r="F484" s="2" t="str">
        <f t="shared" si="483"/>
        <v>#VALUE!</v>
      </c>
      <c r="G484" s="2">
        <f t="shared" si="483"/>
        <v>9</v>
      </c>
      <c r="H484" s="2" t="str">
        <f t="shared" si="483"/>
        <v>#VALUE!</v>
      </c>
      <c r="I484" s="2" t="str">
        <f t="shared" si="483"/>
        <v>#VALUE!</v>
      </c>
      <c r="J484" s="2" t="str">
        <f t="shared" si="483"/>
        <v>#VALUE!</v>
      </c>
      <c r="K484" s="2" t="str">
        <f t="shared" si="483"/>
        <v>#VALUE!</v>
      </c>
      <c r="L484" s="4">
        <f t="array" ref="L484">MAX(IF(ISNUMBER($B484:$K484),$B484:$K484,""))</f>
        <v>9</v>
      </c>
    </row>
    <row r="485">
      <c r="A485" s="7" t="s">
        <v>513</v>
      </c>
      <c r="B485" s="2" t="str">
        <f t="shared" ref="B485:K485" si="484">SEARCH("^^",SUBSTITUTE($A485,B$1,"^^",LEN($A485)-LEN(SUBSTITUTE($A485,B$1,""))))</f>
        <v>#VALUE!</v>
      </c>
      <c r="C485" s="2" t="str">
        <f t="shared" si="484"/>
        <v>#VALUE!</v>
      </c>
      <c r="D485" s="2" t="str">
        <f t="shared" si="484"/>
        <v>#VALUE!</v>
      </c>
      <c r="E485" s="2">
        <f t="shared" si="484"/>
        <v>18</v>
      </c>
      <c r="F485" s="2" t="str">
        <f t="shared" si="484"/>
        <v>#VALUE!</v>
      </c>
      <c r="G485" s="2" t="str">
        <f t="shared" si="484"/>
        <v>#VALUE!</v>
      </c>
      <c r="H485" s="2" t="str">
        <f t="shared" si="484"/>
        <v>#VALUE!</v>
      </c>
      <c r="I485" s="2" t="str">
        <f t="shared" si="484"/>
        <v>#VALUE!</v>
      </c>
      <c r="J485" s="2" t="str">
        <f t="shared" si="484"/>
        <v>#VALUE!</v>
      </c>
      <c r="K485" s="2" t="str">
        <f t="shared" si="484"/>
        <v>#VALUE!</v>
      </c>
      <c r="L485" s="4">
        <f t="array" ref="L485">MAX(IF(ISNUMBER($B485:$K485),$B485:$K485,""))</f>
        <v>18</v>
      </c>
    </row>
    <row r="486">
      <c r="A486" s="7" t="s">
        <v>514</v>
      </c>
      <c r="B486" s="2" t="str">
        <f t="shared" ref="B486:K486" si="485">SEARCH("^^",SUBSTITUTE($A486,B$1,"^^",LEN($A486)-LEN(SUBSTITUTE($A486,B$1,""))))</f>
        <v>#VALUE!</v>
      </c>
      <c r="C486" s="2" t="str">
        <f t="shared" si="485"/>
        <v>#VALUE!</v>
      </c>
      <c r="D486" s="2" t="str">
        <f t="shared" si="485"/>
        <v>#VALUE!</v>
      </c>
      <c r="E486" s="2" t="str">
        <f t="shared" si="485"/>
        <v>#VALUE!</v>
      </c>
      <c r="F486" s="2" t="str">
        <f t="shared" si="485"/>
        <v>#VALUE!</v>
      </c>
      <c r="G486" s="2" t="str">
        <f t="shared" si="485"/>
        <v>#VALUE!</v>
      </c>
      <c r="H486" s="2">
        <f t="shared" si="485"/>
        <v>9</v>
      </c>
      <c r="I486" s="2">
        <f t="shared" si="485"/>
        <v>1</v>
      </c>
      <c r="J486" s="2" t="str">
        <f t="shared" si="485"/>
        <v>#VALUE!</v>
      </c>
      <c r="K486" s="2" t="str">
        <f t="shared" si="485"/>
        <v>#VALUE!</v>
      </c>
      <c r="L486" s="4">
        <f t="array" ref="L486">MAX(IF(ISNUMBER($B486:$K486),$B486:$K486,""))</f>
        <v>9</v>
      </c>
    </row>
    <row r="487">
      <c r="A487" s="7" t="s">
        <v>515</v>
      </c>
      <c r="B487" s="2" t="str">
        <f t="shared" ref="B487:K487" si="486">SEARCH("^^",SUBSTITUTE($A487,B$1,"^^",LEN($A487)-LEN(SUBSTITUTE($A487,B$1,""))))</f>
        <v>#VALUE!</v>
      </c>
      <c r="C487" s="2">
        <f t="shared" si="486"/>
        <v>15</v>
      </c>
      <c r="D487" s="2" t="str">
        <f t="shared" si="486"/>
        <v>#VALUE!</v>
      </c>
      <c r="E487" s="2" t="str">
        <f t="shared" si="486"/>
        <v>#VALUE!</v>
      </c>
      <c r="F487" s="2">
        <f t="shared" si="486"/>
        <v>6</v>
      </c>
      <c r="G487" s="2" t="str">
        <f t="shared" si="486"/>
        <v>#VALUE!</v>
      </c>
      <c r="H487" s="2">
        <f t="shared" si="486"/>
        <v>20</v>
      </c>
      <c r="I487" s="2" t="str">
        <f t="shared" si="486"/>
        <v>#VALUE!</v>
      </c>
      <c r="J487" s="2" t="str">
        <f t="shared" si="486"/>
        <v>#VALUE!</v>
      </c>
      <c r="K487" s="2" t="str">
        <f t="shared" si="486"/>
        <v>#VALUE!</v>
      </c>
      <c r="L487" s="4">
        <f t="array" ref="L487">MAX(IF(ISNUMBER($B487:$K487),$B487:$K487,""))</f>
        <v>20</v>
      </c>
    </row>
    <row r="488">
      <c r="A488" s="7" t="s">
        <v>516</v>
      </c>
      <c r="B488" s="2" t="str">
        <f t="shared" ref="B488:K488" si="487">SEARCH("^^",SUBSTITUTE($A488,B$1,"^^",LEN($A488)-LEN(SUBSTITUTE($A488,B$1,""))))</f>
        <v>#VALUE!</v>
      </c>
      <c r="C488" s="2" t="str">
        <f t="shared" si="487"/>
        <v>#VALUE!</v>
      </c>
      <c r="D488" s="2" t="str">
        <f t="shared" si="487"/>
        <v>#VALUE!</v>
      </c>
      <c r="E488" s="2" t="str">
        <f t="shared" si="487"/>
        <v>#VALUE!</v>
      </c>
      <c r="F488" s="2" t="str">
        <f t="shared" si="487"/>
        <v>#VALUE!</v>
      </c>
      <c r="G488" s="2" t="str">
        <f t="shared" si="487"/>
        <v>#VALUE!</v>
      </c>
      <c r="H488" s="2">
        <f t="shared" si="487"/>
        <v>14</v>
      </c>
      <c r="I488" s="2" t="str">
        <f t="shared" si="487"/>
        <v>#VALUE!</v>
      </c>
      <c r="J488" s="2">
        <f t="shared" si="487"/>
        <v>9</v>
      </c>
      <c r="K488" s="2" t="str">
        <f t="shared" si="487"/>
        <v>#VALUE!</v>
      </c>
      <c r="L488" s="4">
        <f t="array" ref="L488">MAX(IF(ISNUMBER($B488:$K488),$B488:$K488,""))</f>
        <v>14</v>
      </c>
    </row>
    <row r="489">
      <c r="A489" s="7" t="s">
        <v>517</v>
      </c>
      <c r="B489" s="2" t="str">
        <f t="shared" ref="B489:K489" si="488">SEARCH("^^",SUBSTITUTE($A489,B$1,"^^",LEN($A489)-LEN(SUBSTITUTE($A489,B$1,""))))</f>
        <v>#VALUE!</v>
      </c>
      <c r="C489" s="2" t="str">
        <f t="shared" si="488"/>
        <v>#VALUE!</v>
      </c>
      <c r="D489" s="2" t="str">
        <f t="shared" si="488"/>
        <v>#VALUE!</v>
      </c>
      <c r="E489" s="2">
        <f t="shared" si="488"/>
        <v>17</v>
      </c>
      <c r="F489" s="2" t="str">
        <f t="shared" si="488"/>
        <v>#VALUE!</v>
      </c>
      <c r="G489" s="2">
        <f t="shared" si="488"/>
        <v>18</v>
      </c>
      <c r="H489" s="2" t="str">
        <f t="shared" si="488"/>
        <v>#VALUE!</v>
      </c>
      <c r="I489" s="2" t="str">
        <f t="shared" si="488"/>
        <v>#VALUE!</v>
      </c>
      <c r="J489" s="2" t="str">
        <f t="shared" si="488"/>
        <v>#VALUE!</v>
      </c>
      <c r="K489" s="2" t="str">
        <f t="shared" si="488"/>
        <v>#VALUE!</v>
      </c>
      <c r="L489" s="4">
        <f t="array" ref="L489">MAX(IF(ISNUMBER($B489:$K489),$B489:$K489,""))</f>
        <v>18</v>
      </c>
    </row>
    <row r="490">
      <c r="A490" s="7" t="s">
        <v>518</v>
      </c>
      <c r="B490" s="2" t="str">
        <f t="shared" ref="B490:K490" si="489">SEARCH("^^",SUBSTITUTE($A490,B$1,"^^",LEN($A490)-LEN(SUBSTITUTE($A490,B$1,""))))</f>
        <v>#VALUE!</v>
      </c>
      <c r="C490" s="2" t="str">
        <f t="shared" si="489"/>
        <v>#VALUE!</v>
      </c>
      <c r="D490" s="2" t="str">
        <f t="shared" si="489"/>
        <v>#VALUE!</v>
      </c>
      <c r="E490" s="2" t="str">
        <f t="shared" si="489"/>
        <v>#VALUE!</v>
      </c>
      <c r="F490" s="2" t="str">
        <f t="shared" si="489"/>
        <v>#VALUE!</v>
      </c>
      <c r="G490" s="2" t="str">
        <f t="shared" si="489"/>
        <v>#VALUE!</v>
      </c>
      <c r="H490" s="2" t="str">
        <f t="shared" si="489"/>
        <v>#VALUE!</v>
      </c>
      <c r="I490" s="2" t="str">
        <f t="shared" si="489"/>
        <v>#VALUE!</v>
      </c>
      <c r="J490" s="2">
        <f t="shared" si="489"/>
        <v>14</v>
      </c>
      <c r="K490" s="2" t="str">
        <f t="shared" si="489"/>
        <v>#VALUE!</v>
      </c>
      <c r="L490" s="4">
        <f t="array" ref="L490">MAX(IF(ISNUMBER($B490:$K490),$B490:$K490,""))</f>
        <v>14</v>
      </c>
    </row>
    <row r="491">
      <c r="A491" s="7" t="s">
        <v>519</v>
      </c>
      <c r="B491" s="2" t="str">
        <f t="shared" ref="B491:K491" si="490">SEARCH("^^",SUBSTITUTE($A491,B$1,"^^",LEN($A491)-LEN(SUBSTITUTE($A491,B$1,""))))</f>
        <v>#VALUE!</v>
      </c>
      <c r="C491" s="2" t="str">
        <f t="shared" si="490"/>
        <v>#VALUE!</v>
      </c>
      <c r="D491" s="2" t="str">
        <f t="shared" si="490"/>
        <v>#VALUE!</v>
      </c>
      <c r="E491" s="2" t="str">
        <f t="shared" si="490"/>
        <v>#VALUE!</v>
      </c>
      <c r="F491" s="2" t="str">
        <f t="shared" si="490"/>
        <v>#VALUE!</v>
      </c>
      <c r="G491" s="2">
        <f t="shared" si="490"/>
        <v>4</v>
      </c>
      <c r="H491" s="2" t="str">
        <f t="shared" si="490"/>
        <v>#VALUE!</v>
      </c>
      <c r="I491" s="2" t="str">
        <f t="shared" si="490"/>
        <v>#VALUE!</v>
      </c>
      <c r="J491" s="2" t="str">
        <f t="shared" si="490"/>
        <v>#VALUE!</v>
      </c>
      <c r="K491" s="2" t="str">
        <f t="shared" si="490"/>
        <v>#VALUE!</v>
      </c>
      <c r="L491" s="4">
        <f t="array" ref="L491">MAX(IF(ISNUMBER($B491:$K491),$B491:$K491,""))</f>
        <v>4</v>
      </c>
    </row>
    <row r="492">
      <c r="A492" s="7" t="s">
        <v>520</v>
      </c>
      <c r="B492" s="2" t="str">
        <f t="shared" ref="B492:K492" si="491">SEARCH("^^",SUBSTITUTE($A492,B$1,"^^",LEN($A492)-LEN(SUBSTITUTE($A492,B$1,""))))</f>
        <v>#VALUE!</v>
      </c>
      <c r="C492" s="2" t="str">
        <f t="shared" si="491"/>
        <v>#VALUE!</v>
      </c>
      <c r="D492" s="2" t="str">
        <f t="shared" si="491"/>
        <v>#VALUE!</v>
      </c>
      <c r="E492" s="2">
        <f t="shared" si="491"/>
        <v>1</v>
      </c>
      <c r="F492" s="2" t="str">
        <f t="shared" si="491"/>
        <v>#VALUE!</v>
      </c>
      <c r="G492" s="2" t="str">
        <f t="shared" si="491"/>
        <v>#VALUE!</v>
      </c>
      <c r="H492" s="2" t="str">
        <f t="shared" si="491"/>
        <v>#VALUE!</v>
      </c>
      <c r="I492" s="2" t="str">
        <f t="shared" si="491"/>
        <v>#VALUE!</v>
      </c>
      <c r="J492" s="2" t="str">
        <f t="shared" si="491"/>
        <v>#VALUE!</v>
      </c>
      <c r="K492" s="2" t="str">
        <f t="shared" si="491"/>
        <v>#VALUE!</v>
      </c>
      <c r="L492" s="4">
        <f t="array" ref="L492">MAX(IF(ISNUMBER($B492:$K492),$B492:$K492,""))</f>
        <v>1</v>
      </c>
    </row>
    <row r="493">
      <c r="A493" s="7" t="s">
        <v>521</v>
      </c>
      <c r="B493" s="2" t="str">
        <f t="shared" ref="B493:K493" si="492">SEARCH("^^",SUBSTITUTE($A493,B$1,"^^",LEN($A493)-LEN(SUBSTITUTE($A493,B$1,""))))</f>
        <v>#VALUE!</v>
      </c>
      <c r="C493" s="2" t="str">
        <f t="shared" si="492"/>
        <v>#VALUE!</v>
      </c>
      <c r="D493" s="2" t="str">
        <f t="shared" si="492"/>
        <v>#VALUE!</v>
      </c>
      <c r="E493" s="2" t="str">
        <f t="shared" si="492"/>
        <v>#VALUE!</v>
      </c>
      <c r="F493" s="2">
        <f t="shared" si="492"/>
        <v>22</v>
      </c>
      <c r="G493" s="2" t="str">
        <f t="shared" si="492"/>
        <v>#VALUE!</v>
      </c>
      <c r="H493" s="2" t="str">
        <f t="shared" si="492"/>
        <v>#VALUE!</v>
      </c>
      <c r="I493" s="2">
        <f t="shared" si="492"/>
        <v>1</v>
      </c>
      <c r="J493" s="2">
        <f t="shared" si="492"/>
        <v>13</v>
      </c>
      <c r="K493" s="2" t="str">
        <f t="shared" si="492"/>
        <v>#VALUE!</v>
      </c>
      <c r="L493" s="4">
        <f t="array" ref="L493">MAX(IF(ISNUMBER($B493:$K493),$B493:$K493,""))</f>
        <v>22</v>
      </c>
    </row>
    <row r="494">
      <c r="A494" s="7" t="s">
        <v>522</v>
      </c>
      <c r="B494" s="2" t="str">
        <f t="shared" ref="B494:K494" si="493">SEARCH("^^",SUBSTITUTE($A494,B$1,"^^",LEN($A494)-LEN(SUBSTITUTE($A494,B$1,""))))</f>
        <v>#VALUE!</v>
      </c>
      <c r="C494" s="2" t="str">
        <f t="shared" si="493"/>
        <v>#VALUE!</v>
      </c>
      <c r="D494" s="2" t="str">
        <f t="shared" si="493"/>
        <v>#VALUE!</v>
      </c>
      <c r="E494" s="2" t="str">
        <f t="shared" si="493"/>
        <v>#VALUE!</v>
      </c>
      <c r="F494" s="2">
        <f t="shared" si="493"/>
        <v>6</v>
      </c>
      <c r="G494" s="2" t="str">
        <f t="shared" si="493"/>
        <v>#VALUE!</v>
      </c>
      <c r="H494" s="2" t="str">
        <f t="shared" si="493"/>
        <v>#VALUE!</v>
      </c>
      <c r="I494" s="2" t="str">
        <f t="shared" si="493"/>
        <v>#VALUE!</v>
      </c>
      <c r="J494" s="2" t="str">
        <f t="shared" si="493"/>
        <v>#VALUE!</v>
      </c>
      <c r="K494" s="2" t="str">
        <f t="shared" si="493"/>
        <v>#VALUE!</v>
      </c>
      <c r="L494" s="4">
        <f t="array" ref="L494">MAX(IF(ISNUMBER($B494:$K494),$B494:$K494,""))</f>
        <v>6</v>
      </c>
    </row>
    <row r="495">
      <c r="A495" s="7" t="s">
        <v>523</v>
      </c>
      <c r="B495" s="2" t="str">
        <f t="shared" ref="B495:K495" si="494">SEARCH("^^",SUBSTITUTE($A495,B$1,"^^",LEN($A495)-LEN(SUBSTITUTE($A495,B$1,""))))</f>
        <v>#VALUE!</v>
      </c>
      <c r="C495" s="2" t="str">
        <f t="shared" si="494"/>
        <v>#VALUE!</v>
      </c>
      <c r="D495" s="2" t="str">
        <f t="shared" si="494"/>
        <v>#VALUE!</v>
      </c>
      <c r="E495" s="2">
        <f t="shared" si="494"/>
        <v>27</v>
      </c>
      <c r="F495" s="2" t="str">
        <f t="shared" si="494"/>
        <v>#VALUE!</v>
      </c>
      <c r="G495" s="2" t="str">
        <f t="shared" si="494"/>
        <v>#VALUE!</v>
      </c>
      <c r="H495" s="2" t="str">
        <f t="shared" si="494"/>
        <v>#VALUE!</v>
      </c>
      <c r="I495" s="2" t="str">
        <f t="shared" si="494"/>
        <v>#VALUE!</v>
      </c>
      <c r="J495" s="2" t="str">
        <f t="shared" si="494"/>
        <v>#VALUE!</v>
      </c>
      <c r="K495" s="2" t="str">
        <f t="shared" si="494"/>
        <v>#VALUE!</v>
      </c>
      <c r="L495" s="4">
        <f t="array" ref="L495">MAX(IF(ISNUMBER($B495:$K495),$B495:$K495,""))</f>
        <v>27</v>
      </c>
    </row>
    <row r="496">
      <c r="A496" s="7" t="s">
        <v>524</v>
      </c>
      <c r="B496" s="2" t="str">
        <f t="shared" ref="B496:K496" si="495">SEARCH("^^",SUBSTITUTE($A496,B$1,"^^",LEN($A496)-LEN(SUBSTITUTE($A496,B$1,""))))</f>
        <v>#VALUE!</v>
      </c>
      <c r="C496" s="2" t="str">
        <f t="shared" si="495"/>
        <v>#VALUE!</v>
      </c>
      <c r="D496" s="2" t="str">
        <f t="shared" si="495"/>
        <v>#VALUE!</v>
      </c>
      <c r="E496" s="2" t="str">
        <f t="shared" si="495"/>
        <v>#VALUE!</v>
      </c>
      <c r="F496" s="2">
        <f t="shared" si="495"/>
        <v>36</v>
      </c>
      <c r="G496" s="2">
        <f t="shared" si="495"/>
        <v>23</v>
      </c>
      <c r="H496" s="2" t="str">
        <f t="shared" si="495"/>
        <v>#VALUE!</v>
      </c>
      <c r="I496" s="2" t="str">
        <f t="shared" si="495"/>
        <v>#VALUE!</v>
      </c>
      <c r="J496" s="2" t="str">
        <f t="shared" si="495"/>
        <v>#VALUE!</v>
      </c>
      <c r="K496" s="2" t="str">
        <f t="shared" si="495"/>
        <v>#VALUE!</v>
      </c>
      <c r="L496" s="4">
        <f t="array" ref="L496">MAX(IF(ISNUMBER($B496:$K496),$B496:$K496,""))</f>
        <v>36</v>
      </c>
    </row>
    <row r="497">
      <c r="A497" s="7" t="s">
        <v>525</v>
      </c>
      <c r="B497" s="2" t="str">
        <f t="shared" ref="B497:K497" si="496">SEARCH("^^",SUBSTITUTE($A497,B$1,"^^",LEN($A497)-LEN(SUBSTITUTE($A497,B$1,""))))</f>
        <v>#VALUE!</v>
      </c>
      <c r="C497" s="2">
        <f t="shared" si="496"/>
        <v>2</v>
      </c>
      <c r="D497" s="2" t="str">
        <f t="shared" si="496"/>
        <v>#VALUE!</v>
      </c>
      <c r="E497" s="2" t="str">
        <f t="shared" si="496"/>
        <v>#VALUE!</v>
      </c>
      <c r="F497" s="2" t="str">
        <f t="shared" si="496"/>
        <v>#VALUE!</v>
      </c>
      <c r="G497" s="2">
        <f t="shared" si="496"/>
        <v>1</v>
      </c>
      <c r="H497" s="2" t="str">
        <f t="shared" si="496"/>
        <v>#VALUE!</v>
      </c>
      <c r="I497" s="2" t="str">
        <f t="shared" si="496"/>
        <v>#VALUE!</v>
      </c>
      <c r="J497" s="2" t="str">
        <f t="shared" si="496"/>
        <v>#VALUE!</v>
      </c>
      <c r="K497" s="2" t="str">
        <f t="shared" si="496"/>
        <v>#VALUE!</v>
      </c>
      <c r="L497" s="4">
        <f t="array" ref="L497">MAX(IF(ISNUMBER($B497:$K497),$B497:$K497,""))</f>
        <v>2</v>
      </c>
    </row>
    <row r="498">
      <c r="A498" s="7" t="s">
        <v>526</v>
      </c>
      <c r="B498" s="2" t="str">
        <f t="shared" ref="B498:K498" si="497">SEARCH("^^",SUBSTITUTE($A498,B$1,"^^",LEN($A498)-LEN(SUBSTITUTE($A498,B$1,""))))</f>
        <v>#VALUE!</v>
      </c>
      <c r="C498" s="2">
        <f t="shared" si="497"/>
        <v>8</v>
      </c>
      <c r="D498" s="2" t="str">
        <f t="shared" si="497"/>
        <v>#VALUE!</v>
      </c>
      <c r="E498" s="2" t="str">
        <f t="shared" si="497"/>
        <v>#VALUE!</v>
      </c>
      <c r="F498" s="2" t="str">
        <f t="shared" si="497"/>
        <v>#VALUE!</v>
      </c>
      <c r="G498" s="2" t="str">
        <f t="shared" si="497"/>
        <v>#VALUE!</v>
      </c>
      <c r="H498" s="2" t="str">
        <f t="shared" si="497"/>
        <v>#VALUE!</v>
      </c>
      <c r="I498" s="2" t="str">
        <f t="shared" si="497"/>
        <v>#VALUE!</v>
      </c>
      <c r="J498" s="2" t="str">
        <f t="shared" si="497"/>
        <v>#VALUE!</v>
      </c>
      <c r="K498" s="2" t="str">
        <f t="shared" si="497"/>
        <v>#VALUE!</v>
      </c>
      <c r="L498" s="4">
        <f t="array" ref="L498">MAX(IF(ISNUMBER($B498:$K498),$B498:$K498,""))</f>
        <v>8</v>
      </c>
    </row>
    <row r="499">
      <c r="A499" s="7" t="s">
        <v>527</v>
      </c>
      <c r="B499" s="2" t="str">
        <f t="shared" ref="B499:K499" si="498">SEARCH("^^",SUBSTITUTE($A499,B$1,"^^",LEN($A499)-LEN(SUBSTITUTE($A499,B$1,""))))</f>
        <v>#VALUE!</v>
      </c>
      <c r="C499" s="2" t="str">
        <f t="shared" si="498"/>
        <v>#VALUE!</v>
      </c>
      <c r="D499" s="2">
        <f t="shared" si="498"/>
        <v>14</v>
      </c>
      <c r="E499" s="2" t="str">
        <f t="shared" si="498"/>
        <v>#VALUE!</v>
      </c>
      <c r="F499" s="2">
        <f t="shared" si="498"/>
        <v>2</v>
      </c>
      <c r="G499" s="2" t="str">
        <f t="shared" si="498"/>
        <v>#VALUE!</v>
      </c>
      <c r="H499" s="2" t="str">
        <f t="shared" si="498"/>
        <v>#VALUE!</v>
      </c>
      <c r="I499" s="2">
        <f t="shared" si="498"/>
        <v>6</v>
      </c>
      <c r="J499" s="2">
        <f t="shared" si="498"/>
        <v>1</v>
      </c>
      <c r="K499" s="2" t="str">
        <f t="shared" si="498"/>
        <v>#VALUE!</v>
      </c>
      <c r="L499" s="4">
        <f t="array" ref="L499">MAX(IF(ISNUMBER($B499:$K499),$B499:$K499,""))</f>
        <v>14</v>
      </c>
    </row>
    <row r="500">
      <c r="A500" s="7" t="s">
        <v>528</v>
      </c>
      <c r="B500" s="2" t="str">
        <f t="shared" ref="B500:K500" si="499">SEARCH("^^",SUBSTITUTE($A500,B$1,"^^",LEN($A500)-LEN(SUBSTITUTE($A500,B$1,""))))</f>
        <v>#VALUE!</v>
      </c>
      <c r="C500" s="2" t="str">
        <f t="shared" si="499"/>
        <v>#VALUE!</v>
      </c>
      <c r="D500" s="2" t="str">
        <f t="shared" si="499"/>
        <v>#VALUE!</v>
      </c>
      <c r="E500" s="2" t="str">
        <f t="shared" si="499"/>
        <v>#VALUE!</v>
      </c>
      <c r="F500" s="2" t="str">
        <f t="shared" si="499"/>
        <v>#VALUE!</v>
      </c>
      <c r="G500" s="2">
        <f t="shared" si="499"/>
        <v>9</v>
      </c>
      <c r="H500" s="2">
        <f t="shared" si="499"/>
        <v>10</v>
      </c>
      <c r="I500" s="2" t="str">
        <f t="shared" si="499"/>
        <v>#VALUE!</v>
      </c>
      <c r="J500" s="2" t="str">
        <f t="shared" si="499"/>
        <v>#VALUE!</v>
      </c>
      <c r="K500" s="2" t="str">
        <f t="shared" si="499"/>
        <v>#VALUE!</v>
      </c>
      <c r="L500" s="4">
        <f t="array" ref="L500">MAX(IF(ISNUMBER($B500:$K500),$B500:$K500,""))</f>
        <v>10</v>
      </c>
    </row>
    <row r="501">
      <c r="A501" s="7" t="s">
        <v>529</v>
      </c>
      <c r="B501" s="2" t="str">
        <f t="shared" ref="B501:K501" si="500">SEARCH("^^",SUBSTITUTE($A501,B$1,"^^",LEN($A501)-LEN(SUBSTITUTE($A501,B$1,""))))</f>
        <v>#VALUE!</v>
      </c>
      <c r="C501" s="2" t="str">
        <f t="shared" si="500"/>
        <v>#VALUE!</v>
      </c>
      <c r="D501" s="2" t="str">
        <f t="shared" si="500"/>
        <v>#VALUE!</v>
      </c>
      <c r="E501" s="2">
        <f t="shared" si="500"/>
        <v>4</v>
      </c>
      <c r="F501" s="2" t="str">
        <f t="shared" si="500"/>
        <v>#VALUE!</v>
      </c>
      <c r="G501" s="2" t="str">
        <f t="shared" si="500"/>
        <v>#VALUE!</v>
      </c>
      <c r="H501" s="2" t="str">
        <f t="shared" si="500"/>
        <v>#VALUE!</v>
      </c>
      <c r="I501" s="2" t="str">
        <f t="shared" si="500"/>
        <v>#VALUE!</v>
      </c>
      <c r="J501" s="2" t="str">
        <f t="shared" si="500"/>
        <v>#VALUE!</v>
      </c>
      <c r="K501" s="2" t="str">
        <f t="shared" si="500"/>
        <v>#VALUE!</v>
      </c>
      <c r="L501" s="4">
        <f t="array" ref="L501">MAX(IF(ISNUMBER($B501:$K501),$B501:$K501,""))</f>
        <v>4</v>
      </c>
    </row>
    <row r="502">
      <c r="A502" s="7" t="s">
        <v>530</v>
      </c>
      <c r="B502" s="2">
        <f t="shared" ref="B502:K502" si="501">SEARCH("^^",SUBSTITUTE($A502,B$1,"^^",LEN($A502)-LEN(SUBSTITUTE($A502,B$1,""))))</f>
        <v>12</v>
      </c>
      <c r="C502" s="2">
        <f t="shared" si="501"/>
        <v>13</v>
      </c>
      <c r="D502" s="2" t="str">
        <f t="shared" si="501"/>
        <v>#VALUE!</v>
      </c>
      <c r="E502" s="2" t="str">
        <f t="shared" si="501"/>
        <v>#VALUE!</v>
      </c>
      <c r="F502" s="2">
        <f t="shared" si="501"/>
        <v>11</v>
      </c>
      <c r="G502" s="2" t="str">
        <f t="shared" si="501"/>
        <v>#VALUE!</v>
      </c>
      <c r="H502" s="2" t="str">
        <f t="shared" si="501"/>
        <v>#VALUE!</v>
      </c>
      <c r="I502" s="2">
        <f t="shared" si="501"/>
        <v>14</v>
      </c>
      <c r="J502" s="2" t="str">
        <f t="shared" si="501"/>
        <v>#VALUE!</v>
      </c>
      <c r="K502" s="2" t="str">
        <f t="shared" si="501"/>
        <v>#VALUE!</v>
      </c>
      <c r="L502" s="4">
        <f t="array" ref="L502">MAX(IF(ISNUMBER($B502:$K502),$B502:$K502,""))</f>
        <v>14</v>
      </c>
    </row>
    <row r="503">
      <c r="A503" s="7" t="s">
        <v>531</v>
      </c>
      <c r="B503" s="2" t="str">
        <f t="shared" ref="B503:K503" si="502">SEARCH("^^",SUBSTITUTE($A503,B$1,"^^",LEN($A503)-LEN(SUBSTITUTE($A503,B$1,""))))</f>
        <v>#VALUE!</v>
      </c>
      <c r="C503" s="2" t="str">
        <f t="shared" si="502"/>
        <v>#VALUE!</v>
      </c>
      <c r="D503" s="2" t="str">
        <f t="shared" si="502"/>
        <v>#VALUE!</v>
      </c>
      <c r="E503" s="2" t="str">
        <f t="shared" si="502"/>
        <v>#VALUE!</v>
      </c>
      <c r="F503" s="2" t="str">
        <f t="shared" si="502"/>
        <v>#VALUE!</v>
      </c>
      <c r="G503" s="2" t="str">
        <f t="shared" si="502"/>
        <v>#VALUE!</v>
      </c>
      <c r="H503" s="2">
        <f t="shared" si="502"/>
        <v>2</v>
      </c>
      <c r="I503" s="2">
        <f t="shared" si="502"/>
        <v>1</v>
      </c>
      <c r="J503" s="2" t="str">
        <f t="shared" si="502"/>
        <v>#VALUE!</v>
      </c>
      <c r="K503" s="2" t="str">
        <f t="shared" si="502"/>
        <v>#VALUE!</v>
      </c>
      <c r="L503" s="4">
        <f t="array" ref="L503">MAX(IF(ISNUMBER($B503:$K503),$B503:$K503,""))</f>
        <v>2</v>
      </c>
    </row>
    <row r="504">
      <c r="A504" s="7" t="s">
        <v>532</v>
      </c>
      <c r="B504" s="2" t="str">
        <f t="shared" ref="B504:K504" si="503">SEARCH("^^",SUBSTITUTE($A504,B$1,"^^",LEN($A504)-LEN(SUBSTITUTE($A504,B$1,""))))</f>
        <v>#VALUE!</v>
      </c>
      <c r="C504" s="2" t="str">
        <f t="shared" si="503"/>
        <v>#VALUE!</v>
      </c>
      <c r="D504" s="2" t="str">
        <f t="shared" si="503"/>
        <v>#VALUE!</v>
      </c>
      <c r="E504" s="2" t="str">
        <f t="shared" si="503"/>
        <v>#VALUE!</v>
      </c>
      <c r="F504" s="2">
        <f t="shared" si="503"/>
        <v>5</v>
      </c>
      <c r="G504" s="2" t="str">
        <f t="shared" si="503"/>
        <v>#VALUE!</v>
      </c>
      <c r="H504" s="2" t="str">
        <f t="shared" si="503"/>
        <v>#VALUE!</v>
      </c>
      <c r="I504" s="2">
        <f t="shared" si="503"/>
        <v>4</v>
      </c>
      <c r="J504" s="2" t="str">
        <f t="shared" si="503"/>
        <v>#VALUE!</v>
      </c>
      <c r="K504" s="2" t="str">
        <f t="shared" si="503"/>
        <v>#VALUE!</v>
      </c>
      <c r="L504" s="4">
        <f t="array" ref="L504">MAX(IF(ISNUMBER($B504:$K504),$B504:$K504,""))</f>
        <v>5</v>
      </c>
    </row>
    <row r="505">
      <c r="A505" s="7" t="s">
        <v>533</v>
      </c>
      <c r="B505" s="2">
        <f t="shared" ref="B505:K505" si="504">SEARCH("^^",SUBSTITUTE($A505,B$1,"^^",LEN($A505)-LEN(SUBSTITUTE($A505,B$1,""))))</f>
        <v>15</v>
      </c>
      <c r="C505" s="2" t="str">
        <f t="shared" si="504"/>
        <v>#VALUE!</v>
      </c>
      <c r="D505" s="2" t="str">
        <f t="shared" si="504"/>
        <v>#VALUE!</v>
      </c>
      <c r="E505" s="2" t="str">
        <f t="shared" si="504"/>
        <v>#VALUE!</v>
      </c>
      <c r="F505" s="2">
        <f t="shared" si="504"/>
        <v>24</v>
      </c>
      <c r="G505" s="2" t="str">
        <f t="shared" si="504"/>
        <v>#VALUE!</v>
      </c>
      <c r="H505" s="2" t="str">
        <f t="shared" si="504"/>
        <v>#VALUE!</v>
      </c>
      <c r="I505" s="2" t="str">
        <f t="shared" si="504"/>
        <v>#VALUE!</v>
      </c>
      <c r="J505" s="2" t="str">
        <f t="shared" si="504"/>
        <v>#VALUE!</v>
      </c>
      <c r="K505" s="2" t="str">
        <f t="shared" si="504"/>
        <v>#VALUE!</v>
      </c>
      <c r="L505" s="4">
        <f t="array" ref="L505">MAX(IF(ISNUMBER($B505:$K505),$B505:$K505,""))</f>
        <v>24</v>
      </c>
    </row>
    <row r="506">
      <c r="A506" s="7" t="s">
        <v>534</v>
      </c>
      <c r="B506" s="2" t="str">
        <f t="shared" ref="B506:K506" si="505">SEARCH("^^",SUBSTITUTE($A506,B$1,"^^",LEN($A506)-LEN(SUBSTITUTE($A506,B$1,""))))</f>
        <v>#VALUE!</v>
      </c>
      <c r="C506" s="2" t="str">
        <f t="shared" si="505"/>
        <v>#VALUE!</v>
      </c>
      <c r="D506" s="2" t="str">
        <f t="shared" si="505"/>
        <v>#VALUE!</v>
      </c>
      <c r="E506" s="2" t="str">
        <f t="shared" si="505"/>
        <v>#VALUE!</v>
      </c>
      <c r="F506" s="2" t="str">
        <f t="shared" si="505"/>
        <v>#VALUE!</v>
      </c>
      <c r="G506" s="2" t="str">
        <f t="shared" si="505"/>
        <v>#VALUE!</v>
      </c>
      <c r="H506" s="2">
        <f t="shared" si="505"/>
        <v>5</v>
      </c>
      <c r="I506" s="2">
        <f t="shared" si="505"/>
        <v>6</v>
      </c>
      <c r="J506" s="2" t="str">
        <f t="shared" si="505"/>
        <v>#VALUE!</v>
      </c>
      <c r="K506" s="2" t="str">
        <f t="shared" si="505"/>
        <v>#VALUE!</v>
      </c>
      <c r="L506" s="4">
        <f t="array" ref="L506">MAX(IF(ISNUMBER($B506:$K506),$B506:$K506,""))</f>
        <v>6</v>
      </c>
    </row>
    <row r="507">
      <c r="A507" s="7" t="s">
        <v>535</v>
      </c>
      <c r="B507" s="2" t="str">
        <f t="shared" ref="B507:K507" si="506">SEARCH("^^",SUBSTITUTE($A507,B$1,"^^",LEN($A507)-LEN(SUBSTITUTE($A507,B$1,""))))</f>
        <v>#VALUE!</v>
      </c>
      <c r="C507" s="2" t="str">
        <f t="shared" si="506"/>
        <v>#VALUE!</v>
      </c>
      <c r="D507" s="2">
        <f t="shared" si="506"/>
        <v>8</v>
      </c>
      <c r="E507" s="2">
        <f t="shared" si="506"/>
        <v>10</v>
      </c>
      <c r="F507" s="2" t="str">
        <f t="shared" si="506"/>
        <v>#VALUE!</v>
      </c>
      <c r="G507" s="2" t="str">
        <f t="shared" si="506"/>
        <v>#VALUE!</v>
      </c>
      <c r="H507" s="2">
        <f t="shared" si="506"/>
        <v>11</v>
      </c>
      <c r="I507" s="2">
        <f t="shared" si="506"/>
        <v>7</v>
      </c>
      <c r="J507" s="2">
        <f t="shared" si="506"/>
        <v>9</v>
      </c>
      <c r="K507" s="2" t="str">
        <f t="shared" si="506"/>
        <v>#VALUE!</v>
      </c>
      <c r="L507" s="4">
        <f t="array" ref="L507">MAX(IF(ISNUMBER($B507:$K507),$B507:$K507,""))</f>
        <v>11</v>
      </c>
    </row>
    <row r="508">
      <c r="A508" s="7" t="s">
        <v>536</v>
      </c>
      <c r="B508" s="2">
        <f t="shared" ref="B508:K508" si="507">SEARCH("^^",SUBSTITUTE($A508,B$1,"^^",LEN($A508)-LEN(SUBSTITUTE($A508,B$1,""))))</f>
        <v>37</v>
      </c>
      <c r="C508" s="2" t="str">
        <f t="shared" si="507"/>
        <v>#VALUE!</v>
      </c>
      <c r="D508" s="2" t="str">
        <f t="shared" si="507"/>
        <v>#VALUE!</v>
      </c>
      <c r="E508" s="2" t="str">
        <f t="shared" si="507"/>
        <v>#VALUE!</v>
      </c>
      <c r="F508" s="2" t="str">
        <f t="shared" si="507"/>
        <v>#VALUE!</v>
      </c>
      <c r="G508" s="2" t="str">
        <f t="shared" si="507"/>
        <v>#VALUE!</v>
      </c>
      <c r="H508" s="2" t="str">
        <f t="shared" si="507"/>
        <v>#VALUE!</v>
      </c>
      <c r="I508" s="2" t="str">
        <f t="shared" si="507"/>
        <v>#VALUE!</v>
      </c>
      <c r="J508" s="2" t="str">
        <f t="shared" si="507"/>
        <v>#VALUE!</v>
      </c>
      <c r="K508" s="2" t="str">
        <f t="shared" si="507"/>
        <v>#VALUE!</v>
      </c>
      <c r="L508" s="4">
        <f t="array" ref="L508">MAX(IF(ISNUMBER($B508:$K508),$B508:$K508,""))</f>
        <v>37</v>
      </c>
    </row>
    <row r="509">
      <c r="A509" s="7" t="s">
        <v>537</v>
      </c>
      <c r="B509" s="2" t="str">
        <f t="shared" ref="B509:K509" si="508">SEARCH("^^",SUBSTITUTE($A509,B$1,"^^",LEN($A509)-LEN(SUBSTITUTE($A509,B$1,""))))</f>
        <v>#VALUE!</v>
      </c>
      <c r="C509" s="2">
        <f t="shared" si="508"/>
        <v>25</v>
      </c>
      <c r="D509" s="2" t="str">
        <f t="shared" si="508"/>
        <v>#VALUE!</v>
      </c>
      <c r="E509" s="2" t="str">
        <f t="shared" si="508"/>
        <v>#VALUE!</v>
      </c>
      <c r="F509" s="2" t="str">
        <f t="shared" si="508"/>
        <v>#VALUE!</v>
      </c>
      <c r="G509" s="2">
        <f t="shared" si="508"/>
        <v>13</v>
      </c>
      <c r="H509" s="2" t="str">
        <f t="shared" si="508"/>
        <v>#VALUE!</v>
      </c>
      <c r="I509" s="2" t="str">
        <f t="shared" si="508"/>
        <v>#VALUE!</v>
      </c>
      <c r="J509" s="2" t="str">
        <f t="shared" si="508"/>
        <v>#VALUE!</v>
      </c>
      <c r="K509" s="2" t="str">
        <f t="shared" si="508"/>
        <v>#VALUE!</v>
      </c>
      <c r="L509" s="4">
        <f t="array" ref="L509">MAX(IF(ISNUMBER($B509:$K509),$B509:$K509,""))</f>
        <v>25</v>
      </c>
    </row>
    <row r="510">
      <c r="A510" s="7" t="s">
        <v>538</v>
      </c>
      <c r="B510" s="2" t="str">
        <f t="shared" ref="B510:K510" si="509">SEARCH("^^",SUBSTITUTE($A510,B$1,"^^",LEN($A510)-LEN(SUBSTITUTE($A510,B$1,""))))</f>
        <v>#VALUE!</v>
      </c>
      <c r="C510" s="2" t="str">
        <f t="shared" si="509"/>
        <v>#VALUE!</v>
      </c>
      <c r="D510" s="2" t="str">
        <f t="shared" si="509"/>
        <v>#VALUE!</v>
      </c>
      <c r="E510" s="2" t="str">
        <f t="shared" si="509"/>
        <v>#VALUE!</v>
      </c>
      <c r="F510" s="2">
        <f t="shared" si="509"/>
        <v>17</v>
      </c>
      <c r="G510" s="2" t="str">
        <f t="shared" si="509"/>
        <v>#VALUE!</v>
      </c>
      <c r="H510" s="2" t="str">
        <f t="shared" si="509"/>
        <v>#VALUE!</v>
      </c>
      <c r="I510" s="2" t="str">
        <f t="shared" si="509"/>
        <v>#VALUE!</v>
      </c>
      <c r="J510" s="2" t="str">
        <f t="shared" si="509"/>
        <v>#VALUE!</v>
      </c>
      <c r="K510" s="2" t="str">
        <f t="shared" si="509"/>
        <v>#VALUE!</v>
      </c>
      <c r="L510" s="4">
        <f t="array" ref="L510">MAX(IF(ISNUMBER($B510:$K510),$B510:$K510,""))</f>
        <v>17</v>
      </c>
    </row>
    <row r="511">
      <c r="A511" s="7" t="s">
        <v>539</v>
      </c>
      <c r="B511" s="2" t="str">
        <f t="shared" ref="B511:K511" si="510">SEARCH("^^",SUBSTITUTE($A511,B$1,"^^",LEN($A511)-LEN(SUBSTITUTE($A511,B$1,""))))</f>
        <v>#VALUE!</v>
      </c>
      <c r="C511" s="2" t="str">
        <f t="shared" si="510"/>
        <v>#VALUE!</v>
      </c>
      <c r="D511" s="2" t="str">
        <f t="shared" si="510"/>
        <v>#VALUE!</v>
      </c>
      <c r="E511" s="2" t="str">
        <f t="shared" si="510"/>
        <v>#VALUE!</v>
      </c>
      <c r="F511" s="2">
        <f t="shared" si="510"/>
        <v>3</v>
      </c>
      <c r="G511" s="2">
        <f t="shared" si="510"/>
        <v>1</v>
      </c>
      <c r="H511" s="2" t="str">
        <f t="shared" si="510"/>
        <v>#VALUE!</v>
      </c>
      <c r="I511" s="2">
        <f t="shared" si="510"/>
        <v>2</v>
      </c>
      <c r="J511" s="2" t="str">
        <f t="shared" si="510"/>
        <v>#VALUE!</v>
      </c>
      <c r="K511" s="2" t="str">
        <f t="shared" si="510"/>
        <v>#VALUE!</v>
      </c>
      <c r="L511" s="4">
        <f t="array" ref="L511">MAX(IF(ISNUMBER($B511:$K511),$B511:$K511,""))</f>
        <v>3</v>
      </c>
    </row>
    <row r="512">
      <c r="A512" s="7" t="s">
        <v>540</v>
      </c>
      <c r="B512" s="2" t="str">
        <f t="shared" ref="B512:K512" si="511">SEARCH("^^",SUBSTITUTE($A512,B$1,"^^",LEN($A512)-LEN(SUBSTITUTE($A512,B$1,""))))</f>
        <v>#VALUE!</v>
      </c>
      <c r="C512" s="2" t="str">
        <f t="shared" si="511"/>
        <v>#VALUE!</v>
      </c>
      <c r="D512" s="2" t="str">
        <f t="shared" si="511"/>
        <v>#VALUE!</v>
      </c>
      <c r="E512" s="2">
        <f t="shared" si="511"/>
        <v>2</v>
      </c>
      <c r="F512" s="2" t="str">
        <f t="shared" si="511"/>
        <v>#VALUE!</v>
      </c>
      <c r="G512" s="2" t="str">
        <f t="shared" si="511"/>
        <v>#VALUE!</v>
      </c>
      <c r="H512" s="2" t="str">
        <f t="shared" si="511"/>
        <v>#VALUE!</v>
      </c>
      <c r="I512" s="2" t="str">
        <f t="shared" si="511"/>
        <v>#VALUE!</v>
      </c>
      <c r="J512" s="2" t="str">
        <f t="shared" si="511"/>
        <v>#VALUE!</v>
      </c>
      <c r="K512" s="2" t="str">
        <f t="shared" si="511"/>
        <v>#VALUE!</v>
      </c>
      <c r="L512" s="4">
        <f t="array" ref="L512">MAX(IF(ISNUMBER($B512:$K512),$B512:$K512,""))</f>
        <v>2</v>
      </c>
    </row>
    <row r="513">
      <c r="A513" s="7" t="s">
        <v>541</v>
      </c>
      <c r="B513" s="2" t="str">
        <f t="shared" ref="B513:K513" si="512">SEARCH("^^",SUBSTITUTE($A513,B$1,"^^",LEN($A513)-LEN(SUBSTITUTE($A513,B$1,""))))</f>
        <v>#VALUE!</v>
      </c>
      <c r="C513" s="2" t="str">
        <f t="shared" si="512"/>
        <v>#VALUE!</v>
      </c>
      <c r="D513" s="2" t="str">
        <f t="shared" si="512"/>
        <v>#VALUE!</v>
      </c>
      <c r="E513" s="2" t="str">
        <f t="shared" si="512"/>
        <v>#VALUE!</v>
      </c>
      <c r="F513" s="2" t="str">
        <f t="shared" si="512"/>
        <v>#VALUE!</v>
      </c>
      <c r="G513" s="2" t="str">
        <f t="shared" si="512"/>
        <v>#VALUE!</v>
      </c>
      <c r="H513" s="2">
        <f t="shared" si="512"/>
        <v>40</v>
      </c>
      <c r="I513" s="2" t="str">
        <f t="shared" si="512"/>
        <v>#VALUE!</v>
      </c>
      <c r="J513" s="2" t="str">
        <f t="shared" si="512"/>
        <v>#VALUE!</v>
      </c>
      <c r="K513" s="2" t="str">
        <f t="shared" si="512"/>
        <v>#VALUE!</v>
      </c>
      <c r="L513" s="4">
        <f t="array" ref="L513">MAX(IF(ISNUMBER($B513:$K513),$B513:$K513,""))</f>
        <v>40</v>
      </c>
    </row>
    <row r="514">
      <c r="A514" s="7" t="s">
        <v>542</v>
      </c>
      <c r="B514" s="2" t="str">
        <f t="shared" ref="B514:K514" si="513">SEARCH("^^",SUBSTITUTE($A514,B$1,"^^",LEN($A514)-LEN(SUBSTITUTE($A514,B$1,""))))</f>
        <v>#VALUE!</v>
      </c>
      <c r="C514" s="2" t="str">
        <f t="shared" si="513"/>
        <v>#VALUE!</v>
      </c>
      <c r="D514" s="2" t="str">
        <f t="shared" si="513"/>
        <v>#VALUE!</v>
      </c>
      <c r="E514" s="2">
        <f t="shared" si="513"/>
        <v>15</v>
      </c>
      <c r="F514" s="2" t="str">
        <f t="shared" si="513"/>
        <v>#VALUE!</v>
      </c>
      <c r="G514" s="2" t="str">
        <f t="shared" si="513"/>
        <v>#VALUE!</v>
      </c>
      <c r="H514" s="2" t="str">
        <f t="shared" si="513"/>
        <v>#VALUE!</v>
      </c>
      <c r="I514" s="2" t="str">
        <f t="shared" si="513"/>
        <v>#VALUE!</v>
      </c>
      <c r="J514" s="2" t="str">
        <f t="shared" si="513"/>
        <v>#VALUE!</v>
      </c>
      <c r="K514" s="2" t="str">
        <f t="shared" si="513"/>
        <v>#VALUE!</v>
      </c>
      <c r="L514" s="4">
        <f t="array" ref="L514">MAX(IF(ISNUMBER($B514:$K514),$B514:$K514,""))</f>
        <v>15</v>
      </c>
    </row>
    <row r="515">
      <c r="A515" s="7" t="s">
        <v>543</v>
      </c>
      <c r="B515" s="2">
        <f t="shared" ref="B515:K515" si="514">SEARCH("^^",SUBSTITUTE($A515,B$1,"^^",LEN($A515)-LEN(SUBSTITUTE($A515,B$1,""))))</f>
        <v>7</v>
      </c>
      <c r="C515" s="2" t="str">
        <f t="shared" si="514"/>
        <v>#VALUE!</v>
      </c>
      <c r="D515" s="2" t="str">
        <f t="shared" si="514"/>
        <v>#VALUE!</v>
      </c>
      <c r="E515" s="2">
        <f t="shared" si="514"/>
        <v>13</v>
      </c>
      <c r="F515" s="2">
        <f t="shared" si="514"/>
        <v>18</v>
      </c>
      <c r="G515" s="2" t="str">
        <f t="shared" si="514"/>
        <v>#VALUE!</v>
      </c>
      <c r="H515" s="2" t="str">
        <f t="shared" si="514"/>
        <v>#VALUE!</v>
      </c>
      <c r="I515" s="2" t="str">
        <f t="shared" si="514"/>
        <v>#VALUE!</v>
      </c>
      <c r="J515" s="2" t="str">
        <f t="shared" si="514"/>
        <v>#VALUE!</v>
      </c>
      <c r="K515" s="2" t="str">
        <f t="shared" si="514"/>
        <v>#VALUE!</v>
      </c>
      <c r="L515" s="4">
        <f t="array" ref="L515">MAX(IF(ISNUMBER($B515:$K515),$B515:$K515,""))</f>
        <v>18</v>
      </c>
    </row>
    <row r="516">
      <c r="A516" s="7" t="s">
        <v>544</v>
      </c>
      <c r="B516" s="2" t="str">
        <f t="shared" ref="B516:K516" si="515">SEARCH("^^",SUBSTITUTE($A516,B$1,"^^",LEN($A516)-LEN(SUBSTITUTE($A516,B$1,""))))</f>
        <v>#VALUE!</v>
      </c>
      <c r="C516" s="2" t="str">
        <f t="shared" si="515"/>
        <v>#VALUE!</v>
      </c>
      <c r="D516" s="2" t="str">
        <f t="shared" si="515"/>
        <v>#VALUE!</v>
      </c>
      <c r="E516" s="2">
        <f t="shared" si="515"/>
        <v>6</v>
      </c>
      <c r="F516" s="2">
        <f t="shared" si="515"/>
        <v>16</v>
      </c>
      <c r="G516" s="2" t="str">
        <f t="shared" si="515"/>
        <v>#VALUE!</v>
      </c>
      <c r="H516" s="2" t="str">
        <f t="shared" si="515"/>
        <v>#VALUE!</v>
      </c>
      <c r="I516" s="2" t="str">
        <f t="shared" si="515"/>
        <v>#VALUE!</v>
      </c>
      <c r="J516" s="2" t="str">
        <f t="shared" si="515"/>
        <v>#VALUE!</v>
      </c>
      <c r="K516" s="2" t="str">
        <f t="shared" si="515"/>
        <v>#VALUE!</v>
      </c>
      <c r="L516" s="4">
        <f t="array" ref="L516">MAX(IF(ISNUMBER($B516:$K516),$B516:$K516,""))</f>
        <v>16</v>
      </c>
    </row>
    <row r="517">
      <c r="A517" s="7" t="s">
        <v>545</v>
      </c>
      <c r="B517" s="2" t="str">
        <f t="shared" ref="B517:K517" si="516">SEARCH("^^",SUBSTITUTE($A517,B$1,"^^",LEN($A517)-LEN(SUBSTITUTE($A517,B$1,""))))</f>
        <v>#VALUE!</v>
      </c>
      <c r="C517" s="2" t="str">
        <f t="shared" si="516"/>
        <v>#VALUE!</v>
      </c>
      <c r="D517" s="2">
        <f t="shared" si="516"/>
        <v>4</v>
      </c>
      <c r="E517" s="2" t="str">
        <f t="shared" si="516"/>
        <v>#VALUE!</v>
      </c>
      <c r="F517" s="2" t="str">
        <f t="shared" si="516"/>
        <v>#VALUE!</v>
      </c>
      <c r="G517" s="2" t="str">
        <f t="shared" si="516"/>
        <v>#VALUE!</v>
      </c>
      <c r="H517" s="2" t="str">
        <f t="shared" si="516"/>
        <v>#VALUE!</v>
      </c>
      <c r="I517" s="2" t="str">
        <f t="shared" si="516"/>
        <v>#VALUE!</v>
      </c>
      <c r="J517" s="2" t="str">
        <f t="shared" si="516"/>
        <v>#VALUE!</v>
      </c>
      <c r="K517" s="2" t="str">
        <f t="shared" si="516"/>
        <v>#VALUE!</v>
      </c>
      <c r="L517" s="4">
        <f t="array" ref="L517">MAX(IF(ISNUMBER($B517:$K517),$B517:$K517,""))</f>
        <v>4</v>
      </c>
    </row>
    <row r="518">
      <c r="A518" s="7" t="s">
        <v>546</v>
      </c>
      <c r="B518" s="2" t="str">
        <f t="shared" ref="B518:K518" si="517">SEARCH("^^",SUBSTITUTE($A518,B$1,"^^",LEN($A518)-LEN(SUBSTITUTE($A518,B$1,""))))</f>
        <v>#VALUE!</v>
      </c>
      <c r="C518" s="2">
        <f t="shared" si="517"/>
        <v>5</v>
      </c>
      <c r="D518" s="2" t="str">
        <f t="shared" si="517"/>
        <v>#VALUE!</v>
      </c>
      <c r="E518" s="2" t="str">
        <f t="shared" si="517"/>
        <v>#VALUE!</v>
      </c>
      <c r="F518" s="2" t="str">
        <f t="shared" si="517"/>
        <v>#VALUE!</v>
      </c>
      <c r="G518" s="2" t="str">
        <f t="shared" si="517"/>
        <v>#VALUE!</v>
      </c>
      <c r="H518" s="2" t="str">
        <f t="shared" si="517"/>
        <v>#VALUE!</v>
      </c>
      <c r="I518" s="2" t="str">
        <f t="shared" si="517"/>
        <v>#VALUE!</v>
      </c>
      <c r="J518" s="2" t="str">
        <f t="shared" si="517"/>
        <v>#VALUE!</v>
      </c>
      <c r="K518" s="2" t="str">
        <f t="shared" si="517"/>
        <v>#VALUE!</v>
      </c>
      <c r="L518" s="4">
        <f t="array" ref="L518">MAX(IF(ISNUMBER($B518:$K518),$B518:$K518,""))</f>
        <v>5</v>
      </c>
    </row>
    <row r="519">
      <c r="A519" s="7" t="s">
        <v>547</v>
      </c>
      <c r="B519" s="2" t="str">
        <f t="shared" ref="B519:K519" si="518">SEARCH("^^",SUBSTITUTE($A519,B$1,"^^",LEN($A519)-LEN(SUBSTITUTE($A519,B$1,""))))</f>
        <v>#VALUE!</v>
      </c>
      <c r="C519" s="2">
        <f t="shared" si="518"/>
        <v>1</v>
      </c>
      <c r="D519" s="2" t="str">
        <f t="shared" si="518"/>
        <v>#VALUE!</v>
      </c>
      <c r="E519" s="2">
        <f t="shared" si="518"/>
        <v>13</v>
      </c>
      <c r="F519" s="2">
        <f t="shared" si="518"/>
        <v>6</v>
      </c>
      <c r="G519" s="2" t="str">
        <f t="shared" si="518"/>
        <v>#VALUE!</v>
      </c>
      <c r="H519" s="2">
        <f t="shared" si="518"/>
        <v>2</v>
      </c>
      <c r="I519" s="2" t="str">
        <f t="shared" si="518"/>
        <v>#VALUE!</v>
      </c>
      <c r="J519" s="2" t="str">
        <f t="shared" si="518"/>
        <v>#VALUE!</v>
      </c>
      <c r="K519" s="2" t="str">
        <f t="shared" si="518"/>
        <v>#VALUE!</v>
      </c>
      <c r="L519" s="4">
        <f t="array" ref="L519">MAX(IF(ISNUMBER($B519:$K519),$B519:$K519,""))</f>
        <v>13</v>
      </c>
    </row>
    <row r="520">
      <c r="A520" s="7" t="s">
        <v>548</v>
      </c>
      <c r="B520" s="2">
        <f t="shared" ref="B520:K520" si="519">SEARCH("^^",SUBSTITUTE($A520,B$1,"^^",LEN($A520)-LEN(SUBSTITUTE($A520,B$1,""))))</f>
        <v>8</v>
      </c>
      <c r="C520" s="2" t="str">
        <f t="shared" si="519"/>
        <v>#VALUE!</v>
      </c>
      <c r="D520" s="2" t="str">
        <f t="shared" si="519"/>
        <v>#VALUE!</v>
      </c>
      <c r="E520" s="2" t="str">
        <f t="shared" si="519"/>
        <v>#VALUE!</v>
      </c>
      <c r="F520" s="2" t="str">
        <f t="shared" si="519"/>
        <v>#VALUE!</v>
      </c>
      <c r="G520" s="2" t="str">
        <f t="shared" si="519"/>
        <v>#VALUE!</v>
      </c>
      <c r="H520" s="2" t="str">
        <f t="shared" si="519"/>
        <v>#VALUE!</v>
      </c>
      <c r="I520" s="2" t="str">
        <f t="shared" si="519"/>
        <v>#VALUE!</v>
      </c>
      <c r="J520" s="2" t="str">
        <f t="shared" si="519"/>
        <v>#VALUE!</v>
      </c>
      <c r="K520" s="2" t="str">
        <f t="shared" si="519"/>
        <v>#VALUE!</v>
      </c>
      <c r="L520" s="4">
        <f t="array" ref="L520">MAX(IF(ISNUMBER($B520:$K520),$B520:$K520,""))</f>
        <v>8</v>
      </c>
    </row>
    <row r="521">
      <c r="A521" s="7" t="s">
        <v>549</v>
      </c>
      <c r="B521" s="2" t="str">
        <f t="shared" ref="B521:K521" si="520">SEARCH("^^",SUBSTITUTE($A521,B$1,"^^",LEN($A521)-LEN(SUBSTITUTE($A521,B$1,""))))</f>
        <v>#VALUE!</v>
      </c>
      <c r="C521" s="2">
        <f t="shared" si="520"/>
        <v>20</v>
      </c>
      <c r="D521" s="2" t="str">
        <f t="shared" si="520"/>
        <v>#VALUE!</v>
      </c>
      <c r="E521" s="2" t="str">
        <f t="shared" si="520"/>
        <v>#VALUE!</v>
      </c>
      <c r="F521" s="2">
        <f t="shared" si="520"/>
        <v>18</v>
      </c>
      <c r="G521" s="2" t="str">
        <f t="shared" si="520"/>
        <v>#VALUE!</v>
      </c>
      <c r="H521" s="2" t="str">
        <f t="shared" si="520"/>
        <v>#VALUE!</v>
      </c>
      <c r="I521" s="2" t="str">
        <f t="shared" si="520"/>
        <v>#VALUE!</v>
      </c>
      <c r="J521" s="2" t="str">
        <f t="shared" si="520"/>
        <v>#VALUE!</v>
      </c>
      <c r="K521" s="2" t="str">
        <f t="shared" si="520"/>
        <v>#VALUE!</v>
      </c>
      <c r="L521" s="4">
        <f t="array" ref="L521">MAX(IF(ISNUMBER($B521:$K521),$B521:$K521,""))</f>
        <v>20</v>
      </c>
    </row>
    <row r="522">
      <c r="A522" s="7" t="s">
        <v>550</v>
      </c>
      <c r="B522" s="2" t="str">
        <f t="shared" ref="B522:K522" si="521">SEARCH("^^",SUBSTITUTE($A522,B$1,"^^",LEN($A522)-LEN(SUBSTITUTE($A522,B$1,""))))</f>
        <v>#VALUE!</v>
      </c>
      <c r="C522" s="2">
        <f t="shared" si="521"/>
        <v>5</v>
      </c>
      <c r="D522" s="2" t="str">
        <f t="shared" si="521"/>
        <v>#VALUE!</v>
      </c>
      <c r="E522" s="2">
        <f t="shared" si="521"/>
        <v>21</v>
      </c>
      <c r="F522" s="2" t="str">
        <f t="shared" si="521"/>
        <v>#VALUE!</v>
      </c>
      <c r="G522" s="2" t="str">
        <f t="shared" si="521"/>
        <v>#VALUE!</v>
      </c>
      <c r="H522" s="2" t="str">
        <f t="shared" si="521"/>
        <v>#VALUE!</v>
      </c>
      <c r="I522" s="2" t="str">
        <f t="shared" si="521"/>
        <v>#VALUE!</v>
      </c>
      <c r="J522" s="2">
        <f t="shared" si="521"/>
        <v>16</v>
      </c>
      <c r="K522" s="2" t="str">
        <f t="shared" si="521"/>
        <v>#VALUE!</v>
      </c>
      <c r="L522" s="4">
        <f t="array" ref="L522">MAX(IF(ISNUMBER($B522:$K522),$B522:$K522,""))</f>
        <v>21</v>
      </c>
    </row>
    <row r="523">
      <c r="A523" s="7" t="s">
        <v>551</v>
      </c>
      <c r="B523" s="2" t="str">
        <f t="shared" ref="B523:K523" si="522">SEARCH("^^",SUBSTITUTE($A523,B$1,"^^",LEN($A523)-LEN(SUBSTITUTE($A523,B$1,""))))</f>
        <v>#VALUE!</v>
      </c>
      <c r="C523" s="2">
        <f t="shared" si="522"/>
        <v>22</v>
      </c>
      <c r="D523" s="2" t="str">
        <f t="shared" si="522"/>
        <v>#VALUE!</v>
      </c>
      <c r="E523" s="2" t="str">
        <f t="shared" si="522"/>
        <v>#VALUE!</v>
      </c>
      <c r="F523" s="2">
        <f t="shared" si="522"/>
        <v>17</v>
      </c>
      <c r="G523" s="2" t="str">
        <f t="shared" si="522"/>
        <v>#VALUE!</v>
      </c>
      <c r="H523" s="2">
        <f t="shared" si="522"/>
        <v>18</v>
      </c>
      <c r="I523" s="2" t="str">
        <f t="shared" si="522"/>
        <v>#VALUE!</v>
      </c>
      <c r="J523" s="2" t="str">
        <f t="shared" si="522"/>
        <v>#VALUE!</v>
      </c>
      <c r="K523" s="2" t="str">
        <f t="shared" si="522"/>
        <v>#VALUE!</v>
      </c>
      <c r="L523" s="4">
        <f t="array" ref="L523">MAX(IF(ISNUMBER($B523:$K523),$B523:$K523,""))</f>
        <v>22</v>
      </c>
    </row>
    <row r="524">
      <c r="A524" s="7" t="s">
        <v>552</v>
      </c>
      <c r="B524" s="2">
        <f t="shared" ref="B524:K524" si="523">SEARCH("^^",SUBSTITUTE($A524,B$1,"^^",LEN($A524)-LEN(SUBSTITUTE($A524,B$1,""))))</f>
        <v>1</v>
      </c>
      <c r="C524" s="2" t="str">
        <f t="shared" si="523"/>
        <v>#VALUE!</v>
      </c>
      <c r="D524" s="2">
        <f t="shared" si="523"/>
        <v>17</v>
      </c>
      <c r="E524" s="2" t="str">
        <f t="shared" si="523"/>
        <v>#VALUE!</v>
      </c>
      <c r="F524" s="2" t="str">
        <f t="shared" si="523"/>
        <v>#VALUE!</v>
      </c>
      <c r="G524" s="2" t="str">
        <f t="shared" si="523"/>
        <v>#VALUE!</v>
      </c>
      <c r="H524" s="2">
        <f t="shared" si="523"/>
        <v>12</v>
      </c>
      <c r="I524" s="2" t="str">
        <f t="shared" si="523"/>
        <v>#VALUE!</v>
      </c>
      <c r="J524" s="2" t="str">
        <f t="shared" si="523"/>
        <v>#VALUE!</v>
      </c>
      <c r="K524" s="2" t="str">
        <f t="shared" si="523"/>
        <v>#VALUE!</v>
      </c>
      <c r="L524" s="4">
        <f t="array" ref="L524">MAX(IF(ISNUMBER($B524:$K524),$B524:$K524,""))</f>
        <v>17</v>
      </c>
    </row>
    <row r="525">
      <c r="A525" s="7" t="s">
        <v>553</v>
      </c>
      <c r="B525" s="2" t="str">
        <f t="shared" ref="B525:K525" si="524">SEARCH("^^",SUBSTITUTE($A525,B$1,"^^",LEN($A525)-LEN(SUBSTITUTE($A525,B$1,""))))</f>
        <v>#VALUE!</v>
      </c>
      <c r="C525" s="2" t="str">
        <f t="shared" si="524"/>
        <v>#VALUE!</v>
      </c>
      <c r="D525" s="2" t="str">
        <f t="shared" si="524"/>
        <v>#VALUE!</v>
      </c>
      <c r="E525" s="2">
        <f t="shared" si="524"/>
        <v>17</v>
      </c>
      <c r="F525" s="2">
        <f t="shared" si="524"/>
        <v>1</v>
      </c>
      <c r="G525" s="2" t="str">
        <f t="shared" si="524"/>
        <v>#VALUE!</v>
      </c>
      <c r="H525" s="2" t="str">
        <f t="shared" si="524"/>
        <v>#VALUE!</v>
      </c>
      <c r="I525" s="2" t="str">
        <f t="shared" si="524"/>
        <v>#VALUE!</v>
      </c>
      <c r="J525" s="2" t="str">
        <f t="shared" si="524"/>
        <v>#VALUE!</v>
      </c>
      <c r="K525" s="2" t="str">
        <f t="shared" si="524"/>
        <v>#VALUE!</v>
      </c>
      <c r="L525" s="4">
        <f t="array" ref="L525">MAX(IF(ISNUMBER($B525:$K525),$B525:$K525,""))</f>
        <v>17</v>
      </c>
    </row>
    <row r="526">
      <c r="A526" s="7" t="s">
        <v>554</v>
      </c>
      <c r="B526" s="2" t="str">
        <f t="shared" ref="B526:K526" si="525">SEARCH("^^",SUBSTITUTE($A526,B$1,"^^",LEN($A526)-LEN(SUBSTITUTE($A526,B$1,""))))</f>
        <v>#VALUE!</v>
      </c>
      <c r="C526" s="2" t="str">
        <f t="shared" si="525"/>
        <v>#VALUE!</v>
      </c>
      <c r="D526" s="2" t="str">
        <f t="shared" si="525"/>
        <v>#VALUE!</v>
      </c>
      <c r="E526" s="2" t="str">
        <f t="shared" si="525"/>
        <v>#VALUE!</v>
      </c>
      <c r="F526" s="2" t="str">
        <f t="shared" si="525"/>
        <v>#VALUE!</v>
      </c>
      <c r="G526" s="2" t="str">
        <f t="shared" si="525"/>
        <v>#VALUE!</v>
      </c>
      <c r="H526" s="2" t="str">
        <f t="shared" si="525"/>
        <v>#VALUE!</v>
      </c>
      <c r="I526" s="2">
        <f t="shared" si="525"/>
        <v>1</v>
      </c>
      <c r="J526" s="2" t="str">
        <f t="shared" si="525"/>
        <v>#VALUE!</v>
      </c>
      <c r="K526" s="2" t="str">
        <f t="shared" si="525"/>
        <v>#VALUE!</v>
      </c>
      <c r="L526" s="4">
        <f t="array" ref="L526">MAX(IF(ISNUMBER($B526:$K526),$B526:$K526,""))</f>
        <v>1</v>
      </c>
    </row>
    <row r="527">
      <c r="A527" s="7" t="s">
        <v>555</v>
      </c>
      <c r="B527" s="2" t="str">
        <f t="shared" ref="B527:K527" si="526">SEARCH("^^",SUBSTITUTE($A527,B$1,"^^",LEN($A527)-LEN(SUBSTITUTE($A527,B$1,""))))</f>
        <v>#VALUE!</v>
      </c>
      <c r="C527" s="2">
        <f t="shared" si="526"/>
        <v>7</v>
      </c>
      <c r="D527" s="2" t="str">
        <f t="shared" si="526"/>
        <v>#VALUE!</v>
      </c>
      <c r="E527" s="2" t="str">
        <f t="shared" si="526"/>
        <v>#VALUE!</v>
      </c>
      <c r="F527" s="2" t="str">
        <f t="shared" si="526"/>
        <v>#VALUE!</v>
      </c>
      <c r="G527" s="2" t="str">
        <f t="shared" si="526"/>
        <v>#VALUE!</v>
      </c>
      <c r="H527" s="2" t="str">
        <f t="shared" si="526"/>
        <v>#VALUE!</v>
      </c>
      <c r="I527" s="2">
        <f t="shared" si="526"/>
        <v>1</v>
      </c>
      <c r="J527" s="2" t="str">
        <f t="shared" si="526"/>
        <v>#VALUE!</v>
      </c>
      <c r="K527" s="2" t="str">
        <f t="shared" si="526"/>
        <v>#VALUE!</v>
      </c>
      <c r="L527" s="4">
        <f t="array" ref="L527">MAX(IF(ISNUMBER($B527:$K527),$B527:$K527,""))</f>
        <v>7</v>
      </c>
    </row>
    <row r="528">
      <c r="A528" s="7" t="s">
        <v>556</v>
      </c>
      <c r="B528" s="2">
        <f t="shared" ref="B528:K528" si="527">SEARCH("^^",SUBSTITUTE($A528,B$1,"^^",LEN($A528)-LEN(SUBSTITUTE($A528,B$1,""))))</f>
        <v>4</v>
      </c>
      <c r="C528" s="2" t="str">
        <f t="shared" si="527"/>
        <v>#VALUE!</v>
      </c>
      <c r="D528" s="2" t="str">
        <f t="shared" si="527"/>
        <v>#VALUE!</v>
      </c>
      <c r="E528" s="2">
        <f t="shared" si="527"/>
        <v>16</v>
      </c>
      <c r="F528" s="2" t="str">
        <f t="shared" si="527"/>
        <v>#VALUE!</v>
      </c>
      <c r="G528" s="2" t="str">
        <f t="shared" si="527"/>
        <v>#VALUE!</v>
      </c>
      <c r="H528" s="2">
        <f t="shared" si="527"/>
        <v>5</v>
      </c>
      <c r="I528" s="2" t="str">
        <f t="shared" si="527"/>
        <v>#VALUE!</v>
      </c>
      <c r="J528" s="2" t="str">
        <f t="shared" si="527"/>
        <v>#VALUE!</v>
      </c>
      <c r="K528" s="2" t="str">
        <f t="shared" si="527"/>
        <v>#VALUE!</v>
      </c>
      <c r="L528" s="4">
        <f t="array" ref="L528">MAX(IF(ISNUMBER($B528:$K528),$B528:$K528,""))</f>
        <v>16</v>
      </c>
    </row>
    <row r="529">
      <c r="A529" s="7" t="s">
        <v>557</v>
      </c>
      <c r="B529" s="2" t="str">
        <f t="shared" ref="B529:K529" si="528">SEARCH("^^",SUBSTITUTE($A529,B$1,"^^",LEN($A529)-LEN(SUBSTITUTE($A529,B$1,""))))</f>
        <v>#VALUE!</v>
      </c>
      <c r="C529" s="2">
        <f t="shared" si="528"/>
        <v>8</v>
      </c>
      <c r="D529" s="2">
        <f t="shared" si="528"/>
        <v>9</v>
      </c>
      <c r="E529" s="2" t="str">
        <f t="shared" si="528"/>
        <v>#VALUE!</v>
      </c>
      <c r="F529" s="2" t="str">
        <f t="shared" si="528"/>
        <v>#VALUE!</v>
      </c>
      <c r="G529" s="2" t="str">
        <f t="shared" si="528"/>
        <v>#VALUE!</v>
      </c>
      <c r="H529" s="2" t="str">
        <f t="shared" si="528"/>
        <v>#VALUE!</v>
      </c>
      <c r="I529" s="2" t="str">
        <f t="shared" si="528"/>
        <v>#VALUE!</v>
      </c>
      <c r="J529" s="2" t="str">
        <f t="shared" si="528"/>
        <v>#VALUE!</v>
      </c>
      <c r="K529" s="2" t="str">
        <f t="shared" si="528"/>
        <v>#VALUE!</v>
      </c>
      <c r="L529" s="4">
        <f t="array" ref="L529">MAX(IF(ISNUMBER($B529:$K529),$B529:$K529,""))</f>
        <v>9</v>
      </c>
    </row>
    <row r="530">
      <c r="A530" s="7" t="s">
        <v>558</v>
      </c>
      <c r="B530" s="2" t="str">
        <f t="shared" ref="B530:K530" si="529">SEARCH("^^",SUBSTITUTE($A530,B$1,"^^",LEN($A530)-LEN(SUBSTITUTE($A530,B$1,""))))</f>
        <v>#VALUE!</v>
      </c>
      <c r="C530" s="2" t="str">
        <f t="shared" si="529"/>
        <v>#VALUE!</v>
      </c>
      <c r="D530" s="2" t="str">
        <f t="shared" si="529"/>
        <v>#VALUE!</v>
      </c>
      <c r="E530" s="2" t="str">
        <f t="shared" si="529"/>
        <v>#VALUE!</v>
      </c>
      <c r="F530" s="2">
        <f t="shared" si="529"/>
        <v>25</v>
      </c>
      <c r="G530" s="2" t="str">
        <f t="shared" si="529"/>
        <v>#VALUE!</v>
      </c>
      <c r="H530" s="2" t="str">
        <f t="shared" si="529"/>
        <v>#VALUE!</v>
      </c>
      <c r="I530" s="2" t="str">
        <f t="shared" si="529"/>
        <v>#VALUE!</v>
      </c>
      <c r="J530" s="2" t="str">
        <f t="shared" si="529"/>
        <v>#VALUE!</v>
      </c>
      <c r="K530" s="2" t="str">
        <f t="shared" si="529"/>
        <v>#VALUE!</v>
      </c>
      <c r="L530" s="4">
        <f t="array" ref="L530">MAX(IF(ISNUMBER($B530:$K530),$B530:$K530,""))</f>
        <v>25</v>
      </c>
    </row>
    <row r="531">
      <c r="A531" s="7" t="s">
        <v>559</v>
      </c>
      <c r="B531" s="2" t="str">
        <f t="shared" ref="B531:K531" si="530">SEARCH("^^",SUBSTITUTE($A531,B$1,"^^",LEN($A531)-LEN(SUBSTITUTE($A531,B$1,""))))</f>
        <v>#VALUE!</v>
      </c>
      <c r="C531" s="2">
        <f t="shared" si="530"/>
        <v>31</v>
      </c>
      <c r="D531" s="2" t="str">
        <f t="shared" si="530"/>
        <v>#VALUE!</v>
      </c>
      <c r="E531" s="2" t="str">
        <f t="shared" si="530"/>
        <v>#VALUE!</v>
      </c>
      <c r="F531" s="2" t="str">
        <f t="shared" si="530"/>
        <v>#VALUE!</v>
      </c>
      <c r="G531" s="2" t="str">
        <f t="shared" si="530"/>
        <v>#VALUE!</v>
      </c>
      <c r="H531" s="2" t="str">
        <f t="shared" si="530"/>
        <v>#VALUE!</v>
      </c>
      <c r="I531" s="2" t="str">
        <f t="shared" si="530"/>
        <v>#VALUE!</v>
      </c>
      <c r="J531" s="2" t="str">
        <f t="shared" si="530"/>
        <v>#VALUE!</v>
      </c>
      <c r="K531" s="2" t="str">
        <f t="shared" si="530"/>
        <v>#VALUE!</v>
      </c>
      <c r="L531" s="4">
        <f t="array" ref="L531">MAX(IF(ISNUMBER($B531:$K531),$B531:$K531,""))</f>
        <v>31</v>
      </c>
    </row>
    <row r="532">
      <c r="A532" s="7" t="s">
        <v>560</v>
      </c>
      <c r="B532" s="2">
        <f t="shared" ref="B532:K532" si="531">SEARCH("^^",SUBSTITUTE($A532,B$1,"^^",LEN($A532)-LEN(SUBSTITUTE($A532,B$1,""))))</f>
        <v>12</v>
      </c>
      <c r="C532" s="2" t="str">
        <f t="shared" si="531"/>
        <v>#VALUE!</v>
      </c>
      <c r="D532" s="2" t="str">
        <f t="shared" si="531"/>
        <v>#VALUE!</v>
      </c>
      <c r="E532" s="2" t="str">
        <f t="shared" si="531"/>
        <v>#VALUE!</v>
      </c>
      <c r="F532" s="2" t="str">
        <f t="shared" si="531"/>
        <v>#VALUE!</v>
      </c>
      <c r="G532" s="2" t="str">
        <f t="shared" si="531"/>
        <v>#VALUE!</v>
      </c>
      <c r="H532" s="2" t="str">
        <f t="shared" si="531"/>
        <v>#VALUE!</v>
      </c>
      <c r="I532" s="2">
        <f t="shared" si="531"/>
        <v>11</v>
      </c>
      <c r="J532" s="2" t="str">
        <f t="shared" si="531"/>
        <v>#VALUE!</v>
      </c>
      <c r="K532" s="2" t="str">
        <f t="shared" si="531"/>
        <v>#VALUE!</v>
      </c>
      <c r="L532" s="4">
        <f t="array" ref="L532">MAX(IF(ISNUMBER($B532:$K532),$B532:$K532,""))</f>
        <v>12</v>
      </c>
    </row>
    <row r="533">
      <c r="A533" s="7" t="s">
        <v>561</v>
      </c>
      <c r="B533" s="2" t="str">
        <f t="shared" ref="B533:K533" si="532">SEARCH("^^",SUBSTITUTE($A533,B$1,"^^",LEN($A533)-LEN(SUBSTITUTE($A533,B$1,""))))</f>
        <v>#VALUE!</v>
      </c>
      <c r="C533" s="2" t="str">
        <f t="shared" si="532"/>
        <v>#VALUE!</v>
      </c>
      <c r="D533" s="2">
        <f t="shared" si="532"/>
        <v>14</v>
      </c>
      <c r="E533" s="2" t="str">
        <f t="shared" si="532"/>
        <v>#VALUE!</v>
      </c>
      <c r="F533" s="2" t="str">
        <f t="shared" si="532"/>
        <v>#VALUE!</v>
      </c>
      <c r="G533" s="2" t="str">
        <f t="shared" si="532"/>
        <v>#VALUE!</v>
      </c>
      <c r="H533" s="2" t="str">
        <f t="shared" si="532"/>
        <v>#VALUE!</v>
      </c>
      <c r="I533" s="2" t="str">
        <f t="shared" si="532"/>
        <v>#VALUE!</v>
      </c>
      <c r="J533" s="2" t="str">
        <f t="shared" si="532"/>
        <v>#VALUE!</v>
      </c>
      <c r="K533" s="2" t="str">
        <f t="shared" si="532"/>
        <v>#VALUE!</v>
      </c>
      <c r="L533" s="4">
        <f t="array" ref="L533">MAX(IF(ISNUMBER($B533:$K533),$B533:$K533,""))</f>
        <v>14</v>
      </c>
    </row>
    <row r="534">
      <c r="A534" s="7" t="s">
        <v>562</v>
      </c>
      <c r="B534" s="2" t="str">
        <f t="shared" ref="B534:K534" si="533">SEARCH("^^",SUBSTITUTE($A534,B$1,"^^",LEN($A534)-LEN(SUBSTITUTE($A534,B$1,""))))</f>
        <v>#VALUE!</v>
      </c>
      <c r="C534" s="2" t="str">
        <f t="shared" si="533"/>
        <v>#VALUE!</v>
      </c>
      <c r="D534" s="2" t="str">
        <f t="shared" si="533"/>
        <v>#VALUE!</v>
      </c>
      <c r="E534" s="2">
        <f t="shared" si="533"/>
        <v>11</v>
      </c>
      <c r="F534" s="2" t="str">
        <f t="shared" si="533"/>
        <v>#VALUE!</v>
      </c>
      <c r="G534" s="2" t="str">
        <f t="shared" si="533"/>
        <v>#VALUE!</v>
      </c>
      <c r="H534" s="2" t="str">
        <f t="shared" si="533"/>
        <v>#VALUE!</v>
      </c>
      <c r="I534" s="2">
        <f t="shared" si="533"/>
        <v>44</v>
      </c>
      <c r="J534" s="2" t="str">
        <f t="shared" si="533"/>
        <v>#VALUE!</v>
      </c>
      <c r="K534" s="2" t="str">
        <f t="shared" si="533"/>
        <v>#VALUE!</v>
      </c>
      <c r="L534" s="4">
        <f t="array" ref="L534">MAX(IF(ISNUMBER($B534:$K534),$B534:$K534,""))</f>
        <v>44</v>
      </c>
    </row>
    <row r="535">
      <c r="A535" s="7" t="s">
        <v>563</v>
      </c>
      <c r="B535" s="2" t="str">
        <f t="shared" ref="B535:K535" si="534">SEARCH("^^",SUBSTITUTE($A535,B$1,"^^",LEN($A535)-LEN(SUBSTITUTE($A535,B$1,""))))</f>
        <v>#VALUE!</v>
      </c>
      <c r="C535" s="2">
        <f t="shared" si="534"/>
        <v>1</v>
      </c>
      <c r="D535" s="2" t="str">
        <f t="shared" si="534"/>
        <v>#VALUE!</v>
      </c>
      <c r="E535" s="2" t="str">
        <f t="shared" si="534"/>
        <v>#VALUE!</v>
      </c>
      <c r="F535" s="2" t="str">
        <f t="shared" si="534"/>
        <v>#VALUE!</v>
      </c>
      <c r="G535" s="2" t="str">
        <f t="shared" si="534"/>
        <v>#VALUE!</v>
      </c>
      <c r="H535" s="2" t="str">
        <f t="shared" si="534"/>
        <v>#VALUE!</v>
      </c>
      <c r="I535" s="2" t="str">
        <f t="shared" si="534"/>
        <v>#VALUE!</v>
      </c>
      <c r="J535" s="2" t="str">
        <f t="shared" si="534"/>
        <v>#VALUE!</v>
      </c>
      <c r="K535" s="2" t="str">
        <f t="shared" si="534"/>
        <v>#VALUE!</v>
      </c>
      <c r="L535" s="4">
        <f t="array" ref="L535">MAX(IF(ISNUMBER($B535:$K535),$B535:$K535,""))</f>
        <v>1</v>
      </c>
    </row>
    <row r="536">
      <c r="A536" s="7" t="s">
        <v>564</v>
      </c>
      <c r="B536" s="2" t="str">
        <f t="shared" ref="B536:K536" si="535">SEARCH("^^",SUBSTITUTE($A536,B$1,"^^",LEN($A536)-LEN(SUBSTITUTE($A536,B$1,""))))</f>
        <v>#VALUE!</v>
      </c>
      <c r="C536" s="2" t="str">
        <f t="shared" si="535"/>
        <v>#VALUE!</v>
      </c>
      <c r="D536" s="2" t="str">
        <f t="shared" si="535"/>
        <v>#VALUE!</v>
      </c>
      <c r="E536" s="2" t="str">
        <f t="shared" si="535"/>
        <v>#VALUE!</v>
      </c>
      <c r="F536" s="2" t="str">
        <f t="shared" si="535"/>
        <v>#VALUE!</v>
      </c>
      <c r="G536" s="2" t="str">
        <f t="shared" si="535"/>
        <v>#VALUE!</v>
      </c>
      <c r="H536" s="2">
        <f t="shared" si="535"/>
        <v>11</v>
      </c>
      <c r="I536" s="2" t="str">
        <f t="shared" si="535"/>
        <v>#VALUE!</v>
      </c>
      <c r="J536" s="2" t="str">
        <f t="shared" si="535"/>
        <v>#VALUE!</v>
      </c>
      <c r="K536" s="2" t="str">
        <f t="shared" si="535"/>
        <v>#VALUE!</v>
      </c>
      <c r="L536" s="4">
        <f t="array" ref="L536">MAX(IF(ISNUMBER($B536:$K536),$B536:$K536,""))</f>
        <v>11</v>
      </c>
    </row>
    <row r="537">
      <c r="A537" s="7" t="s">
        <v>565</v>
      </c>
      <c r="B537" s="2" t="str">
        <f t="shared" ref="B537:K537" si="536">SEARCH("^^",SUBSTITUTE($A537,B$1,"^^",LEN($A537)-LEN(SUBSTITUTE($A537,B$1,""))))</f>
        <v>#VALUE!</v>
      </c>
      <c r="C537" s="2" t="str">
        <f t="shared" si="536"/>
        <v>#VALUE!</v>
      </c>
      <c r="D537" s="2" t="str">
        <f t="shared" si="536"/>
        <v>#VALUE!</v>
      </c>
      <c r="E537" s="2">
        <f t="shared" si="536"/>
        <v>5</v>
      </c>
      <c r="F537" s="2" t="str">
        <f t="shared" si="536"/>
        <v>#VALUE!</v>
      </c>
      <c r="G537" s="2" t="str">
        <f t="shared" si="536"/>
        <v>#VALUE!</v>
      </c>
      <c r="H537" s="2" t="str">
        <f t="shared" si="536"/>
        <v>#VALUE!</v>
      </c>
      <c r="I537" s="2" t="str">
        <f t="shared" si="536"/>
        <v>#VALUE!</v>
      </c>
      <c r="J537" s="2">
        <f t="shared" si="536"/>
        <v>6</v>
      </c>
      <c r="K537" s="2" t="str">
        <f t="shared" si="536"/>
        <v>#VALUE!</v>
      </c>
      <c r="L537" s="4">
        <f t="array" ref="L537">MAX(IF(ISNUMBER($B537:$K537),$B537:$K537,""))</f>
        <v>6</v>
      </c>
    </row>
    <row r="538">
      <c r="A538" s="7" t="s">
        <v>566</v>
      </c>
      <c r="B538" s="2" t="str">
        <f t="shared" ref="B538:K538" si="537">SEARCH("^^",SUBSTITUTE($A538,B$1,"^^",LEN($A538)-LEN(SUBSTITUTE($A538,B$1,""))))</f>
        <v>#VALUE!</v>
      </c>
      <c r="C538" s="2">
        <f t="shared" si="537"/>
        <v>6</v>
      </c>
      <c r="D538" s="2" t="str">
        <f t="shared" si="537"/>
        <v>#VALUE!</v>
      </c>
      <c r="E538" s="2" t="str">
        <f t="shared" si="537"/>
        <v>#VALUE!</v>
      </c>
      <c r="F538" s="2" t="str">
        <f t="shared" si="537"/>
        <v>#VALUE!</v>
      </c>
      <c r="G538" s="2" t="str">
        <f t="shared" si="537"/>
        <v>#VALUE!</v>
      </c>
      <c r="H538" s="2" t="str">
        <f t="shared" si="537"/>
        <v>#VALUE!</v>
      </c>
      <c r="I538" s="2">
        <f t="shared" si="537"/>
        <v>25</v>
      </c>
      <c r="J538" s="2">
        <f t="shared" si="537"/>
        <v>8</v>
      </c>
      <c r="K538" s="2" t="str">
        <f t="shared" si="537"/>
        <v>#VALUE!</v>
      </c>
      <c r="L538" s="4">
        <f t="array" ref="L538">MAX(IF(ISNUMBER($B538:$K538),$B538:$K538,""))</f>
        <v>25</v>
      </c>
    </row>
    <row r="539">
      <c r="A539" s="7" t="s">
        <v>567</v>
      </c>
      <c r="B539" s="2">
        <f t="shared" ref="B539:K539" si="538">SEARCH("^^",SUBSTITUTE($A539,B$1,"^^",LEN($A539)-LEN(SUBSTITUTE($A539,B$1,""))))</f>
        <v>8</v>
      </c>
      <c r="C539" s="2" t="str">
        <f t="shared" si="538"/>
        <v>#VALUE!</v>
      </c>
      <c r="D539" s="2" t="str">
        <f t="shared" si="538"/>
        <v>#VALUE!</v>
      </c>
      <c r="E539" s="2" t="str">
        <f t="shared" si="538"/>
        <v>#VALUE!</v>
      </c>
      <c r="F539" s="2">
        <f t="shared" si="538"/>
        <v>1</v>
      </c>
      <c r="G539" s="2" t="str">
        <f t="shared" si="538"/>
        <v>#VALUE!</v>
      </c>
      <c r="H539" s="2" t="str">
        <f t="shared" si="538"/>
        <v>#VALUE!</v>
      </c>
      <c r="I539" s="2" t="str">
        <f t="shared" si="538"/>
        <v>#VALUE!</v>
      </c>
      <c r="J539" s="2">
        <f t="shared" si="538"/>
        <v>19</v>
      </c>
      <c r="K539" s="2" t="str">
        <f t="shared" si="538"/>
        <v>#VALUE!</v>
      </c>
      <c r="L539" s="4">
        <f t="array" ref="L539">MAX(IF(ISNUMBER($B539:$K539),$B539:$K539,""))</f>
        <v>19</v>
      </c>
    </row>
    <row r="540">
      <c r="A540" s="7" t="s">
        <v>568</v>
      </c>
      <c r="B540" s="2" t="str">
        <f t="shared" ref="B540:K540" si="539">SEARCH("^^",SUBSTITUTE($A540,B$1,"^^",LEN($A540)-LEN(SUBSTITUTE($A540,B$1,""))))</f>
        <v>#VALUE!</v>
      </c>
      <c r="C540" s="2">
        <f t="shared" si="539"/>
        <v>7</v>
      </c>
      <c r="D540" s="2" t="str">
        <f t="shared" si="539"/>
        <v>#VALUE!</v>
      </c>
      <c r="E540" s="2" t="str">
        <f t="shared" si="539"/>
        <v>#VALUE!</v>
      </c>
      <c r="F540" s="2">
        <f t="shared" si="539"/>
        <v>6</v>
      </c>
      <c r="G540" s="2" t="str">
        <f t="shared" si="539"/>
        <v>#VALUE!</v>
      </c>
      <c r="H540" s="2" t="str">
        <f t="shared" si="539"/>
        <v>#VALUE!</v>
      </c>
      <c r="I540" s="2" t="str">
        <f t="shared" si="539"/>
        <v>#VALUE!</v>
      </c>
      <c r="J540" s="2" t="str">
        <f t="shared" si="539"/>
        <v>#VALUE!</v>
      </c>
      <c r="K540" s="2" t="str">
        <f t="shared" si="539"/>
        <v>#VALUE!</v>
      </c>
      <c r="L540" s="4">
        <f t="array" ref="L540">MAX(IF(ISNUMBER($B540:$K540),$B540:$K540,""))</f>
        <v>7</v>
      </c>
    </row>
    <row r="541">
      <c r="A541" s="7" t="s">
        <v>569</v>
      </c>
      <c r="B541" s="2" t="str">
        <f t="shared" ref="B541:K541" si="540">SEARCH("^^",SUBSTITUTE($A541,B$1,"^^",LEN($A541)-LEN(SUBSTITUTE($A541,B$1,""))))</f>
        <v>#VALUE!</v>
      </c>
      <c r="C541" s="2" t="str">
        <f t="shared" si="540"/>
        <v>#VALUE!</v>
      </c>
      <c r="D541" s="2" t="str">
        <f t="shared" si="540"/>
        <v>#VALUE!</v>
      </c>
      <c r="E541" s="2" t="str">
        <f t="shared" si="540"/>
        <v>#VALUE!</v>
      </c>
      <c r="F541" s="2" t="str">
        <f t="shared" si="540"/>
        <v>#VALUE!</v>
      </c>
      <c r="G541" s="2" t="str">
        <f t="shared" si="540"/>
        <v>#VALUE!</v>
      </c>
      <c r="H541" s="2" t="str">
        <f t="shared" si="540"/>
        <v>#VALUE!</v>
      </c>
      <c r="I541" s="2">
        <f t="shared" si="540"/>
        <v>2</v>
      </c>
      <c r="J541" s="2" t="str">
        <f t="shared" si="540"/>
        <v>#VALUE!</v>
      </c>
      <c r="K541" s="2" t="str">
        <f t="shared" si="540"/>
        <v>#VALUE!</v>
      </c>
      <c r="L541" s="4">
        <f t="array" ref="L541">MAX(IF(ISNUMBER($B541:$K541),$B541:$K541,""))</f>
        <v>2</v>
      </c>
    </row>
    <row r="542">
      <c r="A542" s="7" t="s">
        <v>570</v>
      </c>
      <c r="B542" s="2" t="str">
        <f t="shared" ref="B542:K542" si="541">SEARCH("^^",SUBSTITUTE($A542,B$1,"^^",LEN($A542)-LEN(SUBSTITUTE($A542,B$1,""))))</f>
        <v>#VALUE!</v>
      </c>
      <c r="C542" s="2" t="str">
        <f t="shared" si="541"/>
        <v>#VALUE!</v>
      </c>
      <c r="D542" s="2">
        <f t="shared" si="541"/>
        <v>35</v>
      </c>
      <c r="E542" s="2">
        <f t="shared" si="541"/>
        <v>36</v>
      </c>
      <c r="F542" s="2" t="str">
        <f t="shared" si="541"/>
        <v>#VALUE!</v>
      </c>
      <c r="G542" s="2" t="str">
        <f t="shared" si="541"/>
        <v>#VALUE!</v>
      </c>
      <c r="H542" s="2" t="str">
        <f t="shared" si="541"/>
        <v>#VALUE!</v>
      </c>
      <c r="I542" s="2" t="str">
        <f t="shared" si="541"/>
        <v>#VALUE!</v>
      </c>
      <c r="J542" s="2" t="str">
        <f t="shared" si="541"/>
        <v>#VALUE!</v>
      </c>
      <c r="K542" s="2" t="str">
        <f t="shared" si="541"/>
        <v>#VALUE!</v>
      </c>
      <c r="L542" s="4">
        <f t="array" ref="L542">MAX(IF(ISNUMBER($B542:$K542),$B542:$K542,""))</f>
        <v>36</v>
      </c>
    </row>
    <row r="543">
      <c r="A543" s="7" t="s">
        <v>571</v>
      </c>
      <c r="B543" s="2">
        <f t="shared" ref="B543:K543" si="542">SEARCH("^^",SUBSTITUTE($A543,B$1,"^^",LEN($A543)-LEN(SUBSTITUTE($A543,B$1,""))))</f>
        <v>3</v>
      </c>
      <c r="C543" s="2" t="str">
        <f t="shared" si="542"/>
        <v>#VALUE!</v>
      </c>
      <c r="D543" s="2" t="str">
        <f t="shared" si="542"/>
        <v>#VALUE!</v>
      </c>
      <c r="E543" s="2">
        <f t="shared" si="542"/>
        <v>5</v>
      </c>
      <c r="F543" s="2" t="str">
        <f t="shared" si="542"/>
        <v>#VALUE!</v>
      </c>
      <c r="G543" s="2" t="str">
        <f t="shared" si="542"/>
        <v>#VALUE!</v>
      </c>
      <c r="H543" s="2" t="str">
        <f t="shared" si="542"/>
        <v>#VALUE!</v>
      </c>
      <c r="I543" s="2">
        <f t="shared" si="542"/>
        <v>2</v>
      </c>
      <c r="J543" s="2">
        <f t="shared" si="542"/>
        <v>1</v>
      </c>
      <c r="K543" s="2" t="str">
        <f t="shared" si="542"/>
        <v>#VALUE!</v>
      </c>
      <c r="L543" s="4">
        <f t="array" ref="L543">MAX(IF(ISNUMBER($B543:$K543),$B543:$K543,""))</f>
        <v>5</v>
      </c>
    </row>
    <row r="544">
      <c r="A544" s="7" t="s">
        <v>572</v>
      </c>
      <c r="B544" s="2" t="str">
        <f t="shared" ref="B544:K544" si="543">SEARCH("^^",SUBSTITUTE($A544,B$1,"^^",LEN($A544)-LEN(SUBSTITUTE($A544,B$1,""))))</f>
        <v>#VALUE!</v>
      </c>
      <c r="C544" s="2" t="str">
        <f t="shared" si="543"/>
        <v>#VALUE!</v>
      </c>
      <c r="D544" s="2" t="str">
        <f t="shared" si="543"/>
        <v>#VALUE!</v>
      </c>
      <c r="E544" s="2" t="str">
        <f t="shared" si="543"/>
        <v>#VALUE!</v>
      </c>
      <c r="F544" s="2" t="str">
        <f t="shared" si="543"/>
        <v>#VALUE!</v>
      </c>
      <c r="G544" s="2" t="str">
        <f t="shared" si="543"/>
        <v>#VALUE!</v>
      </c>
      <c r="H544" s="2">
        <f t="shared" si="543"/>
        <v>5</v>
      </c>
      <c r="I544" s="2" t="str">
        <f t="shared" si="543"/>
        <v>#VALUE!</v>
      </c>
      <c r="J544" s="2">
        <f t="shared" si="543"/>
        <v>13</v>
      </c>
      <c r="K544" s="2" t="str">
        <f t="shared" si="543"/>
        <v>#VALUE!</v>
      </c>
      <c r="L544" s="4">
        <f t="array" ref="L544">MAX(IF(ISNUMBER($B544:$K544),$B544:$K544,""))</f>
        <v>13</v>
      </c>
    </row>
    <row r="545">
      <c r="A545" s="7" t="s">
        <v>573</v>
      </c>
      <c r="B545" s="2" t="str">
        <f t="shared" ref="B545:K545" si="544">SEARCH("^^",SUBSTITUTE($A545,B$1,"^^",LEN($A545)-LEN(SUBSTITUTE($A545,B$1,""))))</f>
        <v>#VALUE!</v>
      </c>
      <c r="C545" s="2" t="str">
        <f t="shared" si="544"/>
        <v>#VALUE!</v>
      </c>
      <c r="D545" s="2">
        <f t="shared" si="544"/>
        <v>24</v>
      </c>
      <c r="E545" s="2" t="str">
        <f t="shared" si="544"/>
        <v>#VALUE!</v>
      </c>
      <c r="F545" s="2" t="str">
        <f t="shared" si="544"/>
        <v>#VALUE!</v>
      </c>
      <c r="G545" s="2" t="str">
        <f t="shared" si="544"/>
        <v>#VALUE!</v>
      </c>
      <c r="H545" s="2" t="str">
        <f t="shared" si="544"/>
        <v>#VALUE!</v>
      </c>
      <c r="I545" s="2" t="str">
        <f t="shared" si="544"/>
        <v>#VALUE!</v>
      </c>
      <c r="J545" s="2">
        <f t="shared" si="544"/>
        <v>21</v>
      </c>
      <c r="K545" s="2" t="str">
        <f t="shared" si="544"/>
        <v>#VALUE!</v>
      </c>
      <c r="L545" s="4">
        <f t="array" ref="L545">MAX(IF(ISNUMBER($B545:$K545),$B545:$K545,""))</f>
        <v>24</v>
      </c>
    </row>
    <row r="546">
      <c r="A546" s="7" t="s">
        <v>574</v>
      </c>
      <c r="B546" s="2" t="str">
        <f t="shared" ref="B546:K546" si="545">SEARCH("^^",SUBSTITUTE($A546,B$1,"^^",LEN($A546)-LEN(SUBSTITUTE($A546,B$1,""))))</f>
        <v>#VALUE!</v>
      </c>
      <c r="C546" s="2" t="str">
        <f t="shared" si="545"/>
        <v>#VALUE!</v>
      </c>
      <c r="D546" s="2" t="str">
        <f t="shared" si="545"/>
        <v>#VALUE!</v>
      </c>
      <c r="E546" s="2" t="str">
        <f t="shared" si="545"/>
        <v>#VALUE!</v>
      </c>
      <c r="F546" s="2">
        <f t="shared" si="545"/>
        <v>10</v>
      </c>
      <c r="G546" s="2" t="str">
        <f t="shared" si="545"/>
        <v>#VALUE!</v>
      </c>
      <c r="H546" s="2" t="str">
        <f t="shared" si="545"/>
        <v>#VALUE!</v>
      </c>
      <c r="I546" s="2" t="str">
        <f t="shared" si="545"/>
        <v>#VALUE!</v>
      </c>
      <c r="J546" s="2">
        <f t="shared" si="545"/>
        <v>6</v>
      </c>
      <c r="K546" s="2" t="str">
        <f t="shared" si="545"/>
        <v>#VALUE!</v>
      </c>
      <c r="L546" s="4">
        <f t="array" ref="L546">MAX(IF(ISNUMBER($B546:$K546),$B546:$K546,""))</f>
        <v>10</v>
      </c>
    </row>
    <row r="547">
      <c r="A547" s="7" t="s">
        <v>575</v>
      </c>
      <c r="B547" s="2" t="str">
        <f t="shared" ref="B547:K547" si="546">SEARCH("^^",SUBSTITUTE($A547,B$1,"^^",LEN($A547)-LEN(SUBSTITUTE($A547,B$1,""))))</f>
        <v>#VALUE!</v>
      </c>
      <c r="C547" s="2" t="str">
        <f t="shared" si="546"/>
        <v>#VALUE!</v>
      </c>
      <c r="D547" s="2">
        <f t="shared" si="546"/>
        <v>2</v>
      </c>
      <c r="E547" s="2" t="str">
        <f t="shared" si="546"/>
        <v>#VALUE!</v>
      </c>
      <c r="F547" s="2">
        <f t="shared" si="546"/>
        <v>1</v>
      </c>
      <c r="G547" s="2" t="str">
        <f t="shared" si="546"/>
        <v>#VALUE!</v>
      </c>
      <c r="H547" s="2">
        <f t="shared" si="546"/>
        <v>3</v>
      </c>
      <c r="I547" s="2" t="str">
        <f t="shared" si="546"/>
        <v>#VALUE!</v>
      </c>
      <c r="J547" s="2" t="str">
        <f t="shared" si="546"/>
        <v>#VALUE!</v>
      </c>
      <c r="K547" s="2" t="str">
        <f t="shared" si="546"/>
        <v>#VALUE!</v>
      </c>
      <c r="L547" s="4">
        <f t="array" ref="L547">MAX(IF(ISNUMBER($B547:$K547),$B547:$K547,""))</f>
        <v>3</v>
      </c>
    </row>
    <row r="548">
      <c r="A548" s="7" t="s">
        <v>576</v>
      </c>
      <c r="B548" s="2" t="str">
        <f t="shared" ref="B548:K548" si="547">SEARCH("^^",SUBSTITUTE($A548,B$1,"^^",LEN($A548)-LEN(SUBSTITUTE($A548,B$1,""))))</f>
        <v>#VALUE!</v>
      </c>
      <c r="C548" s="2">
        <f t="shared" si="547"/>
        <v>11</v>
      </c>
      <c r="D548" s="2" t="str">
        <f t="shared" si="547"/>
        <v>#VALUE!</v>
      </c>
      <c r="E548" s="2" t="str">
        <f t="shared" si="547"/>
        <v>#VALUE!</v>
      </c>
      <c r="F548" s="2" t="str">
        <f t="shared" si="547"/>
        <v>#VALUE!</v>
      </c>
      <c r="G548" s="2">
        <f t="shared" si="547"/>
        <v>12</v>
      </c>
      <c r="H548" s="2" t="str">
        <f t="shared" si="547"/>
        <v>#VALUE!</v>
      </c>
      <c r="I548" s="2" t="str">
        <f t="shared" si="547"/>
        <v>#VALUE!</v>
      </c>
      <c r="J548" s="2" t="str">
        <f t="shared" si="547"/>
        <v>#VALUE!</v>
      </c>
      <c r="K548" s="2" t="str">
        <f t="shared" si="547"/>
        <v>#VALUE!</v>
      </c>
      <c r="L548" s="4">
        <f t="array" ref="L548">MAX(IF(ISNUMBER($B548:$K548),$B548:$K548,""))</f>
        <v>12</v>
      </c>
    </row>
    <row r="549">
      <c r="A549" s="7" t="s">
        <v>577</v>
      </c>
      <c r="B549" s="2" t="str">
        <f t="shared" ref="B549:K549" si="548">SEARCH("^^",SUBSTITUTE($A549,B$1,"^^",LEN($A549)-LEN(SUBSTITUTE($A549,B$1,""))))</f>
        <v>#VALUE!</v>
      </c>
      <c r="C549" s="2" t="str">
        <f t="shared" si="548"/>
        <v>#VALUE!</v>
      </c>
      <c r="D549" s="2" t="str">
        <f t="shared" si="548"/>
        <v>#VALUE!</v>
      </c>
      <c r="E549" s="2" t="str">
        <f t="shared" si="548"/>
        <v>#VALUE!</v>
      </c>
      <c r="F549" s="2" t="str">
        <f t="shared" si="548"/>
        <v>#VALUE!</v>
      </c>
      <c r="G549" s="2" t="str">
        <f t="shared" si="548"/>
        <v>#VALUE!</v>
      </c>
      <c r="H549" s="2" t="str">
        <f t="shared" si="548"/>
        <v>#VALUE!</v>
      </c>
      <c r="I549" s="2">
        <f t="shared" si="548"/>
        <v>1</v>
      </c>
      <c r="J549" s="2" t="str">
        <f t="shared" si="548"/>
        <v>#VALUE!</v>
      </c>
      <c r="K549" s="2" t="str">
        <f t="shared" si="548"/>
        <v>#VALUE!</v>
      </c>
      <c r="L549" s="4">
        <f t="array" ref="L549">MAX(IF(ISNUMBER($B549:$K549),$B549:$K549,""))</f>
        <v>1</v>
      </c>
    </row>
    <row r="550">
      <c r="A550" s="7" t="s">
        <v>578</v>
      </c>
      <c r="B550" s="2">
        <f t="shared" ref="B550:K550" si="549">SEARCH("^^",SUBSTITUTE($A550,B$1,"^^",LEN($A550)-LEN(SUBSTITUTE($A550,B$1,""))))</f>
        <v>7</v>
      </c>
      <c r="C550" s="2" t="str">
        <f t="shared" si="549"/>
        <v>#VALUE!</v>
      </c>
      <c r="D550" s="2">
        <f t="shared" si="549"/>
        <v>18</v>
      </c>
      <c r="E550" s="2" t="str">
        <f t="shared" si="549"/>
        <v>#VALUE!</v>
      </c>
      <c r="F550" s="2" t="str">
        <f t="shared" si="549"/>
        <v>#VALUE!</v>
      </c>
      <c r="G550" s="2" t="str">
        <f t="shared" si="549"/>
        <v>#VALUE!</v>
      </c>
      <c r="H550" s="2" t="str">
        <f t="shared" si="549"/>
        <v>#VALUE!</v>
      </c>
      <c r="I550" s="2" t="str">
        <f t="shared" si="549"/>
        <v>#VALUE!</v>
      </c>
      <c r="J550" s="2" t="str">
        <f t="shared" si="549"/>
        <v>#VALUE!</v>
      </c>
      <c r="K550" s="2" t="str">
        <f t="shared" si="549"/>
        <v>#VALUE!</v>
      </c>
      <c r="L550" s="4">
        <f t="array" ref="L550">MAX(IF(ISNUMBER($B550:$K550),$B550:$K550,""))</f>
        <v>18</v>
      </c>
    </row>
    <row r="551">
      <c r="A551" s="7" t="s">
        <v>579</v>
      </c>
      <c r="B551" s="2" t="str">
        <f t="shared" ref="B551:K551" si="550">SEARCH("^^",SUBSTITUTE($A551,B$1,"^^",LEN($A551)-LEN(SUBSTITUTE($A551,B$1,""))))</f>
        <v>#VALUE!</v>
      </c>
      <c r="C551" s="2" t="str">
        <f t="shared" si="550"/>
        <v>#VALUE!</v>
      </c>
      <c r="D551" s="2" t="str">
        <f t="shared" si="550"/>
        <v>#VALUE!</v>
      </c>
      <c r="E551" s="2">
        <f t="shared" si="550"/>
        <v>1</v>
      </c>
      <c r="F551" s="2">
        <f t="shared" si="550"/>
        <v>2</v>
      </c>
      <c r="G551" s="2" t="str">
        <f t="shared" si="550"/>
        <v>#VALUE!</v>
      </c>
      <c r="H551" s="2" t="str">
        <f t="shared" si="550"/>
        <v>#VALUE!</v>
      </c>
      <c r="I551" s="2" t="str">
        <f t="shared" si="550"/>
        <v>#VALUE!</v>
      </c>
      <c r="J551" s="2" t="str">
        <f t="shared" si="550"/>
        <v>#VALUE!</v>
      </c>
      <c r="K551" s="2" t="str">
        <f t="shared" si="550"/>
        <v>#VALUE!</v>
      </c>
      <c r="L551" s="4">
        <f t="array" ref="L551">MAX(IF(ISNUMBER($B551:$K551),$B551:$K551,""))</f>
        <v>2</v>
      </c>
    </row>
    <row r="552">
      <c r="A552" s="7" t="s">
        <v>580</v>
      </c>
      <c r="B552" s="2" t="str">
        <f t="shared" ref="B552:K552" si="551">SEARCH("^^",SUBSTITUTE($A552,B$1,"^^",LEN($A552)-LEN(SUBSTITUTE($A552,B$1,""))))</f>
        <v>#VALUE!</v>
      </c>
      <c r="C552" s="2">
        <f t="shared" si="551"/>
        <v>7</v>
      </c>
      <c r="D552" s="2" t="str">
        <f t="shared" si="551"/>
        <v>#VALUE!</v>
      </c>
      <c r="E552" s="2" t="str">
        <f t="shared" si="551"/>
        <v>#VALUE!</v>
      </c>
      <c r="F552" s="2" t="str">
        <f t="shared" si="551"/>
        <v>#VALUE!</v>
      </c>
      <c r="G552" s="2" t="str">
        <f t="shared" si="551"/>
        <v>#VALUE!</v>
      </c>
      <c r="H552" s="2">
        <f t="shared" si="551"/>
        <v>1</v>
      </c>
      <c r="I552" s="2" t="str">
        <f t="shared" si="551"/>
        <v>#VALUE!</v>
      </c>
      <c r="J552" s="2" t="str">
        <f t="shared" si="551"/>
        <v>#VALUE!</v>
      </c>
      <c r="K552" s="2" t="str">
        <f t="shared" si="551"/>
        <v>#VALUE!</v>
      </c>
      <c r="L552" s="4">
        <f t="array" ref="L552">MAX(IF(ISNUMBER($B552:$K552),$B552:$K552,""))</f>
        <v>7</v>
      </c>
    </row>
    <row r="553">
      <c r="A553" s="7" t="s">
        <v>581</v>
      </c>
      <c r="B553" s="2" t="str">
        <f t="shared" ref="B553:K553" si="552">SEARCH("^^",SUBSTITUTE($A553,B$1,"^^",LEN($A553)-LEN(SUBSTITUTE($A553,B$1,""))))</f>
        <v>#VALUE!</v>
      </c>
      <c r="C553" s="2">
        <f t="shared" si="552"/>
        <v>34</v>
      </c>
      <c r="D553" s="2" t="str">
        <f t="shared" si="552"/>
        <v>#VALUE!</v>
      </c>
      <c r="E553" s="2" t="str">
        <f t="shared" si="552"/>
        <v>#VALUE!</v>
      </c>
      <c r="F553" s="2" t="str">
        <f t="shared" si="552"/>
        <v>#VALUE!</v>
      </c>
      <c r="G553" s="2" t="str">
        <f t="shared" si="552"/>
        <v>#VALUE!</v>
      </c>
      <c r="H553" s="2" t="str">
        <f t="shared" si="552"/>
        <v>#VALUE!</v>
      </c>
      <c r="I553" s="2" t="str">
        <f t="shared" si="552"/>
        <v>#VALUE!</v>
      </c>
      <c r="J553" s="2" t="str">
        <f t="shared" si="552"/>
        <v>#VALUE!</v>
      </c>
      <c r="K553" s="2" t="str">
        <f t="shared" si="552"/>
        <v>#VALUE!</v>
      </c>
      <c r="L553" s="4">
        <f t="array" ref="L553">MAX(IF(ISNUMBER($B553:$K553),$B553:$K553,""))</f>
        <v>34</v>
      </c>
    </row>
    <row r="554">
      <c r="A554" s="7" t="s">
        <v>582</v>
      </c>
      <c r="B554" s="2">
        <f t="shared" ref="B554:K554" si="553">SEARCH("^^",SUBSTITUTE($A554,B$1,"^^",LEN($A554)-LEN(SUBSTITUTE($A554,B$1,""))))</f>
        <v>10</v>
      </c>
      <c r="C554" s="2" t="str">
        <f t="shared" si="553"/>
        <v>#VALUE!</v>
      </c>
      <c r="D554" s="2" t="str">
        <f t="shared" si="553"/>
        <v>#VALUE!</v>
      </c>
      <c r="E554" s="2">
        <f t="shared" si="553"/>
        <v>11</v>
      </c>
      <c r="F554" s="2" t="str">
        <f t="shared" si="553"/>
        <v>#VALUE!</v>
      </c>
      <c r="G554" s="2">
        <f t="shared" si="553"/>
        <v>7</v>
      </c>
      <c r="H554" s="2" t="str">
        <f t="shared" si="553"/>
        <v>#VALUE!</v>
      </c>
      <c r="I554" s="2">
        <f t="shared" si="553"/>
        <v>9</v>
      </c>
      <c r="J554" s="2" t="str">
        <f t="shared" si="553"/>
        <v>#VALUE!</v>
      </c>
      <c r="K554" s="2" t="str">
        <f t="shared" si="553"/>
        <v>#VALUE!</v>
      </c>
      <c r="L554" s="4">
        <f t="array" ref="L554">MAX(IF(ISNUMBER($B554:$K554),$B554:$K554,""))</f>
        <v>11</v>
      </c>
    </row>
    <row r="555">
      <c r="A555" s="7" t="s">
        <v>583</v>
      </c>
      <c r="B555" s="2" t="str">
        <f t="shared" ref="B555:K555" si="554">SEARCH("^^",SUBSTITUTE($A555,B$1,"^^",LEN($A555)-LEN(SUBSTITUTE($A555,B$1,""))))</f>
        <v>#VALUE!</v>
      </c>
      <c r="C555" s="2">
        <f t="shared" si="554"/>
        <v>2</v>
      </c>
      <c r="D555" s="2" t="str">
        <f t="shared" si="554"/>
        <v>#VALUE!</v>
      </c>
      <c r="E555" s="2" t="str">
        <f t="shared" si="554"/>
        <v>#VALUE!</v>
      </c>
      <c r="F555" s="2" t="str">
        <f t="shared" si="554"/>
        <v>#VALUE!</v>
      </c>
      <c r="G555" s="2" t="str">
        <f t="shared" si="554"/>
        <v>#VALUE!</v>
      </c>
      <c r="H555" s="2" t="str">
        <f t="shared" si="554"/>
        <v>#VALUE!</v>
      </c>
      <c r="I555" s="2">
        <f t="shared" si="554"/>
        <v>16</v>
      </c>
      <c r="J555" s="2">
        <f t="shared" si="554"/>
        <v>1</v>
      </c>
      <c r="K555" s="2" t="str">
        <f t="shared" si="554"/>
        <v>#VALUE!</v>
      </c>
      <c r="L555" s="4">
        <f t="array" ref="L555">MAX(IF(ISNUMBER($B555:$K555),$B555:$K555,""))</f>
        <v>16</v>
      </c>
    </row>
    <row r="556">
      <c r="A556" s="7" t="s">
        <v>584</v>
      </c>
      <c r="B556" s="2">
        <f t="shared" ref="B556:K556" si="555">SEARCH("^^",SUBSTITUTE($A556,B$1,"^^",LEN($A556)-LEN(SUBSTITUTE($A556,B$1,""))))</f>
        <v>18</v>
      </c>
      <c r="C556" s="2">
        <f t="shared" si="555"/>
        <v>9</v>
      </c>
      <c r="D556" s="2" t="str">
        <f t="shared" si="555"/>
        <v>#VALUE!</v>
      </c>
      <c r="E556" s="2">
        <f t="shared" si="555"/>
        <v>24</v>
      </c>
      <c r="F556" s="2" t="str">
        <f t="shared" si="555"/>
        <v>#VALUE!</v>
      </c>
      <c r="G556" s="2" t="str">
        <f t="shared" si="555"/>
        <v>#VALUE!</v>
      </c>
      <c r="H556" s="2" t="str">
        <f t="shared" si="555"/>
        <v>#VALUE!</v>
      </c>
      <c r="I556" s="2" t="str">
        <f t="shared" si="555"/>
        <v>#VALUE!</v>
      </c>
      <c r="J556" s="2" t="str">
        <f t="shared" si="555"/>
        <v>#VALUE!</v>
      </c>
      <c r="K556" s="2" t="str">
        <f t="shared" si="555"/>
        <v>#VALUE!</v>
      </c>
      <c r="L556" s="4">
        <f t="array" ref="L556">MAX(IF(ISNUMBER($B556:$K556),$B556:$K556,""))</f>
        <v>24</v>
      </c>
    </row>
    <row r="557">
      <c r="A557" s="7" t="s">
        <v>585</v>
      </c>
      <c r="B557" s="2" t="str">
        <f t="shared" ref="B557:K557" si="556">SEARCH("^^",SUBSTITUTE($A557,B$1,"^^",LEN($A557)-LEN(SUBSTITUTE($A557,B$1,""))))</f>
        <v>#VALUE!</v>
      </c>
      <c r="C557" s="2" t="str">
        <f t="shared" si="556"/>
        <v>#VALUE!</v>
      </c>
      <c r="D557" s="2" t="str">
        <f t="shared" si="556"/>
        <v>#VALUE!</v>
      </c>
      <c r="E557" s="2" t="str">
        <f t="shared" si="556"/>
        <v>#VALUE!</v>
      </c>
      <c r="F557" s="2" t="str">
        <f t="shared" si="556"/>
        <v>#VALUE!</v>
      </c>
      <c r="G557" s="2" t="str">
        <f t="shared" si="556"/>
        <v>#VALUE!</v>
      </c>
      <c r="H557" s="2">
        <f t="shared" si="556"/>
        <v>15</v>
      </c>
      <c r="I557" s="2">
        <f t="shared" si="556"/>
        <v>19</v>
      </c>
      <c r="J557" s="2" t="str">
        <f t="shared" si="556"/>
        <v>#VALUE!</v>
      </c>
      <c r="K557" s="2" t="str">
        <f t="shared" si="556"/>
        <v>#VALUE!</v>
      </c>
      <c r="L557" s="4">
        <f t="array" ref="L557">MAX(IF(ISNUMBER($B557:$K557),$B557:$K557,""))</f>
        <v>19</v>
      </c>
    </row>
    <row r="558">
      <c r="A558" s="7" t="s">
        <v>586</v>
      </c>
      <c r="B558" s="2" t="str">
        <f t="shared" ref="B558:K558" si="557">SEARCH("^^",SUBSTITUTE($A558,B$1,"^^",LEN($A558)-LEN(SUBSTITUTE($A558,B$1,""))))</f>
        <v>#VALUE!</v>
      </c>
      <c r="C558" s="2" t="str">
        <f t="shared" si="557"/>
        <v>#VALUE!</v>
      </c>
      <c r="D558" s="2" t="str">
        <f t="shared" si="557"/>
        <v>#VALUE!</v>
      </c>
      <c r="E558" s="2" t="str">
        <f t="shared" si="557"/>
        <v>#VALUE!</v>
      </c>
      <c r="F558" s="2" t="str">
        <f t="shared" si="557"/>
        <v>#VALUE!</v>
      </c>
      <c r="G558" s="2">
        <f t="shared" si="557"/>
        <v>10</v>
      </c>
      <c r="H558" s="2" t="str">
        <f t="shared" si="557"/>
        <v>#VALUE!</v>
      </c>
      <c r="I558" s="2">
        <f t="shared" si="557"/>
        <v>9</v>
      </c>
      <c r="J558" s="2" t="str">
        <f t="shared" si="557"/>
        <v>#VALUE!</v>
      </c>
      <c r="K558" s="2" t="str">
        <f t="shared" si="557"/>
        <v>#VALUE!</v>
      </c>
      <c r="L558" s="4">
        <f t="array" ref="L558">MAX(IF(ISNUMBER($B558:$K558),$B558:$K558,""))</f>
        <v>10</v>
      </c>
    </row>
    <row r="559">
      <c r="A559" s="7" t="s">
        <v>587</v>
      </c>
      <c r="B559" s="2" t="str">
        <f t="shared" ref="B559:K559" si="558">SEARCH("^^",SUBSTITUTE($A559,B$1,"^^",LEN($A559)-LEN(SUBSTITUTE($A559,B$1,""))))</f>
        <v>#VALUE!</v>
      </c>
      <c r="C559" s="2" t="str">
        <f t="shared" si="558"/>
        <v>#VALUE!</v>
      </c>
      <c r="D559" s="2" t="str">
        <f t="shared" si="558"/>
        <v>#VALUE!</v>
      </c>
      <c r="E559" s="2" t="str">
        <f t="shared" si="558"/>
        <v>#VALUE!</v>
      </c>
      <c r="F559" s="2">
        <f t="shared" si="558"/>
        <v>4</v>
      </c>
      <c r="G559" s="2" t="str">
        <f t="shared" si="558"/>
        <v>#VALUE!</v>
      </c>
      <c r="H559" s="2">
        <f t="shared" si="558"/>
        <v>3</v>
      </c>
      <c r="I559" s="2" t="str">
        <f t="shared" si="558"/>
        <v>#VALUE!</v>
      </c>
      <c r="J559" s="2" t="str">
        <f t="shared" si="558"/>
        <v>#VALUE!</v>
      </c>
      <c r="K559" s="2" t="str">
        <f t="shared" si="558"/>
        <v>#VALUE!</v>
      </c>
      <c r="L559" s="4">
        <f t="array" ref="L559">MAX(IF(ISNUMBER($B559:$K559),$B559:$K559,""))</f>
        <v>4</v>
      </c>
    </row>
    <row r="560">
      <c r="A560" s="7" t="s">
        <v>588</v>
      </c>
      <c r="B560" s="2" t="str">
        <f t="shared" ref="B560:K560" si="559">SEARCH("^^",SUBSTITUTE($A560,B$1,"^^",LEN($A560)-LEN(SUBSTITUTE($A560,B$1,""))))</f>
        <v>#VALUE!</v>
      </c>
      <c r="C560" s="2" t="str">
        <f t="shared" si="559"/>
        <v>#VALUE!</v>
      </c>
      <c r="D560" s="2">
        <f t="shared" si="559"/>
        <v>2</v>
      </c>
      <c r="E560" s="2">
        <f t="shared" si="559"/>
        <v>3</v>
      </c>
      <c r="F560" s="2">
        <f t="shared" si="559"/>
        <v>12</v>
      </c>
      <c r="G560" s="2" t="str">
        <f t="shared" si="559"/>
        <v>#VALUE!</v>
      </c>
      <c r="H560" s="2">
        <f t="shared" si="559"/>
        <v>1</v>
      </c>
      <c r="I560" s="2" t="str">
        <f t="shared" si="559"/>
        <v>#VALUE!</v>
      </c>
      <c r="J560" s="2" t="str">
        <f t="shared" si="559"/>
        <v>#VALUE!</v>
      </c>
      <c r="K560" s="2" t="str">
        <f t="shared" si="559"/>
        <v>#VALUE!</v>
      </c>
      <c r="L560" s="4">
        <f t="array" ref="L560">MAX(IF(ISNUMBER($B560:$K560),$B560:$K560,""))</f>
        <v>12</v>
      </c>
    </row>
    <row r="561">
      <c r="A561" s="7" t="s">
        <v>589</v>
      </c>
      <c r="B561" s="2" t="str">
        <f t="shared" ref="B561:K561" si="560">SEARCH("^^",SUBSTITUTE($A561,B$1,"^^",LEN($A561)-LEN(SUBSTITUTE($A561,B$1,""))))</f>
        <v>#VALUE!</v>
      </c>
      <c r="C561" s="2" t="str">
        <f t="shared" si="560"/>
        <v>#VALUE!</v>
      </c>
      <c r="D561" s="2" t="str">
        <f t="shared" si="560"/>
        <v>#VALUE!</v>
      </c>
      <c r="E561" s="2" t="str">
        <f t="shared" si="560"/>
        <v>#VALUE!</v>
      </c>
      <c r="F561" s="2">
        <f t="shared" si="560"/>
        <v>19</v>
      </c>
      <c r="G561" s="2" t="str">
        <f t="shared" si="560"/>
        <v>#VALUE!</v>
      </c>
      <c r="H561" s="2" t="str">
        <f t="shared" si="560"/>
        <v>#VALUE!</v>
      </c>
      <c r="I561" s="2" t="str">
        <f t="shared" si="560"/>
        <v>#VALUE!</v>
      </c>
      <c r="J561" s="2" t="str">
        <f t="shared" si="560"/>
        <v>#VALUE!</v>
      </c>
      <c r="K561" s="2" t="str">
        <f t="shared" si="560"/>
        <v>#VALUE!</v>
      </c>
      <c r="L561" s="4">
        <f t="array" ref="L561">MAX(IF(ISNUMBER($B561:$K561),$B561:$K561,""))</f>
        <v>19</v>
      </c>
    </row>
    <row r="562">
      <c r="A562" s="7" t="s">
        <v>590</v>
      </c>
      <c r="B562" s="2">
        <f t="shared" ref="B562:K562" si="561">SEARCH("^^",SUBSTITUTE($A562,B$1,"^^",LEN($A562)-LEN(SUBSTITUTE($A562,B$1,""))))</f>
        <v>6</v>
      </c>
      <c r="C562" s="2" t="str">
        <f t="shared" si="561"/>
        <v>#VALUE!</v>
      </c>
      <c r="D562" s="2" t="str">
        <f t="shared" si="561"/>
        <v>#VALUE!</v>
      </c>
      <c r="E562" s="2" t="str">
        <f t="shared" si="561"/>
        <v>#VALUE!</v>
      </c>
      <c r="F562" s="2" t="str">
        <f t="shared" si="561"/>
        <v>#VALUE!</v>
      </c>
      <c r="G562" s="2" t="str">
        <f t="shared" si="561"/>
        <v>#VALUE!</v>
      </c>
      <c r="H562" s="2" t="str">
        <f t="shared" si="561"/>
        <v>#VALUE!</v>
      </c>
      <c r="I562" s="2" t="str">
        <f t="shared" si="561"/>
        <v>#VALUE!</v>
      </c>
      <c r="J562" s="2" t="str">
        <f t="shared" si="561"/>
        <v>#VALUE!</v>
      </c>
      <c r="K562" s="2" t="str">
        <f t="shared" si="561"/>
        <v>#VALUE!</v>
      </c>
      <c r="L562" s="4">
        <f t="array" ref="L562">MAX(IF(ISNUMBER($B562:$K562),$B562:$K562,""))</f>
        <v>6</v>
      </c>
    </row>
    <row r="563">
      <c r="A563" s="7" t="s">
        <v>591</v>
      </c>
      <c r="B563" s="2" t="str">
        <f t="shared" ref="B563:K563" si="562">SEARCH("^^",SUBSTITUTE($A563,B$1,"^^",LEN($A563)-LEN(SUBSTITUTE($A563,B$1,""))))</f>
        <v>#VALUE!</v>
      </c>
      <c r="C563" s="2" t="str">
        <f t="shared" si="562"/>
        <v>#VALUE!</v>
      </c>
      <c r="D563" s="2" t="str">
        <f t="shared" si="562"/>
        <v>#VALUE!</v>
      </c>
      <c r="E563" s="2" t="str">
        <f t="shared" si="562"/>
        <v>#VALUE!</v>
      </c>
      <c r="F563" s="2" t="str">
        <f t="shared" si="562"/>
        <v>#VALUE!</v>
      </c>
      <c r="G563" s="2" t="str">
        <f t="shared" si="562"/>
        <v>#VALUE!</v>
      </c>
      <c r="H563" s="2">
        <f t="shared" si="562"/>
        <v>4</v>
      </c>
      <c r="I563" s="2" t="str">
        <f t="shared" si="562"/>
        <v>#VALUE!</v>
      </c>
      <c r="J563" s="2" t="str">
        <f t="shared" si="562"/>
        <v>#VALUE!</v>
      </c>
      <c r="K563" s="2" t="str">
        <f t="shared" si="562"/>
        <v>#VALUE!</v>
      </c>
      <c r="L563" s="4">
        <f t="array" ref="L563">MAX(IF(ISNUMBER($B563:$K563),$B563:$K563,""))</f>
        <v>4</v>
      </c>
    </row>
    <row r="564">
      <c r="A564" s="7" t="s">
        <v>592</v>
      </c>
      <c r="B564" s="2" t="str">
        <f t="shared" ref="B564:K564" si="563">SEARCH("^^",SUBSTITUTE($A564,B$1,"^^",LEN($A564)-LEN(SUBSTITUTE($A564,B$1,""))))</f>
        <v>#VALUE!</v>
      </c>
      <c r="C564" s="2">
        <f t="shared" si="563"/>
        <v>1</v>
      </c>
      <c r="D564" s="2" t="str">
        <f t="shared" si="563"/>
        <v>#VALUE!</v>
      </c>
      <c r="E564" s="2" t="str">
        <f t="shared" si="563"/>
        <v>#VALUE!</v>
      </c>
      <c r="F564" s="2" t="str">
        <f t="shared" si="563"/>
        <v>#VALUE!</v>
      </c>
      <c r="G564" s="2" t="str">
        <f t="shared" si="563"/>
        <v>#VALUE!</v>
      </c>
      <c r="H564" s="2" t="str">
        <f t="shared" si="563"/>
        <v>#VALUE!</v>
      </c>
      <c r="I564" s="2" t="str">
        <f t="shared" si="563"/>
        <v>#VALUE!</v>
      </c>
      <c r="J564" s="2" t="str">
        <f t="shared" si="563"/>
        <v>#VALUE!</v>
      </c>
      <c r="K564" s="2" t="str">
        <f t="shared" si="563"/>
        <v>#VALUE!</v>
      </c>
      <c r="L564" s="4">
        <f t="array" ref="L564">MAX(IF(ISNUMBER($B564:$K564),$B564:$K564,""))</f>
        <v>1</v>
      </c>
    </row>
    <row r="565">
      <c r="A565" s="7" t="s">
        <v>593</v>
      </c>
      <c r="B565" s="2">
        <f t="shared" ref="B565:K565" si="564">SEARCH("^^",SUBSTITUTE($A565,B$1,"^^",LEN($A565)-LEN(SUBSTITUTE($A565,B$1,""))))</f>
        <v>13</v>
      </c>
      <c r="C565" s="2">
        <f t="shared" si="564"/>
        <v>1</v>
      </c>
      <c r="D565" s="2" t="str">
        <f t="shared" si="564"/>
        <v>#VALUE!</v>
      </c>
      <c r="E565" s="2" t="str">
        <f t="shared" si="564"/>
        <v>#VALUE!</v>
      </c>
      <c r="F565" s="2" t="str">
        <f t="shared" si="564"/>
        <v>#VALUE!</v>
      </c>
      <c r="G565" s="2" t="str">
        <f t="shared" si="564"/>
        <v>#VALUE!</v>
      </c>
      <c r="H565" s="2" t="str">
        <f t="shared" si="564"/>
        <v>#VALUE!</v>
      </c>
      <c r="I565" s="2" t="str">
        <f t="shared" si="564"/>
        <v>#VALUE!</v>
      </c>
      <c r="J565" s="2" t="str">
        <f t="shared" si="564"/>
        <v>#VALUE!</v>
      </c>
      <c r="K565" s="2" t="str">
        <f t="shared" si="564"/>
        <v>#VALUE!</v>
      </c>
      <c r="L565" s="4">
        <f t="array" ref="L565">MAX(IF(ISNUMBER($B565:$K565),$B565:$K565,""))</f>
        <v>13</v>
      </c>
    </row>
    <row r="566">
      <c r="A566" s="7" t="s">
        <v>594</v>
      </c>
      <c r="B566" s="2" t="str">
        <f t="shared" ref="B566:K566" si="565">SEARCH("^^",SUBSTITUTE($A566,B$1,"^^",LEN($A566)-LEN(SUBSTITUTE($A566,B$1,""))))</f>
        <v>#VALUE!</v>
      </c>
      <c r="C566" s="2" t="str">
        <f t="shared" si="565"/>
        <v>#VALUE!</v>
      </c>
      <c r="D566" s="2" t="str">
        <f t="shared" si="565"/>
        <v>#VALUE!</v>
      </c>
      <c r="E566" s="2" t="str">
        <f t="shared" si="565"/>
        <v>#VALUE!</v>
      </c>
      <c r="F566" s="2">
        <f t="shared" si="565"/>
        <v>23</v>
      </c>
      <c r="G566" s="2" t="str">
        <f t="shared" si="565"/>
        <v>#VALUE!</v>
      </c>
      <c r="H566" s="2" t="str">
        <f t="shared" si="565"/>
        <v>#VALUE!</v>
      </c>
      <c r="I566" s="2" t="str">
        <f t="shared" si="565"/>
        <v>#VALUE!</v>
      </c>
      <c r="J566" s="2" t="str">
        <f t="shared" si="565"/>
        <v>#VALUE!</v>
      </c>
      <c r="K566" s="2" t="str">
        <f t="shared" si="565"/>
        <v>#VALUE!</v>
      </c>
      <c r="L566" s="4">
        <f t="array" ref="L566">MAX(IF(ISNUMBER($B566:$K566),$B566:$K566,""))</f>
        <v>23</v>
      </c>
    </row>
    <row r="567">
      <c r="A567" s="7" t="s">
        <v>595</v>
      </c>
      <c r="B567" s="2" t="str">
        <f t="shared" ref="B567:K567" si="566">SEARCH("^^",SUBSTITUTE($A567,B$1,"^^",LEN($A567)-LEN(SUBSTITUTE($A567,B$1,""))))</f>
        <v>#VALUE!</v>
      </c>
      <c r="C567" s="2">
        <f t="shared" si="566"/>
        <v>15</v>
      </c>
      <c r="D567" s="2" t="str">
        <f t="shared" si="566"/>
        <v>#VALUE!</v>
      </c>
      <c r="E567" s="2" t="str">
        <f t="shared" si="566"/>
        <v>#VALUE!</v>
      </c>
      <c r="F567" s="2" t="str">
        <f t="shared" si="566"/>
        <v>#VALUE!</v>
      </c>
      <c r="G567" s="2" t="str">
        <f t="shared" si="566"/>
        <v>#VALUE!</v>
      </c>
      <c r="H567" s="2" t="str">
        <f t="shared" si="566"/>
        <v>#VALUE!</v>
      </c>
      <c r="I567" s="2" t="str">
        <f t="shared" si="566"/>
        <v>#VALUE!</v>
      </c>
      <c r="J567" s="2" t="str">
        <f t="shared" si="566"/>
        <v>#VALUE!</v>
      </c>
      <c r="K567" s="2" t="str">
        <f t="shared" si="566"/>
        <v>#VALUE!</v>
      </c>
      <c r="L567" s="4">
        <f t="array" ref="L567">MAX(IF(ISNUMBER($B567:$K567),$B567:$K567,""))</f>
        <v>15</v>
      </c>
    </row>
    <row r="568">
      <c r="A568" s="7" t="s">
        <v>596</v>
      </c>
      <c r="B568" s="2">
        <f t="shared" ref="B568:K568" si="567">SEARCH("^^",SUBSTITUTE($A568,B$1,"^^",LEN($A568)-LEN(SUBSTITUTE($A568,B$1,""))))</f>
        <v>14</v>
      </c>
      <c r="C568" s="2" t="str">
        <f t="shared" si="567"/>
        <v>#VALUE!</v>
      </c>
      <c r="D568" s="2" t="str">
        <f t="shared" si="567"/>
        <v>#VALUE!</v>
      </c>
      <c r="E568" s="2" t="str">
        <f t="shared" si="567"/>
        <v>#VALUE!</v>
      </c>
      <c r="F568" s="2" t="str">
        <f t="shared" si="567"/>
        <v>#VALUE!</v>
      </c>
      <c r="G568" s="2">
        <f t="shared" si="567"/>
        <v>5</v>
      </c>
      <c r="H568" s="2" t="str">
        <f t="shared" si="567"/>
        <v>#VALUE!</v>
      </c>
      <c r="I568" s="2" t="str">
        <f t="shared" si="567"/>
        <v>#VALUE!</v>
      </c>
      <c r="J568" s="2">
        <f t="shared" si="567"/>
        <v>11</v>
      </c>
      <c r="K568" s="2" t="str">
        <f t="shared" si="567"/>
        <v>#VALUE!</v>
      </c>
      <c r="L568" s="4">
        <f t="array" ref="L568">MAX(IF(ISNUMBER($B568:$K568),$B568:$K568,""))</f>
        <v>14</v>
      </c>
    </row>
    <row r="569">
      <c r="A569" s="7" t="s">
        <v>597</v>
      </c>
      <c r="B569" s="2" t="str">
        <f t="shared" ref="B569:K569" si="568">SEARCH("^^",SUBSTITUTE($A569,B$1,"^^",LEN($A569)-LEN(SUBSTITUTE($A569,B$1,""))))</f>
        <v>#VALUE!</v>
      </c>
      <c r="C569" s="2" t="str">
        <f t="shared" si="568"/>
        <v>#VALUE!</v>
      </c>
      <c r="D569" s="2" t="str">
        <f t="shared" si="568"/>
        <v>#VALUE!</v>
      </c>
      <c r="E569" s="2" t="str">
        <f t="shared" si="568"/>
        <v>#VALUE!</v>
      </c>
      <c r="F569" s="2">
        <f t="shared" si="568"/>
        <v>14</v>
      </c>
      <c r="G569" s="2" t="str">
        <f t="shared" si="568"/>
        <v>#VALUE!</v>
      </c>
      <c r="H569" s="2">
        <f t="shared" si="568"/>
        <v>15</v>
      </c>
      <c r="I569" s="2">
        <f t="shared" si="568"/>
        <v>9</v>
      </c>
      <c r="J569" s="2">
        <f t="shared" si="568"/>
        <v>1</v>
      </c>
      <c r="K569" s="2" t="str">
        <f t="shared" si="568"/>
        <v>#VALUE!</v>
      </c>
      <c r="L569" s="4">
        <f t="array" ref="L569">MAX(IF(ISNUMBER($B569:$K569),$B569:$K569,""))</f>
        <v>15</v>
      </c>
    </row>
    <row r="570">
      <c r="A570" s="7" t="s">
        <v>598</v>
      </c>
      <c r="B570" s="2">
        <f t="shared" ref="B570:K570" si="569">SEARCH("^^",SUBSTITUTE($A570,B$1,"^^",LEN($A570)-LEN(SUBSTITUTE($A570,B$1,""))))</f>
        <v>9</v>
      </c>
      <c r="C570" s="2" t="str">
        <f t="shared" si="569"/>
        <v>#VALUE!</v>
      </c>
      <c r="D570" s="2" t="str">
        <f t="shared" si="569"/>
        <v>#VALUE!</v>
      </c>
      <c r="E570" s="2" t="str">
        <f t="shared" si="569"/>
        <v>#VALUE!</v>
      </c>
      <c r="F570" s="2" t="str">
        <f t="shared" si="569"/>
        <v>#VALUE!</v>
      </c>
      <c r="G570" s="2" t="str">
        <f t="shared" si="569"/>
        <v>#VALUE!</v>
      </c>
      <c r="H570" s="2" t="str">
        <f t="shared" si="569"/>
        <v>#VALUE!</v>
      </c>
      <c r="I570" s="2" t="str">
        <f t="shared" si="569"/>
        <v>#VALUE!</v>
      </c>
      <c r="J570" s="2">
        <f t="shared" si="569"/>
        <v>22</v>
      </c>
      <c r="K570" s="2" t="str">
        <f t="shared" si="569"/>
        <v>#VALUE!</v>
      </c>
      <c r="L570" s="4">
        <f t="array" ref="L570">MAX(IF(ISNUMBER($B570:$K570),$B570:$K570,""))</f>
        <v>22</v>
      </c>
    </row>
    <row r="571">
      <c r="A571" s="7" t="s">
        <v>599</v>
      </c>
      <c r="B571" s="2" t="str">
        <f t="shared" ref="B571:K571" si="570">SEARCH("^^",SUBSTITUTE($A571,B$1,"^^",LEN($A571)-LEN(SUBSTITUTE($A571,B$1,""))))</f>
        <v>#VALUE!</v>
      </c>
      <c r="C571" s="2">
        <f t="shared" si="570"/>
        <v>2</v>
      </c>
      <c r="D571" s="2" t="str">
        <f t="shared" si="570"/>
        <v>#VALUE!</v>
      </c>
      <c r="E571" s="2" t="str">
        <f t="shared" si="570"/>
        <v>#VALUE!</v>
      </c>
      <c r="F571" s="2">
        <f t="shared" si="570"/>
        <v>15</v>
      </c>
      <c r="G571" s="2" t="str">
        <f t="shared" si="570"/>
        <v>#VALUE!</v>
      </c>
      <c r="H571" s="2">
        <f t="shared" si="570"/>
        <v>6</v>
      </c>
      <c r="I571" s="2" t="str">
        <f t="shared" si="570"/>
        <v>#VALUE!</v>
      </c>
      <c r="J571" s="2" t="str">
        <f t="shared" si="570"/>
        <v>#VALUE!</v>
      </c>
      <c r="K571" s="2" t="str">
        <f t="shared" si="570"/>
        <v>#VALUE!</v>
      </c>
      <c r="L571" s="4">
        <f t="array" ref="L571">MAX(IF(ISNUMBER($B571:$K571),$B571:$K571,""))</f>
        <v>15</v>
      </c>
    </row>
    <row r="572">
      <c r="A572" s="7" t="s">
        <v>600</v>
      </c>
      <c r="B572" s="2" t="str">
        <f t="shared" ref="B572:K572" si="571">SEARCH("^^",SUBSTITUTE($A572,B$1,"^^",LEN($A572)-LEN(SUBSTITUTE($A572,B$1,""))))</f>
        <v>#VALUE!</v>
      </c>
      <c r="C572" s="2" t="str">
        <f t="shared" si="571"/>
        <v>#VALUE!</v>
      </c>
      <c r="D572" s="2">
        <f t="shared" si="571"/>
        <v>1</v>
      </c>
      <c r="E572" s="2" t="str">
        <f t="shared" si="571"/>
        <v>#VALUE!</v>
      </c>
      <c r="F572" s="2" t="str">
        <f t="shared" si="571"/>
        <v>#VALUE!</v>
      </c>
      <c r="G572" s="2" t="str">
        <f t="shared" si="571"/>
        <v>#VALUE!</v>
      </c>
      <c r="H572" s="2" t="str">
        <f t="shared" si="571"/>
        <v>#VALUE!</v>
      </c>
      <c r="I572" s="2" t="str">
        <f t="shared" si="571"/>
        <v>#VALUE!</v>
      </c>
      <c r="J572" s="2" t="str">
        <f t="shared" si="571"/>
        <v>#VALUE!</v>
      </c>
      <c r="K572" s="2" t="str">
        <f t="shared" si="571"/>
        <v>#VALUE!</v>
      </c>
      <c r="L572" s="4">
        <f t="array" ref="L572">MAX(IF(ISNUMBER($B572:$K572),$B572:$K572,""))</f>
        <v>1</v>
      </c>
    </row>
    <row r="573">
      <c r="A573" s="7" t="s">
        <v>601</v>
      </c>
      <c r="B573" s="2" t="str">
        <f t="shared" ref="B573:K573" si="572">SEARCH("^^",SUBSTITUTE($A573,B$1,"^^",LEN($A573)-LEN(SUBSTITUTE($A573,B$1,""))))</f>
        <v>#VALUE!</v>
      </c>
      <c r="C573" s="2">
        <f t="shared" si="572"/>
        <v>14</v>
      </c>
      <c r="D573" s="2" t="str">
        <f t="shared" si="572"/>
        <v>#VALUE!</v>
      </c>
      <c r="E573" s="2" t="str">
        <f t="shared" si="572"/>
        <v>#VALUE!</v>
      </c>
      <c r="F573" s="2" t="str">
        <f t="shared" si="572"/>
        <v>#VALUE!</v>
      </c>
      <c r="G573" s="2" t="str">
        <f t="shared" si="572"/>
        <v>#VALUE!</v>
      </c>
      <c r="H573" s="2" t="str">
        <f t="shared" si="572"/>
        <v>#VALUE!</v>
      </c>
      <c r="I573" s="2" t="str">
        <f t="shared" si="572"/>
        <v>#VALUE!</v>
      </c>
      <c r="J573" s="2" t="str">
        <f t="shared" si="572"/>
        <v>#VALUE!</v>
      </c>
      <c r="K573" s="2" t="str">
        <f t="shared" si="572"/>
        <v>#VALUE!</v>
      </c>
      <c r="L573" s="4">
        <f t="array" ref="L573">MAX(IF(ISNUMBER($B573:$K573),$B573:$K573,""))</f>
        <v>14</v>
      </c>
    </row>
    <row r="574">
      <c r="A574" s="7" t="s">
        <v>602</v>
      </c>
      <c r="B574" s="2">
        <f t="shared" ref="B574:K574" si="573">SEARCH("^^",SUBSTITUTE($A574,B$1,"^^",LEN($A574)-LEN(SUBSTITUTE($A574,B$1,""))))</f>
        <v>1</v>
      </c>
      <c r="C574" s="2" t="str">
        <f t="shared" si="573"/>
        <v>#VALUE!</v>
      </c>
      <c r="D574" s="2" t="str">
        <f t="shared" si="573"/>
        <v>#VALUE!</v>
      </c>
      <c r="E574" s="2" t="str">
        <f t="shared" si="573"/>
        <v>#VALUE!</v>
      </c>
      <c r="F574" s="2" t="str">
        <f t="shared" si="573"/>
        <v>#VALUE!</v>
      </c>
      <c r="G574" s="2" t="str">
        <f t="shared" si="573"/>
        <v>#VALUE!</v>
      </c>
      <c r="H574" s="2" t="str">
        <f t="shared" si="573"/>
        <v>#VALUE!</v>
      </c>
      <c r="I574" s="2" t="str">
        <f t="shared" si="573"/>
        <v>#VALUE!</v>
      </c>
      <c r="J574" s="2">
        <f t="shared" si="573"/>
        <v>2</v>
      </c>
      <c r="K574" s="2" t="str">
        <f t="shared" si="573"/>
        <v>#VALUE!</v>
      </c>
      <c r="L574" s="4">
        <f t="array" ref="L574">MAX(IF(ISNUMBER($B574:$K574),$B574:$K574,""))</f>
        <v>2</v>
      </c>
    </row>
    <row r="575">
      <c r="A575" s="7" t="s">
        <v>603</v>
      </c>
      <c r="B575" s="2" t="str">
        <f t="shared" ref="B575:K575" si="574">SEARCH("^^",SUBSTITUTE($A575,B$1,"^^",LEN($A575)-LEN(SUBSTITUTE($A575,B$1,""))))</f>
        <v>#VALUE!</v>
      </c>
      <c r="C575" s="2">
        <f t="shared" si="574"/>
        <v>21</v>
      </c>
      <c r="D575" s="2">
        <f t="shared" si="574"/>
        <v>2</v>
      </c>
      <c r="E575" s="2" t="str">
        <f t="shared" si="574"/>
        <v>#VALUE!</v>
      </c>
      <c r="F575" s="2" t="str">
        <f t="shared" si="574"/>
        <v>#VALUE!</v>
      </c>
      <c r="G575" s="2" t="str">
        <f t="shared" si="574"/>
        <v>#VALUE!</v>
      </c>
      <c r="H575" s="2">
        <f t="shared" si="574"/>
        <v>22</v>
      </c>
      <c r="I575" s="2" t="str">
        <f t="shared" si="574"/>
        <v>#VALUE!</v>
      </c>
      <c r="J575" s="2">
        <f t="shared" si="574"/>
        <v>3</v>
      </c>
      <c r="K575" s="2" t="str">
        <f t="shared" si="574"/>
        <v>#VALUE!</v>
      </c>
      <c r="L575" s="4">
        <f t="array" ref="L575">MAX(IF(ISNUMBER($B575:$K575),$B575:$K575,""))</f>
        <v>22</v>
      </c>
    </row>
    <row r="576">
      <c r="A576" s="7" t="s">
        <v>604</v>
      </c>
      <c r="B576" s="2" t="str">
        <f t="shared" ref="B576:K576" si="575">SEARCH("^^",SUBSTITUTE($A576,B$1,"^^",LEN($A576)-LEN(SUBSTITUTE($A576,B$1,""))))</f>
        <v>#VALUE!</v>
      </c>
      <c r="C576" s="2" t="str">
        <f t="shared" si="575"/>
        <v>#VALUE!</v>
      </c>
      <c r="D576" s="2" t="str">
        <f t="shared" si="575"/>
        <v>#VALUE!</v>
      </c>
      <c r="E576" s="2" t="str">
        <f t="shared" si="575"/>
        <v>#VALUE!</v>
      </c>
      <c r="F576" s="2">
        <f t="shared" si="575"/>
        <v>13</v>
      </c>
      <c r="G576" s="2">
        <f t="shared" si="575"/>
        <v>5</v>
      </c>
      <c r="H576" s="2" t="str">
        <f t="shared" si="575"/>
        <v>#VALUE!</v>
      </c>
      <c r="I576" s="2" t="str">
        <f t="shared" si="575"/>
        <v>#VALUE!</v>
      </c>
      <c r="J576" s="2" t="str">
        <f t="shared" si="575"/>
        <v>#VALUE!</v>
      </c>
      <c r="K576" s="2" t="str">
        <f t="shared" si="575"/>
        <v>#VALUE!</v>
      </c>
      <c r="L576" s="4">
        <f t="array" ref="L576">MAX(IF(ISNUMBER($B576:$K576),$B576:$K576,""))</f>
        <v>13</v>
      </c>
    </row>
    <row r="577">
      <c r="A577" s="7" t="s">
        <v>605</v>
      </c>
      <c r="B577" s="2" t="str">
        <f t="shared" ref="B577:K577" si="576">SEARCH("^^",SUBSTITUTE($A577,B$1,"^^",LEN($A577)-LEN(SUBSTITUTE($A577,B$1,""))))</f>
        <v>#VALUE!</v>
      </c>
      <c r="C577" s="2" t="str">
        <f t="shared" si="576"/>
        <v>#VALUE!</v>
      </c>
      <c r="D577" s="2">
        <f t="shared" si="576"/>
        <v>4</v>
      </c>
      <c r="E577" s="2" t="str">
        <f t="shared" si="576"/>
        <v>#VALUE!</v>
      </c>
      <c r="F577" s="2" t="str">
        <f t="shared" si="576"/>
        <v>#VALUE!</v>
      </c>
      <c r="G577" s="2" t="str">
        <f t="shared" si="576"/>
        <v>#VALUE!</v>
      </c>
      <c r="H577" s="2" t="str">
        <f t="shared" si="576"/>
        <v>#VALUE!</v>
      </c>
      <c r="I577" s="2" t="str">
        <f t="shared" si="576"/>
        <v>#VALUE!</v>
      </c>
      <c r="J577" s="2" t="str">
        <f t="shared" si="576"/>
        <v>#VALUE!</v>
      </c>
      <c r="K577" s="2" t="str">
        <f t="shared" si="576"/>
        <v>#VALUE!</v>
      </c>
      <c r="L577" s="4">
        <f t="array" ref="L577">MAX(IF(ISNUMBER($B577:$K577),$B577:$K577,""))</f>
        <v>4</v>
      </c>
    </row>
    <row r="578">
      <c r="A578" s="7" t="s">
        <v>606</v>
      </c>
      <c r="B578" s="2">
        <f t="shared" ref="B578:K578" si="577">SEARCH("^^",SUBSTITUTE($A578,B$1,"^^",LEN($A578)-LEN(SUBSTITUTE($A578,B$1,""))))</f>
        <v>6</v>
      </c>
      <c r="C578" s="2" t="str">
        <f t="shared" si="577"/>
        <v>#VALUE!</v>
      </c>
      <c r="D578" s="2">
        <f t="shared" si="577"/>
        <v>5</v>
      </c>
      <c r="E578" s="2">
        <f t="shared" si="577"/>
        <v>7</v>
      </c>
      <c r="F578" s="2" t="str">
        <f t="shared" si="577"/>
        <v>#VALUE!</v>
      </c>
      <c r="G578" s="2" t="str">
        <f t="shared" si="577"/>
        <v>#VALUE!</v>
      </c>
      <c r="H578" s="2" t="str">
        <f t="shared" si="577"/>
        <v>#VALUE!</v>
      </c>
      <c r="I578" s="2">
        <f t="shared" si="577"/>
        <v>8</v>
      </c>
      <c r="J578" s="2" t="str">
        <f t="shared" si="577"/>
        <v>#VALUE!</v>
      </c>
      <c r="K578" s="2" t="str">
        <f t="shared" si="577"/>
        <v>#VALUE!</v>
      </c>
      <c r="L578" s="4">
        <f t="array" ref="L578">MAX(IF(ISNUMBER($B578:$K578),$B578:$K578,""))</f>
        <v>8</v>
      </c>
    </row>
    <row r="579">
      <c r="A579" s="7" t="s">
        <v>607</v>
      </c>
      <c r="B579" s="2">
        <f t="shared" ref="B579:K579" si="578">SEARCH("^^",SUBSTITUTE($A579,B$1,"^^",LEN($A579)-LEN(SUBSTITUTE($A579,B$1,""))))</f>
        <v>16</v>
      </c>
      <c r="C579" s="2" t="str">
        <f t="shared" si="578"/>
        <v>#VALUE!</v>
      </c>
      <c r="D579" s="2" t="str">
        <f t="shared" si="578"/>
        <v>#VALUE!</v>
      </c>
      <c r="E579" s="2" t="str">
        <f t="shared" si="578"/>
        <v>#VALUE!</v>
      </c>
      <c r="F579" s="2" t="str">
        <f t="shared" si="578"/>
        <v>#VALUE!</v>
      </c>
      <c r="G579" s="2" t="str">
        <f t="shared" si="578"/>
        <v>#VALUE!</v>
      </c>
      <c r="H579" s="2" t="str">
        <f t="shared" si="578"/>
        <v>#VALUE!</v>
      </c>
      <c r="I579" s="2" t="str">
        <f t="shared" si="578"/>
        <v>#VALUE!</v>
      </c>
      <c r="J579" s="2" t="str">
        <f t="shared" si="578"/>
        <v>#VALUE!</v>
      </c>
      <c r="K579" s="2" t="str">
        <f t="shared" si="578"/>
        <v>#VALUE!</v>
      </c>
      <c r="L579" s="4">
        <f t="array" ref="L579">MAX(IF(ISNUMBER($B579:$K579),$B579:$K579,""))</f>
        <v>16</v>
      </c>
    </row>
    <row r="580">
      <c r="A580" s="7" t="s">
        <v>608</v>
      </c>
      <c r="B580" s="2" t="str">
        <f t="shared" ref="B580:K580" si="579">SEARCH("^^",SUBSTITUTE($A580,B$1,"^^",LEN($A580)-LEN(SUBSTITUTE($A580,B$1,""))))</f>
        <v>#VALUE!</v>
      </c>
      <c r="C580" s="2" t="str">
        <f t="shared" si="579"/>
        <v>#VALUE!</v>
      </c>
      <c r="D580" s="2">
        <f t="shared" si="579"/>
        <v>11</v>
      </c>
      <c r="E580" s="2" t="str">
        <f t="shared" si="579"/>
        <v>#VALUE!</v>
      </c>
      <c r="F580" s="2" t="str">
        <f t="shared" si="579"/>
        <v>#VALUE!</v>
      </c>
      <c r="G580" s="2">
        <f t="shared" si="579"/>
        <v>16</v>
      </c>
      <c r="H580" s="2">
        <f t="shared" si="579"/>
        <v>15</v>
      </c>
      <c r="I580" s="2" t="str">
        <f t="shared" si="579"/>
        <v>#VALUE!</v>
      </c>
      <c r="J580" s="2">
        <f t="shared" si="579"/>
        <v>6</v>
      </c>
      <c r="K580" s="2" t="str">
        <f t="shared" si="579"/>
        <v>#VALUE!</v>
      </c>
      <c r="L580" s="4">
        <f t="array" ref="L580">MAX(IF(ISNUMBER($B580:$K580),$B580:$K580,""))</f>
        <v>16</v>
      </c>
    </row>
    <row r="581">
      <c r="A581" s="7" t="s">
        <v>609</v>
      </c>
      <c r="B581" s="2" t="str">
        <f t="shared" ref="B581:K581" si="580">SEARCH("^^",SUBSTITUTE($A581,B$1,"^^",LEN($A581)-LEN(SUBSTITUTE($A581,B$1,""))))</f>
        <v>#VALUE!</v>
      </c>
      <c r="C581" s="2" t="str">
        <f t="shared" si="580"/>
        <v>#VALUE!</v>
      </c>
      <c r="D581" s="2" t="str">
        <f t="shared" si="580"/>
        <v>#VALUE!</v>
      </c>
      <c r="E581" s="2">
        <f t="shared" si="580"/>
        <v>8</v>
      </c>
      <c r="F581" s="2" t="str">
        <f t="shared" si="580"/>
        <v>#VALUE!</v>
      </c>
      <c r="G581" s="2" t="str">
        <f t="shared" si="580"/>
        <v>#VALUE!</v>
      </c>
      <c r="H581" s="2" t="str">
        <f t="shared" si="580"/>
        <v>#VALUE!</v>
      </c>
      <c r="I581" s="2" t="str">
        <f t="shared" si="580"/>
        <v>#VALUE!</v>
      </c>
      <c r="J581" s="2" t="str">
        <f t="shared" si="580"/>
        <v>#VALUE!</v>
      </c>
      <c r="K581" s="2" t="str">
        <f t="shared" si="580"/>
        <v>#VALUE!</v>
      </c>
      <c r="L581" s="4">
        <f t="array" ref="L581">MAX(IF(ISNUMBER($B581:$K581),$B581:$K581,""))</f>
        <v>8</v>
      </c>
    </row>
    <row r="582">
      <c r="A582" s="7" t="s">
        <v>610</v>
      </c>
      <c r="B582" s="2" t="str">
        <f t="shared" ref="B582:K582" si="581">SEARCH("^^",SUBSTITUTE($A582,B$1,"^^",LEN($A582)-LEN(SUBSTITUTE($A582,B$1,""))))</f>
        <v>#VALUE!</v>
      </c>
      <c r="C582" s="2" t="str">
        <f t="shared" si="581"/>
        <v>#VALUE!</v>
      </c>
      <c r="D582" s="2">
        <f t="shared" si="581"/>
        <v>3</v>
      </c>
      <c r="E582" s="2" t="str">
        <f t="shared" si="581"/>
        <v>#VALUE!</v>
      </c>
      <c r="F582" s="2" t="str">
        <f t="shared" si="581"/>
        <v>#VALUE!</v>
      </c>
      <c r="G582" s="2" t="str">
        <f t="shared" si="581"/>
        <v>#VALUE!</v>
      </c>
      <c r="H582" s="2">
        <f t="shared" si="581"/>
        <v>20</v>
      </c>
      <c r="I582" s="2" t="str">
        <f t="shared" si="581"/>
        <v>#VALUE!</v>
      </c>
      <c r="J582" s="2" t="str">
        <f t="shared" si="581"/>
        <v>#VALUE!</v>
      </c>
      <c r="K582" s="2" t="str">
        <f t="shared" si="581"/>
        <v>#VALUE!</v>
      </c>
      <c r="L582" s="4">
        <f t="array" ref="L582">MAX(IF(ISNUMBER($B582:$K582),$B582:$K582,""))</f>
        <v>20</v>
      </c>
    </row>
    <row r="583">
      <c r="A583" s="7" t="s">
        <v>611</v>
      </c>
      <c r="B583" s="2" t="str">
        <f t="shared" ref="B583:K583" si="582">SEARCH("^^",SUBSTITUTE($A583,B$1,"^^",LEN($A583)-LEN(SUBSTITUTE($A583,B$1,""))))</f>
        <v>#VALUE!</v>
      </c>
      <c r="C583" s="2" t="str">
        <f t="shared" si="582"/>
        <v>#VALUE!</v>
      </c>
      <c r="D583" s="2">
        <f t="shared" si="582"/>
        <v>1</v>
      </c>
      <c r="E583" s="2" t="str">
        <f t="shared" si="582"/>
        <v>#VALUE!</v>
      </c>
      <c r="F583" s="2" t="str">
        <f t="shared" si="582"/>
        <v>#VALUE!</v>
      </c>
      <c r="G583" s="2" t="str">
        <f t="shared" si="582"/>
        <v>#VALUE!</v>
      </c>
      <c r="H583" s="2" t="str">
        <f t="shared" si="582"/>
        <v>#VALUE!</v>
      </c>
      <c r="I583" s="2">
        <f t="shared" si="582"/>
        <v>2</v>
      </c>
      <c r="J583" s="2" t="str">
        <f t="shared" si="582"/>
        <v>#VALUE!</v>
      </c>
      <c r="K583" s="2" t="str">
        <f t="shared" si="582"/>
        <v>#VALUE!</v>
      </c>
      <c r="L583" s="4">
        <f t="array" ref="L583">MAX(IF(ISNUMBER($B583:$K583),$B583:$K583,""))</f>
        <v>2</v>
      </c>
    </row>
    <row r="584">
      <c r="A584" s="7" t="s">
        <v>612</v>
      </c>
      <c r="B584" s="2" t="str">
        <f t="shared" ref="B584:K584" si="583">SEARCH("^^",SUBSTITUTE($A584,B$1,"^^",LEN($A584)-LEN(SUBSTITUTE($A584,B$1,""))))</f>
        <v>#VALUE!</v>
      </c>
      <c r="C584" s="2" t="str">
        <f t="shared" si="583"/>
        <v>#VALUE!</v>
      </c>
      <c r="D584" s="2" t="str">
        <f t="shared" si="583"/>
        <v>#VALUE!</v>
      </c>
      <c r="E584" s="2" t="str">
        <f t="shared" si="583"/>
        <v>#VALUE!</v>
      </c>
      <c r="F584" s="2" t="str">
        <f t="shared" si="583"/>
        <v>#VALUE!</v>
      </c>
      <c r="G584" s="2" t="str">
        <f t="shared" si="583"/>
        <v>#VALUE!</v>
      </c>
      <c r="H584" s="2" t="str">
        <f t="shared" si="583"/>
        <v>#VALUE!</v>
      </c>
      <c r="I584" s="2">
        <f t="shared" si="583"/>
        <v>10</v>
      </c>
      <c r="J584" s="2" t="str">
        <f t="shared" si="583"/>
        <v>#VALUE!</v>
      </c>
      <c r="K584" s="2" t="str">
        <f t="shared" si="583"/>
        <v>#VALUE!</v>
      </c>
      <c r="L584" s="4">
        <f t="array" ref="L584">MAX(IF(ISNUMBER($B584:$K584),$B584:$K584,""))</f>
        <v>10</v>
      </c>
    </row>
    <row r="585">
      <c r="A585" s="7" t="s">
        <v>613</v>
      </c>
      <c r="B585" s="2" t="str">
        <f t="shared" ref="B585:K585" si="584">SEARCH("^^",SUBSTITUTE($A585,B$1,"^^",LEN($A585)-LEN(SUBSTITUTE($A585,B$1,""))))</f>
        <v>#VALUE!</v>
      </c>
      <c r="C585" s="2" t="str">
        <f t="shared" si="584"/>
        <v>#VALUE!</v>
      </c>
      <c r="D585" s="2" t="str">
        <f t="shared" si="584"/>
        <v>#VALUE!</v>
      </c>
      <c r="E585" s="2" t="str">
        <f t="shared" si="584"/>
        <v>#VALUE!</v>
      </c>
      <c r="F585" s="2" t="str">
        <f t="shared" si="584"/>
        <v>#VALUE!</v>
      </c>
      <c r="G585" s="2" t="str">
        <f t="shared" si="584"/>
        <v>#VALUE!</v>
      </c>
      <c r="H585" s="2" t="str">
        <f t="shared" si="584"/>
        <v>#VALUE!</v>
      </c>
      <c r="I585" s="2">
        <f t="shared" si="584"/>
        <v>6</v>
      </c>
      <c r="J585" s="2" t="str">
        <f t="shared" si="584"/>
        <v>#VALUE!</v>
      </c>
      <c r="K585" s="2" t="str">
        <f t="shared" si="584"/>
        <v>#VALUE!</v>
      </c>
      <c r="L585" s="4">
        <f t="array" ref="L585">MAX(IF(ISNUMBER($B585:$K585),$B585:$K585,""))</f>
        <v>6</v>
      </c>
    </row>
    <row r="586">
      <c r="A586" s="7" t="s">
        <v>614</v>
      </c>
      <c r="B586" s="2" t="str">
        <f t="shared" ref="B586:K586" si="585">SEARCH("^^",SUBSTITUTE($A586,B$1,"^^",LEN($A586)-LEN(SUBSTITUTE($A586,B$1,""))))</f>
        <v>#VALUE!</v>
      </c>
      <c r="C586" s="2" t="str">
        <f t="shared" si="585"/>
        <v>#VALUE!</v>
      </c>
      <c r="D586" s="2">
        <f t="shared" si="585"/>
        <v>20</v>
      </c>
      <c r="E586" s="2" t="str">
        <f t="shared" si="585"/>
        <v>#VALUE!</v>
      </c>
      <c r="F586" s="2" t="str">
        <f t="shared" si="585"/>
        <v>#VALUE!</v>
      </c>
      <c r="G586" s="2" t="str">
        <f t="shared" si="585"/>
        <v>#VALUE!</v>
      </c>
      <c r="H586" s="2" t="str">
        <f t="shared" si="585"/>
        <v>#VALUE!</v>
      </c>
      <c r="I586" s="2" t="str">
        <f t="shared" si="585"/>
        <v>#VALUE!</v>
      </c>
      <c r="J586" s="2" t="str">
        <f t="shared" si="585"/>
        <v>#VALUE!</v>
      </c>
      <c r="K586" s="2" t="str">
        <f t="shared" si="585"/>
        <v>#VALUE!</v>
      </c>
      <c r="L586" s="4">
        <f t="array" ref="L586">MAX(IF(ISNUMBER($B586:$K586),$B586:$K586,""))</f>
        <v>20</v>
      </c>
    </row>
    <row r="587">
      <c r="A587" s="7" t="s">
        <v>615</v>
      </c>
      <c r="B587" s="2" t="str">
        <f t="shared" ref="B587:K587" si="586">SEARCH("^^",SUBSTITUTE($A587,B$1,"^^",LEN($A587)-LEN(SUBSTITUTE($A587,B$1,""))))</f>
        <v>#VALUE!</v>
      </c>
      <c r="C587" s="2">
        <f t="shared" si="586"/>
        <v>8</v>
      </c>
      <c r="D587" s="2" t="str">
        <f t="shared" si="586"/>
        <v>#VALUE!</v>
      </c>
      <c r="E587" s="2">
        <f t="shared" si="586"/>
        <v>1</v>
      </c>
      <c r="F587" s="2" t="str">
        <f t="shared" si="586"/>
        <v>#VALUE!</v>
      </c>
      <c r="G587" s="2">
        <f t="shared" si="586"/>
        <v>2</v>
      </c>
      <c r="H587" s="2">
        <f t="shared" si="586"/>
        <v>3</v>
      </c>
      <c r="I587" s="2" t="str">
        <f t="shared" si="586"/>
        <v>#VALUE!</v>
      </c>
      <c r="J587" s="2">
        <f t="shared" si="586"/>
        <v>4</v>
      </c>
      <c r="K587" s="2" t="str">
        <f t="shared" si="586"/>
        <v>#VALUE!</v>
      </c>
      <c r="L587" s="4">
        <f t="array" ref="L587">MAX(IF(ISNUMBER($B587:$K587),$B587:$K587,""))</f>
        <v>8</v>
      </c>
    </row>
    <row r="588">
      <c r="A588" s="7" t="s">
        <v>616</v>
      </c>
      <c r="B588" s="2" t="str">
        <f t="shared" ref="B588:K588" si="587">SEARCH("^^",SUBSTITUTE($A588,B$1,"^^",LEN($A588)-LEN(SUBSTITUTE($A588,B$1,""))))</f>
        <v>#VALUE!</v>
      </c>
      <c r="C588" s="2" t="str">
        <f t="shared" si="587"/>
        <v>#VALUE!</v>
      </c>
      <c r="D588" s="2">
        <f t="shared" si="587"/>
        <v>6</v>
      </c>
      <c r="E588" s="2">
        <f t="shared" si="587"/>
        <v>7</v>
      </c>
      <c r="F588" s="2" t="str">
        <f t="shared" si="587"/>
        <v>#VALUE!</v>
      </c>
      <c r="G588" s="2" t="str">
        <f t="shared" si="587"/>
        <v>#VALUE!</v>
      </c>
      <c r="H588" s="2" t="str">
        <f t="shared" si="587"/>
        <v>#VALUE!</v>
      </c>
      <c r="I588" s="2" t="str">
        <f t="shared" si="587"/>
        <v>#VALUE!</v>
      </c>
      <c r="J588" s="2" t="str">
        <f t="shared" si="587"/>
        <v>#VALUE!</v>
      </c>
      <c r="K588" s="2" t="str">
        <f t="shared" si="587"/>
        <v>#VALUE!</v>
      </c>
      <c r="L588" s="4">
        <f t="array" ref="L588">MAX(IF(ISNUMBER($B588:$K588),$B588:$K588,""))</f>
        <v>7</v>
      </c>
    </row>
    <row r="589">
      <c r="A589" s="7" t="s">
        <v>617</v>
      </c>
      <c r="B589" s="2" t="str">
        <f t="shared" ref="B589:K589" si="588">SEARCH("^^",SUBSTITUTE($A589,B$1,"^^",LEN($A589)-LEN(SUBSTITUTE($A589,B$1,""))))</f>
        <v>#VALUE!</v>
      </c>
      <c r="C589" s="2" t="str">
        <f t="shared" si="588"/>
        <v>#VALUE!</v>
      </c>
      <c r="D589" s="2">
        <f t="shared" si="588"/>
        <v>12</v>
      </c>
      <c r="E589" s="2" t="str">
        <f t="shared" si="588"/>
        <v>#VALUE!</v>
      </c>
      <c r="F589" s="2">
        <f t="shared" si="588"/>
        <v>13</v>
      </c>
      <c r="G589" s="2">
        <f t="shared" si="588"/>
        <v>14</v>
      </c>
      <c r="H589" s="2" t="str">
        <f t="shared" si="588"/>
        <v>#VALUE!</v>
      </c>
      <c r="I589" s="2" t="str">
        <f t="shared" si="588"/>
        <v>#VALUE!</v>
      </c>
      <c r="J589" s="2" t="str">
        <f t="shared" si="588"/>
        <v>#VALUE!</v>
      </c>
      <c r="K589" s="2" t="str">
        <f t="shared" si="588"/>
        <v>#VALUE!</v>
      </c>
      <c r="L589" s="4">
        <f t="array" ref="L589">MAX(IF(ISNUMBER($B589:$K589),$B589:$K589,""))</f>
        <v>14</v>
      </c>
    </row>
    <row r="590">
      <c r="A590" s="7" t="s">
        <v>618</v>
      </c>
      <c r="B590" s="2" t="str">
        <f t="shared" ref="B590:K590" si="589">SEARCH("^^",SUBSTITUTE($A590,B$1,"^^",LEN($A590)-LEN(SUBSTITUTE($A590,B$1,""))))</f>
        <v>#VALUE!</v>
      </c>
      <c r="C590" s="2" t="str">
        <f t="shared" si="589"/>
        <v>#VALUE!</v>
      </c>
      <c r="D590" s="2" t="str">
        <f t="shared" si="589"/>
        <v>#VALUE!</v>
      </c>
      <c r="E590" s="2" t="str">
        <f t="shared" si="589"/>
        <v>#VALUE!</v>
      </c>
      <c r="F590" s="2" t="str">
        <f t="shared" si="589"/>
        <v>#VALUE!</v>
      </c>
      <c r="G590" s="2" t="str">
        <f t="shared" si="589"/>
        <v>#VALUE!</v>
      </c>
      <c r="H590" s="2">
        <f t="shared" si="589"/>
        <v>12</v>
      </c>
      <c r="I590" s="2">
        <f t="shared" si="589"/>
        <v>13</v>
      </c>
      <c r="J590" s="2" t="str">
        <f t="shared" si="589"/>
        <v>#VALUE!</v>
      </c>
      <c r="K590" s="2" t="str">
        <f t="shared" si="589"/>
        <v>#VALUE!</v>
      </c>
      <c r="L590" s="4">
        <f t="array" ref="L590">MAX(IF(ISNUMBER($B590:$K590),$B590:$K590,""))</f>
        <v>13</v>
      </c>
    </row>
    <row r="591">
      <c r="A591" s="7" t="s">
        <v>619</v>
      </c>
      <c r="B591" s="2" t="str">
        <f t="shared" ref="B591:K591" si="590">SEARCH("^^",SUBSTITUTE($A591,B$1,"^^",LEN($A591)-LEN(SUBSTITUTE($A591,B$1,""))))</f>
        <v>#VALUE!</v>
      </c>
      <c r="C591" s="2" t="str">
        <f t="shared" si="590"/>
        <v>#VALUE!</v>
      </c>
      <c r="D591" s="2" t="str">
        <f t="shared" si="590"/>
        <v>#VALUE!</v>
      </c>
      <c r="E591" s="2" t="str">
        <f t="shared" si="590"/>
        <v>#VALUE!</v>
      </c>
      <c r="F591" s="2" t="str">
        <f t="shared" si="590"/>
        <v>#VALUE!</v>
      </c>
      <c r="G591" s="2">
        <f t="shared" si="590"/>
        <v>16</v>
      </c>
      <c r="H591" s="2">
        <f t="shared" si="590"/>
        <v>5</v>
      </c>
      <c r="I591" s="2" t="str">
        <f t="shared" si="590"/>
        <v>#VALUE!</v>
      </c>
      <c r="J591" s="2" t="str">
        <f t="shared" si="590"/>
        <v>#VALUE!</v>
      </c>
      <c r="K591" s="2" t="str">
        <f t="shared" si="590"/>
        <v>#VALUE!</v>
      </c>
      <c r="L591" s="4">
        <f t="array" ref="L591">MAX(IF(ISNUMBER($B591:$K591),$B591:$K591,""))</f>
        <v>16</v>
      </c>
    </row>
    <row r="592">
      <c r="A592" s="7" t="s">
        <v>620</v>
      </c>
      <c r="B592" s="2" t="str">
        <f t="shared" ref="B592:K592" si="591">SEARCH("^^",SUBSTITUTE($A592,B$1,"^^",LEN($A592)-LEN(SUBSTITUTE($A592,B$1,""))))</f>
        <v>#VALUE!</v>
      </c>
      <c r="C592" s="2" t="str">
        <f t="shared" si="591"/>
        <v>#VALUE!</v>
      </c>
      <c r="D592" s="2" t="str">
        <f t="shared" si="591"/>
        <v>#VALUE!</v>
      </c>
      <c r="E592" s="2">
        <f t="shared" si="591"/>
        <v>2</v>
      </c>
      <c r="F592" s="2" t="str">
        <f t="shared" si="591"/>
        <v>#VALUE!</v>
      </c>
      <c r="G592" s="2" t="str">
        <f t="shared" si="591"/>
        <v>#VALUE!</v>
      </c>
      <c r="H592" s="2" t="str">
        <f t="shared" si="591"/>
        <v>#VALUE!</v>
      </c>
      <c r="I592" s="2" t="str">
        <f t="shared" si="591"/>
        <v>#VALUE!</v>
      </c>
      <c r="J592" s="2">
        <f t="shared" si="591"/>
        <v>1</v>
      </c>
      <c r="K592" s="2" t="str">
        <f t="shared" si="591"/>
        <v>#VALUE!</v>
      </c>
      <c r="L592" s="4">
        <f t="array" ref="L592">MAX(IF(ISNUMBER($B592:$K592),$B592:$K592,""))</f>
        <v>2</v>
      </c>
    </row>
    <row r="593">
      <c r="A593" s="7" t="s">
        <v>621</v>
      </c>
      <c r="B593" s="2" t="str">
        <f t="shared" ref="B593:K593" si="592">SEARCH("^^",SUBSTITUTE($A593,B$1,"^^",LEN($A593)-LEN(SUBSTITUTE($A593,B$1,""))))</f>
        <v>#VALUE!</v>
      </c>
      <c r="C593" s="2" t="str">
        <f t="shared" si="592"/>
        <v>#VALUE!</v>
      </c>
      <c r="D593" s="2">
        <f t="shared" si="592"/>
        <v>6</v>
      </c>
      <c r="E593" s="2">
        <f t="shared" si="592"/>
        <v>5</v>
      </c>
      <c r="F593" s="2" t="str">
        <f t="shared" si="592"/>
        <v>#VALUE!</v>
      </c>
      <c r="G593" s="2" t="str">
        <f t="shared" si="592"/>
        <v>#VALUE!</v>
      </c>
      <c r="H593" s="2">
        <f t="shared" si="592"/>
        <v>1</v>
      </c>
      <c r="I593" s="2" t="str">
        <f t="shared" si="592"/>
        <v>#VALUE!</v>
      </c>
      <c r="J593" s="2" t="str">
        <f t="shared" si="592"/>
        <v>#VALUE!</v>
      </c>
      <c r="K593" s="2" t="str">
        <f t="shared" si="592"/>
        <v>#VALUE!</v>
      </c>
      <c r="L593" s="4">
        <f t="array" ref="L593">MAX(IF(ISNUMBER($B593:$K593),$B593:$K593,""))</f>
        <v>6</v>
      </c>
    </row>
    <row r="594">
      <c r="A594" s="7" t="s">
        <v>622</v>
      </c>
      <c r="B594" s="2" t="str">
        <f t="shared" ref="B594:K594" si="593">SEARCH("^^",SUBSTITUTE($A594,B$1,"^^",LEN($A594)-LEN(SUBSTITUTE($A594,B$1,""))))</f>
        <v>#VALUE!</v>
      </c>
      <c r="C594" s="2" t="str">
        <f t="shared" si="593"/>
        <v>#VALUE!</v>
      </c>
      <c r="D594" s="2" t="str">
        <f t="shared" si="593"/>
        <v>#VALUE!</v>
      </c>
      <c r="E594" s="2" t="str">
        <f t="shared" si="593"/>
        <v>#VALUE!</v>
      </c>
      <c r="F594" s="2" t="str">
        <f t="shared" si="593"/>
        <v>#VALUE!</v>
      </c>
      <c r="G594" s="2" t="str">
        <f t="shared" si="593"/>
        <v>#VALUE!</v>
      </c>
      <c r="H594" s="2">
        <f t="shared" si="593"/>
        <v>10</v>
      </c>
      <c r="I594" s="2" t="str">
        <f t="shared" si="593"/>
        <v>#VALUE!</v>
      </c>
      <c r="J594" s="2" t="str">
        <f t="shared" si="593"/>
        <v>#VALUE!</v>
      </c>
      <c r="K594" s="2" t="str">
        <f t="shared" si="593"/>
        <v>#VALUE!</v>
      </c>
      <c r="L594" s="4">
        <f t="array" ref="L594">MAX(IF(ISNUMBER($B594:$K594),$B594:$K594,""))</f>
        <v>10</v>
      </c>
    </row>
    <row r="595">
      <c r="A595" s="7" t="s">
        <v>623</v>
      </c>
      <c r="B595" s="2">
        <f t="shared" ref="B595:K595" si="594">SEARCH("^^",SUBSTITUTE($A595,B$1,"^^",LEN($A595)-LEN(SUBSTITUTE($A595,B$1,""))))</f>
        <v>13</v>
      </c>
      <c r="C595" s="2" t="str">
        <f t="shared" si="594"/>
        <v>#VALUE!</v>
      </c>
      <c r="D595" s="2" t="str">
        <f t="shared" si="594"/>
        <v>#VALUE!</v>
      </c>
      <c r="E595" s="2" t="str">
        <f t="shared" si="594"/>
        <v>#VALUE!</v>
      </c>
      <c r="F595" s="2">
        <f t="shared" si="594"/>
        <v>23</v>
      </c>
      <c r="G595" s="2" t="str">
        <f t="shared" si="594"/>
        <v>#VALUE!</v>
      </c>
      <c r="H595" s="2" t="str">
        <f t="shared" si="594"/>
        <v>#VALUE!</v>
      </c>
      <c r="I595" s="2" t="str">
        <f t="shared" si="594"/>
        <v>#VALUE!</v>
      </c>
      <c r="J595" s="2" t="str">
        <f t="shared" si="594"/>
        <v>#VALUE!</v>
      </c>
      <c r="K595" s="2" t="str">
        <f t="shared" si="594"/>
        <v>#VALUE!</v>
      </c>
      <c r="L595" s="4">
        <f t="array" ref="L595">MAX(IF(ISNUMBER($B595:$K595),$B595:$K595,""))</f>
        <v>23</v>
      </c>
    </row>
    <row r="596">
      <c r="A596" s="7" t="s">
        <v>624</v>
      </c>
      <c r="B596" s="2" t="str">
        <f t="shared" ref="B596:K596" si="595">SEARCH("^^",SUBSTITUTE($A596,B$1,"^^",LEN($A596)-LEN(SUBSTITUTE($A596,B$1,""))))</f>
        <v>#VALUE!</v>
      </c>
      <c r="C596" s="2" t="str">
        <f t="shared" si="595"/>
        <v>#VALUE!</v>
      </c>
      <c r="D596" s="2" t="str">
        <f t="shared" si="595"/>
        <v>#VALUE!</v>
      </c>
      <c r="E596" s="2" t="str">
        <f t="shared" si="595"/>
        <v>#VALUE!</v>
      </c>
      <c r="F596" s="2">
        <f t="shared" si="595"/>
        <v>5</v>
      </c>
      <c r="G596" s="2" t="str">
        <f t="shared" si="595"/>
        <v>#VALUE!</v>
      </c>
      <c r="H596" s="2" t="str">
        <f t="shared" si="595"/>
        <v>#VALUE!</v>
      </c>
      <c r="I596" s="2">
        <f t="shared" si="595"/>
        <v>3</v>
      </c>
      <c r="J596" s="2">
        <f t="shared" si="595"/>
        <v>4</v>
      </c>
      <c r="K596" s="2" t="str">
        <f t="shared" si="595"/>
        <v>#VALUE!</v>
      </c>
      <c r="L596" s="4">
        <f t="array" ref="L596">MAX(IF(ISNUMBER($B596:$K596),$B596:$K596,""))</f>
        <v>5</v>
      </c>
    </row>
    <row r="597">
      <c r="A597" s="7" t="s">
        <v>625</v>
      </c>
      <c r="B597" s="2" t="str">
        <f t="shared" ref="B597:K597" si="596">SEARCH("^^",SUBSTITUTE($A597,B$1,"^^",LEN($A597)-LEN(SUBSTITUTE($A597,B$1,""))))</f>
        <v>#VALUE!</v>
      </c>
      <c r="C597" s="2" t="str">
        <f t="shared" si="596"/>
        <v>#VALUE!</v>
      </c>
      <c r="D597" s="2" t="str">
        <f t="shared" si="596"/>
        <v>#VALUE!</v>
      </c>
      <c r="E597" s="2" t="str">
        <f t="shared" si="596"/>
        <v>#VALUE!</v>
      </c>
      <c r="F597" s="2" t="str">
        <f t="shared" si="596"/>
        <v>#VALUE!</v>
      </c>
      <c r="G597" s="2" t="str">
        <f t="shared" si="596"/>
        <v>#VALUE!</v>
      </c>
      <c r="H597" s="2" t="str">
        <f t="shared" si="596"/>
        <v>#VALUE!</v>
      </c>
      <c r="I597" s="2" t="str">
        <f t="shared" si="596"/>
        <v>#VALUE!</v>
      </c>
      <c r="J597" s="2">
        <f t="shared" si="596"/>
        <v>15</v>
      </c>
      <c r="K597" s="2" t="str">
        <f t="shared" si="596"/>
        <v>#VALUE!</v>
      </c>
      <c r="L597" s="4">
        <f t="array" ref="L597">MAX(IF(ISNUMBER($B597:$K597),$B597:$K597,""))</f>
        <v>15</v>
      </c>
    </row>
    <row r="598">
      <c r="A598" s="7" t="s">
        <v>626</v>
      </c>
      <c r="B598" s="2">
        <f t="shared" ref="B598:K598" si="597">SEARCH("^^",SUBSTITUTE($A598,B$1,"^^",LEN($A598)-LEN(SUBSTITUTE($A598,B$1,""))))</f>
        <v>13</v>
      </c>
      <c r="C598" s="2" t="str">
        <f t="shared" si="597"/>
        <v>#VALUE!</v>
      </c>
      <c r="D598" s="2">
        <f t="shared" si="597"/>
        <v>11</v>
      </c>
      <c r="E598" s="2" t="str">
        <f t="shared" si="597"/>
        <v>#VALUE!</v>
      </c>
      <c r="F598" s="2" t="str">
        <f t="shared" si="597"/>
        <v>#VALUE!</v>
      </c>
      <c r="G598" s="2">
        <f t="shared" si="597"/>
        <v>10</v>
      </c>
      <c r="H598" s="2">
        <f t="shared" si="597"/>
        <v>12</v>
      </c>
      <c r="I598" s="2">
        <f t="shared" si="597"/>
        <v>1</v>
      </c>
      <c r="J598" s="2" t="str">
        <f t="shared" si="597"/>
        <v>#VALUE!</v>
      </c>
      <c r="K598" s="2" t="str">
        <f t="shared" si="597"/>
        <v>#VALUE!</v>
      </c>
      <c r="L598" s="4">
        <f t="array" ref="L598">MAX(IF(ISNUMBER($B598:$K598),$B598:$K598,""))</f>
        <v>13</v>
      </c>
    </row>
    <row r="599">
      <c r="A599" s="7" t="s">
        <v>627</v>
      </c>
      <c r="B599" s="2" t="str">
        <f t="shared" ref="B599:K599" si="598">SEARCH("^^",SUBSTITUTE($A599,B$1,"^^",LEN($A599)-LEN(SUBSTITUTE($A599,B$1,""))))</f>
        <v>#VALUE!</v>
      </c>
      <c r="C599" s="2" t="str">
        <f t="shared" si="598"/>
        <v>#VALUE!</v>
      </c>
      <c r="D599" s="2" t="str">
        <f t="shared" si="598"/>
        <v>#VALUE!</v>
      </c>
      <c r="E599" s="2" t="str">
        <f t="shared" si="598"/>
        <v>#VALUE!</v>
      </c>
      <c r="F599" s="2" t="str">
        <f t="shared" si="598"/>
        <v>#VALUE!</v>
      </c>
      <c r="G599" s="2">
        <f t="shared" si="598"/>
        <v>1</v>
      </c>
      <c r="H599" s="2" t="str">
        <f t="shared" si="598"/>
        <v>#VALUE!</v>
      </c>
      <c r="I599" s="2" t="str">
        <f t="shared" si="598"/>
        <v>#VALUE!</v>
      </c>
      <c r="J599" s="2" t="str">
        <f t="shared" si="598"/>
        <v>#VALUE!</v>
      </c>
      <c r="K599" s="2" t="str">
        <f t="shared" si="598"/>
        <v>#VALUE!</v>
      </c>
      <c r="L599" s="4">
        <f t="array" ref="L599">MAX(IF(ISNUMBER($B599:$K599),$B599:$K599,""))</f>
        <v>1</v>
      </c>
    </row>
    <row r="600">
      <c r="A600" s="7" t="s">
        <v>628</v>
      </c>
      <c r="B600" s="2">
        <f t="shared" ref="B600:K600" si="599">SEARCH("^^",SUBSTITUTE($A600,B$1,"^^",LEN($A600)-LEN(SUBSTITUTE($A600,B$1,""))))</f>
        <v>24</v>
      </c>
      <c r="C600" s="2" t="str">
        <f t="shared" si="599"/>
        <v>#VALUE!</v>
      </c>
      <c r="D600" s="2" t="str">
        <f t="shared" si="599"/>
        <v>#VALUE!</v>
      </c>
      <c r="E600" s="2" t="str">
        <f t="shared" si="599"/>
        <v>#VALUE!</v>
      </c>
      <c r="F600" s="2" t="str">
        <f t="shared" si="599"/>
        <v>#VALUE!</v>
      </c>
      <c r="G600" s="2" t="str">
        <f t="shared" si="599"/>
        <v>#VALUE!</v>
      </c>
      <c r="H600" s="2" t="str">
        <f t="shared" si="599"/>
        <v>#VALUE!</v>
      </c>
      <c r="I600" s="2" t="str">
        <f t="shared" si="599"/>
        <v>#VALUE!</v>
      </c>
      <c r="J600" s="2" t="str">
        <f t="shared" si="599"/>
        <v>#VALUE!</v>
      </c>
      <c r="K600" s="2" t="str">
        <f t="shared" si="599"/>
        <v>#VALUE!</v>
      </c>
      <c r="L600" s="4">
        <f t="array" ref="L600">MAX(IF(ISNUMBER($B600:$K600),$B600:$K600,""))</f>
        <v>24</v>
      </c>
    </row>
    <row r="601">
      <c r="A601" s="7" t="s">
        <v>629</v>
      </c>
      <c r="B601" s="2" t="str">
        <f t="shared" ref="B601:K601" si="600">SEARCH("^^",SUBSTITUTE($A601,B$1,"^^",LEN($A601)-LEN(SUBSTITUTE($A601,B$1,""))))</f>
        <v>#VALUE!</v>
      </c>
      <c r="C601" s="2" t="str">
        <f t="shared" si="600"/>
        <v>#VALUE!</v>
      </c>
      <c r="D601" s="2" t="str">
        <f t="shared" si="600"/>
        <v>#VALUE!</v>
      </c>
      <c r="E601" s="2" t="str">
        <f t="shared" si="600"/>
        <v>#VALUE!</v>
      </c>
      <c r="F601" s="2" t="str">
        <f t="shared" si="600"/>
        <v>#VALUE!</v>
      </c>
      <c r="G601" s="2">
        <f t="shared" si="600"/>
        <v>5</v>
      </c>
      <c r="H601" s="2" t="str">
        <f t="shared" si="600"/>
        <v>#VALUE!</v>
      </c>
      <c r="I601" s="2" t="str">
        <f t="shared" si="600"/>
        <v>#VALUE!</v>
      </c>
      <c r="J601" s="2" t="str">
        <f t="shared" si="600"/>
        <v>#VALUE!</v>
      </c>
      <c r="K601" s="2" t="str">
        <f t="shared" si="600"/>
        <v>#VALUE!</v>
      </c>
      <c r="L601" s="4">
        <f t="array" ref="L601">MAX(IF(ISNUMBER($B601:$K601),$B601:$K601,""))</f>
        <v>5</v>
      </c>
    </row>
    <row r="602">
      <c r="A602" s="7" t="s">
        <v>630</v>
      </c>
      <c r="B602" s="2" t="str">
        <f t="shared" ref="B602:K602" si="601">SEARCH("^^",SUBSTITUTE($A602,B$1,"^^",LEN($A602)-LEN(SUBSTITUTE($A602,B$1,""))))</f>
        <v>#VALUE!</v>
      </c>
      <c r="C602" s="2" t="str">
        <f t="shared" si="601"/>
        <v>#VALUE!</v>
      </c>
      <c r="D602" s="2">
        <f t="shared" si="601"/>
        <v>1</v>
      </c>
      <c r="E602" s="2" t="str">
        <f t="shared" si="601"/>
        <v>#VALUE!</v>
      </c>
      <c r="F602" s="2" t="str">
        <f t="shared" si="601"/>
        <v>#VALUE!</v>
      </c>
      <c r="G602" s="2" t="str">
        <f t="shared" si="601"/>
        <v>#VALUE!</v>
      </c>
      <c r="H602" s="2" t="str">
        <f t="shared" si="601"/>
        <v>#VALUE!</v>
      </c>
      <c r="I602" s="2" t="str">
        <f t="shared" si="601"/>
        <v>#VALUE!</v>
      </c>
      <c r="J602" s="2" t="str">
        <f t="shared" si="601"/>
        <v>#VALUE!</v>
      </c>
      <c r="K602" s="2" t="str">
        <f t="shared" si="601"/>
        <v>#VALUE!</v>
      </c>
      <c r="L602" s="4">
        <f t="array" ref="L602">MAX(IF(ISNUMBER($B602:$K602),$B602:$K602,""))</f>
        <v>1</v>
      </c>
    </row>
    <row r="603">
      <c r="A603" s="7" t="s">
        <v>631</v>
      </c>
      <c r="B603" s="2" t="str">
        <f t="shared" ref="B603:K603" si="602">SEARCH("^^",SUBSTITUTE($A603,B$1,"^^",LEN($A603)-LEN(SUBSTITUTE($A603,B$1,""))))</f>
        <v>#VALUE!</v>
      </c>
      <c r="C603" s="2" t="str">
        <f t="shared" si="602"/>
        <v>#VALUE!</v>
      </c>
      <c r="D603" s="2">
        <f t="shared" si="602"/>
        <v>10</v>
      </c>
      <c r="E603" s="2" t="str">
        <f t="shared" si="602"/>
        <v>#VALUE!</v>
      </c>
      <c r="F603" s="2" t="str">
        <f t="shared" si="602"/>
        <v>#VALUE!</v>
      </c>
      <c r="G603" s="2" t="str">
        <f t="shared" si="602"/>
        <v>#VALUE!</v>
      </c>
      <c r="H603" s="2" t="str">
        <f t="shared" si="602"/>
        <v>#VALUE!</v>
      </c>
      <c r="I603" s="2" t="str">
        <f t="shared" si="602"/>
        <v>#VALUE!</v>
      </c>
      <c r="J603" s="2">
        <f t="shared" si="602"/>
        <v>6</v>
      </c>
      <c r="K603" s="2" t="str">
        <f t="shared" si="602"/>
        <v>#VALUE!</v>
      </c>
      <c r="L603" s="4">
        <f t="array" ref="L603">MAX(IF(ISNUMBER($B603:$K603),$B603:$K603,""))</f>
        <v>10</v>
      </c>
    </row>
    <row r="604">
      <c r="A604" s="7" t="s">
        <v>632</v>
      </c>
      <c r="B604" s="2" t="str">
        <f t="shared" ref="B604:K604" si="603">SEARCH("^^",SUBSTITUTE($A604,B$1,"^^",LEN($A604)-LEN(SUBSTITUTE($A604,B$1,""))))</f>
        <v>#VALUE!</v>
      </c>
      <c r="C604" s="2">
        <f t="shared" si="603"/>
        <v>1</v>
      </c>
      <c r="D604" s="2" t="str">
        <f t="shared" si="603"/>
        <v>#VALUE!</v>
      </c>
      <c r="E604" s="2" t="str">
        <f t="shared" si="603"/>
        <v>#VALUE!</v>
      </c>
      <c r="F604" s="2" t="str">
        <f t="shared" si="603"/>
        <v>#VALUE!</v>
      </c>
      <c r="G604" s="2" t="str">
        <f t="shared" si="603"/>
        <v>#VALUE!</v>
      </c>
      <c r="H604" s="2" t="str">
        <f t="shared" si="603"/>
        <v>#VALUE!</v>
      </c>
      <c r="I604" s="2" t="str">
        <f t="shared" si="603"/>
        <v>#VALUE!</v>
      </c>
      <c r="J604" s="2" t="str">
        <f t="shared" si="603"/>
        <v>#VALUE!</v>
      </c>
      <c r="K604" s="2" t="str">
        <f t="shared" si="603"/>
        <v>#VALUE!</v>
      </c>
      <c r="L604" s="4">
        <f t="array" ref="L604">MAX(IF(ISNUMBER($B604:$K604),$B604:$K604,""))</f>
        <v>1</v>
      </c>
    </row>
    <row r="605">
      <c r="A605" s="7" t="s">
        <v>633</v>
      </c>
      <c r="B605" s="2">
        <f t="shared" ref="B605:K605" si="604">SEARCH("^^",SUBSTITUTE($A605,B$1,"^^",LEN($A605)-LEN(SUBSTITUTE($A605,B$1,""))))</f>
        <v>12</v>
      </c>
      <c r="C605" s="2" t="str">
        <f t="shared" si="604"/>
        <v>#VALUE!</v>
      </c>
      <c r="D605" s="2" t="str">
        <f t="shared" si="604"/>
        <v>#VALUE!</v>
      </c>
      <c r="E605" s="2" t="str">
        <f t="shared" si="604"/>
        <v>#VALUE!</v>
      </c>
      <c r="F605" s="2" t="str">
        <f t="shared" si="604"/>
        <v>#VALUE!</v>
      </c>
      <c r="G605" s="2" t="str">
        <f t="shared" si="604"/>
        <v>#VALUE!</v>
      </c>
      <c r="H605" s="2" t="str">
        <f t="shared" si="604"/>
        <v>#VALUE!</v>
      </c>
      <c r="I605" s="2" t="str">
        <f t="shared" si="604"/>
        <v>#VALUE!</v>
      </c>
      <c r="J605" s="2" t="str">
        <f t="shared" si="604"/>
        <v>#VALUE!</v>
      </c>
      <c r="K605" s="2" t="str">
        <f t="shared" si="604"/>
        <v>#VALUE!</v>
      </c>
      <c r="L605" s="4">
        <f t="array" ref="L605">MAX(IF(ISNUMBER($B605:$K605),$B605:$K605,""))</f>
        <v>12</v>
      </c>
    </row>
    <row r="606">
      <c r="A606" s="7" t="s">
        <v>634</v>
      </c>
      <c r="B606" s="2" t="str">
        <f t="shared" ref="B606:K606" si="605">SEARCH("^^",SUBSTITUTE($A606,B$1,"^^",LEN($A606)-LEN(SUBSTITUTE($A606,B$1,""))))</f>
        <v>#VALUE!</v>
      </c>
      <c r="C606" s="2">
        <f t="shared" si="605"/>
        <v>1</v>
      </c>
      <c r="D606" s="2" t="str">
        <f t="shared" si="605"/>
        <v>#VALUE!</v>
      </c>
      <c r="E606" s="2" t="str">
        <f t="shared" si="605"/>
        <v>#VALUE!</v>
      </c>
      <c r="F606" s="2" t="str">
        <f t="shared" si="605"/>
        <v>#VALUE!</v>
      </c>
      <c r="G606" s="2" t="str">
        <f t="shared" si="605"/>
        <v>#VALUE!</v>
      </c>
      <c r="H606" s="2" t="str">
        <f t="shared" si="605"/>
        <v>#VALUE!</v>
      </c>
      <c r="I606" s="2" t="str">
        <f t="shared" si="605"/>
        <v>#VALUE!</v>
      </c>
      <c r="J606" s="2" t="str">
        <f t="shared" si="605"/>
        <v>#VALUE!</v>
      </c>
      <c r="K606" s="2" t="str">
        <f t="shared" si="605"/>
        <v>#VALUE!</v>
      </c>
      <c r="L606" s="4">
        <f t="array" ref="L606">MAX(IF(ISNUMBER($B606:$K606),$B606:$K606,""))</f>
        <v>1</v>
      </c>
    </row>
    <row r="607">
      <c r="A607" s="7" t="s">
        <v>635</v>
      </c>
      <c r="B607" s="2">
        <f t="shared" ref="B607:K607" si="606">SEARCH("^^",SUBSTITUTE($A607,B$1,"^^",LEN($A607)-LEN(SUBSTITUTE($A607,B$1,""))))</f>
        <v>13</v>
      </c>
      <c r="C607" s="2" t="str">
        <f t="shared" si="606"/>
        <v>#VALUE!</v>
      </c>
      <c r="D607" s="2" t="str">
        <f t="shared" si="606"/>
        <v>#VALUE!</v>
      </c>
      <c r="E607" s="2" t="str">
        <f t="shared" si="606"/>
        <v>#VALUE!</v>
      </c>
      <c r="F607" s="2" t="str">
        <f t="shared" si="606"/>
        <v>#VALUE!</v>
      </c>
      <c r="G607" s="2">
        <f t="shared" si="606"/>
        <v>4</v>
      </c>
      <c r="H607" s="2" t="str">
        <f t="shared" si="606"/>
        <v>#VALUE!</v>
      </c>
      <c r="I607" s="2" t="str">
        <f t="shared" si="606"/>
        <v>#VALUE!</v>
      </c>
      <c r="J607" s="2">
        <f t="shared" si="606"/>
        <v>12</v>
      </c>
      <c r="K607" s="2" t="str">
        <f t="shared" si="606"/>
        <v>#VALUE!</v>
      </c>
      <c r="L607" s="4">
        <f t="array" ref="L607">MAX(IF(ISNUMBER($B607:$K607),$B607:$K607,""))</f>
        <v>13</v>
      </c>
    </row>
    <row r="608">
      <c r="A608" s="7" t="s">
        <v>636</v>
      </c>
      <c r="B608" s="2">
        <f t="shared" ref="B608:K608" si="607">SEARCH("^^",SUBSTITUTE($A608,B$1,"^^",LEN($A608)-LEN(SUBSTITUTE($A608,B$1,""))))</f>
        <v>9</v>
      </c>
      <c r="C608" s="2" t="str">
        <f t="shared" si="607"/>
        <v>#VALUE!</v>
      </c>
      <c r="D608" s="2" t="str">
        <f t="shared" si="607"/>
        <v>#VALUE!</v>
      </c>
      <c r="E608" s="2">
        <f t="shared" si="607"/>
        <v>10</v>
      </c>
      <c r="F608" s="2" t="str">
        <f t="shared" si="607"/>
        <v>#VALUE!</v>
      </c>
      <c r="G608" s="2" t="str">
        <f t="shared" si="607"/>
        <v>#VALUE!</v>
      </c>
      <c r="H608" s="2" t="str">
        <f t="shared" si="607"/>
        <v>#VALUE!</v>
      </c>
      <c r="I608" s="2" t="str">
        <f t="shared" si="607"/>
        <v>#VALUE!</v>
      </c>
      <c r="J608" s="2" t="str">
        <f t="shared" si="607"/>
        <v>#VALUE!</v>
      </c>
      <c r="K608" s="2" t="str">
        <f t="shared" si="607"/>
        <v>#VALUE!</v>
      </c>
      <c r="L608" s="4">
        <f t="array" ref="L608">MAX(IF(ISNUMBER($B608:$K608),$B608:$K608,""))</f>
        <v>10</v>
      </c>
    </row>
    <row r="609">
      <c r="A609" s="7" t="s">
        <v>637</v>
      </c>
      <c r="B609" s="2" t="str">
        <f t="shared" ref="B609:K609" si="608">SEARCH("^^",SUBSTITUTE($A609,B$1,"^^",LEN($A609)-LEN(SUBSTITUTE($A609,B$1,""))))</f>
        <v>#VALUE!</v>
      </c>
      <c r="C609" s="2" t="str">
        <f t="shared" si="608"/>
        <v>#VALUE!</v>
      </c>
      <c r="D609" s="2" t="str">
        <f t="shared" si="608"/>
        <v>#VALUE!</v>
      </c>
      <c r="E609" s="2" t="str">
        <f t="shared" si="608"/>
        <v>#VALUE!</v>
      </c>
      <c r="F609" s="2">
        <f t="shared" si="608"/>
        <v>18</v>
      </c>
      <c r="G609" s="2" t="str">
        <f t="shared" si="608"/>
        <v>#VALUE!</v>
      </c>
      <c r="H609" s="2" t="str">
        <f t="shared" si="608"/>
        <v>#VALUE!</v>
      </c>
      <c r="I609" s="2" t="str">
        <f t="shared" si="608"/>
        <v>#VALUE!</v>
      </c>
      <c r="J609" s="2" t="str">
        <f t="shared" si="608"/>
        <v>#VALUE!</v>
      </c>
      <c r="K609" s="2" t="str">
        <f t="shared" si="608"/>
        <v>#VALUE!</v>
      </c>
      <c r="L609" s="4">
        <f t="array" ref="L609">MAX(IF(ISNUMBER($B609:$K609),$B609:$K609,""))</f>
        <v>18</v>
      </c>
    </row>
    <row r="610">
      <c r="A610" s="7" t="s">
        <v>638</v>
      </c>
      <c r="B610" s="2" t="str">
        <f t="shared" ref="B610:K610" si="609">SEARCH("^^",SUBSTITUTE($A610,B$1,"^^",LEN($A610)-LEN(SUBSTITUTE($A610,B$1,""))))</f>
        <v>#VALUE!</v>
      </c>
      <c r="C610" s="2" t="str">
        <f t="shared" si="609"/>
        <v>#VALUE!</v>
      </c>
      <c r="D610" s="2">
        <f t="shared" si="609"/>
        <v>17</v>
      </c>
      <c r="E610" s="2" t="str">
        <f t="shared" si="609"/>
        <v>#VALUE!</v>
      </c>
      <c r="F610" s="2" t="str">
        <f t="shared" si="609"/>
        <v>#VALUE!</v>
      </c>
      <c r="G610" s="2" t="str">
        <f t="shared" si="609"/>
        <v>#VALUE!</v>
      </c>
      <c r="H610" s="2" t="str">
        <f t="shared" si="609"/>
        <v>#VALUE!</v>
      </c>
      <c r="I610" s="2" t="str">
        <f t="shared" si="609"/>
        <v>#VALUE!</v>
      </c>
      <c r="J610" s="2" t="str">
        <f t="shared" si="609"/>
        <v>#VALUE!</v>
      </c>
      <c r="K610" s="2" t="str">
        <f t="shared" si="609"/>
        <v>#VALUE!</v>
      </c>
      <c r="L610" s="4">
        <f t="array" ref="L610">MAX(IF(ISNUMBER($B610:$K610),$B610:$K610,""))</f>
        <v>17</v>
      </c>
    </row>
    <row r="611">
      <c r="A611" s="7" t="s">
        <v>639</v>
      </c>
      <c r="B611" s="2" t="str">
        <f t="shared" ref="B611:K611" si="610">SEARCH("^^",SUBSTITUTE($A611,B$1,"^^",LEN($A611)-LEN(SUBSTITUTE($A611,B$1,""))))</f>
        <v>#VALUE!</v>
      </c>
      <c r="C611" s="2">
        <f t="shared" si="610"/>
        <v>11</v>
      </c>
      <c r="D611" s="2" t="str">
        <f t="shared" si="610"/>
        <v>#VALUE!</v>
      </c>
      <c r="E611" s="2" t="str">
        <f t="shared" si="610"/>
        <v>#VALUE!</v>
      </c>
      <c r="F611" s="2" t="str">
        <f t="shared" si="610"/>
        <v>#VALUE!</v>
      </c>
      <c r="G611" s="2">
        <f t="shared" si="610"/>
        <v>18</v>
      </c>
      <c r="H611" s="2" t="str">
        <f t="shared" si="610"/>
        <v>#VALUE!</v>
      </c>
      <c r="I611" s="2" t="str">
        <f t="shared" si="610"/>
        <v>#VALUE!</v>
      </c>
      <c r="J611" s="2">
        <f t="shared" si="610"/>
        <v>12</v>
      </c>
      <c r="K611" s="2" t="str">
        <f t="shared" si="610"/>
        <v>#VALUE!</v>
      </c>
      <c r="L611" s="4">
        <f t="array" ref="L611">MAX(IF(ISNUMBER($B611:$K611),$B611:$K611,""))</f>
        <v>18</v>
      </c>
    </row>
    <row r="612">
      <c r="A612" s="7" t="s">
        <v>640</v>
      </c>
      <c r="B612" s="2" t="str">
        <f t="shared" ref="B612:K612" si="611">SEARCH("^^",SUBSTITUTE($A612,B$1,"^^",LEN($A612)-LEN(SUBSTITUTE($A612,B$1,""))))</f>
        <v>#VALUE!</v>
      </c>
      <c r="C612" s="2" t="str">
        <f t="shared" si="611"/>
        <v>#VALUE!</v>
      </c>
      <c r="D612" s="2" t="str">
        <f t="shared" si="611"/>
        <v>#VALUE!</v>
      </c>
      <c r="E612" s="2" t="str">
        <f t="shared" si="611"/>
        <v>#VALUE!</v>
      </c>
      <c r="F612" s="2" t="str">
        <f t="shared" si="611"/>
        <v>#VALUE!</v>
      </c>
      <c r="G612" s="2">
        <f t="shared" si="611"/>
        <v>1</v>
      </c>
      <c r="H612" s="2" t="str">
        <f t="shared" si="611"/>
        <v>#VALUE!</v>
      </c>
      <c r="I612" s="2">
        <f t="shared" si="611"/>
        <v>2</v>
      </c>
      <c r="J612" s="2" t="str">
        <f t="shared" si="611"/>
        <v>#VALUE!</v>
      </c>
      <c r="K612" s="2" t="str">
        <f t="shared" si="611"/>
        <v>#VALUE!</v>
      </c>
      <c r="L612" s="4">
        <f t="array" ref="L612">MAX(IF(ISNUMBER($B612:$K612),$B612:$K612,""))</f>
        <v>2</v>
      </c>
    </row>
    <row r="613">
      <c r="A613" s="7" t="s">
        <v>641</v>
      </c>
      <c r="B613" s="2" t="str">
        <f t="shared" ref="B613:K613" si="612">SEARCH("^^",SUBSTITUTE($A613,B$1,"^^",LEN($A613)-LEN(SUBSTITUTE($A613,B$1,""))))</f>
        <v>#VALUE!</v>
      </c>
      <c r="C613" s="2" t="str">
        <f t="shared" si="612"/>
        <v>#VALUE!</v>
      </c>
      <c r="D613" s="2" t="str">
        <f t="shared" si="612"/>
        <v>#VALUE!</v>
      </c>
      <c r="E613" s="2">
        <f t="shared" si="612"/>
        <v>6</v>
      </c>
      <c r="F613" s="2" t="str">
        <f t="shared" si="612"/>
        <v>#VALUE!</v>
      </c>
      <c r="G613" s="2" t="str">
        <f t="shared" si="612"/>
        <v>#VALUE!</v>
      </c>
      <c r="H613" s="2" t="str">
        <f t="shared" si="612"/>
        <v>#VALUE!</v>
      </c>
      <c r="I613" s="2" t="str">
        <f t="shared" si="612"/>
        <v>#VALUE!</v>
      </c>
      <c r="J613" s="2">
        <f t="shared" si="612"/>
        <v>16</v>
      </c>
      <c r="K613" s="2" t="str">
        <f t="shared" si="612"/>
        <v>#VALUE!</v>
      </c>
      <c r="L613" s="4">
        <f t="array" ref="L613">MAX(IF(ISNUMBER($B613:$K613),$B613:$K613,""))</f>
        <v>16</v>
      </c>
    </row>
    <row r="614">
      <c r="A614" s="7" t="s">
        <v>642</v>
      </c>
      <c r="B614" s="2" t="str">
        <f t="shared" ref="B614:K614" si="613">SEARCH("^^",SUBSTITUTE($A614,B$1,"^^",LEN($A614)-LEN(SUBSTITUTE($A614,B$1,""))))</f>
        <v>#VALUE!</v>
      </c>
      <c r="C614" s="2" t="str">
        <f t="shared" si="613"/>
        <v>#VALUE!</v>
      </c>
      <c r="D614" s="2" t="str">
        <f t="shared" si="613"/>
        <v>#VALUE!</v>
      </c>
      <c r="E614" s="2" t="str">
        <f t="shared" si="613"/>
        <v>#VALUE!</v>
      </c>
      <c r="F614" s="2" t="str">
        <f t="shared" si="613"/>
        <v>#VALUE!</v>
      </c>
      <c r="G614" s="2">
        <f t="shared" si="613"/>
        <v>1</v>
      </c>
      <c r="H614" s="2" t="str">
        <f t="shared" si="613"/>
        <v>#VALUE!</v>
      </c>
      <c r="I614" s="2" t="str">
        <f t="shared" si="613"/>
        <v>#VALUE!</v>
      </c>
      <c r="J614" s="2" t="str">
        <f t="shared" si="613"/>
        <v>#VALUE!</v>
      </c>
      <c r="K614" s="2" t="str">
        <f t="shared" si="613"/>
        <v>#VALUE!</v>
      </c>
      <c r="L614" s="4">
        <f t="array" ref="L614">MAX(IF(ISNUMBER($B614:$K614),$B614:$K614,""))</f>
        <v>1</v>
      </c>
    </row>
    <row r="615">
      <c r="A615" s="7" t="s">
        <v>643</v>
      </c>
      <c r="B615" s="2" t="str">
        <f t="shared" ref="B615:K615" si="614">SEARCH("^^",SUBSTITUTE($A615,B$1,"^^",LEN($A615)-LEN(SUBSTITUTE($A615,B$1,""))))</f>
        <v>#VALUE!</v>
      </c>
      <c r="C615" s="2" t="str">
        <f t="shared" si="614"/>
        <v>#VALUE!</v>
      </c>
      <c r="D615" s="2" t="str">
        <f t="shared" si="614"/>
        <v>#VALUE!</v>
      </c>
      <c r="E615" s="2" t="str">
        <f t="shared" si="614"/>
        <v>#VALUE!</v>
      </c>
      <c r="F615" s="2" t="str">
        <f t="shared" si="614"/>
        <v>#VALUE!</v>
      </c>
      <c r="G615" s="2" t="str">
        <f t="shared" si="614"/>
        <v>#VALUE!</v>
      </c>
      <c r="H615" s="2">
        <f t="shared" si="614"/>
        <v>6</v>
      </c>
      <c r="I615" s="2" t="str">
        <f t="shared" si="614"/>
        <v>#VALUE!</v>
      </c>
      <c r="J615" s="2" t="str">
        <f t="shared" si="614"/>
        <v>#VALUE!</v>
      </c>
      <c r="K615" s="2" t="str">
        <f t="shared" si="614"/>
        <v>#VALUE!</v>
      </c>
      <c r="L615" s="4">
        <f t="array" ref="L615">MAX(IF(ISNUMBER($B615:$K615),$B615:$K615,""))</f>
        <v>6</v>
      </c>
    </row>
    <row r="616">
      <c r="A616" s="7" t="s">
        <v>644</v>
      </c>
      <c r="B616" s="2" t="str">
        <f t="shared" ref="B616:K616" si="615">SEARCH("^^",SUBSTITUTE($A616,B$1,"^^",LEN($A616)-LEN(SUBSTITUTE($A616,B$1,""))))</f>
        <v>#VALUE!</v>
      </c>
      <c r="C616" s="2">
        <f t="shared" si="615"/>
        <v>12</v>
      </c>
      <c r="D616" s="2" t="str">
        <f t="shared" si="615"/>
        <v>#VALUE!</v>
      </c>
      <c r="E616" s="2" t="str">
        <f t="shared" si="615"/>
        <v>#VALUE!</v>
      </c>
      <c r="F616" s="2" t="str">
        <f t="shared" si="615"/>
        <v>#VALUE!</v>
      </c>
      <c r="G616" s="2" t="str">
        <f t="shared" si="615"/>
        <v>#VALUE!</v>
      </c>
      <c r="H616" s="2">
        <f t="shared" si="615"/>
        <v>20</v>
      </c>
      <c r="I616" s="2" t="str">
        <f t="shared" si="615"/>
        <v>#VALUE!</v>
      </c>
      <c r="J616" s="2" t="str">
        <f t="shared" si="615"/>
        <v>#VALUE!</v>
      </c>
      <c r="K616" s="2" t="str">
        <f t="shared" si="615"/>
        <v>#VALUE!</v>
      </c>
      <c r="L616" s="4">
        <f t="array" ref="L616">MAX(IF(ISNUMBER($B616:$K616),$B616:$K616,""))</f>
        <v>20</v>
      </c>
    </row>
    <row r="617">
      <c r="A617" s="7" t="s">
        <v>645</v>
      </c>
      <c r="B617" s="2" t="str">
        <f t="shared" ref="B617:K617" si="616">SEARCH("^^",SUBSTITUTE($A617,B$1,"^^",LEN($A617)-LEN(SUBSTITUTE($A617,B$1,""))))</f>
        <v>#VALUE!</v>
      </c>
      <c r="C617" s="2">
        <f t="shared" si="616"/>
        <v>17</v>
      </c>
      <c r="D617" s="2" t="str">
        <f t="shared" si="616"/>
        <v>#VALUE!</v>
      </c>
      <c r="E617" s="2" t="str">
        <f t="shared" si="616"/>
        <v>#VALUE!</v>
      </c>
      <c r="F617" s="2" t="str">
        <f t="shared" si="616"/>
        <v>#VALUE!</v>
      </c>
      <c r="G617" s="2" t="str">
        <f t="shared" si="616"/>
        <v>#VALUE!</v>
      </c>
      <c r="H617" s="2" t="str">
        <f t="shared" si="616"/>
        <v>#VALUE!</v>
      </c>
      <c r="I617" s="2">
        <f t="shared" si="616"/>
        <v>6</v>
      </c>
      <c r="J617" s="2">
        <f t="shared" si="616"/>
        <v>26</v>
      </c>
      <c r="K617" s="2" t="str">
        <f t="shared" si="616"/>
        <v>#VALUE!</v>
      </c>
      <c r="L617" s="4">
        <f t="array" ref="L617">MAX(IF(ISNUMBER($B617:$K617),$B617:$K617,""))</f>
        <v>26</v>
      </c>
    </row>
    <row r="618">
      <c r="A618" s="7" t="s">
        <v>646</v>
      </c>
      <c r="B618" s="2">
        <f t="shared" ref="B618:K618" si="617">SEARCH("^^",SUBSTITUTE($A618,B$1,"^^",LEN($A618)-LEN(SUBSTITUTE($A618,B$1,""))))</f>
        <v>36</v>
      </c>
      <c r="C618" s="2">
        <f t="shared" si="617"/>
        <v>35</v>
      </c>
      <c r="D618" s="2" t="str">
        <f t="shared" si="617"/>
        <v>#VALUE!</v>
      </c>
      <c r="E618" s="2" t="str">
        <f t="shared" si="617"/>
        <v>#VALUE!</v>
      </c>
      <c r="F618" s="2" t="str">
        <f t="shared" si="617"/>
        <v>#VALUE!</v>
      </c>
      <c r="G618" s="2" t="str">
        <f t="shared" si="617"/>
        <v>#VALUE!</v>
      </c>
      <c r="H618" s="2" t="str">
        <f t="shared" si="617"/>
        <v>#VALUE!</v>
      </c>
      <c r="I618" s="2" t="str">
        <f t="shared" si="617"/>
        <v>#VALUE!</v>
      </c>
      <c r="J618" s="2">
        <f t="shared" si="617"/>
        <v>1</v>
      </c>
      <c r="K618" s="2" t="str">
        <f t="shared" si="617"/>
        <v>#VALUE!</v>
      </c>
      <c r="L618" s="4">
        <f t="array" ref="L618">MAX(IF(ISNUMBER($B618:$K618),$B618:$K618,""))</f>
        <v>36</v>
      </c>
    </row>
    <row r="619">
      <c r="A619" s="7" t="s">
        <v>647</v>
      </c>
      <c r="B619" s="2" t="str">
        <f t="shared" ref="B619:K619" si="618">SEARCH("^^",SUBSTITUTE($A619,B$1,"^^",LEN($A619)-LEN(SUBSTITUTE($A619,B$1,""))))</f>
        <v>#VALUE!</v>
      </c>
      <c r="C619" s="2">
        <f t="shared" si="618"/>
        <v>19</v>
      </c>
      <c r="D619" s="2">
        <f t="shared" si="618"/>
        <v>15</v>
      </c>
      <c r="E619" s="2" t="str">
        <f t="shared" si="618"/>
        <v>#VALUE!</v>
      </c>
      <c r="F619" s="2" t="str">
        <f t="shared" si="618"/>
        <v>#VALUE!</v>
      </c>
      <c r="G619" s="2" t="str">
        <f t="shared" si="618"/>
        <v>#VALUE!</v>
      </c>
      <c r="H619" s="2">
        <f t="shared" si="618"/>
        <v>29</v>
      </c>
      <c r="I619" s="2" t="str">
        <f t="shared" si="618"/>
        <v>#VALUE!</v>
      </c>
      <c r="J619" s="2" t="str">
        <f t="shared" si="618"/>
        <v>#VALUE!</v>
      </c>
      <c r="K619" s="2" t="str">
        <f t="shared" si="618"/>
        <v>#VALUE!</v>
      </c>
      <c r="L619" s="4">
        <f t="array" ref="L619">MAX(IF(ISNUMBER($B619:$K619),$B619:$K619,""))</f>
        <v>29</v>
      </c>
    </row>
    <row r="620">
      <c r="A620" s="7" t="s">
        <v>648</v>
      </c>
      <c r="B620" s="2" t="str">
        <f t="shared" ref="B620:K620" si="619">SEARCH("^^",SUBSTITUTE($A620,B$1,"^^",LEN($A620)-LEN(SUBSTITUTE($A620,B$1,""))))</f>
        <v>#VALUE!</v>
      </c>
      <c r="C620" s="2" t="str">
        <f t="shared" si="619"/>
        <v>#VALUE!</v>
      </c>
      <c r="D620" s="2">
        <f t="shared" si="619"/>
        <v>11</v>
      </c>
      <c r="E620" s="2" t="str">
        <f t="shared" si="619"/>
        <v>#VALUE!</v>
      </c>
      <c r="F620" s="2">
        <f t="shared" si="619"/>
        <v>22</v>
      </c>
      <c r="G620" s="2">
        <f t="shared" si="619"/>
        <v>6</v>
      </c>
      <c r="H620" s="2" t="str">
        <f t="shared" si="619"/>
        <v>#VALUE!</v>
      </c>
      <c r="I620" s="2" t="str">
        <f t="shared" si="619"/>
        <v>#VALUE!</v>
      </c>
      <c r="J620" s="2" t="str">
        <f t="shared" si="619"/>
        <v>#VALUE!</v>
      </c>
      <c r="K620" s="2" t="str">
        <f t="shared" si="619"/>
        <v>#VALUE!</v>
      </c>
      <c r="L620" s="4">
        <f t="array" ref="L620">MAX(IF(ISNUMBER($B620:$K620),$B620:$K620,""))</f>
        <v>22</v>
      </c>
    </row>
    <row r="621">
      <c r="A621" s="7" t="s">
        <v>649</v>
      </c>
      <c r="B621" s="2" t="str">
        <f t="shared" ref="B621:K621" si="620">SEARCH("^^",SUBSTITUTE($A621,B$1,"^^",LEN($A621)-LEN(SUBSTITUTE($A621,B$1,""))))</f>
        <v>#VALUE!</v>
      </c>
      <c r="C621" s="2">
        <f t="shared" si="620"/>
        <v>1</v>
      </c>
      <c r="D621" s="2" t="str">
        <f t="shared" si="620"/>
        <v>#VALUE!</v>
      </c>
      <c r="E621" s="2" t="str">
        <f t="shared" si="620"/>
        <v>#VALUE!</v>
      </c>
      <c r="F621" s="2" t="str">
        <f t="shared" si="620"/>
        <v>#VALUE!</v>
      </c>
      <c r="G621" s="2">
        <f t="shared" si="620"/>
        <v>13</v>
      </c>
      <c r="H621" s="2" t="str">
        <f t="shared" si="620"/>
        <v>#VALUE!</v>
      </c>
      <c r="I621" s="2">
        <f t="shared" si="620"/>
        <v>12</v>
      </c>
      <c r="J621" s="2" t="str">
        <f t="shared" si="620"/>
        <v>#VALUE!</v>
      </c>
      <c r="K621" s="2" t="str">
        <f t="shared" si="620"/>
        <v>#VALUE!</v>
      </c>
      <c r="L621" s="4">
        <f t="array" ref="L621">MAX(IF(ISNUMBER($B621:$K621),$B621:$K621,""))</f>
        <v>13</v>
      </c>
    </row>
    <row r="622">
      <c r="A622" s="7" t="s">
        <v>650</v>
      </c>
      <c r="B622" s="2" t="str">
        <f t="shared" ref="B622:K622" si="621">SEARCH("^^",SUBSTITUTE($A622,B$1,"^^",LEN($A622)-LEN(SUBSTITUTE($A622,B$1,""))))</f>
        <v>#VALUE!</v>
      </c>
      <c r="C622" s="2" t="str">
        <f t="shared" si="621"/>
        <v>#VALUE!</v>
      </c>
      <c r="D622" s="2" t="str">
        <f t="shared" si="621"/>
        <v>#VALUE!</v>
      </c>
      <c r="E622" s="2" t="str">
        <f t="shared" si="621"/>
        <v>#VALUE!</v>
      </c>
      <c r="F622" s="2" t="str">
        <f t="shared" si="621"/>
        <v>#VALUE!</v>
      </c>
      <c r="G622" s="2" t="str">
        <f t="shared" si="621"/>
        <v>#VALUE!</v>
      </c>
      <c r="H622" s="2" t="str">
        <f t="shared" si="621"/>
        <v>#VALUE!</v>
      </c>
      <c r="I622" s="2">
        <f t="shared" si="621"/>
        <v>1</v>
      </c>
      <c r="J622" s="2">
        <f t="shared" si="621"/>
        <v>35</v>
      </c>
      <c r="K622" s="2" t="str">
        <f t="shared" si="621"/>
        <v>#VALUE!</v>
      </c>
      <c r="L622" s="4">
        <f t="array" ref="L622">MAX(IF(ISNUMBER($B622:$K622),$B622:$K622,""))</f>
        <v>35</v>
      </c>
    </row>
    <row r="623">
      <c r="A623" s="7" t="s">
        <v>651</v>
      </c>
      <c r="B623" s="2" t="str">
        <f t="shared" ref="B623:K623" si="622">SEARCH("^^",SUBSTITUTE($A623,B$1,"^^",LEN($A623)-LEN(SUBSTITUTE($A623,B$1,""))))</f>
        <v>#VALUE!</v>
      </c>
      <c r="C623" s="2">
        <f t="shared" si="622"/>
        <v>26</v>
      </c>
      <c r="D623" s="2" t="str">
        <f t="shared" si="622"/>
        <v>#VALUE!</v>
      </c>
      <c r="E623" s="2" t="str">
        <f t="shared" si="622"/>
        <v>#VALUE!</v>
      </c>
      <c r="F623" s="2" t="str">
        <f t="shared" si="622"/>
        <v>#VALUE!</v>
      </c>
      <c r="G623" s="2" t="str">
        <f t="shared" si="622"/>
        <v>#VALUE!</v>
      </c>
      <c r="H623" s="2" t="str">
        <f t="shared" si="622"/>
        <v>#VALUE!</v>
      </c>
      <c r="I623" s="2" t="str">
        <f t="shared" si="622"/>
        <v>#VALUE!</v>
      </c>
      <c r="J623" s="2" t="str">
        <f t="shared" si="622"/>
        <v>#VALUE!</v>
      </c>
      <c r="K623" s="2" t="str">
        <f t="shared" si="622"/>
        <v>#VALUE!</v>
      </c>
      <c r="L623" s="4">
        <f t="array" ref="L623">MAX(IF(ISNUMBER($B623:$K623),$B623:$K623,""))</f>
        <v>26</v>
      </c>
    </row>
    <row r="624">
      <c r="A624" s="7" t="s">
        <v>652</v>
      </c>
      <c r="B624" s="2" t="str">
        <f t="shared" ref="B624:K624" si="623">SEARCH("^^",SUBSTITUTE($A624,B$1,"^^",LEN($A624)-LEN(SUBSTITUTE($A624,B$1,""))))</f>
        <v>#VALUE!</v>
      </c>
      <c r="C624" s="2">
        <f t="shared" si="623"/>
        <v>8</v>
      </c>
      <c r="D624" s="2" t="str">
        <f t="shared" si="623"/>
        <v>#VALUE!</v>
      </c>
      <c r="E624" s="2" t="str">
        <f t="shared" si="623"/>
        <v>#VALUE!</v>
      </c>
      <c r="F624" s="2" t="str">
        <f t="shared" si="623"/>
        <v>#VALUE!</v>
      </c>
      <c r="G624" s="2">
        <f t="shared" si="623"/>
        <v>33</v>
      </c>
      <c r="H624" s="2" t="str">
        <f t="shared" si="623"/>
        <v>#VALUE!</v>
      </c>
      <c r="I624" s="2">
        <f t="shared" si="623"/>
        <v>22</v>
      </c>
      <c r="J624" s="2" t="str">
        <f t="shared" si="623"/>
        <v>#VALUE!</v>
      </c>
      <c r="K624" s="2" t="str">
        <f t="shared" si="623"/>
        <v>#VALUE!</v>
      </c>
      <c r="L624" s="4">
        <f t="array" ref="L624">MAX(IF(ISNUMBER($B624:$K624),$B624:$K624,""))</f>
        <v>33</v>
      </c>
    </row>
    <row r="625">
      <c r="A625" s="7" t="s">
        <v>653</v>
      </c>
      <c r="B625" s="2" t="str">
        <f t="shared" ref="B625:K625" si="624">SEARCH("^^",SUBSTITUTE($A625,B$1,"^^",LEN($A625)-LEN(SUBSTITUTE($A625,B$1,""))))</f>
        <v>#VALUE!</v>
      </c>
      <c r="C625" s="2" t="str">
        <f t="shared" si="624"/>
        <v>#VALUE!</v>
      </c>
      <c r="D625" s="2" t="str">
        <f t="shared" si="624"/>
        <v>#VALUE!</v>
      </c>
      <c r="E625" s="2">
        <f t="shared" si="624"/>
        <v>5</v>
      </c>
      <c r="F625" s="2" t="str">
        <f t="shared" si="624"/>
        <v>#VALUE!</v>
      </c>
      <c r="G625" s="2" t="str">
        <f t="shared" si="624"/>
        <v>#VALUE!</v>
      </c>
      <c r="H625" s="2" t="str">
        <f t="shared" si="624"/>
        <v>#VALUE!</v>
      </c>
      <c r="I625" s="2" t="str">
        <f t="shared" si="624"/>
        <v>#VALUE!</v>
      </c>
      <c r="J625" s="2" t="str">
        <f t="shared" si="624"/>
        <v>#VALUE!</v>
      </c>
      <c r="K625" s="2" t="str">
        <f t="shared" si="624"/>
        <v>#VALUE!</v>
      </c>
      <c r="L625" s="4">
        <f t="array" ref="L625">MAX(IF(ISNUMBER($B625:$K625),$B625:$K625,""))</f>
        <v>5</v>
      </c>
    </row>
    <row r="626">
      <c r="A626" s="7" t="s">
        <v>654</v>
      </c>
      <c r="B626" s="2" t="str">
        <f t="shared" ref="B626:K626" si="625">SEARCH("^^",SUBSTITUTE($A626,B$1,"^^",LEN($A626)-LEN(SUBSTITUTE($A626,B$1,""))))</f>
        <v>#VALUE!</v>
      </c>
      <c r="C626" s="2" t="str">
        <f t="shared" si="625"/>
        <v>#VALUE!</v>
      </c>
      <c r="D626" s="2">
        <f t="shared" si="625"/>
        <v>18</v>
      </c>
      <c r="E626" s="2">
        <f t="shared" si="625"/>
        <v>32</v>
      </c>
      <c r="F626" s="2" t="str">
        <f t="shared" si="625"/>
        <v>#VALUE!</v>
      </c>
      <c r="G626" s="2" t="str">
        <f t="shared" si="625"/>
        <v>#VALUE!</v>
      </c>
      <c r="H626" s="2" t="str">
        <f t="shared" si="625"/>
        <v>#VALUE!</v>
      </c>
      <c r="I626" s="2">
        <f t="shared" si="625"/>
        <v>17</v>
      </c>
      <c r="J626" s="2" t="str">
        <f t="shared" si="625"/>
        <v>#VALUE!</v>
      </c>
      <c r="K626" s="2" t="str">
        <f t="shared" si="625"/>
        <v>#VALUE!</v>
      </c>
      <c r="L626" s="4">
        <f t="array" ref="L626">MAX(IF(ISNUMBER($B626:$K626),$B626:$K626,""))</f>
        <v>32</v>
      </c>
    </row>
    <row r="627">
      <c r="A627" s="7" t="s">
        <v>655</v>
      </c>
      <c r="B627" s="2" t="str">
        <f t="shared" ref="B627:K627" si="626">SEARCH("^^",SUBSTITUTE($A627,B$1,"^^",LEN($A627)-LEN(SUBSTITUTE($A627,B$1,""))))</f>
        <v>#VALUE!</v>
      </c>
      <c r="C627" s="2">
        <f t="shared" si="626"/>
        <v>35</v>
      </c>
      <c r="D627" s="2" t="str">
        <f t="shared" si="626"/>
        <v>#VALUE!</v>
      </c>
      <c r="E627" s="2" t="str">
        <f t="shared" si="626"/>
        <v>#VALUE!</v>
      </c>
      <c r="F627" s="2" t="str">
        <f t="shared" si="626"/>
        <v>#VALUE!</v>
      </c>
      <c r="G627" s="2">
        <f t="shared" si="626"/>
        <v>27</v>
      </c>
      <c r="H627" s="2" t="str">
        <f t="shared" si="626"/>
        <v>#VALUE!</v>
      </c>
      <c r="I627" s="2" t="str">
        <f t="shared" si="626"/>
        <v>#VALUE!</v>
      </c>
      <c r="J627" s="2" t="str">
        <f t="shared" si="626"/>
        <v>#VALUE!</v>
      </c>
      <c r="K627" s="2" t="str">
        <f t="shared" si="626"/>
        <v>#VALUE!</v>
      </c>
      <c r="L627" s="4">
        <f t="array" ref="L627">MAX(IF(ISNUMBER($B627:$K627),$B627:$K627,""))</f>
        <v>35</v>
      </c>
    </row>
    <row r="628">
      <c r="A628" s="7" t="s">
        <v>656</v>
      </c>
      <c r="B628" s="2">
        <f t="shared" ref="B628:K628" si="627">SEARCH("^^",SUBSTITUTE($A628,B$1,"^^",LEN($A628)-LEN(SUBSTITUTE($A628,B$1,""))))</f>
        <v>24</v>
      </c>
      <c r="C628" s="2" t="str">
        <f t="shared" si="627"/>
        <v>#VALUE!</v>
      </c>
      <c r="D628" s="2">
        <f t="shared" si="627"/>
        <v>23</v>
      </c>
      <c r="E628" s="2">
        <f t="shared" si="627"/>
        <v>22</v>
      </c>
      <c r="F628" s="2" t="str">
        <f t="shared" si="627"/>
        <v>#VALUE!</v>
      </c>
      <c r="G628" s="2">
        <f t="shared" si="627"/>
        <v>6</v>
      </c>
      <c r="H628" s="2" t="str">
        <f t="shared" si="627"/>
        <v>#VALUE!</v>
      </c>
      <c r="I628" s="2" t="str">
        <f t="shared" si="627"/>
        <v>#VALUE!</v>
      </c>
      <c r="J628" s="2" t="str">
        <f t="shared" si="627"/>
        <v>#VALUE!</v>
      </c>
      <c r="K628" s="2" t="str">
        <f t="shared" si="627"/>
        <v>#VALUE!</v>
      </c>
      <c r="L628" s="4">
        <f t="array" ref="L628">MAX(IF(ISNUMBER($B628:$K628),$B628:$K628,""))</f>
        <v>24</v>
      </c>
    </row>
    <row r="629">
      <c r="A629" s="7" t="s">
        <v>657</v>
      </c>
      <c r="B629" s="2" t="str">
        <f t="shared" ref="B629:K629" si="628">SEARCH("^^",SUBSTITUTE($A629,B$1,"^^",LEN($A629)-LEN(SUBSTITUTE($A629,B$1,""))))</f>
        <v>#VALUE!</v>
      </c>
      <c r="C629" s="2" t="str">
        <f t="shared" si="628"/>
        <v>#VALUE!</v>
      </c>
      <c r="D629" s="2" t="str">
        <f t="shared" si="628"/>
        <v>#VALUE!</v>
      </c>
      <c r="E629" s="2" t="str">
        <f t="shared" si="628"/>
        <v>#VALUE!</v>
      </c>
      <c r="F629" s="2" t="str">
        <f t="shared" si="628"/>
        <v>#VALUE!</v>
      </c>
      <c r="G629" s="2" t="str">
        <f t="shared" si="628"/>
        <v>#VALUE!</v>
      </c>
      <c r="H629" s="2">
        <f t="shared" si="628"/>
        <v>1</v>
      </c>
      <c r="I629" s="2" t="str">
        <f t="shared" si="628"/>
        <v>#VALUE!</v>
      </c>
      <c r="J629" s="2" t="str">
        <f t="shared" si="628"/>
        <v>#VALUE!</v>
      </c>
      <c r="K629" s="2" t="str">
        <f t="shared" si="628"/>
        <v>#VALUE!</v>
      </c>
      <c r="L629" s="4">
        <f t="array" ref="L629">MAX(IF(ISNUMBER($B629:$K629),$B629:$K629,""))</f>
        <v>1</v>
      </c>
    </row>
    <row r="630">
      <c r="A630" s="7" t="s">
        <v>658</v>
      </c>
      <c r="B630" s="2" t="str">
        <f t="shared" ref="B630:K630" si="629">SEARCH("^^",SUBSTITUTE($A630,B$1,"^^",LEN($A630)-LEN(SUBSTITUTE($A630,B$1,""))))</f>
        <v>#VALUE!</v>
      </c>
      <c r="C630" s="2" t="str">
        <f t="shared" si="629"/>
        <v>#VALUE!</v>
      </c>
      <c r="D630" s="2" t="str">
        <f t="shared" si="629"/>
        <v>#VALUE!</v>
      </c>
      <c r="E630" s="2" t="str">
        <f t="shared" si="629"/>
        <v>#VALUE!</v>
      </c>
      <c r="F630" s="2">
        <f t="shared" si="629"/>
        <v>1</v>
      </c>
      <c r="G630" s="2" t="str">
        <f t="shared" si="629"/>
        <v>#VALUE!</v>
      </c>
      <c r="H630" s="2" t="str">
        <f t="shared" si="629"/>
        <v>#VALUE!</v>
      </c>
      <c r="I630" s="2" t="str">
        <f t="shared" si="629"/>
        <v>#VALUE!</v>
      </c>
      <c r="J630" s="2" t="str">
        <f t="shared" si="629"/>
        <v>#VALUE!</v>
      </c>
      <c r="K630" s="2" t="str">
        <f t="shared" si="629"/>
        <v>#VALUE!</v>
      </c>
      <c r="L630" s="4">
        <f t="array" ref="L630">MAX(IF(ISNUMBER($B630:$K630),$B630:$K630,""))</f>
        <v>1</v>
      </c>
    </row>
    <row r="631">
      <c r="A631" s="7" t="s">
        <v>659</v>
      </c>
      <c r="B631" s="2" t="str">
        <f t="shared" ref="B631:K631" si="630">SEARCH("^^",SUBSTITUTE($A631,B$1,"^^",LEN($A631)-LEN(SUBSTITUTE($A631,B$1,""))))</f>
        <v>#VALUE!</v>
      </c>
      <c r="C631" s="2" t="str">
        <f t="shared" si="630"/>
        <v>#VALUE!</v>
      </c>
      <c r="D631" s="2" t="str">
        <f t="shared" si="630"/>
        <v>#VALUE!</v>
      </c>
      <c r="E631" s="2" t="str">
        <f t="shared" si="630"/>
        <v>#VALUE!</v>
      </c>
      <c r="F631" s="2" t="str">
        <f t="shared" si="630"/>
        <v>#VALUE!</v>
      </c>
      <c r="G631" s="2">
        <f t="shared" si="630"/>
        <v>1</v>
      </c>
      <c r="H631" s="2" t="str">
        <f t="shared" si="630"/>
        <v>#VALUE!</v>
      </c>
      <c r="I631" s="2" t="str">
        <f t="shared" si="630"/>
        <v>#VALUE!</v>
      </c>
      <c r="J631" s="2" t="str">
        <f t="shared" si="630"/>
        <v>#VALUE!</v>
      </c>
      <c r="K631" s="2" t="str">
        <f t="shared" si="630"/>
        <v>#VALUE!</v>
      </c>
      <c r="L631" s="4">
        <f t="array" ref="L631">MAX(IF(ISNUMBER($B631:$K631),$B631:$K631,""))</f>
        <v>1</v>
      </c>
    </row>
    <row r="632">
      <c r="A632" s="7" t="s">
        <v>660</v>
      </c>
      <c r="B632" s="2">
        <f t="shared" ref="B632:K632" si="631">SEARCH("^^",SUBSTITUTE($A632,B$1,"^^",LEN($A632)-LEN(SUBSTITUTE($A632,B$1,""))))</f>
        <v>20</v>
      </c>
      <c r="C632" s="2" t="str">
        <f t="shared" si="631"/>
        <v>#VALUE!</v>
      </c>
      <c r="D632" s="2" t="str">
        <f t="shared" si="631"/>
        <v>#VALUE!</v>
      </c>
      <c r="E632" s="2">
        <f t="shared" si="631"/>
        <v>1</v>
      </c>
      <c r="F632" s="2" t="str">
        <f t="shared" si="631"/>
        <v>#VALUE!</v>
      </c>
      <c r="G632" s="2" t="str">
        <f t="shared" si="631"/>
        <v>#VALUE!</v>
      </c>
      <c r="H632" s="2" t="str">
        <f t="shared" si="631"/>
        <v>#VALUE!</v>
      </c>
      <c r="I632" s="2" t="str">
        <f t="shared" si="631"/>
        <v>#VALUE!</v>
      </c>
      <c r="J632" s="2" t="str">
        <f t="shared" si="631"/>
        <v>#VALUE!</v>
      </c>
      <c r="K632" s="2" t="str">
        <f t="shared" si="631"/>
        <v>#VALUE!</v>
      </c>
      <c r="L632" s="4">
        <f t="array" ref="L632">MAX(IF(ISNUMBER($B632:$K632),$B632:$K632,""))</f>
        <v>20</v>
      </c>
    </row>
    <row r="633">
      <c r="A633" s="7" t="s">
        <v>661</v>
      </c>
      <c r="B633" s="2" t="str">
        <f t="shared" ref="B633:K633" si="632">SEARCH("^^",SUBSTITUTE($A633,B$1,"^^",LEN($A633)-LEN(SUBSTITUTE($A633,B$1,""))))</f>
        <v>#VALUE!</v>
      </c>
      <c r="C633" s="2" t="str">
        <f t="shared" si="632"/>
        <v>#VALUE!</v>
      </c>
      <c r="D633" s="2">
        <f t="shared" si="632"/>
        <v>27</v>
      </c>
      <c r="E633" s="2" t="str">
        <f t="shared" si="632"/>
        <v>#VALUE!</v>
      </c>
      <c r="F633" s="2">
        <f t="shared" si="632"/>
        <v>22</v>
      </c>
      <c r="G633" s="2" t="str">
        <f t="shared" si="632"/>
        <v>#VALUE!</v>
      </c>
      <c r="H633" s="2">
        <f t="shared" si="632"/>
        <v>14</v>
      </c>
      <c r="I633" s="2" t="str">
        <f t="shared" si="632"/>
        <v>#VALUE!</v>
      </c>
      <c r="J633" s="2" t="str">
        <f t="shared" si="632"/>
        <v>#VALUE!</v>
      </c>
      <c r="K633" s="2" t="str">
        <f t="shared" si="632"/>
        <v>#VALUE!</v>
      </c>
      <c r="L633" s="4">
        <f t="array" ref="L633">MAX(IF(ISNUMBER($B633:$K633),$B633:$K633,""))</f>
        <v>27</v>
      </c>
    </row>
    <row r="634">
      <c r="A634" s="7" t="s">
        <v>662</v>
      </c>
      <c r="B634" s="2" t="str">
        <f t="shared" ref="B634:K634" si="633">SEARCH("^^",SUBSTITUTE($A634,B$1,"^^",LEN($A634)-LEN(SUBSTITUTE($A634,B$1,""))))</f>
        <v>#VALUE!</v>
      </c>
      <c r="C634" s="2">
        <f t="shared" si="633"/>
        <v>12</v>
      </c>
      <c r="D634" s="2" t="str">
        <f t="shared" si="633"/>
        <v>#VALUE!</v>
      </c>
      <c r="E634" s="2" t="str">
        <f t="shared" si="633"/>
        <v>#VALUE!</v>
      </c>
      <c r="F634" s="2" t="str">
        <f t="shared" si="633"/>
        <v>#VALUE!</v>
      </c>
      <c r="G634" s="2" t="str">
        <f t="shared" si="633"/>
        <v>#VALUE!</v>
      </c>
      <c r="H634" s="2" t="str">
        <f t="shared" si="633"/>
        <v>#VALUE!</v>
      </c>
      <c r="I634" s="2" t="str">
        <f t="shared" si="633"/>
        <v>#VALUE!</v>
      </c>
      <c r="J634" s="2" t="str">
        <f t="shared" si="633"/>
        <v>#VALUE!</v>
      </c>
      <c r="K634" s="2" t="str">
        <f t="shared" si="633"/>
        <v>#VALUE!</v>
      </c>
      <c r="L634" s="4">
        <f t="array" ref="L634">MAX(IF(ISNUMBER($B634:$K634),$B634:$K634,""))</f>
        <v>12</v>
      </c>
    </row>
    <row r="635">
      <c r="A635" s="7" t="s">
        <v>663</v>
      </c>
      <c r="B635" s="2">
        <f t="shared" ref="B635:K635" si="634">SEARCH("^^",SUBSTITUTE($A635,B$1,"^^",LEN($A635)-LEN(SUBSTITUTE($A635,B$1,""))))</f>
        <v>2</v>
      </c>
      <c r="C635" s="2" t="str">
        <f t="shared" si="634"/>
        <v>#VALUE!</v>
      </c>
      <c r="D635" s="2" t="str">
        <f t="shared" si="634"/>
        <v>#VALUE!</v>
      </c>
      <c r="E635" s="2">
        <f t="shared" si="634"/>
        <v>1</v>
      </c>
      <c r="F635" s="2" t="str">
        <f t="shared" si="634"/>
        <v>#VALUE!</v>
      </c>
      <c r="G635" s="2" t="str">
        <f t="shared" si="634"/>
        <v>#VALUE!</v>
      </c>
      <c r="H635" s="2" t="str">
        <f t="shared" si="634"/>
        <v>#VALUE!</v>
      </c>
      <c r="I635" s="2" t="str">
        <f t="shared" si="634"/>
        <v>#VALUE!</v>
      </c>
      <c r="J635" s="2">
        <f t="shared" si="634"/>
        <v>6</v>
      </c>
      <c r="K635" s="2" t="str">
        <f t="shared" si="634"/>
        <v>#VALUE!</v>
      </c>
      <c r="L635" s="4">
        <f t="array" ref="L635">MAX(IF(ISNUMBER($B635:$K635),$B635:$K635,""))</f>
        <v>6</v>
      </c>
    </row>
    <row r="636">
      <c r="A636" s="7" t="s">
        <v>664</v>
      </c>
      <c r="B636" s="2" t="str">
        <f t="shared" ref="B636:K636" si="635">SEARCH("^^",SUBSTITUTE($A636,B$1,"^^",LEN($A636)-LEN(SUBSTITUTE($A636,B$1,""))))</f>
        <v>#VALUE!</v>
      </c>
      <c r="C636" s="2">
        <f t="shared" si="635"/>
        <v>16</v>
      </c>
      <c r="D636" s="2" t="str">
        <f t="shared" si="635"/>
        <v>#VALUE!</v>
      </c>
      <c r="E636" s="2">
        <f t="shared" si="635"/>
        <v>5</v>
      </c>
      <c r="F636" s="2" t="str">
        <f t="shared" si="635"/>
        <v>#VALUE!</v>
      </c>
      <c r="G636" s="2" t="str">
        <f t="shared" si="635"/>
        <v>#VALUE!</v>
      </c>
      <c r="H636" s="2" t="str">
        <f t="shared" si="635"/>
        <v>#VALUE!</v>
      </c>
      <c r="I636" s="2" t="str">
        <f t="shared" si="635"/>
        <v>#VALUE!</v>
      </c>
      <c r="J636" s="2" t="str">
        <f t="shared" si="635"/>
        <v>#VALUE!</v>
      </c>
      <c r="K636" s="2" t="str">
        <f t="shared" si="635"/>
        <v>#VALUE!</v>
      </c>
      <c r="L636" s="4">
        <f t="array" ref="L636">MAX(IF(ISNUMBER($B636:$K636),$B636:$K636,""))</f>
        <v>16</v>
      </c>
    </row>
    <row r="637">
      <c r="A637" s="7" t="s">
        <v>665</v>
      </c>
      <c r="B637" s="2" t="str">
        <f t="shared" ref="B637:K637" si="636">SEARCH("^^",SUBSTITUTE($A637,B$1,"^^",LEN($A637)-LEN(SUBSTITUTE($A637,B$1,""))))</f>
        <v>#VALUE!</v>
      </c>
      <c r="C637" s="2" t="str">
        <f t="shared" si="636"/>
        <v>#VALUE!</v>
      </c>
      <c r="D637" s="2" t="str">
        <f t="shared" si="636"/>
        <v>#VALUE!</v>
      </c>
      <c r="E637" s="2" t="str">
        <f t="shared" si="636"/>
        <v>#VALUE!</v>
      </c>
      <c r="F637" s="2" t="str">
        <f t="shared" si="636"/>
        <v>#VALUE!</v>
      </c>
      <c r="G637" s="2">
        <f t="shared" si="636"/>
        <v>21</v>
      </c>
      <c r="H637" s="2" t="str">
        <f t="shared" si="636"/>
        <v>#VALUE!</v>
      </c>
      <c r="I637" s="2" t="str">
        <f t="shared" si="636"/>
        <v>#VALUE!</v>
      </c>
      <c r="J637" s="2" t="str">
        <f t="shared" si="636"/>
        <v>#VALUE!</v>
      </c>
      <c r="K637" s="2" t="str">
        <f t="shared" si="636"/>
        <v>#VALUE!</v>
      </c>
      <c r="L637" s="4">
        <f t="array" ref="L637">MAX(IF(ISNUMBER($B637:$K637),$B637:$K637,""))</f>
        <v>21</v>
      </c>
    </row>
    <row r="638">
      <c r="A638" s="7" t="s">
        <v>666</v>
      </c>
      <c r="B638" s="2" t="str">
        <f t="shared" ref="B638:K638" si="637">SEARCH("^^",SUBSTITUTE($A638,B$1,"^^",LEN($A638)-LEN(SUBSTITUTE($A638,B$1,""))))</f>
        <v>#VALUE!</v>
      </c>
      <c r="C638" s="2" t="str">
        <f t="shared" si="637"/>
        <v>#VALUE!</v>
      </c>
      <c r="D638" s="2" t="str">
        <f t="shared" si="637"/>
        <v>#VALUE!</v>
      </c>
      <c r="E638" s="2" t="str">
        <f t="shared" si="637"/>
        <v>#VALUE!</v>
      </c>
      <c r="F638" s="2" t="str">
        <f t="shared" si="637"/>
        <v>#VALUE!</v>
      </c>
      <c r="G638" s="2" t="str">
        <f t="shared" si="637"/>
        <v>#VALUE!</v>
      </c>
      <c r="H638" s="2">
        <f t="shared" si="637"/>
        <v>10</v>
      </c>
      <c r="I638" s="2" t="str">
        <f t="shared" si="637"/>
        <v>#VALUE!</v>
      </c>
      <c r="J638" s="2" t="str">
        <f t="shared" si="637"/>
        <v>#VALUE!</v>
      </c>
      <c r="K638" s="2" t="str">
        <f t="shared" si="637"/>
        <v>#VALUE!</v>
      </c>
      <c r="L638" s="4">
        <f t="array" ref="L638">MAX(IF(ISNUMBER($B638:$K638),$B638:$K638,""))</f>
        <v>10</v>
      </c>
    </row>
    <row r="639">
      <c r="A639" s="7" t="s">
        <v>667</v>
      </c>
      <c r="B639" s="2" t="str">
        <f t="shared" ref="B639:K639" si="638">SEARCH("^^",SUBSTITUTE($A639,B$1,"^^",LEN($A639)-LEN(SUBSTITUTE($A639,B$1,""))))</f>
        <v>#VALUE!</v>
      </c>
      <c r="C639" s="2" t="str">
        <f t="shared" si="638"/>
        <v>#VALUE!</v>
      </c>
      <c r="D639" s="2" t="str">
        <f t="shared" si="638"/>
        <v>#VALUE!</v>
      </c>
      <c r="E639" s="2">
        <f t="shared" si="638"/>
        <v>2</v>
      </c>
      <c r="F639" s="2" t="str">
        <f t="shared" si="638"/>
        <v>#VALUE!</v>
      </c>
      <c r="G639" s="2">
        <f t="shared" si="638"/>
        <v>1</v>
      </c>
      <c r="H639" s="2" t="str">
        <f t="shared" si="638"/>
        <v>#VALUE!</v>
      </c>
      <c r="I639" s="2" t="str">
        <f t="shared" si="638"/>
        <v>#VALUE!</v>
      </c>
      <c r="J639" s="2" t="str">
        <f t="shared" si="638"/>
        <v>#VALUE!</v>
      </c>
      <c r="K639" s="2" t="str">
        <f t="shared" si="638"/>
        <v>#VALUE!</v>
      </c>
      <c r="L639" s="4">
        <f t="array" ref="L639">MAX(IF(ISNUMBER($B639:$K639),$B639:$K639,""))</f>
        <v>2</v>
      </c>
    </row>
    <row r="640">
      <c r="A640" s="7" t="s">
        <v>668</v>
      </c>
      <c r="B640" s="2" t="str">
        <f t="shared" ref="B640:K640" si="639">SEARCH("^^",SUBSTITUTE($A640,B$1,"^^",LEN($A640)-LEN(SUBSTITUTE($A640,B$1,""))))</f>
        <v>#VALUE!</v>
      </c>
      <c r="C640" s="2" t="str">
        <f t="shared" si="639"/>
        <v>#VALUE!</v>
      </c>
      <c r="D640" s="2" t="str">
        <f t="shared" si="639"/>
        <v>#VALUE!</v>
      </c>
      <c r="E640" s="2" t="str">
        <f t="shared" si="639"/>
        <v>#VALUE!</v>
      </c>
      <c r="F640" s="2" t="str">
        <f t="shared" si="639"/>
        <v>#VALUE!</v>
      </c>
      <c r="G640" s="2">
        <f t="shared" si="639"/>
        <v>1</v>
      </c>
      <c r="H640" s="2">
        <f t="shared" si="639"/>
        <v>15</v>
      </c>
      <c r="I640" s="2" t="str">
        <f t="shared" si="639"/>
        <v>#VALUE!</v>
      </c>
      <c r="J640" s="2" t="str">
        <f t="shared" si="639"/>
        <v>#VALUE!</v>
      </c>
      <c r="K640" s="2" t="str">
        <f t="shared" si="639"/>
        <v>#VALUE!</v>
      </c>
      <c r="L640" s="4">
        <f t="array" ref="L640">MAX(IF(ISNUMBER($B640:$K640),$B640:$K640,""))</f>
        <v>15</v>
      </c>
    </row>
    <row r="641">
      <c r="A641" s="7" t="s">
        <v>669</v>
      </c>
      <c r="B641" s="2" t="str">
        <f t="shared" ref="B641:K641" si="640">SEARCH("^^",SUBSTITUTE($A641,B$1,"^^",LEN($A641)-LEN(SUBSTITUTE($A641,B$1,""))))</f>
        <v>#VALUE!</v>
      </c>
      <c r="C641" s="2" t="str">
        <f t="shared" si="640"/>
        <v>#VALUE!</v>
      </c>
      <c r="D641" s="2">
        <f t="shared" si="640"/>
        <v>6</v>
      </c>
      <c r="E641" s="2" t="str">
        <f t="shared" si="640"/>
        <v>#VALUE!</v>
      </c>
      <c r="F641" s="2" t="str">
        <f t="shared" si="640"/>
        <v>#VALUE!</v>
      </c>
      <c r="G641" s="2" t="str">
        <f t="shared" si="640"/>
        <v>#VALUE!</v>
      </c>
      <c r="H641" s="2" t="str">
        <f t="shared" si="640"/>
        <v>#VALUE!</v>
      </c>
      <c r="I641" s="2">
        <f t="shared" si="640"/>
        <v>1</v>
      </c>
      <c r="J641" s="2" t="str">
        <f t="shared" si="640"/>
        <v>#VALUE!</v>
      </c>
      <c r="K641" s="2" t="str">
        <f t="shared" si="640"/>
        <v>#VALUE!</v>
      </c>
      <c r="L641" s="4">
        <f t="array" ref="L641">MAX(IF(ISNUMBER($B641:$K641),$B641:$K641,""))</f>
        <v>6</v>
      </c>
    </row>
    <row r="642">
      <c r="A642" s="7" t="s">
        <v>670</v>
      </c>
      <c r="B642" s="2" t="str">
        <f t="shared" ref="B642:K642" si="641">SEARCH("^^",SUBSTITUTE($A642,B$1,"^^",LEN($A642)-LEN(SUBSTITUTE($A642,B$1,""))))</f>
        <v>#VALUE!</v>
      </c>
      <c r="C642" s="2" t="str">
        <f t="shared" si="641"/>
        <v>#VALUE!</v>
      </c>
      <c r="D642" s="2" t="str">
        <f t="shared" si="641"/>
        <v>#VALUE!</v>
      </c>
      <c r="E642" s="2" t="str">
        <f t="shared" si="641"/>
        <v>#VALUE!</v>
      </c>
      <c r="F642" s="2" t="str">
        <f t="shared" si="641"/>
        <v>#VALUE!</v>
      </c>
      <c r="G642" s="2">
        <f t="shared" si="641"/>
        <v>11</v>
      </c>
      <c r="H642" s="2" t="str">
        <f t="shared" si="641"/>
        <v>#VALUE!</v>
      </c>
      <c r="I642" s="2" t="str">
        <f t="shared" si="641"/>
        <v>#VALUE!</v>
      </c>
      <c r="J642" s="2">
        <f t="shared" si="641"/>
        <v>22</v>
      </c>
      <c r="K642" s="2" t="str">
        <f t="shared" si="641"/>
        <v>#VALUE!</v>
      </c>
      <c r="L642" s="4">
        <f t="array" ref="L642">MAX(IF(ISNUMBER($B642:$K642),$B642:$K642,""))</f>
        <v>22</v>
      </c>
    </row>
    <row r="643">
      <c r="A643" s="7" t="s">
        <v>671</v>
      </c>
      <c r="B643" s="2">
        <f t="shared" ref="B643:K643" si="642">SEARCH("^^",SUBSTITUTE($A643,B$1,"^^",LEN($A643)-LEN(SUBSTITUTE($A643,B$1,""))))</f>
        <v>2</v>
      </c>
      <c r="C643" s="2" t="str">
        <f t="shared" si="642"/>
        <v>#VALUE!</v>
      </c>
      <c r="D643" s="2" t="str">
        <f t="shared" si="642"/>
        <v>#VALUE!</v>
      </c>
      <c r="E643" s="2" t="str">
        <f t="shared" si="642"/>
        <v>#VALUE!</v>
      </c>
      <c r="F643" s="2" t="str">
        <f t="shared" si="642"/>
        <v>#VALUE!</v>
      </c>
      <c r="G643" s="2" t="str">
        <f t="shared" si="642"/>
        <v>#VALUE!</v>
      </c>
      <c r="H643" s="2" t="str">
        <f t="shared" si="642"/>
        <v>#VALUE!</v>
      </c>
      <c r="I643" s="2" t="str">
        <f t="shared" si="642"/>
        <v>#VALUE!</v>
      </c>
      <c r="J643" s="2">
        <f t="shared" si="642"/>
        <v>12</v>
      </c>
      <c r="K643" s="2" t="str">
        <f t="shared" si="642"/>
        <v>#VALUE!</v>
      </c>
      <c r="L643" s="4">
        <f t="array" ref="L643">MAX(IF(ISNUMBER($B643:$K643),$B643:$K643,""))</f>
        <v>12</v>
      </c>
    </row>
    <row r="644">
      <c r="A644" s="7" t="s">
        <v>672</v>
      </c>
      <c r="B644" s="2" t="str">
        <f t="shared" ref="B644:K644" si="643">SEARCH("^^",SUBSTITUTE($A644,B$1,"^^",LEN($A644)-LEN(SUBSTITUTE($A644,B$1,""))))</f>
        <v>#VALUE!</v>
      </c>
      <c r="C644" s="2" t="str">
        <f t="shared" si="643"/>
        <v>#VALUE!</v>
      </c>
      <c r="D644" s="2" t="str">
        <f t="shared" si="643"/>
        <v>#VALUE!</v>
      </c>
      <c r="E644" s="2">
        <f t="shared" si="643"/>
        <v>2</v>
      </c>
      <c r="F644" s="2">
        <f t="shared" si="643"/>
        <v>3</v>
      </c>
      <c r="G644" s="2" t="str">
        <f t="shared" si="643"/>
        <v>#VALUE!</v>
      </c>
      <c r="H644" s="2" t="str">
        <f t="shared" si="643"/>
        <v>#VALUE!</v>
      </c>
      <c r="I644" s="2">
        <f t="shared" si="643"/>
        <v>1</v>
      </c>
      <c r="J644" s="2" t="str">
        <f t="shared" si="643"/>
        <v>#VALUE!</v>
      </c>
      <c r="K644" s="2" t="str">
        <f t="shared" si="643"/>
        <v>#VALUE!</v>
      </c>
      <c r="L644" s="4">
        <f t="array" ref="L644">MAX(IF(ISNUMBER($B644:$K644),$B644:$K644,""))</f>
        <v>3</v>
      </c>
    </row>
    <row r="645">
      <c r="A645" s="7" t="s">
        <v>673</v>
      </c>
      <c r="B645" s="2">
        <f t="shared" ref="B645:K645" si="644">SEARCH("^^",SUBSTITUTE($A645,B$1,"^^",LEN($A645)-LEN(SUBSTITUTE($A645,B$1,""))))</f>
        <v>5</v>
      </c>
      <c r="C645" s="2" t="str">
        <f t="shared" si="644"/>
        <v>#VALUE!</v>
      </c>
      <c r="D645" s="2" t="str">
        <f t="shared" si="644"/>
        <v>#VALUE!</v>
      </c>
      <c r="E645" s="2">
        <f t="shared" si="644"/>
        <v>6</v>
      </c>
      <c r="F645" s="2" t="str">
        <f t="shared" si="644"/>
        <v>#VALUE!</v>
      </c>
      <c r="G645" s="2" t="str">
        <f t="shared" si="644"/>
        <v>#VALUE!</v>
      </c>
      <c r="H645" s="2" t="str">
        <f t="shared" si="644"/>
        <v>#VALUE!</v>
      </c>
      <c r="I645" s="2" t="str">
        <f t="shared" si="644"/>
        <v>#VALUE!</v>
      </c>
      <c r="J645" s="2" t="str">
        <f t="shared" si="644"/>
        <v>#VALUE!</v>
      </c>
      <c r="K645" s="2" t="str">
        <f t="shared" si="644"/>
        <v>#VALUE!</v>
      </c>
      <c r="L645" s="4">
        <f t="array" ref="L645">MAX(IF(ISNUMBER($B645:$K645),$B645:$K645,""))</f>
        <v>6</v>
      </c>
    </row>
    <row r="646">
      <c r="A646" s="7" t="s">
        <v>674</v>
      </c>
      <c r="B646" s="2">
        <f t="shared" ref="B646:K646" si="645">SEARCH("^^",SUBSTITUTE($A646,B$1,"^^",LEN($A646)-LEN(SUBSTITUTE($A646,B$1,""))))</f>
        <v>7</v>
      </c>
      <c r="C646" s="2">
        <f t="shared" si="645"/>
        <v>6</v>
      </c>
      <c r="D646" s="2" t="str">
        <f t="shared" si="645"/>
        <v>#VALUE!</v>
      </c>
      <c r="E646" s="2" t="str">
        <f t="shared" si="645"/>
        <v>#VALUE!</v>
      </c>
      <c r="F646" s="2" t="str">
        <f t="shared" si="645"/>
        <v>#VALUE!</v>
      </c>
      <c r="G646" s="2" t="str">
        <f t="shared" si="645"/>
        <v>#VALUE!</v>
      </c>
      <c r="H646" s="2" t="str">
        <f t="shared" si="645"/>
        <v>#VALUE!</v>
      </c>
      <c r="I646" s="2" t="str">
        <f t="shared" si="645"/>
        <v>#VALUE!</v>
      </c>
      <c r="J646" s="2" t="str">
        <f t="shared" si="645"/>
        <v>#VALUE!</v>
      </c>
      <c r="K646" s="2" t="str">
        <f t="shared" si="645"/>
        <v>#VALUE!</v>
      </c>
      <c r="L646" s="4">
        <f t="array" ref="L646">MAX(IF(ISNUMBER($B646:$K646),$B646:$K646,""))</f>
        <v>7</v>
      </c>
    </row>
    <row r="647">
      <c r="A647" s="7" t="s">
        <v>675</v>
      </c>
      <c r="B647" s="2" t="str">
        <f t="shared" ref="B647:K647" si="646">SEARCH("^^",SUBSTITUTE($A647,B$1,"^^",LEN($A647)-LEN(SUBSTITUTE($A647,B$1,""))))</f>
        <v>#VALUE!</v>
      </c>
      <c r="C647" s="2" t="str">
        <f t="shared" si="646"/>
        <v>#VALUE!</v>
      </c>
      <c r="D647" s="2" t="str">
        <f t="shared" si="646"/>
        <v>#VALUE!</v>
      </c>
      <c r="E647" s="2">
        <f t="shared" si="646"/>
        <v>38</v>
      </c>
      <c r="F647" s="2" t="str">
        <f t="shared" si="646"/>
        <v>#VALUE!</v>
      </c>
      <c r="G647" s="2" t="str">
        <f t="shared" si="646"/>
        <v>#VALUE!</v>
      </c>
      <c r="H647" s="2">
        <f t="shared" si="646"/>
        <v>8</v>
      </c>
      <c r="I647" s="2" t="str">
        <f t="shared" si="646"/>
        <v>#VALUE!</v>
      </c>
      <c r="J647" s="2" t="str">
        <f t="shared" si="646"/>
        <v>#VALUE!</v>
      </c>
      <c r="K647" s="2" t="str">
        <f t="shared" si="646"/>
        <v>#VALUE!</v>
      </c>
      <c r="L647" s="4">
        <f t="array" ref="L647">MAX(IF(ISNUMBER($B647:$K647),$B647:$K647,""))</f>
        <v>38</v>
      </c>
    </row>
    <row r="648">
      <c r="A648" s="7" t="s">
        <v>676</v>
      </c>
      <c r="B648" s="2" t="str">
        <f t="shared" ref="B648:K648" si="647">SEARCH("^^",SUBSTITUTE($A648,B$1,"^^",LEN($A648)-LEN(SUBSTITUTE($A648,B$1,""))))</f>
        <v>#VALUE!</v>
      </c>
      <c r="C648" s="2" t="str">
        <f t="shared" si="647"/>
        <v>#VALUE!</v>
      </c>
      <c r="D648" s="2" t="str">
        <f t="shared" si="647"/>
        <v>#VALUE!</v>
      </c>
      <c r="E648" s="2" t="str">
        <f t="shared" si="647"/>
        <v>#VALUE!</v>
      </c>
      <c r="F648" s="2" t="str">
        <f t="shared" si="647"/>
        <v>#VALUE!</v>
      </c>
      <c r="G648" s="2">
        <f t="shared" si="647"/>
        <v>6</v>
      </c>
      <c r="H648" s="2" t="str">
        <f t="shared" si="647"/>
        <v>#VALUE!</v>
      </c>
      <c r="I648" s="2" t="str">
        <f t="shared" si="647"/>
        <v>#VALUE!</v>
      </c>
      <c r="J648" s="2">
        <f t="shared" si="647"/>
        <v>5</v>
      </c>
      <c r="K648" s="2" t="str">
        <f t="shared" si="647"/>
        <v>#VALUE!</v>
      </c>
      <c r="L648" s="4">
        <f t="array" ref="L648">MAX(IF(ISNUMBER($B648:$K648),$B648:$K648,""))</f>
        <v>6</v>
      </c>
    </row>
    <row r="649">
      <c r="A649" s="7" t="s">
        <v>677</v>
      </c>
      <c r="B649" s="2" t="str">
        <f t="shared" ref="B649:K649" si="648">SEARCH("^^",SUBSTITUTE($A649,B$1,"^^",LEN($A649)-LEN(SUBSTITUTE($A649,B$1,""))))</f>
        <v>#VALUE!</v>
      </c>
      <c r="C649" s="2">
        <f t="shared" si="648"/>
        <v>1</v>
      </c>
      <c r="D649" s="2" t="str">
        <f t="shared" si="648"/>
        <v>#VALUE!</v>
      </c>
      <c r="E649" s="2">
        <f t="shared" si="648"/>
        <v>10</v>
      </c>
      <c r="F649" s="2" t="str">
        <f t="shared" si="648"/>
        <v>#VALUE!</v>
      </c>
      <c r="G649" s="2">
        <f t="shared" si="648"/>
        <v>9</v>
      </c>
      <c r="H649" s="2" t="str">
        <f t="shared" si="648"/>
        <v>#VALUE!</v>
      </c>
      <c r="I649" s="2" t="str">
        <f t="shared" si="648"/>
        <v>#VALUE!</v>
      </c>
      <c r="J649" s="2" t="str">
        <f t="shared" si="648"/>
        <v>#VALUE!</v>
      </c>
      <c r="K649" s="2" t="str">
        <f t="shared" si="648"/>
        <v>#VALUE!</v>
      </c>
      <c r="L649" s="4">
        <f t="array" ref="L649">MAX(IF(ISNUMBER($B649:$K649),$B649:$K649,""))</f>
        <v>10</v>
      </c>
    </row>
    <row r="650">
      <c r="A650" s="7" t="s">
        <v>678</v>
      </c>
      <c r="B650" s="2" t="str">
        <f t="shared" ref="B650:K650" si="649">SEARCH("^^",SUBSTITUTE($A650,B$1,"^^",LEN($A650)-LEN(SUBSTITUTE($A650,B$1,""))))</f>
        <v>#VALUE!</v>
      </c>
      <c r="C650" s="2">
        <f t="shared" si="649"/>
        <v>20</v>
      </c>
      <c r="D650" s="2" t="str">
        <f t="shared" si="649"/>
        <v>#VALUE!</v>
      </c>
      <c r="E650" s="2" t="str">
        <f t="shared" si="649"/>
        <v>#VALUE!</v>
      </c>
      <c r="F650" s="2" t="str">
        <f t="shared" si="649"/>
        <v>#VALUE!</v>
      </c>
      <c r="G650" s="2" t="str">
        <f t="shared" si="649"/>
        <v>#VALUE!</v>
      </c>
      <c r="H650" s="2" t="str">
        <f t="shared" si="649"/>
        <v>#VALUE!</v>
      </c>
      <c r="I650" s="2" t="str">
        <f t="shared" si="649"/>
        <v>#VALUE!</v>
      </c>
      <c r="J650" s="2" t="str">
        <f t="shared" si="649"/>
        <v>#VALUE!</v>
      </c>
      <c r="K650" s="2" t="str">
        <f t="shared" si="649"/>
        <v>#VALUE!</v>
      </c>
      <c r="L650" s="4">
        <f t="array" ref="L650">MAX(IF(ISNUMBER($B650:$K650),$B650:$K650,""))</f>
        <v>20</v>
      </c>
    </row>
    <row r="651">
      <c r="A651" s="7" t="s">
        <v>679</v>
      </c>
      <c r="B651" s="2">
        <f t="shared" ref="B651:K651" si="650">SEARCH("^^",SUBSTITUTE($A651,B$1,"^^",LEN($A651)-LEN(SUBSTITUTE($A651,B$1,""))))</f>
        <v>23</v>
      </c>
      <c r="C651" s="2" t="str">
        <f t="shared" si="650"/>
        <v>#VALUE!</v>
      </c>
      <c r="D651" s="2" t="str">
        <f t="shared" si="650"/>
        <v>#VALUE!</v>
      </c>
      <c r="E651" s="2" t="str">
        <f t="shared" si="650"/>
        <v>#VALUE!</v>
      </c>
      <c r="F651" s="2" t="str">
        <f t="shared" si="650"/>
        <v>#VALUE!</v>
      </c>
      <c r="G651" s="2" t="str">
        <f t="shared" si="650"/>
        <v>#VALUE!</v>
      </c>
      <c r="H651" s="2" t="str">
        <f t="shared" si="650"/>
        <v>#VALUE!</v>
      </c>
      <c r="I651" s="2" t="str">
        <f t="shared" si="650"/>
        <v>#VALUE!</v>
      </c>
      <c r="J651" s="2">
        <f t="shared" si="650"/>
        <v>5</v>
      </c>
      <c r="K651" s="2" t="str">
        <f t="shared" si="650"/>
        <v>#VALUE!</v>
      </c>
      <c r="L651" s="4">
        <f t="array" ref="L651">MAX(IF(ISNUMBER($B651:$K651),$B651:$K651,""))</f>
        <v>23</v>
      </c>
    </row>
    <row r="652">
      <c r="A652" s="7" t="s">
        <v>680</v>
      </c>
      <c r="B652" s="2" t="str">
        <f t="shared" ref="B652:K652" si="651">SEARCH("^^",SUBSTITUTE($A652,B$1,"^^",LEN($A652)-LEN(SUBSTITUTE($A652,B$1,""))))</f>
        <v>#VALUE!</v>
      </c>
      <c r="C652" s="2" t="str">
        <f t="shared" si="651"/>
        <v>#VALUE!</v>
      </c>
      <c r="D652" s="2" t="str">
        <f t="shared" si="651"/>
        <v>#VALUE!</v>
      </c>
      <c r="E652" s="2">
        <f t="shared" si="651"/>
        <v>11</v>
      </c>
      <c r="F652" s="2" t="str">
        <f t="shared" si="651"/>
        <v>#VALUE!</v>
      </c>
      <c r="G652" s="2">
        <f t="shared" si="651"/>
        <v>12</v>
      </c>
      <c r="H652" s="2" t="str">
        <f t="shared" si="651"/>
        <v>#VALUE!</v>
      </c>
      <c r="I652" s="2" t="str">
        <f t="shared" si="651"/>
        <v>#VALUE!</v>
      </c>
      <c r="J652" s="2">
        <f t="shared" si="651"/>
        <v>15</v>
      </c>
      <c r="K652" s="2" t="str">
        <f t="shared" si="651"/>
        <v>#VALUE!</v>
      </c>
      <c r="L652" s="4">
        <f t="array" ref="L652">MAX(IF(ISNUMBER($B652:$K652),$B652:$K652,""))</f>
        <v>15</v>
      </c>
    </row>
    <row r="653">
      <c r="A653" s="7" t="s">
        <v>681</v>
      </c>
      <c r="B653" s="2">
        <f t="shared" ref="B653:K653" si="652">SEARCH("^^",SUBSTITUTE($A653,B$1,"^^",LEN($A653)-LEN(SUBSTITUTE($A653,B$1,""))))</f>
        <v>5</v>
      </c>
      <c r="C653" s="2" t="str">
        <f t="shared" si="652"/>
        <v>#VALUE!</v>
      </c>
      <c r="D653" s="2" t="str">
        <f t="shared" si="652"/>
        <v>#VALUE!</v>
      </c>
      <c r="E653" s="2" t="str">
        <f t="shared" si="652"/>
        <v>#VALUE!</v>
      </c>
      <c r="F653" s="2" t="str">
        <f t="shared" si="652"/>
        <v>#VALUE!</v>
      </c>
      <c r="G653" s="2" t="str">
        <f t="shared" si="652"/>
        <v>#VALUE!</v>
      </c>
      <c r="H653" s="2" t="str">
        <f t="shared" si="652"/>
        <v>#VALUE!</v>
      </c>
      <c r="I653" s="2" t="str">
        <f t="shared" si="652"/>
        <v>#VALUE!</v>
      </c>
      <c r="J653" s="2" t="str">
        <f t="shared" si="652"/>
        <v>#VALUE!</v>
      </c>
      <c r="K653" s="2" t="str">
        <f t="shared" si="652"/>
        <v>#VALUE!</v>
      </c>
      <c r="L653" s="4">
        <f t="array" ref="L653">MAX(IF(ISNUMBER($B653:$K653),$B653:$K653,""))</f>
        <v>5</v>
      </c>
    </row>
    <row r="654">
      <c r="A654" s="7" t="s">
        <v>682</v>
      </c>
      <c r="B654" s="2" t="str">
        <f t="shared" ref="B654:K654" si="653">SEARCH("^^",SUBSTITUTE($A654,B$1,"^^",LEN($A654)-LEN(SUBSTITUTE($A654,B$1,""))))</f>
        <v>#VALUE!</v>
      </c>
      <c r="C654" s="2" t="str">
        <f t="shared" si="653"/>
        <v>#VALUE!</v>
      </c>
      <c r="D654" s="2" t="str">
        <f t="shared" si="653"/>
        <v>#VALUE!</v>
      </c>
      <c r="E654" s="2" t="str">
        <f t="shared" si="653"/>
        <v>#VALUE!</v>
      </c>
      <c r="F654" s="2" t="str">
        <f t="shared" si="653"/>
        <v>#VALUE!</v>
      </c>
      <c r="G654" s="2">
        <f t="shared" si="653"/>
        <v>1</v>
      </c>
      <c r="H654" s="2" t="str">
        <f t="shared" si="653"/>
        <v>#VALUE!</v>
      </c>
      <c r="I654" s="2" t="str">
        <f t="shared" si="653"/>
        <v>#VALUE!</v>
      </c>
      <c r="J654" s="2" t="str">
        <f t="shared" si="653"/>
        <v>#VALUE!</v>
      </c>
      <c r="K654" s="2" t="str">
        <f t="shared" si="653"/>
        <v>#VALUE!</v>
      </c>
      <c r="L654" s="4">
        <f t="array" ref="L654">MAX(IF(ISNUMBER($B654:$K654),$B654:$K654,""))</f>
        <v>1</v>
      </c>
    </row>
    <row r="655">
      <c r="A655" s="7" t="s">
        <v>683</v>
      </c>
      <c r="B655" s="2" t="str">
        <f t="shared" ref="B655:K655" si="654">SEARCH("^^",SUBSTITUTE($A655,B$1,"^^",LEN($A655)-LEN(SUBSTITUTE($A655,B$1,""))))</f>
        <v>#VALUE!</v>
      </c>
      <c r="C655" s="2">
        <f t="shared" si="654"/>
        <v>17</v>
      </c>
      <c r="D655" s="2" t="str">
        <f t="shared" si="654"/>
        <v>#VALUE!</v>
      </c>
      <c r="E655" s="2">
        <f t="shared" si="654"/>
        <v>6</v>
      </c>
      <c r="F655" s="2" t="str">
        <f t="shared" si="654"/>
        <v>#VALUE!</v>
      </c>
      <c r="G655" s="2" t="str">
        <f t="shared" si="654"/>
        <v>#VALUE!</v>
      </c>
      <c r="H655" s="2">
        <f t="shared" si="654"/>
        <v>32</v>
      </c>
      <c r="I655" s="2" t="str">
        <f t="shared" si="654"/>
        <v>#VALUE!</v>
      </c>
      <c r="J655" s="2">
        <f t="shared" si="654"/>
        <v>31</v>
      </c>
      <c r="K655" s="2" t="str">
        <f t="shared" si="654"/>
        <v>#VALUE!</v>
      </c>
      <c r="L655" s="4">
        <f t="array" ref="L655">MAX(IF(ISNUMBER($B655:$K655),$B655:$K655,""))</f>
        <v>32</v>
      </c>
    </row>
    <row r="656">
      <c r="A656" s="7" t="s">
        <v>684</v>
      </c>
      <c r="B656" s="2" t="str">
        <f t="shared" ref="B656:K656" si="655">SEARCH("^^",SUBSTITUTE($A656,B$1,"^^",LEN($A656)-LEN(SUBSTITUTE($A656,B$1,""))))</f>
        <v>#VALUE!</v>
      </c>
      <c r="C656" s="2" t="str">
        <f t="shared" si="655"/>
        <v>#VALUE!</v>
      </c>
      <c r="D656" s="2" t="str">
        <f t="shared" si="655"/>
        <v>#VALUE!</v>
      </c>
      <c r="E656" s="2" t="str">
        <f t="shared" si="655"/>
        <v>#VALUE!</v>
      </c>
      <c r="F656" s="2" t="str">
        <f t="shared" si="655"/>
        <v>#VALUE!</v>
      </c>
      <c r="G656" s="2" t="str">
        <f t="shared" si="655"/>
        <v>#VALUE!</v>
      </c>
      <c r="H656" s="2">
        <f t="shared" si="655"/>
        <v>1</v>
      </c>
      <c r="I656" s="2">
        <f t="shared" si="655"/>
        <v>7</v>
      </c>
      <c r="J656" s="2" t="str">
        <f t="shared" si="655"/>
        <v>#VALUE!</v>
      </c>
      <c r="K656" s="2" t="str">
        <f t="shared" si="655"/>
        <v>#VALUE!</v>
      </c>
      <c r="L656" s="4">
        <f t="array" ref="L656">MAX(IF(ISNUMBER($B656:$K656),$B656:$K656,""))</f>
        <v>7</v>
      </c>
    </row>
    <row r="657">
      <c r="A657" s="7" t="s">
        <v>685</v>
      </c>
      <c r="B657" s="2">
        <f t="shared" ref="B657:K657" si="656">SEARCH("^^",SUBSTITUTE($A657,B$1,"^^",LEN($A657)-LEN(SUBSTITUTE($A657,B$1,""))))</f>
        <v>17</v>
      </c>
      <c r="C657" s="2" t="str">
        <f t="shared" si="656"/>
        <v>#VALUE!</v>
      </c>
      <c r="D657" s="2" t="str">
        <f t="shared" si="656"/>
        <v>#VALUE!</v>
      </c>
      <c r="E657" s="2" t="str">
        <f t="shared" si="656"/>
        <v>#VALUE!</v>
      </c>
      <c r="F657" s="2" t="str">
        <f t="shared" si="656"/>
        <v>#VALUE!</v>
      </c>
      <c r="G657" s="2" t="str">
        <f t="shared" si="656"/>
        <v>#VALUE!</v>
      </c>
      <c r="H657" s="2" t="str">
        <f t="shared" si="656"/>
        <v>#VALUE!</v>
      </c>
      <c r="I657" s="2" t="str">
        <f t="shared" si="656"/>
        <v>#VALUE!</v>
      </c>
      <c r="J657" s="2">
        <f t="shared" si="656"/>
        <v>1</v>
      </c>
      <c r="K657" s="2" t="str">
        <f t="shared" si="656"/>
        <v>#VALUE!</v>
      </c>
      <c r="L657" s="4">
        <f t="array" ref="L657">MAX(IF(ISNUMBER($B657:$K657),$B657:$K657,""))</f>
        <v>17</v>
      </c>
    </row>
    <row r="658">
      <c r="A658" s="7" t="s">
        <v>686</v>
      </c>
      <c r="B658" s="2" t="str">
        <f t="shared" ref="B658:K658" si="657">SEARCH("^^",SUBSTITUTE($A658,B$1,"^^",LEN($A658)-LEN(SUBSTITUTE($A658,B$1,""))))</f>
        <v>#VALUE!</v>
      </c>
      <c r="C658" s="2" t="str">
        <f t="shared" si="657"/>
        <v>#VALUE!</v>
      </c>
      <c r="D658" s="2" t="str">
        <f t="shared" si="657"/>
        <v>#VALUE!</v>
      </c>
      <c r="E658" s="2">
        <f t="shared" si="657"/>
        <v>35</v>
      </c>
      <c r="F658" s="2" t="str">
        <f t="shared" si="657"/>
        <v>#VALUE!</v>
      </c>
      <c r="G658" s="2" t="str">
        <f t="shared" si="657"/>
        <v>#VALUE!</v>
      </c>
      <c r="H658" s="2" t="str">
        <f t="shared" si="657"/>
        <v>#VALUE!</v>
      </c>
      <c r="I658" s="2" t="str">
        <f t="shared" si="657"/>
        <v>#VALUE!</v>
      </c>
      <c r="J658" s="2" t="str">
        <f t="shared" si="657"/>
        <v>#VALUE!</v>
      </c>
      <c r="K658" s="2" t="str">
        <f t="shared" si="657"/>
        <v>#VALUE!</v>
      </c>
      <c r="L658" s="4">
        <f t="array" ref="L658">MAX(IF(ISNUMBER($B658:$K658),$B658:$K658,""))</f>
        <v>35</v>
      </c>
    </row>
    <row r="659">
      <c r="A659" s="7" t="s">
        <v>687</v>
      </c>
      <c r="B659" s="2">
        <f t="shared" ref="B659:K659" si="658">SEARCH("^^",SUBSTITUTE($A659,B$1,"^^",LEN($A659)-LEN(SUBSTITUTE($A659,B$1,""))))</f>
        <v>16</v>
      </c>
      <c r="C659" s="2" t="str">
        <f t="shared" si="658"/>
        <v>#VALUE!</v>
      </c>
      <c r="D659" s="2" t="str">
        <f t="shared" si="658"/>
        <v>#VALUE!</v>
      </c>
      <c r="E659" s="2" t="str">
        <f t="shared" si="658"/>
        <v>#VALUE!</v>
      </c>
      <c r="F659" s="2" t="str">
        <f t="shared" si="658"/>
        <v>#VALUE!</v>
      </c>
      <c r="G659" s="2">
        <f t="shared" si="658"/>
        <v>21</v>
      </c>
      <c r="H659" s="2" t="str">
        <f t="shared" si="658"/>
        <v>#VALUE!</v>
      </c>
      <c r="I659" s="2" t="str">
        <f t="shared" si="658"/>
        <v>#VALUE!</v>
      </c>
      <c r="J659" s="2" t="str">
        <f t="shared" si="658"/>
        <v>#VALUE!</v>
      </c>
      <c r="K659" s="2" t="str">
        <f t="shared" si="658"/>
        <v>#VALUE!</v>
      </c>
      <c r="L659" s="4">
        <f t="array" ref="L659">MAX(IF(ISNUMBER($B659:$K659),$B659:$K659,""))</f>
        <v>21</v>
      </c>
    </row>
    <row r="660">
      <c r="A660" s="7" t="s">
        <v>688</v>
      </c>
      <c r="B660" s="2" t="str">
        <f t="shared" ref="B660:K660" si="659">SEARCH("^^",SUBSTITUTE($A660,B$1,"^^",LEN($A660)-LEN(SUBSTITUTE($A660,B$1,""))))</f>
        <v>#VALUE!</v>
      </c>
      <c r="C660" s="2" t="str">
        <f t="shared" si="659"/>
        <v>#VALUE!</v>
      </c>
      <c r="D660" s="2">
        <f t="shared" si="659"/>
        <v>11</v>
      </c>
      <c r="E660" s="2">
        <f t="shared" si="659"/>
        <v>1</v>
      </c>
      <c r="F660" s="2" t="str">
        <f t="shared" si="659"/>
        <v>#VALUE!</v>
      </c>
      <c r="G660" s="2" t="str">
        <f t="shared" si="659"/>
        <v>#VALUE!</v>
      </c>
      <c r="H660" s="2" t="str">
        <f t="shared" si="659"/>
        <v>#VALUE!</v>
      </c>
      <c r="I660" s="2" t="str">
        <f t="shared" si="659"/>
        <v>#VALUE!</v>
      </c>
      <c r="J660" s="2" t="str">
        <f t="shared" si="659"/>
        <v>#VALUE!</v>
      </c>
      <c r="K660" s="2" t="str">
        <f t="shared" si="659"/>
        <v>#VALUE!</v>
      </c>
      <c r="L660" s="4">
        <f t="array" ref="L660">MAX(IF(ISNUMBER($B660:$K660),$B660:$K660,""))</f>
        <v>11</v>
      </c>
    </row>
    <row r="661">
      <c r="A661" s="7" t="s">
        <v>689</v>
      </c>
      <c r="B661" s="2" t="str">
        <f t="shared" ref="B661:K661" si="660">SEARCH("^^",SUBSTITUTE($A661,B$1,"^^",LEN($A661)-LEN(SUBSTITUTE($A661,B$1,""))))</f>
        <v>#VALUE!</v>
      </c>
      <c r="C661" s="2" t="str">
        <f t="shared" si="660"/>
        <v>#VALUE!</v>
      </c>
      <c r="D661" s="2">
        <f t="shared" si="660"/>
        <v>10</v>
      </c>
      <c r="E661" s="2" t="str">
        <f t="shared" si="660"/>
        <v>#VALUE!</v>
      </c>
      <c r="F661" s="2" t="str">
        <f t="shared" si="660"/>
        <v>#VALUE!</v>
      </c>
      <c r="G661" s="2" t="str">
        <f t="shared" si="660"/>
        <v>#VALUE!</v>
      </c>
      <c r="H661" s="2">
        <f t="shared" si="660"/>
        <v>5</v>
      </c>
      <c r="I661" s="2" t="str">
        <f t="shared" si="660"/>
        <v>#VALUE!</v>
      </c>
      <c r="J661" s="2" t="str">
        <f t="shared" si="660"/>
        <v>#VALUE!</v>
      </c>
      <c r="K661" s="2" t="str">
        <f t="shared" si="660"/>
        <v>#VALUE!</v>
      </c>
      <c r="L661" s="4">
        <f t="array" ref="L661">MAX(IF(ISNUMBER($B661:$K661),$B661:$K661,""))</f>
        <v>10</v>
      </c>
    </row>
    <row r="662">
      <c r="A662" s="7" t="s">
        <v>690</v>
      </c>
      <c r="B662" s="2" t="str">
        <f t="shared" ref="B662:K662" si="661">SEARCH("^^",SUBSTITUTE($A662,B$1,"^^",LEN($A662)-LEN(SUBSTITUTE($A662,B$1,""))))</f>
        <v>#VALUE!</v>
      </c>
      <c r="C662" s="2" t="str">
        <f t="shared" si="661"/>
        <v>#VALUE!</v>
      </c>
      <c r="D662" s="2" t="str">
        <f t="shared" si="661"/>
        <v>#VALUE!</v>
      </c>
      <c r="E662" s="2">
        <f t="shared" si="661"/>
        <v>26</v>
      </c>
      <c r="F662" s="2" t="str">
        <f t="shared" si="661"/>
        <v>#VALUE!</v>
      </c>
      <c r="G662" s="2">
        <f t="shared" si="661"/>
        <v>23</v>
      </c>
      <c r="H662" s="2" t="str">
        <f t="shared" si="661"/>
        <v>#VALUE!</v>
      </c>
      <c r="I662" s="2">
        <f t="shared" si="661"/>
        <v>31</v>
      </c>
      <c r="J662" s="2" t="str">
        <f t="shared" si="661"/>
        <v>#VALUE!</v>
      </c>
      <c r="K662" s="2" t="str">
        <f t="shared" si="661"/>
        <v>#VALUE!</v>
      </c>
      <c r="L662" s="4">
        <f t="array" ref="L662">MAX(IF(ISNUMBER($B662:$K662),$B662:$K662,""))</f>
        <v>31</v>
      </c>
    </row>
    <row r="663">
      <c r="A663" s="7" t="s">
        <v>691</v>
      </c>
      <c r="B663" s="2" t="str">
        <f t="shared" ref="B663:K663" si="662">SEARCH("^^",SUBSTITUTE($A663,B$1,"^^",LEN($A663)-LEN(SUBSTITUTE($A663,B$1,""))))</f>
        <v>#VALUE!</v>
      </c>
      <c r="C663" s="2">
        <f t="shared" si="662"/>
        <v>8</v>
      </c>
      <c r="D663" s="2" t="str">
        <f t="shared" si="662"/>
        <v>#VALUE!</v>
      </c>
      <c r="E663" s="2" t="str">
        <f t="shared" si="662"/>
        <v>#VALUE!</v>
      </c>
      <c r="F663" s="2" t="str">
        <f t="shared" si="662"/>
        <v>#VALUE!</v>
      </c>
      <c r="G663" s="2" t="str">
        <f t="shared" si="662"/>
        <v>#VALUE!</v>
      </c>
      <c r="H663" s="2" t="str">
        <f t="shared" si="662"/>
        <v>#VALUE!</v>
      </c>
      <c r="I663" s="2" t="str">
        <f t="shared" si="662"/>
        <v>#VALUE!</v>
      </c>
      <c r="J663" s="2" t="str">
        <f t="shared" si="662"/>
        <v>#VALUE!</v>
      </c>
      <c r="K663" s="2" t="str">
        <f t="shared" si="662"/>
        <v>#VALUE!</v>
      </c>
      <c r="L663" s="4">
        <f t="array" ref="L663">MAX(IF(ISNUMBER($B663:$K663),$B663:$K663,""))</f>
        <v>8</v>
      </c>
    </row>
    <row r="664">
      <c r="A664" s="7" t="s">
        <v>692</v>
      </c>
      <c r="B664" s="2" t="str">
        <f t="shared" ref="B664:K664" si="663">SEARCH("^^",SUBSTITUTE($A664,B$1,"^^",LEN($A664)-LEN(SUBSTITUTE($A664,B$1,""))))</f>
        <v>#VALUE!</v>
      </c>
      <c r="C664" s="2" t="str">
        <f t="shared" si="663"/>
        <v>#VALUE!</v>
      </c>
      <c r="D664" s="2" t="str">
        <f t="shared" si="663"/>
        <v>#VALUE!</v>
      </c>
      <c r="E664" s="2" t="str">
        <f t="shared" si="663"/>
        <v>#VALUE!</v>
      </c>
      <c r="F664" s="2" t="str">
        <f t="shared" si="663"/>
        <v>#VALUE!</v>
      </c>
      <c r="G664" s="2" t="str">
        <f t="shared" si="663"/>
        <v>#VALUE!</v>
      </c>
      <c r="H664" s="2" t="str">
        <f t="shared" si="663"/>
        <v>#VALUE!</v>
      </c>
      <c r="I664" s="2">
        <f t="shared" si="663"/>
        <v>9</v>
      </c>
      <c r="J664" s="2" t="str">
        <f t="shared" si="663"/>
        <v>#VALUE!</v>
      </c>
      <c r="K664" s="2" t="str">
        <f t="shared" si="663"/>
        <v>#VALUE!</v>
      </c>
      <c r="L664" s="4">
        <f t="array" ref="L664">MAX(IF(ISNUMBER($B664:$K664),$B664:$K664,""))</f>
        <v>9</v>
      </c>
    </row>
    <row r="665">
      <c r="A665" s="7" t="s">
        <v>693</v>
      </c>
      <c r="B665" s="2" t="str">
        <f t="shared" ref="B665:K665" si="664">SEARCH("^^",SUBSTITUTE($A665,B$1,"^^",LEN($A665)-LEN(SUBSTITUTE($A665,B$1,""))))</f>
        <v>#VALUE!</v>
      </c>
      <c r="C665" s="2">
        <f t="shared" si="664"/>
        <v>5</v>
      </c>
      <c r="D665" s="2" t="str">
        <f t="shared" si="664"/>
        <v>#VALUE!</v>
      </c>
      <c r="E665" s="2" t="str">
        <f t="shared" si="664"/>
        <v>#VALUE!</v>
      </c>
      <c r="F665" s="2">
        <f t="shared" si="664"/>
        <v>6</v>
      </c>
      <c r="G665" s="2" t="str">
        <f t="shared" si="664"/>
        <v>#VALUE!</v>
      </c>
      <c r="H665" s="2" t="str">
        <f t="shared" si="664"/>
        <v>#VALUE!</v>
      </c>
      <c r="I665" s="2">
        <f t="shared" si="664"/>
        <v>20</v>
      </c>
      <c r="J665" s="2" t="str">
        <f t="shared" si="664"/>
        <v>#VALUE!</v>
      </c>
      <c r="K665" s="2" t="str">
        <f t="shared" si="664"/>
        <v>#VALUE!</v>
      </c>
      <c r="L665" s="4">
        <f t="array" ref="L665">MAX(IF(ISNUMBER($B665:$K665),$B665:$K665,""))</f>
        <v>20</v>
      </c>
    </row>
    <row r="666">
      <c r="A666" s="7" t="s">
        <v>694</v>
      </c>
      <c r="B666" s="2" t="str">
        <f t="shared" ref="B666:K666" si="665">SEARCH("^^",SUBSTITUTE($A666,B$1,"^^",LEN($A666)-LEN(SUBSTITUTE($A666,B$1,""))))</f>
        <v>#VALUE!</v>
      </c>
      <c r="C666" s="2" t="str">
        <f t="shared" si="665"/>
        <v>#VALUE!</v>
      </c>
      <c r="D666" s="2" t="str">
        <f t="shared" si="665"/>
        <v>#VALUE!</v>
      </c>
      <c r="E666" s="2" t="str">
        <f t="shared" si="665"/>
        <v>#VALUE!</v>
      </c>
      <c r="F666" s="2" t="str">
        <f t="shared" si="665"/>
        <v>#VALUE!</v>
      </c>
      <c r="G666" s="2" t="str">
        <f t="shared" si="665"/>
        <v>#VALUE!</v>
      </c>
      <c r="H666" s="2" t="str">
        <f t="shared" si="665"/>
        <v>#VALUE!</v>
      </c>
      <c r="I666" s="2">
        <f t="shared" si="665"/>
        <v>1</v>
      </c>
      <c r="J666" s="2" t="str">
        <f t="shared" si="665"/>
        <v>#VALUE!</v>
      </c>
      <c r="K666" s="2" t="str">
        <f t="shared" si="665"/>
        <v>#VALUE!</v>
      </c>
      <c r="L666" s="4">
        <f t="array" ref="L666">MAX(IF(ISNUMBER($B666:$K666),$B666:$K666,""))</f>
        <v>1</v>
      </c>
    </row>
    <row r="667">
      <c r="A667" s="7" t="s">
        <v>695</v>
      </c>
      <c r="B667" s="2" t="str">
        <f t="shared" ref="B667:K667" si="666">SEARCH("^^",SUBSTITUTE($A667,B$1,"^^",LEN($A667)-LEN(SUBSTITUTE($A667,B$1,""))))</f>
        <v>#VALUE!</v>
      </c>
      <c r="C667" s="2">
        <f t="shared" si="666"/>
        <v>11</v>
      </c>
      <c r="D667" s="2" t="str">
        <f t="shared" si="666"/>
        <v>#VALUE!</v>
      </c>
      <c r="E667" s="2" t="str">
        <f t="shared" si="666"/>
        <v>#VALUE!</v>
      </c>
      <c r="F667" s="2" t="str">
        <f t="shared" si="666"/>
        <v>#VALUE!</v>
      </c>
      <c r="G667" s="2" t="str">
        <f t="shared" si="666"/>
        <v>#VALUE!</v>
      </c>
      <c r="H667" s="2" t="str">
        <f t="shared" si="666"/>
        <v>#VALUE!</v>
      </c>
      <c r="I667" s="2" t="str">
        <f t="shared" si="666"/>
        <v>#VALUE!</v>
      </c>
      <c r="J667" s="2" t="str">
        <f t="shared" si="666"/>
        <v>#VALUE!</v>
      </c>
      <c r="K667" s="2" t="str">
        <f t="shared" si="666"/>
        <v>#VALUE!</v>
      </c>
      <c r="L667" s="4">
        <f t="array" ref="L667">MAX(IF(ISNUMBER($B667:$K667),$B667:$K667,""))</f>
        <v>11</v>
      </c>
    </row>
    <row r="668">
      <c r="A668" s="7" t="s">
        <v>696</v>
      </c>
      <c r="B668" s="2" t="str">
        <f t="shared" ref="B668:K668" si="667">SEARCH("^^",SUBSTITUTE($A668,B$1,"^^",LEN($A668)-LEN(SUBSTITUTE($A668,B$1,""))))</f>
        <v>#VALUE!</v>
      </c>
      <c r="C668" s="2" t="str">
        <f t="shared" si="667"/>
        <v>#VALUE!</v>
      </c>
      <c r="D668" s="2">
        <f t="shared" si="667"/>
        <v>18</v>
      </c>
      <c r="E668" s="2">
        <f t="shared" si="667"/>
        <v>9</v>
      </c>
      <c r="F668" s="2" t="str">
        <f t="shared" si="667"/>
        <v>#VALUE!</v>
      </c>
      <c r="G668" s="2" t="str">
        <f t="shared" si="667"/>
        <v>#VALUE!</v>
      </c>
      <c r="H668" s="2" t="str">
        <f t="shared" si="667"/>
        <v>#VALUE!</v>
      </c>
      <c r="I668" s="2" t="str">
        <f t="shared" si="667"/>
        <v>#VALUE!</v>
      </c>
      <c r="J668" s="2">
        <f t="shared" si="667"/>
        <v>1</v>
      </c>
      <c r="K668" s="2" t="str">
        <f t="shared" si="667"/>
        <v>#VALUE!</v>
      </c>
      <c r="L668" s="4">
        <f t="array" ref="L668">MAX(IF(ISNUMBER($B668:$K668),$B668:$K668,""))</f>
        <v>18</v>
      </c>
    </row>
    <row r="669">
      <c r="A669" s="7" t="s">
        <v>697</v>
      </c>
      <c r="B669" s="2" t="str">
        <f t="shared" ref="B669:K669" si="668">SEARCH("^^",SUBSTITUTE($A669,B$1,"^^",LEN($A669)-LEN(SUBSTITUTE($A669,B$1,""))))</f>
        <v>#VALUE!</v>
      </c>
      <c r="C669" s="2" t="str">
        <f t="shared" si="668"/>
        <v>#VALUE!</v>
      </c>
      <c r="D669" s="2" t="str">
        <f t="shared" si="668"/>
        <v>#VALUE!</v>
      </c>
      <c r="E669" s="2">
        <f t="shared" si="668"/>
        <v>1</v>
      </c>
      <c r="F669" s="2" t="str">
        <f t="shared" si="668"/>
        <v>#VALUE!</v>
      </c>
      <c r="G669" s="2" t="str">
        <f t="shared" si="668"/>
        <v>#VALUE!</v>
      </c>
      <c r="H669" s="2" t="str">
        <f t="shared" si="668"/>
        <v>#VALUE!</v>
      </c>
      <c r="I669" s="2" t="str">
        <f t="shared" si="668"/>
        <v>#VALUE!</v>
      </c>
      <c r="J669" s="2" t="str">
        <f t="shared" si="668"/>
        <v>#VALUE!</v>
      </c>
      <c r="K669" s="2" t="str">
        <f t="shared" si="668"/>
        <v>#VALUE!</v>
      </c>
      <c r="L669" s="4">
        <f t="array" ref="L669">MAX(IF(ISNUMBER($B669:$K669),$B669:$K669,""))</f>
        <v>1</v>
      </c>
    </row>
    <row r="670">
      <c r="A670" s="7" t="s">
        <v>698</v>
      </c>
      <c r="B670" s="2">
        <f t="shared" ref="B670:K670" si="669">SEARCH("^^",SUBSTITUTE($A670,B$1,"^^",LEN($A670)-LEN(SUBSTITUTE($A670,B$1,""))))</f>
        <v>1</v>
      </c>
      <c r="C670" s="2" t="str">
        <f t="shared" si="669"/>
        <v>#VALUE!</v>
      </c>
      <c r="D670" s="2" t="str">
        <f t="shared" si="669"/>
        <v>#VALUE!</v>
      </c>
      <c r="E670" s="2" t="str">
        <f t="shared" si="669"/>
        <v>#VALUE!</v>
      </c>
      <c r="F670" s="2" t="str">
        <f t="shared" si="669"/>
        <v>#VALUE!</v>
      </c>
      <c r="G670" s="2" t="str">
        <f t="shared" si="669"/>
        <v>#VALUE!</v>
      </c>
      <c r="H670" s="2" t="str">
        <f t="shared" si="669"/>
        <v>#VALUE!</v>
      </c>
      <c r="I670" s="2">
        <f t="shared" si="669"/>
        <v>15</v>
      </c>
      <c r="J670" s="2" t="str">
        <f t="shared" si="669"/>
        <v>#VALUE!</v>
      </c>
      <c r="K670" s="2" t="str">
        <f t="shared" si="669"/>
        <v>#VALUE!</v>
      </c>
      <c r="L670" s="4">
        <f t="array" ref="L670">MAX(IF(ISNUMBER($B670:$K670),$B670:$K670,""))</f>
        <v>15</v>
      </c>
    </row>
    <row r="671">
      <c r="A671" s="7" t="s">
        <v>699</v>
      </c>
      <c r="B671" s="2" t="str">
        <f t="shared" ref="B671:K671" si="670">SEARCH("^^",SUBSTITUTE($A671,B$1,"^^",LEN($A671)-LEN(SUBSTITUTE($A671,B$1,""))))</f>
        <v>#VALUE!</v>
      </c>
      <c r="C671" s="2">
        <f t="shared" si="670"/>
        <v>25</v>
      </c>
      <c r="D671" s="2">
        <f t="shared" si="670"/>
        <v>21</v>
      </c>
      <c r="E671" s="2" t="str">
        <f t="shared" si="670"/>
        <v>#VALUE!</v>
      </c>
      <c r="F671" s="2" t="str">
        <f t="shared" si="670"/>
        <v>#VALUE!</v>
      </c>
      <c r="G671" s="2" t="str">
        <f t="shared" si="670"/>
        <v>#VALUE!</v>
      </c>
      <c r="H671" s="2">
        <f t="shared" si="670"/>
        <v>11</v>
      </c>
      <c r="I671" s="2">
        <f t="shared" si="670"/>
        <v>15</v>
      </c>
      <c r="J671" s="2" t="str">
        <f t="shared" si="670"/>
        <v>#VALUE!</v>
      </c>
      <c r="K671" s="2" t="str">
        <f t="shared" si="670"/>
        <v>#VALUE!</v>
      </c>
      <c r="L671" s="4">
        <f t="array" ref="L671">MAX(IF(ISNUMBER($B671:$K671),$B671:$K671,""))</f>
        <v>25</v>
      </c>
    </row>
    <row r="672">
      <c r="A672" s="7" t="s">
        <v>700</v>
      </c>
      <c r="B672" s="2" t="str">
        <f t="shared" ref="B672:K672" si="671">SEARCH("^^",SUBSTITUTE($A672,B$1,"^^",LEN($A672)-LEN(SUBSTITUTE($A672,B$1,""))))</f>
        <v>#VALUE!</v>
      </c>
      <c r="C672" s="2">
        <f t="shared" si="671"/>
        <v>4</v>
      </c>
      <c r="D672" s="2" t="str">
        <f t="shared" si="671"/>
        <v>#VALUE!</v>
      </c>
      <c r="E672" s="2">
        <f t="shared" si="671"/>
        <v>5</v>
      </c>
      <c r="F672" s="2" t="str">
        <f t="shared" si="671"/>
        <v>#VALUE!</v>
      </c>
      <c r="G672" s="2" t="str">
        <f t="shared" si="671"/>
        <v>#VALUE!</v>
      </c>
      <c r="H672" s="2" t="str">
        <f t="shared" si="671"/>
        <v>#VALUE!</v>
      </c>
      <c r="I672" s="2" t="str">
        <f t="shared" si="671"/>
        <v>#VALUE!</v>
      </c>
      <c r="J672" s="2" t="str">
        <f t="shared" si="671"/>
        <v>#VALUE!</v>
      </c>
      <c r="K672" s="2" t="str">
        <f t="shared" si="671"/>
        <v>#VALUE!</v>
      </c>
      <c r="L672" s="4">
        <f t="array" ref="L672">MAX(IF(ISNUMBER($B672:$K672),$B672:$K672,""))</f>
        <v>5</v>
      </c>
    </row>
    <row r="673">
      <c r="A673" s="7" t="s">
        <v>701</v>
      </c>
      <c r="B673" s="2" t="str">
        <f t="shared" ref="B673:K673" si="672">SEARCH("^^",SUBSTITUTE($A673,B$1,"^^",LEN($A673)-LEN(SUBSTITUTE($A673,B$1,""))))</f>
        <v>#VALUE!</v>
      </c>
      <c r="C673" s="2" t="str">
        <f t="shared" si="672"/>
        <v>#VALUE!</v>
      </c>
      <c r="D673" s="2" t="str">
        <f t="shared" si="672"/>
        <v>#VALUE!</v>
      </c>
      <c r="E673" s="2">
        <f t="shared" si="672"/>
        <v>23</v>
      </c>
      <c r="F673" s="2" t="str">
        <f t="shared" si="672"/>
        <v>#VALUE!</v>
      </c>
      <c r="G673" s="2" t="str">
        <f t="shared" si="672"/>
        <v>#VALUE!</v>
      </c>
      <c r="H673" s="2">
        <f t="shared" si="672"/>
        <v>24</v>
      </c>
      <c r="I673" s="2" t="str">
        <f t="shared" si="672"/>
        <v>#VALUE!</v>
      </c>
      <c r="J673" s="2" t="str">
        <f t="shared" si="672"/>
        <v>#VALUE!</v>
      </c>
      <c r="K673" s="2" t="str">
        <f t="shared" si="672"/>
        <v>#VALUE!</v>
      </c>
      <c r="L673" s="4">
        <f t="array" ref="L673">MAX(IF(ISNUMBER($B673:$K673),$B673:$K673,""))</f>
        <v>24</v>
      </c>
    </row>
    <row r="674">
      <c r="A674" s="7" t="s">
        <v>702</v>
      </c>
      <c r="B674" s="2" t="str">
        <f t="shared" ref="B674:K674" si="673">SEARCH("^^",SUBSTITUTE($A674,B$1,"^^",LEN($A674)-LEN(SUBSTITUTE($A674,B$1,""))))</f>
        <v>#VALUE!</v>
      </c>
      <c r="C674" s="2" t="str">
        <f t="shared" si="673"/>
        <v>#VALUE!</v>
      </c>
      <c r="D674" s="2">
        <f t="shared" si="673"/>
        <v>14</v>
      </c>
      <c r="E674" s="2" t="str">
        <f t="shared" si="673"/>
        <v>#VALUE!</v>
      </c>
      <c r="F674" s="2" t="str">
        <f t="shared" si="673"/>
        <v>#VALUE!</v>
      </c>
      <c r="G674" s="2">
        <f t="shared" si="673"/>
        <v>15</v>
      </c>
      <c r="H674" s="2" t="str">
        <f t="shared" si="673"/>
        <v>#VALUE!</v>
      </c>
      <c r="I674" s="2">
        <f t="shared" si="673"/>
        <v>16</v>
      </c>
      <c r="J674" s="2" t="str">
        <f t="shared" si="673"/>
        <v>#VALUE!</v>
      </c>
      <c r="K674" s="2" t="str">
        <f t="shared" si="673"/>
        <v>#VALUE!</v>
      </c>
      <c r="L674" s="4">
        <f t="array" ref="L674">MAX(IF(ISNUMBER($B674:$K674),$B674:$K674,""))</f>
        <v>16</v>
      </c>
    </row>
    <row r="675">
      <c r="A675" s="7" t="s">
        <v>703</v>
      </c>
      <c r="B675" s="2" t="str">
        <f t="shared" ref="B675:K675" si="674">SEARCH("^^",SUBSTITUTE($A675,B$1,"^^",LEN($A675)-LEN(SUBSTITUTE($A675,B$1,""))))</f>
        <v>#VALUE!</v>
      </c>
      <c r="C675" s="2">
        <f t="shared" si="674"/>
        <v>2</v>
      </c>
      <c r="D675" s="2" t="str">
        <f t="shared" si="674"/>
        <v>#VALUE!</v>
      </c>
      <c r="E675" s="2" t="str">
        <f t="shared" si="674"/>
        <v>#VALUE!</v>
      </c>
      <c r="F675" s="2" t="str">
        <f t="shared" si="674"/>
        <v>#VALUE!</v>
      </c>
      <c r="G675" s="2">
        <f t="shared" si="674"/>
        <v>1</v>
      </c>
      <c r="H675" s="2" t="str">
        <f t="shared" si="674"/>
        <v>#VALUE!</v>
      </c>
      <c r="I675" s="2" t="str">
        <f t="shared" si="674"/>
        <v>#VALUE!</v>
      </c>
      <c r="J675" s="2" t="str">
        <f t="shared" si="674"/>
        <v>#VALUE!</v>
      </c>
      <c r="K675" s="2" t="str">
        <f t="shared" si="674"/>
        <v>#VALUE!</v>
      </c>
      <c r="L675" s="4">
        <f t="array" ref="L675">MAX(IF(ISNUMBER($B675:$K675),$B675:$K675,""))</f>
        <v>2</v>
      </c>
    </row>
    <row r="676">
      <c r="A676" s="7" t="s">
        <v>704</v>
      </c>
      <c r="B676" s="2" t="str">
        <f t="shared" ref="B676:K676" si="675">SEARCH("^^",SUBSTITUTE($A676,B$1,"^^",LEN($A676)-LEN(SUBSTITUTE($A676,B$1,""))))</f>
        <v>#VALUE!</v>
      </c>
      <c r="C676" s="2" t="str">
        <f t="shared" si="675"/>
        <v>#VALUE!</v>
      </c>
      <c r="D676" s="2" t="str">
        <f t="shared" si="675"/>
        <v>#VALUE!</v>
      </c>
      <c r="E676" s="2" t="str">
        <f t="shared" si="675"/>
        <v>#VALUE!</v>
      </c>
      <c r="F676" s="2" t="str">
        <f t="shared" si="675"/>
        <v>#VALUE!</v>
      </c>
      <c r="G676" s="2">
        <f t="shared" si="675"/>
        <v>6</v>
      </c>
      <c r="H676" s="2" t="str">
        <f t="shared" si="675"/>
        <v>#VALUE!</v>
      </c>
      <c r="I676" s="2" t="str">
        <f t="shared" si="675"/>
        <v>#VALUE!</v>
      </c>
      <c r="J676" s="2">
        <f t="shared" si="675"/>
        <v>25</v>
      </c>
      <c r="K676" s="2" t="str">
        <f t="shared" si="675"/>
        <v>#VALUE!</v>
      </c>
      <c r="L676" s="4">
        <f t="array" ref="L676">MAX(IF(ISNUMBER($B676:$K676),$B676:$K676,""))</f>
        <v>25</v>
      </c>
    </row>
    <row r="677">
      <c r="A677" s="7" t="s">
        <v>705</v>
      </c>
      <c r="B677" s="2" t="str">
        <f t="shared" ref="B677:K677" si="676">SEARCH("^^",SUBSTITUTE($A677,B$1,"^^",LEN($A677)-LEN(SUBSTITUTE($A677,B$1,""))))</f>
        <v>#VALUE!</v>
      </c>
      <c r="C677" s="2" t="str">
        <f t="shared" si="676"/>
        <v>#VALUE!</v>
      </c>
      <c r="D677" s="2" t="str">
        <f t="shared" si="676"/>
        <v>#VALUE!</v>
      </c>
      <c r="E677" s="2" t="str">
        <f t="shared" si="676"/>
        <v>#VALUE!</v>
      </c>
      <c r="F677" s="2" t="str">
        <f t="shared" si="676"/>
        <v>#VALUE!</v>
      </c>
      <c r="G677" s="2">
        <f t="shared" si="676"/>
        <v>6</v>
      </c>
      <c r="H677" s="2" t="str">
        <f t="shared" si="676"/>
        <v>#VALUE!</v>
      </c>
      <c r="I677" s="2">
        <f t="shared" si="676"/>
        <v>1</v>
      </c>
      <c r="J677" s="2" t="str">
        <f t="shared" si="676"/>
        <v>#VALUE!</v>
      </c>
      <c r="K677" s="2" t="str">
        <f t="shared" si="676"/>
        <v>#VALUE!</v>
      </c>
      <c r="L677" s="4">
        <f t="array" ref="L677">MAX(IF(ISNUMBER($B677:$K677),$B677:$K677,""))</f>
        <v>6</v>
      </c>
    </row>
    <row r="678">
      <c r="A678" s="7" t="s">
        <v>706</v>
      </c>
      <c r="B678" s="2" t="str">
        <f t="shared" ref="B678:K678" si="677">SEARCH("^^",SUBSTITUTE($A678,B$1,"^^",LEN($A678)-LEN(SUBSTITUTE($A678,B$1,""))))</f>
        <v>#VALUE!</v>
      </c>
      <c r="C678" s="2" t="str">
        <f t="shared" si="677"/>
        <v>#VALUE!</v>
      </c>
      <c r="D678" s="2" t="str">
        <f t="shared" si="677"/>
        <v>#VALUE!</v>
      </c>
      <c r="E678" s="2">
        <f t="shared" si="677"/>
        <v>27</v>
      </c>
      <c r="F678" s="2" t="str">
        <f t="shared" si="677"/>
        <v>#VALUE!</v>
      </c>
      <c r="G678" s="2" t="str">
        <f t="shared" si="677"/>
        <v>#VALUE!</v>
      </c>
      <c r="H678" s="2" t="str">
        <f t="shared" si="677"/>
        <v>#VALUE!</v>
      </c>
      <c r="I678" s="2" t="str">
        <f t="shared" si="677"/>
        <v>#VALUE!</v>
      </c>
      <c r="J678" s="2">
        <f t="shared" si="677"/>
        <v>22</v>
      </c>
      <c r="K678" s="2" t="str">
        <f t="shared" si="677"/>
        <v>#VALUE!</v>
      </c>
      <c r="L678" s="4">
        <f t="array" ref="L678">MAX(IF(ISNUMBER($B678:$K678),$B678:$K678,""))</f>
        <v>27</v>
      </c>
    </row>
    <row r="679">
      <c r="A679" s="7" t="s">
        <v>707</v>
      </c>
      <c r="B679" s="2" t="str">
        <f t="shared" ref="B679:K679" si="678">SEARCH("^^",SUBSTITUTE($A679,B$1,"^^",LEN($A679)-LEN(SUBSTITUTE($A679,B$1,""))))</f>
        <v>#VALUE!</v>
      </c>
      <c r="C679" s="2">
        <f t="shared" si="678"/>
        <v>13</v>
      </c>
      <c r="D679" s="2" t="str">
        <f t="shared" si="678"/>
        <v>#VALUE!</v>
      </c>
      <c r="E679" s="2" t="str">
        <f t="shared" si="678"/>
        <v>#VALUE!</v>
      </c>
      <c r="F679" s="2">
        <f t="shared" si="678"/>
        <v>17</v>
      </c>
      <c r="G679" s="2">
        <f t="shared" si="678"/>
        <v>14</v>
      </c>
      <c r="H679" s="2" t="str">
        <f t="shared" si="678"/>
        <v>#VALUE!</v>
      </c>
      <c r="I679" s="2" t="str">
        <f t="shared" si="678"/>
        <v>#VALUE!</v>
      </c>
      <c r="J679" s="2" t="str">
        <f t="shared" si="678"/>
        <v>#VALUE!</v>
      </c>
      <c r="K679" s="2" t="str">
        <f t="shared" si="678"/>
        <v>#VALUE!</v>
      </c>
      <c r="L679" s="4">
        <f t="array" ref="L679">MAX(IF(ISNUMBER($B679:$K679),$B679:$K679,""))</f>
        <v>17</v>
      </c>
    </row>
    <row r="680">
      <c r="A680" s="7" t="s">
        <v>708</v>
      </c>
      <c r="B680" s="2" t="str">
        <f t="shared" ref="B680:K680" si="679">SEARCH("^^",SUBSTITUTE($A680,B$1,"^^",LEN($A680)-LEN(SUBSTITUTE($A680,B$1,""))))</f>
        <v>#VALUE!</v>
      </c>
      <c r="C680" s="2">
        <f t="shared" si="679"/>
        <v>1</v>
      </c>
      <c r="D680" s="2" t="str">
        <f t="shared" si="679"/>
        <v>#VALUE!</v>
      </c>
      <c r="E680" s="2" t="str">
        <f t="shared" si="679"/>
        <v>#VALUE!</v>
      </c>
      <c r="F680" s="2" t="str">
        <f t="shared" si="679"/>
        <v>#VALUE!</v>
      </c>
      <c r="G680" s="2" t="str">
        <f t="shared" si="679"/>
        <v>#VALUE!</v>
      </c>
      <c r="H680" s="2" t="str">
        <f t="shared" si="679"/>
        <v>#VALUE!</v>
      </c>
      <c r="I680" s="2" t="str">
        <f t="shared" si="679"/>
        <v>#VALUE!</v>
      </c>
      <c r="J680" s="2" t="str">
        <f t="shared" si="679"/>
        <v>#VALUE!</v>
      </c>
      <c r="K680" s="2" t="str">
        <f t="shared" si="679"/>
        <v>#VALUE!</v>
      </c>
      <c r="L680" s="4">
        <f t="array" ref="L680">MAX(IF(ISNUMBER($B680:$K680),$B680:$K680,""))</f>
        <v>1</v>
      </c>
    </row>
    <row r="681">
      <c r="A681" s="7" t="s">
        <v>709</v>
      </c>
      <c r="B681" s="2" t="str">
        <f t="shared" ref="B681:K681" si="680">SEARCH("^^",SUBSTITUTE($A681,B$1,"^^",LEN($A681)-LEN(SUBSTITUTE($A681,B$1,""))))</f>
        <v>#VALUE!</v>
      </c>
      <c r="C681" s="2" t="str">
        <f t="shared" si="680"/>
        <v>#VALUE!</v>
      </c>
      <c r="D681" s="2" t="str">
        <f t="shared" si="680"/>
        <v>#VALUE!</v>
      </c>
      <c r="E681" s="2">
        <f t="shared" si="680"/>
        <v>29</v>
      </c>
      <c r="F681" s="2" t="str">
        <f t="shared" si="680"/>
        <v>#VALUE!</v>
      </c>
      <c r="G681" s="2" t="str">
        <f t="shared" si="680"/>
        <v>#VALUE!</v>
      </c>
      <c r="H681" s="2" t="str">
        <f t="shared" si="680"/>
        <v>#VALUE!</v>
      </c>
      <c r="I681" s="2" t="str">
        <f t="shared" si="680"/>
        <v>#VALUE!</v>
      </c>
      <c r="J681" s="2" t="str">
        <f t="shared" si="680"/>
        <v>#VALUE!</v>
      </c>
      <c r="K681" s="2" t="str">
        <f t="shared" si="680"/>
        <v>#VALUE!</v>
      </c>
      <c r="L681" s="4">
        <f t="array" ref="L681">MAX(IF(ISNUMBER($B681:$K681),$B681:$K681,""))</f>
        <v>29</v>
      </c>
    </row>
    <row r="682">
      <c r="A682" s="7" t="s">
        <v>710</v>
      </c>
      <c r="B682" s="2" t="str">
        <f t="shared" ref="B682:K682" si="681">SEARCH("^^",SUBSTITUTE($A682,B$1,"^^",LEN($A682)-LEN(SUBSTITUTE($A682,B$1,""))))</f>
        <v>#VALUE!</v>
      </c>
      <c r="C682" s="2" t="str">
        <f t="shared" si="681"/>
        <v>#VALUE!</v>
      </c>
      <c r="D682" s="2" t="str">
        <f t="shared" si="681"/>
        <v>#VALUE!</v>
      </c>
      <c r="E682" s="2">
        <f t="shared" si="681"/>
        <v>11</v>
      </c>
      <c r="F682" s="2" t="str">
        <f t="shared" si="681"/>
        <v>#VALUE!</v>
      </c>
      <c r="G682" s="2" t="str">
        <f t="shared" si="681"/>
        <v>#VALUE!</v>
      </c>
      <c r="H682" s="2" t="str">
        <f t="shared" si="681"/>
        <v>#VALUE!</v>
      </c>
      <c r="I682" s="2">
        <f t="shared" si="681"/>
        <v>10</v>
      </c>
      <c r="J682" s="2">
        <f t="shared" si="681"/>
        <v>6</v>
      </c>
      <c r="K682" s="2" t="str">
        <f t="shared" si="681"/>
        <v>#VALUE!</v>
      </c>
      <c r="L682" s="4">
        <f t="array" ref="L682">MAX(IF(ISNUMBER($B682:$K682),$B682:$K682,""))</f>
        <v>11</v>
      </c>
    </row>
    <row r="683">
      <c r="A683" s="7" t="s">
        <v>711</v>
      </c>
      <c r="B683" s="2" t="str">
        <f t="shared" ref="B683:K683" si="682">SEARCH("^^",SUBSTITUTE($A683,B$1,"^^",LEN($A683)-LEN(SUBSTITUTE($A683,B$1,""))))</f>
        <v>#VALUE!</v>
      </c>
      <c r="C683" s="2" t="str">
        <f t="shared" si="682"/>
        <v>#VALUE!</v>
      </c>
      <c r="D683" s="2">
        <f t="shared" si="682"/>
        <v>24</v>
      </c>
      <c r="E683" s="2" t="str">
        <f t="shared" si="682"/>
        <v>#VALUE!</v>
      </c>
      <c r="F683" s="2" t="str">
        <f t="shared" si="682"/>
        <v>#VALUE!</v>
      </c>
      <c r="G683" s="2" t="str">
        <f t="shared" si="682"/>
        <v>#VALUE!</v>
      </c>
      <c r="H683" s="2" t="str">
        <f t="shared" si="682"/>
        <v>#VALUE!</v>
      </c>
      <c r="I683" s="2" t="str">
        <f t="shared" si="682"/>
        <v>#VALUE!</v>
      </c>
      <c r="J683" s="2" t="str">
        <f t="shared" si="682"/>
        <v>#VALUE!</v>
      </c>
      <c r="K683" s="2" t="str">
        <f t="shared" si="682"/>
        <v>#VALUE!</v>
      </c>
      <c r="L683" s="4">
        <f t="array" ref="L683">MAX(IF(ISNUMBER($B683:$K683),$B683:$K683,""))</f>
        <v>24</v>
      </c>
    </row>
    <row r="684">
      <c r="A684" s="7" t="s">
        <v>712</v>
      </c>
      <c r="B684" s="2" t="str">
        <f t="shared" ref="B684:K684" si="683">SEARCH("^^",SUBSTITUTE($A684,B$1,"^^",LEN($A684)-LEN(SUBSTITUTE($A684,B$1,""))))</f>
        <v>#VALUE!</v>
      </c>
      <c r="C684" s="2">
        <f t="shared" si="683"/>
        <v>5</v>
      </c>
      <c r="D684" s="2" t="str">
        <f t="shared" si="683"/>
        <v>#VALUE!</v>
      </c>
      <c r="E684" s="2" t="str">
        <f t="shared" si="683"/>
        <v>#VALUE!</v>
      </c>
      <c r="F684" s="2" t="str">
        <f t="shared" si="683"/>
        <v>#VALUE!</v>
      </c>
      <c r="G684" s="2" t="str">
        <f t="shared" si="683"/>
        <v>#VALUE!</v>
      </c>
      <c r="H684" s="2" t="str">
        <f t="shared" si="683"/>
        <v>#VALUE!</v>
      </c>
      <c r="I684" s="2">
        <f t="shared" si="683"/>
        <v>10</v>
      </c>
      <c r="J684" s="2" t="str">
        <f t="shared" si="683"/>
        <v>#VALUE!</v>
      </c>
      <c r="K684" s="2" t="str">
        <f t="shared" si="683"/>
        <v>#VALUE!</v>
      </c>
      <c r="L684" s="4">
        <f t="array" ref="L684">MAX(IF(ISNUMBER($B684:$K684),$B684:$K684,""))</f>
        <v>10</v>
      </c>
    </row>
    <row r="685">
      <c r="A685" s="7" t="s">
        <v>713</v>
      </c>
      <c r="B685" s="2" t="str">
        <f t="shared" ref="B685:K685" si="684">SEARCH("^^",SUBSTITUTE($A685,B$1,"^^",LEN($A685)-LEN(SUBSTITUTE($A685,B$1,""))))</f>
        <v>#VALUE!</v>
      </c>
      <c r="C685" s="2">
        <f t="shared" si="684"/>
        <v>4</v>
      </c>
      <c r="D685" s="2" t="str">
        <f t="shared" si="684"/>
        <v>#VALUE!</v>
      </c>
      <c r="E685" s="2">
        <f t="shared" si="684"/>
        <v>5</v>
      </c>
      <c r="F685" s="2" t="str">
        <f t="shared" si="684"/>
        <v>#VALUE!</v>
      </c>
      <c r="G685" s="2" t="str">
        <f t="shared" si="684"/>
        <v>#VALUE!</v>
      </c>
      <c r="H685" s="2" t="str">
        <f t="shared" si="684"/>
        <v>#VALUE!</v>
      </c>
      <c r="I685" s="2" t="str">
        <f t="shared" si="684"/>
        <v>#VALUE!</v>
      </c>
      <c r="J685" s="2" t="str">
        <f t="shared" si="684"/>
        <v>#VALUE!</v>
      </c>
      <c r="K685" s="2" t="str">
        <f t="shared" si="684"/>
        <v>#VALUE!</v>
      </c>
      <c r="L685" s="4">
        <f t="array" ref="L685">MAX(IF(ISNUMBER($B685:$K685),$B685:$K685,""))</f>
        <v>5</v>
      </c>
    </row>
    <row r="686">
      <c r="A686" s="7" t="s">
        <v>714</v>
      </c>
      <c r="B686" s="2" t="str">
        <f t="shared" ref="B686:K686" si="685">SEARCH("^^",SUBSTITUTE($A686,B$1,"^^",LEN($A686)-LEN(SUBSTITUTE($A686,B$1,""))))</f>
        <v>#VALUE!</v>
      </c>
      <c r="C686" s="2" t="str">
        <f t="shared" si="685"/>
        <v>#VALUE!</v>
      </c>
      <c r="D686" s="2" t="str">
        <f t="shared" si="685"/>
        <v>#VALUE!</v>
      </c>
      <c r="E686" s="2">
        <f t="shared" si="685"/>
        <v>16</v>
      </c>
      <c r="F686" s="2" t="str">
        <f t="shared" si="685"/>
        <v>#VALUE!</v>
      </c>
      <c r="G686" s="2" t="str">
        <f t="shared" si="685"/>
        <v>#VALUE!</v>
      </c>
      <c r="H686" s="2" t="str">
        <f t="shared" si="685"/>
        <v>#VALUE!</v>
      </c>
      <c r="I686" s="2" t="str">
        <f t="shared" si="685"/>
        <v>#VALUE!</v>
      </c>
      <c r="J686" s="2" t="str">
        <f t="shared" si="685"/>
        <v>#VALUE!</v>
      </c>
      <c r="K686" s="2" t="str">
        <f t="shared" si="685"/>
        <v>#VALUE!</v>
      </c>
      <c r="L686" s="4">
        <f t="array" ref="L686">MAX(IF(ISNUMBER($B686:$K686),$B686:$K686,""))</f>
        <v>16</v>
      </c>
    </row>
    <row r="687">
      <c r="A687" s="7" t="s">
        <v>715</v>
      </c>
      <c r="B687" s="2" t="str">
        <f t="shared" ref="B687:K687" si="686">SEARCH("^^",SUBSTITUTE($A687,B$1,"^^",LEN($A687)-LEN(SUBSTITUTE($A687,B$1,""))))</f>
        <v>#VALUE!</v>
      </c>
      <c r="C687" s="2" t="str">
        <f t="shared" si="686"/>
        <v>#VALUE!</v>
      </c>
      <c r="D687" s="2" t="str">
        <f t="shared" si="686"/>
        <v>#VALUE!</v>
      </c>
      <c r="E687" s="2" t="str">
        <f t="shared" si="686"/>
        <v>#VALUE!</v>
      </c>
      <c r="F687" s="2" t="str">
        <f t="shared" si="686"/>
        <v>#VALUE!</v>
      </c>
      <c r="G687" s="2" t="str">
        <f t="shared" si="686"/>
        <v>#VALUE!</v>
      </c>
      <c r="H687" s="2" t="str">
        <f t="shared" si="686"/>
        <v>#VALUE!</v>
      </c>
      <c r="I687" s="2" t="str">
        <f t="shared" si="686"/>
        <v>#VALUE!</v>
      </c>
      <c r="J687" s="2">
        <f t="shared" si="686"/>
        <v>15</v>
      </c>
      <c r="K687" s="2" t="str">
        <f t="shared" si="686"/>
        <v>#VALUE!</v>
      </c>
      <c r="L687" s="4">
        <f t="array" ref="L687">MAX(IF(ISNUMBER($B687:$K687),$B687:$K687,""))</f>
        <v>15</v>
      </c>
    </row>
    <row r="688">
      <c r="A688" s="7" t="s">
        <v>716</v>
      </c>
      <c r="B688" s="2" t="str">
        <f t="shared" ref="B688:K688" si="687">SEARCH("^^",SUBSTITUTE($A688,B$1,"^^",LEN($A688)-LEN(SUBSTITUTE($A688,B$1,""))))</f>
        <v>#VALUE!</v>
      </c>
      <c r="C688" s="2" t="str">
        <f t="shared" si="687"/>
        <v>#VALUE!</v>
      </c>
      <c r="D688" s="2" t="str">
        <f t="shared" si="687"/>
        <v>#VALUE!</v>
      </c>
      <c r="E688" s="2" t="str">
        <f t="shared" si="687"/>
        <v>#VALUE!</v>
      </c>
      <c r="F688" s="2" t="str">
        <f t="shared" si="687"/>
        <v>#VALUE!</v>
      </c>
      <c r="G688" s="2">
        <f t="shared" si="687"/>
        <v>6</v>
      </c>
      <c r="H688" s="2" t="str">
        <f t="shared" si="687"/>
        <v>#VALUE!</v>
      </c>
      <c r="I688" s="2" t="str">
        <f t="shared" si="687"/>
        <v>#VALUE!</v>
      </c>
      <c r="J688" s="2">
        <f t="shared" si="687"/>
        <v>5</v>
      </c>
      <c r="K688" s="2" t="str">
        <f t="shared" si="687"/>
        <v>#VALUE!</v>
      </c>
      <c r="L688" s="4">
        <f t="array" ref="L688">MAX(IF(ISNUMBER($B688:$K688),$B688:$K688,""))</f>
        <v>6</v>
      </c>
    </row>
    <row r="689">
      <c r="A689" s="7" t="s">
        <v>717</v>
      </c>
      <c r="B689" s="2" t="str">
        <f t="shared" ref="B689:K689" si="688">SEARCH("^^",SUBSTITUTE($A689,B$1,"^^",LEN($A689)-LEN(SUBSTITUTE($A689,B$1,""))))</f>
        <v>#VALUE!</v>
      </c>
      <c r="C689" s="2" t="str">
        <f t="shared" si="688"/>
        <v>#VALUE!</v>
      </c>
      <c r="D689" s="2">
        <f t="shared" si="688"/>
        <v>49</v>
      </c>
      <c r="E689" s="2" t="str">
        <f t="shared" si="688"/>
        <v>#VALUE!</v>
      </c>
      <c r="F689" s="2" t="str">
        <f t="shared" si="688"/>
        <v>#VALUE!</v>
      </c>
      <c r="G689" s="2" t="str">
        <f t="shared" si="688"/>
        <v>#VALUE!</v>
      </c>
      <c r="H689" s="2" t="str">
        <f t="shared" si="688"/>
        <v>#VALUE!</v>
      </c>
      <c r="I689" s="2">
        <f t="shared" si="688"/>
        <v>5</v>
      </c>
      <c r="J689" s="2" t="str">
        <f t="shared" si="688"/>
        <v>#VALUE!</v>
      </c>
      <c r="K689" s="2" t="str">
        <f t="shared" si="688"/>
        <v>#VALUE!</v>
      </c>
      <c r="L689" s="4">
        <f t="array" ref="L689">MAX(IF(ISNUMBER($B689:$K689),$B689:$K689,""))</f>
        <v>49</v>
      </c>
    </row>
    <row r="690">
      <c r="A690" s="7" t="s">
        <v>718</v>
      </c>
      <c r="B690" s="2" t="str">
        <f t="shared" ref="B690:K690" si="689">SEARCH("^^",SUBSTITUTE($A690,B$1,"^^",LEN($A690)-LEN(SUBSTITUTE($A690,B$1,""))))</f>
        <v>#VALUE!</v>
      </c>
      <c r="C690" s="2" t="str">
        <f t="shared" si="689"/>
        <v>#VALUE!</v>
      </c>
      <c r="D690" s="2" t="str">
        <f t="shared" si="689"/>
        <v>#VALUE!</v>
      </c>
      <c r="E690" s="2" t="str">
        <f t="shared" si="689"/>
        <v>#VALUE!</v>
      </c>
      <c r="F690" s="2" t="str">
        <f t="shared" si="689"/>
        <v>#VALUE!</v>
      </c>
      <c r="G690" s="2" t="str">
        <f t="shared" si="689"/>
        <v>#VALUE!</v>
      </c>
      <c r="H690" s="2" t="str">
        <f t="shared" si="689"/>
        <v>#VALUE!</v>
      </c>
      <c r="I690" s="2" t="str">
        <f t="shared" si="689"/>
        <v>#VALUE!</v>
      </c>
      <c r="J690" s="2">
        <f t="shared" si="689"/>
        <v>11</v>
      </c>
      <c r="K690" s="2" t="str">
        <f t="shared" si="689"/>
        <v>#VALUE!</v>
      </c>
      <c r="L690" s="4">
        <f t="array" ref="L690">MAX(IF(ISNUMBER($B690:$K690),$B690:$K690,""))</f>
        <v>11</v>
      </c>
    </row>
    <row r="691">
      <c r="A691" s="7" t="s">
        <v>719</v>
      </c>
      <c r="B691" s="2">
        <f t="shared" ref="B691:K691" si="690">SEARCH("^^",SUBSTITUTE($A691,B$1,"^^",LEN($A691)-LEN(SUBSTITUTE($A691,B$1,""))))</f>
        <v>11</v>
      </c>
      <c r="C691" s="2" t="str">
        <f t="shared" si="690"/>
        <v>#VALUE!</v>
      </c>
      <c r="D691" s="2" t="str">
        <f t="shared" si="690"/>
        <v>#VALUE!</v>
      </c>
      <c r="E691" s="2" t="str">
        <f t="shared" si="690"/>
        <v>#VALUE!</v>
      </c>
      <c r="F691" s="2" t="str">
        <f t="shared" si="690"/>
        <v>#VALUE!</v>
      </c>
      <c r="G691" s="2" t="str">
        <f t="shared" si="690"/>
        <v>#VALUE!</v>
      </c>
      <c r="H691" s="2" t="str">
        <f t="shared" si="690"/>
        <v>#VALUE!</v>
      </c>
      <c r="I691" s="2" t="str">
        <f t="shared" si="690"/>
        <v>#VALUE!</v>
      </c>
      <c r="J691" s="2" t="str">
        <f t="shared" si="690"/>
        <v>#VALUE!</v>
      </c>
      <c r="K691" s="2" t="str">
        <f t="shared" si="690"/>
        <v>#VALUE!</v>
      </c>
      <c r="L691" s="4">
        <f t="array" ref="L691">MAX(IF(ISNUMBER($B691:$K691),$B691:$K691,""))</f>
        <v>11</v>
      </c>
    </row>
    <row r="692">
      <c r="A692" s="7" t="s">
        <v>720</v>
      </c>
      <c r="B692" s="2">
        <f t="shared" ref="B692:K692" si="691">SEARCH("^^",SUBSTITUTE($A692,B$1,"^^",LEN($A692)-LEN(SUBSTITUTE($A692,B$1,""))))</f>
        <v>13</v>
      </c>
      <c r="C692" s="2" t="str">
        <f t="shared" si="691"/>
        <v>#VALUE!</v>
      </c>
      <c r="D692" s="2" t="str">
        <f t="shared" si="691"/>
        <v>#VALUE!</v>
      </c>
      <c r="E692" s="2" t="str">
        <f t="shared" si="691"/>
        <v>#VALUE!</v>
      </c>
      <c r="F692" s="2" t="str">
        <f t="shared" si="691"/>
        <v>#VALUE!</v>
      </c>
      <c r="G692" s="2" t="str">
        <f t="shared" si="691"/>
        <v>#VALUE!</v>
      </c>
      <c r="H692" s="2" t="str">
        <f t="shared" si="691"/>
        <v>#VALUE!</v>
      </c>
      <c r="I692" s="2" t="str">
        <f t="shared" si="691"/>
        <v>#VALUE!</v>
      </c>
      <c r="J692" s="2" t="str">
        <f t="shared" si="691"/>
        <v>#VALUE!</v>
      </c>
      <c r="K692" s="2" t="str">
        <f t="shared" si="691"/>
        <v>#VALUE!</v>
      </c>
      <c r="L692" s="4">
        <f t="array" ref="L692">MAX(IF(ISNUMBER($B692:$K692),$B692:$K692,""))</f>
        <v>13</v>
      </c>
    </row>
    <row r="693">
      <c r="A693" s="7" t="s">
        <v>721</v>
      </c>
      <c r="B693" s="2" t="str">
        <f t="shared" ref="B693:K693" si="692">SEARCH("^^",SUBSTITUTE($A693,B$1,"^^",LEN($A693)-LEN(SUBSTITUTE($A693,B$1,""))))</f>
        <v>#VALUE!</v>
      </c>
      <c r="C693" s="2">
        <f t="shared" si="692"/>
        <v>10</v>
      </c>
      <c r="D693" s="2">
        <f t="shared" si="692"/>
        <v>12</v>
      </c>
      <c r="E693" s="2" t="str">
        <f t="shared" si="692"/>
        <v>#VALUE!</v>
      </c>
      <c r="F693" s="2">
        <f t="shared" si="692"/>
        <v>11</v>
      </c>
      <c r="G693" s="2" t="str">
        <f t="shared" si="692"/>
        <v>#VALUE!</v>
      </c>
      <c r="H693" s="2">
        <f t="shared" si="692"/>
        <v>2</v>
      </c>
      <c r="I693" s="2" t="str">
        <f t="shared" si="692"/>
        <v>#VALUE!</v>
      </c>
      <c r="J693" s="2" t="str">
        <f t="shared" si="692"/>
        <v>#VALUE!</v>
      </c>
      <c r="K693" s="2" t="str">
        <f t="shared" si="692"/>
        <v>#VALUE!</v>
      </c>
      <c r="L693" s="4">
        <f t="array" ref="L693">MAX(IF(ISNUMBER($B693:$K693),$B693:$K693,""))</f>
        <v>12</v>
      </c>
    </row>
    <row r="694">
      <c r="A694" s="7" t="s">
        <v>722</v>
      </c>
      <c r="B694" s="2" t="str">
        <f t="shared" ref="B694:K694" si="693">SEARCH("^^",SUBSTITUTE($A694,B$1,"^^",LEN($A694)-LEN(SUBSTITUTE($A694,B$1,""))))</f>
        <v>#VALUE!</v>
      </c>
      <c r="C694" s="2" t="str">
        <f t="shared" si="693"/>
        <v>#VALUE!</v>
      </c>
      <c r="D694" s="2" t="str">
        <f t="shared" si="693"/>
        <v>#VALUE!</v>
      </c>
      <c r="E694" s="2">
        <f t="shared" si="693"/>
        <v>29</v>
      </c>
      <c r="F694" s="2" t="str">
        <f t="shared" si="693"/>
        <v>#VALUE!</v>
      </c>
      <c r="G694" s="2" t="str">
        <f t="shared" si="693"/>
        <v>#VALUE!</v>
      </c>
      <c r="H694" s="2" t="str">
        <f t="shared" si="693"/>
        <v>#VALUE!</v>
      </c>
      <c r="I694" s="2" t="str">
        <f t="shared" si="693"/>
        <v>#VALUE!</v>
      </c>
      <c r="J694" s="2" t="str">
        <f t="shared" si="693"/>
        <v>#VALUE!</v>
      </c>
      <c r="K694" s="2" t="str">
        <f t="shared" si="693"/>
        <v>#VALUE!</v>
      </c>
      <c r="L694" s="4">
        <f t="array" ref="L694">MAX(IF(ISNUMBER($B694:$K694),$B694:$K694,""))</f>
        <v>29</v>
      </c>
    </row>
    <row r="695">
      <c r="A695" s="7" t="s">
        <v>723</v>
      </c>
      <c r="B695" s="2" t="str">
        <f t="shared" ref="B695:K695" si="694">SEARCH("^^",SUBSTITUTE($A695,B$1,"^^",LEN($A695)-LEN(SUBSTITUTE($A695,B$1,""))))</f>
        <v>#VALUE!</v>
      </c>
      <c r="C695" s="2" t="str">
        <f t="shared" si="694"/>
        <v>#VALUE!</v>
      </c>
      <c r="D695" s="2" t="str">
        <f t="shared" si="694"/>
        <v>#VALUE!</v>
      </c>
      <c r="E695" s="2">
        <f t="shared" si="694"/>
        <v>11</v>
      </c>
      <c r="F695" s="2" t="str">
        <f t="shared" si="694"/>
        <v>#VALUE!</v>
      </c>
      <c r="G695" s="2">
        <f t="shared" si="694"/>
        <v>10</v>
      </c>
      <c r="H695" s="2" t="str">
        <f t="shared" si="694"/>
        <v>#VALUE!</v>
      </c>
      <c r="I695" s="2">
        <f t="shared" si="694"/>
        <v>9</v>
      </c>
      <c r="J695" s="2">
        <f t="shared" si="694"/>
        <v>8</v>
      </c>
      <c r="K695" s="2" t="str">
        <f t="shared" si="694"/>
        <v>#VALUE!</v>
      </c>
      <c r="L695" s="4">
        <f t="array" ref="L695">MAX(IF(ISNUMBER($B695:$K695),$B695:$K695,""))</f>
        <v>11</v>
      </c>
    </row>
    <row r="696">
      <c r="A696" s="7" t="s">
        <v>724</v>
      </c>
      <c r="B696" s="2">
        <f t="shared" ref="B696:K696" si="695">SEARCH("^^",SUBSTITUTE($A696,B$1,"^^",LEN($A696)-LEN(SUBSTITUTE($A696,B$1,""))))</f>
        <v>9</v>
      </c>
      <c r="C696" s="2" t="str">
        <f t="shared" si="695"/>
        <v>#VALUE!</v>
      </c>
      <c r="D696" s="2" t="str">
        <f t="shared" si="695"/>
        <v>#VALUE!</v>
      </c>
      <c r="E696" s="2" t="str">
        <f t="shared" si="695"/>
        <v>#VALUE!</v>
      </c>
      <c r="F696" s="2" t="str">
        <f t="shared" si="695"/>
        <v>#VALUE!</v>
      </c>
      <c r="G696" s="2" t="str">
        <f t="shared" si="695"/>
        <v>#VALUE!</v>
      </c>
      <c r="H696" s="2" t="str">
        <f t="shared" si="695"/>
        <v>#VALUE!</v>
      </c>
      <c r="I696" s="2" t="str">
        <f t="shared" si="695"/>
        <v>#VALUE!</v>
      </c>
      <c r="J696" s="2">
        <f t="shared" si="695"/>
        <v>10</v>
      </c>
      <c r="K696" s="2" t="str">
        <f t="shared" si="695"/>
        <v>#VALUE!</v>
      </c>
      <c r="L696" s="4">
        <f t="array" ref="L696">MAX(IF(ISNUMBER($B696:$K696),$B696:$K696,""))</f>
        <v>10</v>
      </c>
    </row>
    <row r="697">
      <c r="A697" s="7" t="s">
        <v>725</v>
      </c>
      <c r="B697" s="2" t="str">
        <f t="shared" ref="B697:K697" si="696">SEARCH("^^",SUBSTITUTE($A697,B$1,"^^",LEN($A697)-LEN(SUBSTITUTE($A697,B$1,""))))</f>
        <v>#VALUE!</v>
      </c>
      <c r="C697" s="2" t="str">
        <f t="shared" si="696"/>
        <v>#VALUE!</v>
      </c>
      <c r="D697" s="2">
        <f t="shared" si="696"/>
        <v>1</v>
      </c>
      <c r="E697" s="2" t="str">
        <f t="shared" si="696"/>
        <v>#VALUE!</v>
      </c>
      <c r="F697" s="2" t="str">
        <f t="shared" si="696"/>
        <v>#VALUE!</v>
      </c>
      <c r="G697" s="2" t="str">
        <f t="shared" si="696"/>
        <v>#VALUE!</v>
      </c>
      <c r="H697" s="2" t="str">
        <f t="shared" si="696"/>
        <v>#VALUE!</v>
      </c>
      <c r="I697" s="2" t="str">
        <f t="shared" si="696"/>
        <v>#VALUE!</v>
      </c>
      <c r="J697" s="2" t="str">
        <f t="shared" si="696"/>
        <v>#VALUE!</v>
      </c>
      <c r="K697" s="2" t="str">
        <f t="shared" si="696"/>
        <v>#VALUE!</v>
      </c>
      <c r="L697" s="4">
        <f t="array" ref="L697">MAX(IF(ISNUMBER($B697:$K697),$B697:$K697,""))</f>
        <v>1</v>
      </c>
    </row>
    <row r="698">
      <c r="A698" s="7" t="s">
        <v>726</v>
      </c>
      <c r="B698" s="2">
        <f t="shared" ref="B698:K698" si="697">SEARCH("^^",SUBSTITUTE($A698,B$1,"^^",LEN($A698)-LEN(SUBSTITUTE($A698,B$1,""))))</f>
        <v>5</v>
      </c>
      <c r="C698" s="2" t="str">
        <f t="shared" si="697"/>
        <v>#VALUE!</v>
      </c>
      <c r="D698" s="2" t="str">
        <f t="shared" si="697"/>
        <v>#VALUE!</v>
      </c>
      <c r="E698" s="2" t="str">
        <f t="shared" si="697"/>
        <v>#VALUE!</v>
      </c>
      <c r="F698" s="2" t="str">
        <f t="shared" si="697"/>
        <v>#VALUE!</v>
      </c>
      <c r="G698" s="2" t="str">
        <f t="shared" si="697"/>
        <v>#VALUE!</v>
      </c>
      <c r="H698" s="2" t="str">
        <f t="shared" si="697"/>
        <v>#VALUE!</v>
      </c>
      <c r="I698" s="2" t="str">
        <f t="shared" si="697"/>
        <v>#VALUE!</v>
      </c>
      <c r="J698" s="2" t="str">
        <f t="shared" si="697"/>
        <v>#VALUE!</v>
      </c>
      <c r="K698" s="2" t="str">
        <f t="shared" si="697"/>
        <v>#VALUE!</v>
      </c>
      <c r="L698" s="4">
        <f t="array" ref="L698">MAX(IF(ISNUMBER($B698:$K698),$B698:$K698,""))</f>
        <v>5</v>
      </c>
    </row>
    <row r="699">
      <c r="A699" s="7" t="s">
        <v>727</v>
      </c>
      <c r="B699" s="2" t="str">
        <f t="shared" ref="B699:K699" si="698">SEARCH("^^",SUBSTITUTE($A699,B$1,"^^",LEN($A699)-LEN(SUBSTITUTE($A699,B$1,""))))</f>
        <v>#VALUE!</v>
      </c>
      <c r="C699" s="2">
        <f t="shared" si="698"/>
        <v>3</v>
      </c>
      <c r="D699" s="2" t="str">
        <f t="shared" si="698"/>
        <v>#VALUE!</v>
      </c>
      <c r="E699" s="2">
        <f t="shared" si="698"/>
        <v>8</v>
      </c>
      <c r="F699" s="2">
        <f t="shared" si="698"/>
        <v>12</v>
      </c>
      <c r="G699" s="2" t="str">
        <f t="shared" si="698"/>
        <v>#VALUE!</v>
      </c>
      <c r="H699" s="2" t="str">
        <f t="shared" si="698"/>
        <v>#VALUE!</v>
      </c>
      <c r="I699" s="2">
        <f t="shared" si="698"/>
        <v>4</v>
      </c>
      <c r="J699" s="2">
        <f t="shared" si="698"/>
        <v>2</v>
      </c>
      <c r="K699" s="2" t="str">
        <f t="shared" si="698"/>
        <v>#VALUE!</v>
      </c>
      <c r="L699" s="4">
        <f t="array" ref="L699">MAX(IF(ISNUMBER($B699:$K699),$B699:$K699,""))</f>
        <v>12</v>
      </c>
    </row>
    <row r="700">
      <c r="A700" s="7" t="s">
        <v>728</v>
      </c>
      <c r="B700" s="2" t="str">
        <f t="shared" ref="B700:K700" si="699">SEARCH("^^",SUBSTITUTE($A700,B$1,"^^",LEN($A700)-LEN(SUBSTITUTE($A700,B$1,""))))</f>
        <v>#VALUE!</v>
      </c>
      <c r="C700" s="2" t="str">
        <f t="shared" si="699"/>
        <v>#VALUE!</v>
      </c>
      <c r="D700" s="2" t="str">
        <f t="shared" si="699"/>
        <v>#VALUE!</v>
      </c>
      <c r="E700" s="2" t="str">
        <f t="shared" si="699"/>
        <v>#VALUE!</v>
      </c>
      <c r="F700" s="2">
        <f t="shared" si="699"/>
        <v>25</v>
      </c>
      <c r="G700" s="2" t="str">
        <f t="shared" si="699"/>
        <v>#VALUE!</v>
      </c>
      <c r="H700" s="2" t="str">
        <f t="shared" si="699"/>
        <v>#VALUE!</v>
      </c>
      <c r="I700" s="2" t="str">
        <f t="shared" si="699"/>
        <v>#VALUE!</v>
      </c>
      <c r="J700" s="2" t="str">
        <f t="shared" si="699"/>
        <v>#VALUE!</v>
      </c>
      <c r="K700" s="2" t="str">
        <f t="shared" si="699"/>
        <v>#VALUE!</v>
      </c>
      <c r="L700" s="4">
        <f t="array" ref="L700">MAX(IF(ISNUMBER($B700:$K700),$B700:$K700,""))</f>
        <v>25</v>
      </c>
    </row>
    <row r="701">
      <c r="A701" s="7" t="s">
        <v>729</v>
      </c>
      <c r="B701" s="2" t="str">
        <f t="shared" ref="B701:K701" si="700">SEARCH("^^",SUBSTITUTE($A701,B$1,"^^",LEN($A701)-LEN(SUBSTITUTE($A701,B$1,""))))</f>
        <v>#VALUE!</v>
      </c>
      <c r="C701" s="2" t="str">
        <f t="shared" si="700"/>
        <v>#VALUE!</v>
      </c>
      <c r="D701" s="2">
        <f t="shared" si="700"/>
        <v>4</v>
      </c>
      <c r="E701" s="2" t="str">
        <f t="shared" si="700"/>
        <v>#VALUE!</v>
      </c>
      <c r="F701" s="2" t="str">
        <f t="shared" si="700"/>
        <v>#VALUE!</v>
      </c>
      <c r="G701" s="2" t="str">
        <f t="shared" si="700"/>
        <v>#VALUE!</v>
      </c>
      <c r="H701" s="2" t="str">
        <f t="shared" si="700"/>
        <v>#VALUE!</v>
      </c>
      <c r="I701" s="2" t="str">
        <f t="shared" si="700"/>
        <v>#VALUE!</v>
      </c>
      <c r="J701" s="2" t="str">
        <f t="shared" si="700"/>
        <v>#VALUE!</v>
      </c>
      <c r="K701" s="2" t="str">
        <f t="shared" si="700"/>
        <v>#VALUE!</v>
      </c>
      <c r="L701" s="4">
        <f t="array" ref="L701">MAX(IF(ISNUMBER($B701:$K701),$B701:$K701,""))</f>
        <v>4</v>
      </c>
    </row>
    <row r="702">
      <c r="A702" s="7" t="s">
        <v>730</v>
      </c>
      <c r="B702" s="2" t="str">
        <f t="shared" ref="B702:K702" si="701">SEARCH("^^",SUBSTITUTE($A702,B$1,"^^",LEN($A702)-LEN(SUBSTITUTE($A702,B$1,""))))</f>
        <v>#VALUE!</v>
      </c>
      <c r="C702" s="2" t="str">
        <f t="shared" si="701"/>
        <v>#VALUE!</v>
      </c>
      <c r="D702" s="2" t="str">
        <f t="shared" si="701"/>
        <v>#VALUE!</v>
      </c>
      <c r="E702" s="2" t="str">
        <f t="shared" si="701"/>
        <v>#VALUE!</v>
      </c>
      <c r="F702" s="2" t="str">
        <f t="shared" si="701"/>
        <v>#VALUE!</v>
      </c>
      <c r="G702" s="2">
        <f t="shared" si="701"/>
        <v>6</v>
      </c>
      <c r="H702" s="2">
        <f t="shared" si="701"/>
        <v>1</v>
      </c>
      <c r="I702" s="2" t="str">
        <f t="shared" si="701"/>
        <v>#VALUE!</v>
      </c>
      <c r="J702" s="2" t="str">
        <f t="shared" si="701"/>
        <v>#VALUE!</v>
      </c>
      <c r="K702" s="2" t="str">
        <f t="shared" si="701"/>
        <v>#VALUE!</v>
      </c>
      <c r="L702" s="4">
        <f t="array" ref="L702">MAX(IF(ISNUMBER($B702:$K702),$B702:$K702,""))</f>
        <v>6</v>
      </c>
    </row>
    <row r="703">
      <c r="A703" s="7" t="s">
        <v>731</v>
      </c>
      <c r="B703" s="2" t="str">
        <f t="shared" ref="B703:K703" si="702">SEARCH("^^",SUBSTITUTE($A703,B$1,"^^",LEN($A703)-LEN(SUBSTITUTE($A703,B$1,""))))</f>
        <v>#VALUE!</v>
      </c>
      <c r="C703" s="2" t="str">
        <f t="shared" si="702"/>
        <v>#VALUE!</v>
      </c>
      <c r="D703" s="2" t="str">
        <f t="shared" si="702"/>
        <v>#VALUE!</v>
      </c>
      <c r="E703" s="2" t="str">
        <f t="shared" si="702"/>
        <v>#VALUE!</v>
      </c>
      <c r="F703" s="2">
        <f t="shared" si="702"/>
        <v>1</v>
      </c>
      <c r="G703" s="2" t="str">
        <f t="shared" si="702"/>
        <v>#VALUE!</v>
      </c>
      <c r="H703" s="2" t="str">
        <f t="shared" si="702"/>
        <v>#VALUE!</v>
      </c>
      <c r="I703" s="2" t="str">
        <f t="shared" si="702"/>
        <v>#VALUE!</v>
      </c>
      <c r="J703" s="2">
        <f t="shared" si="702"/>
        <v>17</v>
      </c>
      <c r="K703" s="2" t="str">
        <f t="shared" si="702"/>
        <v>#VALUE!</v>
      </c>
      <c r="L703" s="4">
        <f t="array" ref="L703">MAX(IF(ISNUMBER($B703:$K703),$B703:$K703,""))</f>
        <v>17</v>
      </c>
    </row>
    <row r="704">
      <c r="A704" s="7" t="s">
        <v>732</v>
      </c>
      <c r="B704" s="2" t="str">
        <f t="shared" ref="B704:K704" si="703">SEARCH("^^",SUBSTITUTE($A704,B$1,"^^",LEN($A704)-LEN(SUBSTITUTE($A704,B$1,""))))</f>
        <v>#VALUE!</v>
      </c>
      <c r="C704" s="2" t="str">
        <f t="shared" si="703"/>
        <v>#VALUE!</v>
      </c>
      <c r="D704" s="2" t="str">
        <f t="shared" si="703"/>
        <v>#VALUE!</v>
      </c>
      <c r="E704" s="2" t="str">
        <f t="shared" si="703"/>
        <v>#VALUE!</v>
      </c>
      <c r="F704" s="2">
        <f t="shared" si="703"/>
        <v>11</v>
      </c>
      <c r="G704" s="2" t="str">
        <f t="shared" si="703"/>
        <v>#VALUE!</v>
      </c>
      <c r="H704" s="2" t="str">
        <f t="shared" si="703"/>
        <v>#VALUE!</v>
      </c>
      <c r="I704" s="2" t="str">
        <f t="shared" si="703"/>
        <v>#VALUE!</v>
      </c>
      <c r="J704" s="2">
        <f t="shared" si="703"/>
        <v>1</v>
      </c>
      <c r="K704" s="2" t="str">
        <f t="shared" si="703"/>
        <v>#VALUE!</v>
      </c>
      <c r="L704" s="4">
        <f t="array" ref="L704">MAX(IF(ISNUMBER($B704:$K704),$B704:$K704,""))</f>
        <v>11</v>
      </c>
    </row>
    <row r="705">
      <c r="A705" s="7" t="s">
        <v>733</v>
      </c>
      <c r="B705" s="2" t="str">
        <f t="shared" ref="B705:K705" si="704">SEARCH("^^",SUBSTITUTE($A705,B$1,"^^",LEN($A705)-LEN(SUBSTITUTE($A705,B$1,""))))</f>
        <v>#VALUE!</v>
      </c>
      <c r="C705" s="2">
        <f t="shared" si="704"/>
        <v>8</v>
      </c>
      <c r="D705" s="2" t="str">
        <f t="shared" si="704"/>
        <v>#VALUE!</v>
      </c>
      <c r="E705" s="2">
        <f t="shared" si="704"/>
        <v>2</v>
      </c>
      <c r="F705" s="2" t="str">
        <f t="shared" si="704"/>
        <v>#VALUE!</v>
      </c>
      <c r="G705" s="2" t="str">
        <f t="shared" si="704"/>
        <v>#VALUE!</v>
      </c>
      <c r="H705" s="2" t="str">
        <f t="shared" si="704"/>
        <v>#VALUE!</v>
      </c>
      <c r="I705" s="2" t="str">
        <f t="shared" si="704"/>
        <v>#VALUE!</v>
      </c>
      <c r="J705" s="2" t="str">
        <f t="shared" si="704"/>
        <v>#VALUE!</v>
      </c>
      <c r="K705" s="2" t="str">
        <f t="shared" si="704"/>
        <v>#VALUE!</v>
      </c>
      <c r="L705" s="4">
        <f t="array" ref="L705">MAX(IF(ISNUMBER($B705:$K705),$B705:$K705,""))</f>
        <v>8</v>
      </c>
    </row>
    <row r="706">
      <c r="A706" s="7" t="s">
        <v>734</v>
      </c>
      <c r="B706" s="2" t="str">
        <f t="shared" ref="B706:K706" si="705">SEARCH("^^",SUBSTITUTE($A706,B$1,"^^",LEN($A706)-LEN(SUBSTITUTE($A706,B$1,""))))</f>
        <v>#VALUE!</v>
      </c>
      <c r="C706" s="2" t="str">
        <f t="shared" si="705"/>
        <v>#VALUE!</v>
      </c>
      <c r="D706" s="2" t="str">
        <f t="shared" si="705"/>
        <v>#VALUE!</v>
      </c>
      <c r="E706" s="2" t="str">
        <f t="shared" si="705"/>
        <v>#VALUE!</v>
      </c>
      <c r="F706" s="2" t="str">
        <f t="shared" si="705"/>
        <v>#VALUE!</v>
      </c>
      <c r="G706" s="2" t="str">
        <f t="shared" si="705"/>
        <v>#VALUE!</v>
      </c>
      <c r="H706" s="2" t="str">
        <f t="shared" si="705"/>
        <v>#VALUE!</v>
      </c>
      <c r="I706" s="2" t="str">
        <f t="shared" si="705"/>
        <v>#VALUE!</v>
      </c>
      <c r="J706" s="2">
        <f t="shared" si="705"/>
        <v>11</v>
      </c>
      <c r="K706" s="2" t="str">
        <f t="shared" si="705"/>
        <v>#VALUE!</v>
      </c>
      <c r="L706" s="4">
        <f t="array" ref="L706">MAX(IF(ISNUMBER($B706:$K706),$B706:$K706,""))</f>
        <v>11</v>
      </c>
    </row>
    <row r="707">
      <c r="A707" s="7" t="s">
        <v>735</v>
      </c>
      <c r="B707" s="2" t="str">
        <f t="shared" ref="B707:K707" si="706">SEARCH("^^",SUBSTITUTE($A707,B$1,"^^",LEN($A707)-LEN(SUBSTITUTE($A707,B$1,""))))</f>
        <v>#VALUE!</v>
      </c>
      <c r="C707" s="2">
        <f t="shared" si="706"/>
        <v>29</v>
      </c>
      <c r="D707" s="2">
        <f t="shared" si="706"/>
        <v>1</v>
      </c>
      <c r="E707" s="2" t="str">
        <f t="shared" si="706"/>
        <v>#VALUE!</v>
      </c>
      <c r="F707" s="2" t="str">
        <f t="shared" si="706"/>
        <v>#VALUE!</v>
      </c>
      <c r="G707" s="2" t="str">
        <f t="shared" si="706"/>
        <v>#VALUE!</v>
      </c>
      <c r="H707" s="2" t="str">
        <f t="shared" si="706"/>
        <v>#VALUE!</v>
      </c>
      <c r="I707" s="2" t="str">
        <f t="shared" si="706"/>
        <v>#VALUE!</v>
      </c>
      <c r="J707" s="2">
        <f t="shared" si="706"/>
        <v>28</v>
      </c>
      <c r="K707" s="2" t="str">
        <f t="shared" si="706"/>
        <v>#VALUE!</v>
      </c>
      <c r="L707" s="4">
        <f t="array" ref="L707">MAX(IF(ISNUMBER($B707:$K707),$B707:$K707,""))</f>
        <v>29</v>
      </c>
    </row>
    <row r="708">
      <c r="A708" s="7" t="s">
        <v>736</v>
      </c>
      <c r="B708" s="2" t="str">
        <f t="shared" ref="B708:K708" si="707">SEARCH("^^",SUBSTITUTE($A708,B$1,"^^",LEN($A708)-LEN(SUBSTITUTE($A708,B$1,""))))</f>
        <v>#VALUE!</v>
      </c>
      <c r="C708" s="2" t="str">
        <f t="shared" si="707"/>
        <v>#VALUE!</v>
      </c>
      <c r="D708" s="2" t="str">
        <f t="shared" si="707"/>
        <v>#VALUE!</v>
      </c>
      <c r="E708" s="2" t="str">
        <f t="shared" si="707"/>
        <v>#VALUE!</v>
      </c>
      <c r="F708" s="2">
        <f t="shared" si="707"/>
        <v>1</v>
      </c>
      <c r="G708" s="2" t="str">
        <f t="shared" si="707"/>
        <v>#VALUE!</v>
      </c>
      <c r="H708" s="2" t="str">
        <f t="shared" si="707"/>
        <v>#VALUE!</v>
      </c>
      <c r="I708" s="2" t="str">
        <f t="shared" si="707"/>
        <v>#VALUE!</v>
      </c>
      <c r="J708" s="2" t="str">
        <f t="shared" si="707"/>
        <v>#VALUE!</v>
      </c>
      <c r="K708" s="2" t="str">
        <f t="shared" si="707"/>
        <v>#VALUE!</v>
      </c>
      <c r="L708" s="4">
        <f t="array" ref="L708">MAX(IF(ISNUMBER($B708:$K708),$B708:$K708,""))</f>
        <v>1</v>
      </c>
    </row>
    <row r="709">
      <c r="A709" s="7" t="s">
        <v>737</v>
      </c>
      <c r="B709" s="2" t="str">
        <f t="shared" ref="B709:K709" si="708">SEARCH("^^",SUBSTITUTE($A709,B$1,"^^",LEN($A709)-LEN(SUBSTITUTE($A709,B$1,""))))</f>
        <v>#VALUE!</v>
      </c>
      <c r="C709" s="2" t="str">
        <f t="shared" si="708"/>
        <v>#VALUE!</v>
      </c>
      <c r="D709" s="2">
        <f t="shared" si="708"/>
        <v>1</v>
      </c>
      <c r="E709" s="2" t="str">
        <f t="shared" si="708"/>
        <v>#VALUE!</v>
      </c>
      <c r="F709" s="2" t="str">
        <f t="shared" si="708"/>
        <v>#VALUE!</v>
      </c>
      <c r="G709" s="2" t="str">
        <f t="shared" si="708"/>
        <v>#VALUE!</v>
      </c>
      <c r="H709" s="2">
        <f t="shared" si="708"/>
        <v>21</v>
      </c>
      <c r="I709" s="2" t="str">
        <f t="shared" si="708"/>
        <v>#VALUE!</v>
      </c>
      <c r="J709" s="2">
        <f t="shared" si="708"/>
        <v>7</v>
      </c>
      <c r="K709" s="2" t="str">
        <f t="shared" si="708"/>
        <v>#VALUE!</v>
      </c>
      <c r="L709" s="4">
        <f t="array" ref="L709">MAX(IF(ISNUMBER($B709:$K709),$B709:$K709,""))</f>
        <v>21</v>
      </c>
    </row>
    <row r="710">
      <c r="A710" s="7" t="s">
        <v>738</v>
      </c>
      <c r="B710" s="2" t="str">
        <f t="shared" ref="B710:K710" si="709">SEARCH("^^",SUBSTITUTE($A710,B$1,"^^",LEN($A710)-LEN(SUBSTITUTE($A710,B$1,""))))</f>
        <v>#VALUE!</v>
      </c>
      <c r="C710" s="2" t="str">
        <f t="shared" si="709"/>
        <v>#VALUE!</v>
      </c>
      <c r="D710" s="2">
        <f t="shared" si="709"/>
        <v>15</v>
      </c>
      <c r="E710" s="2">
        <f t="shared" si="709"/>
        <v>6</v>
      </c>
      <c r="F710" s="2" t="str">
        <f t="shared" si="709"/>
        <v>#VALUE!</v>
      </c>
      <c r="G710" s="2" t="str">
        <f t="shared" si="709"/>
        <v>#VALUE!</v>
      </c>
      <c r="H710" s="2" t="str">
        <f t="shared" si="709"/>
        <v>#VALUE!</v>
      </c>
      <c r="I710" s="2" t="str">
        <f t="shared" si="709"/>
        <v>#VALUE!</v>
      </c>
      <c r="J710" s="2" t="str">
        <f t="shared" si="709"/>
        <v>#VALUE!</v>
      </c>
      <c r="K710" s="2" t="str">
        <f t="shared" si="709"/>
        <v>#VALUE!</v>
      </c>
      <c r="L710" s="4">
        <f t="array" ref="L710">MAX(IF(ISNUMBER($B710:$K710),$B710:$K710,""))</f>
        <v>15</v>
      </c>
    </row>
    <row r="711">
      <c r="A711" s="7" t="s">
        <v>739</v>
      </c>
      <c r="B711" s="2" t="str">
        <f t="shared" ref="B711:K711" si="710">SEARCH("^^",SUBSTITUTE($A711,B$1,"^^",LEN($A711)-LEN(SUBSTITUTE($A711,B$1,""))))</f>
        <v>#VALUE!</v>
      </c>
      <c r="C711" s="2" t="str">
        <f t="shared" si="710"/>
        <v>#VALUE!</v>
      </c>
      <c r="D711" s="2" t="str">
        <f t="shared" si="710"/>
        <v>#VALUE!</v>
      </c>
      <c r="E711" s="2" t="str">
        <f t="shared" si="710"/>
        <v>#VALUE!</v>
      </c>
      <c r="F711" s="2">
        <f t="shared" si="710"/>
        <v>5</v>
      </c>
      <c r="G711" s="2" t="str">
        <f t="shared" si="710"/>
        <v>#VALUE!</v>
      </c>
      <c r="H711" s="2" t="str">
        <f t="shared" si="710"/>
        <v>#VALUE!</v>
      </c>
      <c r="I711" s="2" t="str">
        <f t="shared" si="710"/>
        <v>#VALUE!</v>
      </c>
      <c r="J711" s="2" t="str">
        <f t="shared" si="710"/>
        <v>#VALUE!</v>
      </c>
      <c r="K711" s="2" t="str">
        <f t="shared" si="710"/>
        <v>#VALUE!</v>
      </c>
      <c r="L711" s="4">
        <f t="array" ref="L711">MAX(IF(ISNUMBER($B711:$K711),$B711:$K711,""))</f>
        <v>5</v>
      </c>
    </row>
    <row r="712">
      <c r="A712" s="7" t="s">
        <v>740</v>
      </c>
      <c r="B712" s="2" t="str">
        <f t="shared" ref="B712:K712" si="711">SEARCH("^^",SUBSTITUTE($A712,B$1,"^^",LEN($A712)-LEN(SUBSTITUTE($A712,B$1,""))))</f>
        <v>#VALUE!</v>
      </c>
      <c r="C712" s="2" t="str">
        <f t="shared" si="711"/>
        <v>#VALUE!</v>
      </c>
      <c r="D712" s="2" t="str">
        <f t="shared" si="711"/>
        <v>#VALUE!</v>
      </c>
      <c r="E712" s="2" t="str">
        <f t="shared" si="711"/>
        <v>#VALUE!</v>
      </c>
      <c r="F712" s="2">
        <f t="shared" si="711"/>
        <v>18</v>
      </c>
      <c r="G712" s="2" t="str">
        <f t="shared" si="711"/>
        <v>#VALUE!</v>
      </c>
      <c r="H712" s="2">
        <f t="shared" si="711"/>
        <v>6</v>
      </c>
      <c r="I712" s="2" t="str">
        <f t="shared" si="711"/>
        <v>#VALUE!</v>
      </c>
      <c r="J712" s="2" t="str">
        <f t="shared" si="711"/>
        <v>#VALUE!</v>
      </c>
      <c r="K712" s="2" t="str">
        <f t="shared" si="711"/>
        <v>#VALUE!</v>
      </c>
      <c r="L712" s="4">
        <f t="array" ref="L712">MAX(IF(ISNUMBER($B712:$K712),$B712:$K712,""))</f>
        <v>18</v>
      </c>
    </row>
    <row r="713">
      <c r="A713" s="7" t="s">
        <v>741</v>
      </c>
      <c r="B713" s="2">
        <f t="shared" ref="B713:K713" si="712">SEARCH("^^",SUBSTITUTE($A713,B$1,"^^",LEN($A713)-LEN(SUBSTITUTE($A713,B$1,""))))</f>
        <v>1</v>
      </c>
      <c r="C713" s="2" t="str">
        <f t="shared" si="712"/>
        <v>#VALUE!</v>
      </c>
      <c r="D713" s="2" t="str">
        <f t="shared" si="712"/>
        <v>#VALUE!</v>
      </c>
      <c r="E713" s="2" t="str">
        <f t="shared" si="712"/>
        <v>#VALUE!</v>
      </c>
      <c r="F713" s="2" t="str">
        <f t="shared" si="712"/>
        <v>#VALUE!</v>
      </c>
      <c r="G713" s="2">
        <f t="shared" si="712"/>
        <v>28</v>
      </c>
      <c r="H713" s="2" t="str">
        <f t="shared" si="712"/>
        <v>#VALUE!</v>
      </c>
      <c r="I713" s="2" t="str">
        <f t="shared" si="712"/>
        <v>#VALUE!</v>
      </c>
      <c r="J713" s="2" t="str">
        <f t="shared" si="712"/>
        <v>#VALUE!</v>
      </c>
      <c r="K713" s="2" t="str">
        <f t="shared" si="712"/>
        <v>#VALUE!</v>
      </c>
      <c r="L713" s="4">
        <f t="array" ref="L713">MAX(IF(ISNUMBER($B713:$K713),$B713:$K713,""))</f>
        <v>28</v>
      </c>
    </row>
    <row r="714">
      <c r="A714" s="7" t="s">
        <v>742</v>
      </c>
      <c r="B714" s="2" t="str">
        <f t="shared" ref="B714:K714" si="713">SEARCH("^^",SUBSTITUTE($A714,B$1,"^^",LEN($A714)-LEN(SUBSTITUTE($A714,B$1,""))))</f>
        <v>#VALUE!</v>
      </c>
      <c r="C714" s="2">
        <f t="shared" si="713"/>
        <v>14</v>
      </c>
      <c r="D714" s="2" t="str">
        <f t="shared" si="713"/>
        <v>#VALUE!</v>
      </c>
      <c r="E714" s="2" t="str">
        <f t="shared" si="713"/>
        <v>#VALUE!</v>
      </c>
      <c r="F714" s="2" t="str">
        <f t="shared" si="713"/>
        <v>#VALUE!</v>
      </c>
      <c r="G714" s="2" t="str">
        <f t="shared" si="713"/>
        <v>#VALUE!</v>
      </c>
      <c r="H714" s="2">
        <f t="shared" si="713"/>
        <v>4</v>
      </c>
      <c r="I714" s="2">
        <f t="shared" si="713"/>
        <v>19</v>
      </c>
      <c r="J714" s="2" t="str">
        <f t="shared" si="713"/>
        <v>#VALUE!</v>
      </c>
      <c r="K714" s="2" t="str">
        <f t="shared" si="713"/>
        <v>#VALUE!</v>
      </c>
      <c r="L714" s="4">
        <f t="array" ref="L714">MAX(IF(ISNUMBER($B714:$K714),$B714:$K714,""))</f>
        <v>19</v>
      </c>
    </row>
    <row r="715">
      <c r="A715" s="7" t="s">
        <v>743</v>
      </c>
      <c r="B715" s="2" t="str">
        <f t="shared" ref="B715:K715" si="714">SEARCH("^^",SUBSTITUTE($A715,B$1,"^^",LEN($A715)-LEN(SUBSTITUTE($A715,B$1,""))))</f>
        <v>#VALUE!</v>
      </c>
      <c r="C715" s="2" t="str">
        <f t="shared" si="714"/>
        <v>#VALUE!</v>
      </c>
      <c r="D715" s="2" t="str">
        <f t="shared" si="714"/>
        <v>#VALUE!</v>
      </c>
      <c r="E715" s="2" t="str">
        <f t="shared" si="714"/>
        <v>#VALUE!</v>
      </c>
      <c r="F715" s="2" t="str">
        <f t="shared" si="714"/>
        <v>#VALUE!</v>
      </c>
      <c r="G715" s="2">
        <f t="shared" si="714"/>
        <v>2</v>
      </c>
      <c r="H715" s="2" t="str">
        <f t="shared" si="714"/>
        <v>#VALUE!</v>
      </c>
      <c r="I715" s="2">
        <f t="shared" si="714"/>
        <v>1</v>
      </c>
      <c r="J715" s="2" t="str">
        <f t="shared" si="714"/>
        <v>#VALUE!</v>
      </c>
      <c r="K715" s="2" t="str">
        <f t="shared" si="714"/>
        <v>#VALUE!</v>
      </c>
      <c r="L715" s="4">
        <f t="array" ref="L715">MAX(IF(ISNUMBER($B715:$K715),$B715:$K715,""))</f>
        <v>2</v>
      </c>
    </row>
    <row r="716">
      <c r="A716" s="7" t="s">
        <v>744</v>
      </c>
      <c r="B716" s="2" t="str">
        <f t="shared" ref="B716:K716" si="715">SEARCH("^^",SUBSTITUTE($A716,B$1,"^^",LEN($A716)-LEN(SUBSTITUTE($A716,B$1,""))))</f>
        <v>#VALUE!</v>
      </c>
      <c r="C716" s="2">
        <f t="shared" si="715"/>
        <v>5</v>
      </c>
      <c r="D716" s="2" t="str">
        <f t="shared" si="715"/>
        <v>#VALUE!</v>
      </c>
      <c r="E716" s="2" t="str">
        <f t="shared" si="715"/>
        <v>#VALUE!</v>
      </c>
      <c r="F716" s="2" t="str">
        <f t="shared" si="715"/>
        <v>#VALUE!</v>
      </c>
      <c r="G716" s="2">
        <f t="shared" si="715"/>
        <v>4</v>
      </c>
      <c r="H716" s="2" t="str">
        <f t="shared" si="715"/>
        <v>#VALUE!</v>
      </c>
      <c r="I716" s="2" t="str">
        <f t="shared" si="715"/>
        <v>#VALUE!</v>
      </c>
      <c r="J716" s="2" t="str">
        <f t="shared" si="715"/>
        <v>#VALUE!</v>
      </c>
      <c r="K716" s="2" t="str">
        <f t="shared" si="715"/>
        <v>#VALUE!</v>
      </c>
      <c r="L716" s="4">
        <f t="array" ref="L716">MAX(IF(ISNUMBER($B716:$K716),$B716:$K716,""))</f>
        <v>5</v>
      </c>
    </row>
    <row r="717">
      <c r="A717" s="7" t="s">
        <v>745</v>
      </c>
      <c r="B717" s="2" t="str">
        <f t="shared" ref="B717:K717" si="716">SEARCH("^^",SUBSTITUTE($A717,B$1,"^^",LEN($A717)-LEN(SUBSTITUTE($A717,B$1,""))))</f>
        <v>#VALUE!</v>
      </c>
      <c r="C717" s="2">
        <f t="shared" si="716"/>
        <v>4</v>
      </c>
      <c r="D717" s="2">
        <f t="shared" si="716"/>
        <v>5</v>
      </c>
      <c r="E717" s="2" t="str">
        <f t="shared" si="716"/>
        <v>#VALUE!</v>
      </c>
      <c r="F717" s="2" t="str">
        <f t="shared" si="716"/>
        <v>#VALUE!</v>
      </c>
      <c r="G717" s="2" t="str">
        <f t="shared" si="716"/>
        <v>#VALUE!</v>
      </c>
      <c r="H717" s="2" t="str">
        <f t="shared" si="716"/>
        <v>#VALUE!</v>
      </c>
      <c r="I717" s="2" t="str">
        <f t="shared" si="716"/>
        <v>#VALUE!</v>
      </c>
      <c r="J717" s="2" t="str">
        <f t="shared" si="716"/>
        <v>#VALUE!</v>
      </c>
      <c r="K717" s="2" t="str">
        <f t="shared" si="716"/>
        <v>#VALUE!</v>
      </c>
      <c r="L717" s="4">
        <f t="array" ref="L717">MAX(IF(ISNUMBER($B717:$K717),$B717:$K717,""))</f>
        <v>5</v>
      </c>
    </row>
    <row r="718">
      <c r="A718" s="7" t="s">
        <v>746</v>
      </c>
      <c r="B718" s="2" t="str">
        <f t="shared" ref="B718:K718" si="717">SEARCH("^^",SUBSTITUTE($A718,B$1,"^^",LEN($A718)-LEN(SUBSTITUTE($A718,B$1,""))))</f>
        <v>#VALUE!</v>
      </c>
      <c r="C718" s="2">
        <f t="shared" si="717"/>
        <v>1</v>
      </c>
      <c r="D718" s="2">
        <f t="shared" si="717"/>
        <v>12</v>
      </c>
      <c r="E718" s="2" t="str">
        <f t="shared" si="717"/>
        <v>#VALUE!</v>
      </c>
      <c r="F718" s="2" t="str">
        <f t="shared" si="717"/>
        <v>#VALUE!</v>
      </c>
      <c r="G718" s="2" t="str">
        <f t="shared" si="717"/>
        <v>#VALUE!</v>
      </c>
      <c r="H718" s="2" t="str">
        <f t="shared" si="717"/>
        <v>#VALUE!</v>
      </c>
      <c r="I718" s="2" t="str">
        <f t="shared" si="717"/>
        <v>#VALUE!</v>
      </c>
      <c r="J718" s="2">
        <f t="shared" si="717"/>
        <v>2</v>
      </c>
      <c r="K718" s="2" t="str">
        <f t="shared" si="717"/>
        <v>#VALUE!</v>
      </c>
      <c r="L718" s="4">
        <f t="array" ref="L718">MAX(IF(ISNUMBER($B718:$K718),$B718:$K718,""))</f>
        <v>12</v>
      </c>
    </row>
    <row r="719">
      <c r="A719" s="7" t="s">
        <v>747</v>
      </c>
      <c r="B719" s="2" t="str">
        <f t="shared" ref="B719:K719" si="718">SEARCH("^^",SUBSTITUTE($A719,B$1,"^^",LEN($A719)-LEN(SUBSTITUTE($A719,B$1,""))))</f>
        <v>#VALUE!</v>
      </c>
      <c r="C719" s="2">
        <f t="shared" si="718"/>
        <v>10</v>
      </c>
      <c r="D719" s="2" t="str">
        <f t="shared" si="718"/>
        <v>#VALUE!</v>
      </c>
      <c r="E719" s="2" t="str">
        <f t="shared" si="718"/>
        <v>#VALUE!</v>
      </c>
      <c r="F719" s="2" t="str">
        <f t="shared" si="718"/>
        <v>#VALUE!</v>
      </c>
      <c r="G719" s="2" t="str">
        <f t="shared" si="718"/>
        <v>#VALUE!</v>
      </c>
      <c r="H719" s="2" t="str">
        <f t="shared" si="718"/>
        <v>#VALUE!</v>
      </c>
      <c r="I719" s="2" t="str">
        <f t="shared" si="718"/>
        <v>#VALUE!</v>
      </c>
      <c r="J719" s="2" t="str">
        <f t="shared" si="718"/>
        <v>#VALUE!</v>
      </c>
      <c r="K719" s="2" t="str">
        <f t="shared" si="718"/>
        <v>#VALUE!</v>
      </c>
      <c r="L719" s="4">
        <f t="array" ref="L719">MAX(IF(ISNUMBER($B719:$K719),$B719:$K719,""))</f>
        <v>10</v>
      </c>
    </row>
    <row r="720">
      <c r="A720" s="7" t="s">
        <v>748</v>
      </c>
      <c r="B720" s="2" t="str">
        <f t="shared" ref="B720:K720" si="719">SEARCH("^^",SUBSTITUTE($A720,B$1,"^^",LEN($A720)-LEN(SUBSTITUTE($A720,B$1,""))))</f>
        <v>#VALUE!</v>
      </c>
      <c r="C720" s="2" t="str">
        <f t="shared" si="719"/>
        <v>#VALUE!</v>
      </c>
      <c r="D720" s="2">
        <f t="shared" si="719"/>
        <v>5</v>
      </c>
      <c r="E720" s="2" t="str">
        <f t="shared" si="719"/>
        <v>#VALUE!</v>
      </c>
      <c r="F720" s="2" t="str">
        <f t="shared" si="719"/>
        <v>#VALUE!</v>
      </c>
      <c r="G720" s="2" t="str">
        <f t="shared" si="719"/>
        <v>#VALUE!</v>
      </c>
      <c r="H720" s="2">
        <f t="shared" si="719"/>
        <v>4</v>
      </c>
      <c r="I720" s="2" t="str">
        <f t="shared" si="719"/>
        <v>#VALUE!</v>
      </c>
      <c r="J720" s="2" t="str">
        <f t="shared" si="719"/>
        <v>#VALUE!</v>
      </c>
      <c r="K720" s="2" t="str">
        <f t="shared" si="719"/>
        <v>#VALUE!</v>
      </c>
      <c r="L720" s="4">
        <f t="array" ref="L720">MAX(IF(ISNUMBER($B720:$K720),$B720:$K720,""))</f>
        <v>5</v>
      </c>
    </row>
    <row r="721">
      <c r="A721" s="7" t="s">
        <v>749</v>
      </c>
      <c r="B721" s="2" t="str">
        <f t="shared" ref="B721:K721" si="720">SEARCH("^^",SUBSTITUTE($A721,B$1,"^^",LEN($A721)-LEN(SUBSTITUTE($A721,B$1,""))))</f>
        <v>#VALUE!</v>
      </c>
      <c r="C721" s="2" t="str">
        <f t="shared" si="720"/>
        <v>#VALUE!</v>
      </c>
      <c r="D721" s="2">
        <f t="shared" si="720"/>
        <v>8</v>
      </c>
      <c r="E721" s="2" t="str">
        <f t="shared" si="720"/>
        <v>#VALUE!</v>
      </c>
      <c r="F721" s="2" t="str">
        <f t="shared" si="720"/>
        <v>#VALUE!</v>
      </c>
      <c r="G721" s="2">
        <f t="shared" si="720"/>
        <v>7</v>
      </c>
      <c r="H721" s="2">
        <f t="shared" si="720"/>
        <v>9</v>
      </c>
      <c r="I721" s="2" t="str">
        <f t="shared" si="720"/>
        <v>#VALUE!</v>
      </c>
      <c r="J721" s="2" t="str">
        <f t="shared" si="720"/>
        <v>#VALUE!</v>
      </c>
      <c r="K721" s="2" t="str">
        <f t="shared" si="720"/>
        <v>#VALUE!</v>
      </c>
      <c r="L721" s="4">
        <f t="array" ref="L721">MAX(IF(ISNUMBER($B721:$K721),$B721:$K721,""))</f>
        <v>9</v>
      </c>
    </row>
    <row r="722">
      <c r="A722" s="7" t="s">
        <v>750</v>
      </c>
      <c r="B722" s="2" t="str">
        <f t="shared" ref="B722:K722" si="721">SEARCH("^^",SUBSTITUTE($A722,B$1,"^^",LEN($A722)-LEN(SUBSTITUTE($A722,B$1,""))))</f>
        <v>#VALUE!</v>
      </c>
      <c r="C722" s="2" t="str">
        <f t="shared" si="721"/>
        <v>#VALUE!</v>
      </c>
      <c r="D722" s="2">
        <f t="shared" si="721"/>
        <v>14</v>
      </c>
      <c r="E722" s="2" t="str">
        <f t="shared" si="721"/>
        <v>#VALUE!</v>
      </c>
      <c r="F722" s="2" t="str">
        <f t="shared" si="721"/>
        <v>#VALUE!</v>
      </c>
      <c r="G722" s="2" t="str">
        <f t="shared" si="721"/>
        <v>#VALUE!</v>
      </c>
      <c r="H722" s="2" t="str">
        <f t="shared" si="721"/>
        <v>#VALUE!</v>
      </c>
      <c r="I722" s="2">
        <f t="shared" si="721"/>
        <v>19</v>
      </c>
      <c r="J722" s="2">
        <f t="shared" si="721"/>
        <v>24</v>
      </c>
      <c r="K722" s="2" t="str">
        <f t="shared" si="721"/>
        <v>#VALUE!</v>
      </c>
      <c r="L722" s="4">
        <f t="array" ref="L722">MAX(IF(ISNUMBER($B722:$K722),$B722:$K722,""))</f>
        <v>24</v>
      </c>
    </row>
    <row r="723">
      <c r="A723" s="7" t="s">
        <v>751</v>
      </c>
      <c r="B723" s="2">
        <f t="shared" ref="B723:K723" si="722">SEARCH("^^",SUBSTITUTE($A723,B$1,"^^",LEN($A723)-LEN(SUBSTITUTE($A723,B$1,""))))</f>
        <v>28</v>
      </c>
      <c r="C723" s="2" t="str">
        <f t="shared" si="722"/>
        <v>#VALUE!</v>
      </c>
      <c r="D723" s="2" t="str">
        <f t="shared" si="722"/>
        <v>#VALUE!</v>
      </c>
      <c r="E723" s="2" t="str">
        <f t="shared" si="722"/>
        <v>#VALUE!</v>
      </c>
      <c r="F723" s="2" t="str">
        <f t="shared" si="722"/>
        <v>#VALUE!</v>
      </c>
      <c r="G723" s="2" t="str">
        <f t="shared" si="722"/>
        <v>#VALUE!</v>
      </c>
      <c r="H723" s="2">
        <f t="shared" si="722"/>
        <v>14</v>
      </c>
      <c r="I723" s="2" t="str">
        <f t="shared" si="722"/>
        <v>#VALUE!</v>
      </c>
      <c r="J723" s="2" t="str">
        <f t="shared" si="722"/>
        <v>#VALUE!</v>
      </c>
      <c r="K723" s="2" t="str">
        <f t="shared" si="722"/>
        <v>#VALUE!</v>
      </c>
      <c r="L723" s="4">
        <f t="array" ref="L723">MAX(IF(ISNUMBER($B723:$K723),$B723:$K723,""))</f>
        <v>28</v>
      </c>
    </row>
    <row r="724">
      <c r="A724" s="7" t="s">
        <v>752</v>
      </c>
      <c r="B724" s="2" t="str">
        <f t="shared" ref="B724:K724" si="723">SEARCH("^^",SUBSTITUTE($A724,B$1,"^^",LEN($A724)-LEN(SUBSTITUTE($A724,B$1,""))))</f>
        <v>#VALUE!</v>
      </c>
      <c r="C724" s="2">
        <f t="shared" si="723"/>
        <v>3</v>
      </c>
      <c r="D724" s="2" t="str">
        <f t="shared" si="723"/>
        <v>#VALUE!</v>
      </c>
      <c r="E724" s="2" t="str">
        <f t="shared" si="723"/>
        <v>#VALUE!</v>
      </c>
      <c r="F724" s="2" t="str">
        <f t="shared" si="723"/>
        <v>#VALUE!</v>
      </c>
      <c r="G724" s="2" t="str">
        <f t="shared" si="723"/>
        <v>#VALUE!</v>
      </c>
      <c r="H724" s="2">
        <f t="shared" si="723"/>
        <v>2</v>
      </c>
      <c r="I724" s="2">
        <f t="shared" si="723"/>
        <v>1</v>
      </c>
      <c r="J724" s="2" t="str">
        <f t="shared" si="723"/>
        <v>#VALUE!</v>
      </c>
      <c r="K724" s="2" t="str">
        <f t="shared" si="723"/>
        <v>#VALUE!</v>
      </c>
      <c r="L724" s="4">
        <f t="array" ref="L724">MAX(IF(ISNUMBER($B724:$K724),$B724:$K724,""))</f>
        <v>3</v>
      </c>
    </row>
    <row r="725">
      <c r="A725" s="7" t="s">
        <v>753</v>
      </c>
      <c r="B725" s="2" t="str">
        <f t="shared" ref="B725:K725" si="724">SEARCH("^^",SUBSTITUTE($A725,B$1,"^^",LEN($A725)-LEN(SUBSTITUTE($A725,B$1,""))))</f>
        <v>#VALUE!</v>
      </c>
      <c r="C725" s="2" t="str">
        <f t="shared" si="724"/>
        <v>#VALUE!</v>
      </c>
      <c r="D725" s="2" t="str">
        <f t="shared" si="724"/>
        <v>#VALUE!</v>
      </c>
      <c r="E725" s="2" t="str">
        <f t="shared" si="724"/>
        <v>#VALUE!</v>
      </c>
      <c r="F725" s="2" t="str">
        <f t="shared" si="724"/>
        <v>#VALUE!</v>
      </c>
      <c r="G725" s="2" t="str">
        <f t="shared" si="724"/>
        <v>#VALUE!</v>
      </c>
      <c r="H725" s="2" t="str">
        <f t="shared" si="724"/>
        <v>#VALUE!</v>
      </c>
      <c r="I725" s="2">
        <f t="shared" si="724"/>
        <v>11</v>
      </c>
      <c r="J725" s="2">
        <f t="shared" si="724"/>
        <v>1</v>
      </c>
      <c r="K725" s="2" t="str">
        <f t="shared" si="724"/>
        <v>#VALUE!</v>
      </c>
      <c r="L725" s="4">
        <f t="array" ref="L725">MAX(IF(ISNUMBER($B725:$K725),$B725:$K725,""))</f>
        <v>11</v>
      </c>
    </row>
    <row r="726">
      <c r="A726" s="7" t="s">
        <v>754</v>
      </c>
      <c r="B726" s="2" t="str">
        <f t="shared" ref="B726:K726" si="725">SEARCH("^^",SUBSTITUTE($A726,B$1,"^^",LEN($A726)-LEN(SUBSTITUTE($A726,B$1,""))))</f>
        <v>#VALUE!</v>
      </c>
      <c r="C726" s="2" t="str">
        <f t="shared" si="725"/>
        <v>#VALUE!</v>
      </c>
      <c r="D726" s="2" t="str">
        <f t="shared" si="725"/>
        <v>#VALUE!</v>
      </c>
      <c r="E726" s="2" t="str">
        <f t="shared" si="725"/>
        <v>#VALUE!</v>
      </c>
      <c r="F726" s="2">
        <f t="shared" si="725"/>
        <v>30</v>
      </c>
      <c r="G726" s="2" t="str">
        <f t="shared" si="725"/>
        <v>#VALUE!</v>
      </c>
      <c r="H726" s="2">
        <f t="shared" si="725"/>
        <v>24</v>
      </c>
      <c r="I726" s="2">
        <f t="shared" si="725"/>
        <v>23</v>
      </c>
      <c r="J726" s="2" t="str">
        <f t="shared" si="725"/>
        <v>#VALUE!</v>
      </c>
      <c r="K726" s="2" t="str">
        <f t="shared" si="725"/>
        <v>#VALUE!</v>
      </c>
      <c r="L726" s="4">
        <f t="array" ref="L726">MAX(IF(ISNUMBER($B726:$K726),$B726:$K726,""))</f>
        <v>30</v>
      </c>
    </row>
    <row r="727">
      <c r="A727" s="7" t="s">
        <v>755</v>
      </c>
      <c r="B727" s="2">
        <f t="shared" ref="B727:K727" si="726">SEARCH("^^",SUBSTITUTE($A727,B$1,"^^",LEN($A727)-LEN(SUBSTITUTE($A727,B$1,""))))</f>
        <v>14</v>
      </c>
      <c r="C727" s="2">
        <f t="shared" si="726"/>
        <v>25</v>
      </c>
      <c r="D727" s="2" t="str">
        <f t="shared" si="726"/>
        <v>#VALUE!</v>
      </c>
      <c r="E727" s="2">
        <f t="shared" si="726"/>
        <v>26</v>
      </c>
      <c r="F727" s="2" t="str">
        <f t="shared" si="726"/>
        <v>#VALUE!</v>
      </c>
      <c r="G727" s="2" t="str">
        <f t="shared" si="726"/>
        <v>#VALUE!</v>
      </c>
      <c r="H727" s="2">
        <f t="shared" si="726"/>
        <v>15</v>
      </c>
      <c r="I727" s="2" t="str">
        <f t="shared" si="726"/>
        <v>#VALUE!</v>
      </c>
      <c r="J727" s="2" t="str">
        <f t="shared" si="726"/>
        <v>#VALUE!</v>
      </c>
      <c r="K727" s="2" t="str">
        <f t="shared" si="726"/>
        <v>#VALUE!</v>
      </c>
      <c r="L727" s="4">
        <f t="array" ref="L727">MAX(IF(ISNUMBER($B727:$K727),$B727:$K727,""))</f>
        <v>26</v>
      </c>
    </row>
    <row r="728">
      <c r="A728" s="7" t="s">
        <v>756</v>
      </c>
      <c r="B728" s="2" t="str">
        <f t="shared" ref="B728:K728" si="727">SEARCH("^^",SUBSTITUTE($A728,B$1,"^^",LEN($A728)-LEN(SUBSTITUTE($A728,B$1,""))))</f>
        <v>#VALUE!</v>
      </c>
      <c r="C728" s="2">
        <f t="shared" si="727"/>
        <v>26</v>
      </c>
      <c r="D728" s="2" t="str">
        <f t="shared" si="727"/>
        <v>#VALUE!</v>
      </c>
      <c r="E728" s="2" t="str">
        <f t="shared" si="727"/>
        <v>#VALUE!</v>
      </c>
      <c r="F728" s="2" t="str">
        <f t="shared" si="727"/>
        <v>#VALUE!</v>
      </c>
      <c r="G728" s="2" t="str">
        <f t="shared" si="727"/>
        <v>#VALUE!</v>
      </c>
      <c r="H728" s="2" t="str">
        <f t="shared" si="727"/>
        <v>#VALUE!</v>
      </c>
      <c r="I728" s="2" t="str">
        <f t="shared" si="727"/>
        <v>#VALUE!</v>
      </c>
      <c r="J728" s="2" t="str">
        <f t="shared" si="727"/>
        <v>#VALUE!</v>
      </c>
      <c r="K728" s="2" t="str">
        <f t="shared" si="727"/>
        <v>#VALUE!</v>
      </c>
      <c r="L728" s="4">
        <f t="array" ref="L728">MAX(IF(ISNUMBER($B728:$K728),$B728:$K728,""))</f>
        <v>26</v>
      </c>
    </row>
    <row r="729">
      <c r="A729" s="7" t="s">
        <v>757</v>
      </c>
      <c r="B729" s="2" t="str">
        <f t="shared" ref="B729:K729" si="728">SEARCH("^^",SUBSTITUTE($A729,B$1,"^^",LEN($A729)-LEN(SUBSTITUTE($A729,B$1,""))))</f>
        <v>#VALUE!</v>
      </c>
      <c r="C729" s="2" t="str">
        <f t="shared" si="728"/>
        <v>#VALUE!</v>
      </c>
      <c r="D729" s="2">
        <f t="shared" si="728"/>
        <v>16</v>
      </c>
      <c r="E729" s="2" t="str">
        <f t="shared" si="728"/>
        <v>#VALUE!</v>
      </c>
      <c r="F729" s="2" t="str">
        <f t="shared" si="728"/>
        <v>#VALUE!</v>
      </c>
      <c r="G729" s="2" t="str">
        <f t="shared" si="728"/>
        <v>#VALUE!</v>
      </c>
      <c r="H729" s="2" t="str">
        <f t="shared" si="728"/>
        <v>#VALUE!</v>
      </c>
      <c r="I729" s="2" t="str">
        <f t="shared" si="728"/>
        <v>#VALUE!</v>
      </c>
      <c r="J729" s="2">
        <f t="shared" si="728"/>
        <v>4</v>
      </c>
      <c r="K729" s="2" t="str">
        <f t="shared" si="728"/>
        <v>#VALUE!</v>
      </c>
      <c r="L729" s="4">
        <f t="array" ref="L729">MAX(IF(ISNUMBER($B729:$K729),$B729:$K729,""))</f>
        <v>16</v>
      </c>
    </row>
    <row r="730">
      <c r="A730" s="7" t="s">
        <v>758</v>
      </c>
      <c r="B730" s="2" t="str">
        <f t="shared" ref="B730:K730" si="729">SEARCH("^^",SUBSTITUTE($A730,B$1,"^^",LEN($A730)-LEN(SUBSTITUTE($A730,B$1,""))))</f>
        <v>#VALUE!</v>
      </c>
      <c r="C730" s="2" t="str">
        <f t="shared" si="729"/>
        <v>#VALUE!</v>
      </c>
      <c r="D730" s="2" t="str">
        <f t="shared" si="729"/>
        <v>#VALUE!</v>
      </c>
      <c r="E730" s="2" t="str">
        <f t="shared" si="729"/>
        <v>#VALUE!</v>
      </c>
      <c r="F730" s="2">
        <f t="shared" si="729"/>
        <v>1</v>
      </c>
      <c r="G730" s="2" t="str">
        <f t="shared" si="729"/>
        <v>#VALUE!</v>
      </c>
      <c r="H730" s="2" t="str">
        <f t="shared" si="729"/>
        <v>#VALUE!</v>
      </c>
      <c r="I730" s="2" t="str">
        <f t="shared" si="729"/>
        <v>#VALUE!</v>
      </c>
      <c r="J730" s="2" t="str">
        <f t="shared" si="729"/>
        <v>#VALUE!</v>
      </c>
      <c r="K730" s="2" t="str">
        <f t="shared" si="729"/>
        <v>#VALUE!</v>
      </c>
      <c r="L730" s="4">
        <f t="array" ref="L730">MAX(IF(ISNUMBER($B730:$K730),$B730:$K730,""))</f>
        <v>1</v>
      </c>
    </row>
    <row r="731">
      <c r="A731" s="7" t="s">
        <v>759</v>
      </c>
      <c r="B731" s="2">
        <f t="shared" ref="B731:K731" si="730">SEARCH("^^",SUBSTITUTE($A731,B$1,"^^",LEN($A731)-LEN(SUBSTITUTE($A731,B$1,""))))</f>
        <v>10</v>
      </c>
      <c r="C731" s="2" t="str">
        <f t="shared" si="730"/>
        <v>#VALUE!</v>
      </c>
      <c r="D731" s="2" t="str">
        <f t="shared" si="730"/>
        <v>#VALUE!</v>
      </c>
      <c r="E731" s="2" t="str">
        <f t="shared" si="730"/>
        <v>#VALUE!</v>
      </c>
      <c r="F731" s="2">
        <f t="shared" si="730"/>
        <v>9</v>
      </c>
      <c r="G731" s="2" t="str">
        <f t="shared" si="730"/>
        <v>#VALUE!</v>
      </c>
      <c r="H731" s="2" t="str">
        <f t="shared" si="730"/>
        <v>#VALUE!</v>
      </c>
      <c r="I731" s="2" t="str">
        <f t="shared" si="730"/>
        <v>#VALUE!</v>
      </c>
      <c r="J731" s="2" t="str">
        <f t="shared" si="730"/>
        <v>#VALUE!</v>
      </c>
      <c r="K731" s="2" t="str">
        <f t="shared" si="730"/>
        <v>#VALUE!</v>
      </c>
      <c r="L731" s="4">
        <f t="array" ref="L731">MAX(IF(ISNUMBER($B731:$K731),$B731:$K731,""))</f>
        <v>10</v>
      </c>
    </row>
    <row r="732">
      <c r="A732" s="7" t="s">
        <v>760</v>
      </c>
      <c r="B732" s="2" t="str">
        <f t="shared" ref="B732:K732" si="731">SEARCH("^^",SUBSTITUTE($A732,B$1,"^^",LEN($A732)-LEN(SUBSTITUTE($A732,B$1,""))))</f>
        <v>#VALUE!</v>
      </c>
      <c r="C732" s="2" t="str">
        <f t="shared" si="731"/>
        <v>#VALUE!</v>
      </c>
      <c r="D732" s="2">
        <f t="shared" si="731"/>
        <v>26</v>
      </c>
      <c r="E732" s="2" t="str">
        <f t="shared" si="731"/>
        <v>#VALUE!</v>
      </c>
      <c r="F732" s="2" t="str">
        <f t="shared" si="731"/>
        <v>#VALUE!</v>
      </c>
      <c r="G732" s="2" t="str">
        <f t="shared" si="731"/>
        <v>#VALUE!</v>
      </c>
      <c r="H732" s="2" t="str">
        <f t="shared" si="731"/>
        <v>#VALUE!</v>
      </c>
      <c r="I732" s="2" t="str">
        <f t="shared" si="731"/>
        <v>#VALUE!</v>
      </c>
      <c r="J732" s="2">
        <f t="shared" si="731"/>
        <v>5</v>
      </c>
      <c r="K732" s="2" t="str">
        <f t="shared" si="731"/>
        <v>#VALUE!</v>
      </c>
      <c r="L732" s="4">
        <f t="array" ref="L732">MAX(IF(ISNUMBER($B732:$K732),$B732:$K732,""))</f>
        <v>26</v>
      </c>
    </row>
    <row r="733">
      <c r="A733" s="7" t="s">
        <v>761</v>
      </c>
      <c r="B733" s="2" t="str">
        <f t="shared" ref="B733:K733" si="732">SEARCH("^^",SUBSTITUTE($A733,B$1,"^^",LEN($A733)-LEN(SUBSTITUTE($A733,B$1,""))))</f>
        <v>#VALUE!</v>
      </c>
      <c r="C733" s="2">
        <f t="shared" si="732"/>
        <v>7</v>
      </c>
      <c r="D733" s="2" t="str">
        <f t="shared" si="732"/>
        <v>#VALUE!</v>
      </c>
      <c r="E733" s="2" t="str">
        <f t="shared" si="732"/>
        <v>#VALUE!</v>
      </c>
      <c r="F733" s="2">
        <f t="shared" si="732"/>
        <v>6</v>
      </c>
      <c r="G733" s="2" t="str">
        <f t="shared" si="732"/>
        <v>#VALUE!</v>
      </c>
      <c r="H733" s="2" t="str">
        <f t="shared" si="732"/>
        <v>#VALUE!</v>
      </c>
      <c r="I733" s="2">
        <f t="shared" si="732"/>
        <v>16</v>
      </c>
      <c r="J733" s="2" t="str">
        <f t="shared" si="732"/>
        <v>#VALUE!</v>
      </c>
      <c r="K733" s="2" t="str">
        <f t="shared" si="732"/>
        <v>#VALUE!</v>
      </c>
      <c r="L733" s="4">
        <f t="array" ref="L733">MAX(IF(ISNUMBER($B733:$K733),$B733:$K733,""))</f>
        <v>16</v>
      </c>
    </row>
    <row r="734">
      <c r="A734" s="7" t="s">
        <v>762</v>
      </c>
      <c r="B734" s="2">
        <f t="shared" ref="B734:K734" si="733">SEARCH("^^",SUBSTITUTE($A734,B$1,"^^",LEN($A734)-LEN(SUBSTITUTE($A734,B$1,""))))</f>
        <v>1</v>
      </c>
      <c r="C734" s="2">
        <f t="shared" si="733"/>
        <v>7</v>
      </c>
      <c r="D734" s="2" t="str">
        <f t="shared" si="733"/>
        <v>#VALUE!</v>
      </c>
      <c r="E734" s="2" t="str">
        <f t="shared" si="733"/>
        <v>#VALUE!</v>
      </c>
      <c r="F734" s="2">
        <f t="shared" si="733"/>
        <v>6</v>
      </c>
      <c r="G734" s="2" t="str">
        <f t="shared" si="733"/>
        <v>#VALUE!</v>
      </c>
      <c r="H734" s="2" t="str">
        <f t="shared" si="733"/>
        <v>#VALUE!</v>
      </c>
      <c r="I734" s="2" t="str">
        <f t="shared" si="733"/>
        <v>#VALUE!</v>
      </c>
      <c r="J734" s="2" t="str">
        <f t="shared" si="733"/>
        <v>#VALUE!</v>
      </c>
      <c r="K734" s="2" t="str">
        <f t="shared" si="733"/>
        <v>#VALUE!</v>
      </c>
      <c r="L734" s="4">
        <f t="array" ref="L734">MAX(IF(ISNUMBER($B734:$K734),$B734:$K734,""))</f>
        <v>7</v>
      </c>
    </row>
    <row r="735">
      <c r="A735" s="7" t="s">
        <v>763</v>
      </c>
      <c r="B735" s="2" t="str">
        <f t="shared" ref="B735:K735" si="734">SEARCH("^^",SUBSTITUTE($A735,B$1,"^^",LEN($A735)-LEN(SUBSTITUTE($A735,B$1,""))))</f>
        <v>#VALUE!</v>
      </c>
      <c r="C735" s="2" t="str">
        <f t="shared" si="734"/>
        <v>#VALUE!</v>
      </c>
      <c r="D735" s="2">
        <f t="shared" si="734"/>
        <v>1</v>
      </c>
      <c r="E735" s="2" t="str">
        <f t="shared" si="734"/>
        <v>#VALUE!</v>
      </c>
      <c r="F735" s="2" t="str">
        <f t="shared" si="734"/>
        <v>#VALUE!</v>
      </c>
      <c r="G735" s="2" t="str">
        <f t="shared" si="734"/>
        <v>#VALUE!</v>
      </c>
      <c r="H735" s="2" t="str">
        <f t="shared" si="734"/>
        <v>#VALUE!</v>
      </c>
      <c r="I735" s="2" t="str">
        <f t="shared" si="734"/>
        <v>#VALUE!</v>
      </c>
      <c r="J735" s="2" t="str">
        <f t="shared" si="734"/>
        <v>#VALUE!</v>
      </c>
      <c r="K735" s="2" t="str">
        <f t="shared" si="734"/>
        <v>#VALUE!</v>
      </c>
      <c r="L735" s="4">
        <f t="array" ref="L735">MAX(IF(ISNUMBER($B735:$K735),$B735:$K735,""))</f>
        <v>1</v>
      </c>
    </row>
    <row r="736">
      <c r="A736" s="7" t="s">
        <v>764</v>
      </c>
      <c r="B736" s="2" t="str">
        <f t="shared" ref="B736:K736" si="735">SEARCH("^^",SUBSTITUTE($A736,B$1,"^^",LEN($A736)-LEN(SUBSTITUTE($A736,B$1,""))))</f>
        <v>#VALUE!</v>
      </c>
      <c r="C736" s="2" t="str">
        <f t="shared" si="735"/>
        <v>#VALUE!</v>
      </c>
      <c r="D736" s="2">
        <f t="shared" si="735"/>
        <v>8</v>
      </c>
      <c r="E736" s="2" t="str">
        <f t="shared" si="735"/>
        <v>#VALUE!</v>
      </c>
      <c r="F736" s="2" t="str">
        <f t="shared" si="735"/>
        <v>#VALUE!</v>
      </c>
      <c r="G736" s="2" t="str">
        <f t="shared" si="735"/>
        <v>#VALUE!</v>
      </c>
      <c r="H736" s="2" t="str">
        <f t="shared" si="735"/>
        <v>#VALUE!</v>
      </c>
      <c r="I736" s="2">
        <f t="shared" si="735"/>
        <v>10</v>
      </c>
      <c r="J736" s="2" t="str">
        <f t="shared" si="735"/>
        <v>#VALUE!</v>
      </c>
      <c r="K736" s="2" t="str">
        <f t="shared" si="735"/>
        <v>#VALUE!</v>
      </c>
      <c r="L736" s="4">
        <f t="array" ref="L736">MAX(IF(ISNUMBER($B736:$K736),$B736:$K736,""))</f>
        <v>10</v>
      </c>
    </row>
    <row r="737">
      <c r="A737" s="7" t="s">
        <v>765</v>
      </c>
      <c r="B737" s="2" t="str">
        <f t="shared" ref="B737:K737" si="736">SEARCH("^^",SUBSTITUTE($A737,B$1,"^^",LEN($A737)-LEN(SUBSTITUTE($A737,B$1,""))))</f>
        <v>#VALUE!</v>
      </c>
      <c r="C737" s="2" t="str">
        <f t="shared" si="736"/>
        <v>#VALUE!</v>
      </c>
      <c r="D737" s="2" t="str">
        <f t="shared" si="736"/>
        <v>#VALUE!</v>
      </c>
      <c r="E737" s="2" t="str">
        <f t="shared" si="736"/>
        <v>#VALUE!</v>
      </c>
      <c r="F737" s="2" t="str">
        <f t="shared" si="736"/>
        <v>#VALUE!</v>
      </c>
      <c r="G737" s="2">
        <f t="shared" si="736"/>
        <v>11</v>
      </c>
      <c r="H737" s="2">
        <f t="shared" si="736"/>
        <v>21</v>
      </c>
      <c r="I737" s="2" t="str">
        <f t="shared" si="736"/>
        <v>#VALUE!</v>
      </c>
      <c r="J737" s="2">
        <f t="shared" si="736"/>
        <v>27</v>
      </c>
      <c r="K737" s="2" t="str">
        <f t="shared" si="736"/>
        <v>#VALUE!</v>
      </c>
      <c r="L737" s="4">
        <f t="array" ref="L737">MAX(IF(ISNUMBER($B737:$K737),$B737:$K737,""))</f>
        <v>27</v>
      </c>
    </row>
    <row r="738">
      <c r="A738" s="7" t="s">
        <v>766</v>
      </c>
      <c r="B738" s="2" t="str">
        <f t="shared" ref="B738:K738" si="737">SEARCH("^^",SUBSTITUTE($A738,B$1,"^^",LEN($A738)-LEN(SUBSTITUTE($A738,B$1,""))))</f>
        <v>#VALUE!</v>
      </c>
      <c r="C738" s="2">
        <f t="shared" si="737"/>
        <v>17</v>
      </c>
      <c r="D738" s="2" t="str">
        <f t="shared" si="737"/>
        <v>#VALUE!</v>
      </c>
      <c r="E738" s="2" t="str">
        <f t="shared" si="737"/>
        <v>#VALUE!</v>
      </c>
      <c r="F738" s="2" t="str">
        <f t="shared" si="737"/>
        <v>#VALUE!</v>
      </c>
      <c r="G738" s="2" t="str">
        <f t="shared" si="737"/>
        <v>#VALUE!</v>
      </c>
      <c r="H738" s="2">
        <f t="shared" si="737"/>
        <v>15</v>
      </c>
      <c r="I738" s="2" t="str">
        <f t="shared" si="737"/>
        <v>#VALUE!</v>
      </c>
      <c r="J738" s="2" t="str">
        <f t="shared" si="737"/>
        <v>#VALUE!</v>
      </c>
      <c r="K738" s="2" t="str">
        <f t="shared" si="737"/>
        <v>#VALUE!</v>
      </c>
      <c r="L738" s="4">
        <f t="array" ref="L738">MAX(IF(ISNUMBER($B738:$K738),$B738:$K738,""))</f>
        <v>17</v>
      </c>
    </row>
    <row r="739">
      <c r="A739" s="7" t="s">
        <v>767</v>
      </c>
      <c r="B739" s="2">
        <f t="shared" ref="B739:K739" si="738">SEARCH("^^",SUBSTITUTE($A739,B$1,"^^",LEN($A739)-LEN(SUBSTITUTE($A739,B$1,""))))</f>
        <v>26</v>
      </c>
      <c r="C739" s="2" t="str">
        <f t="shared" si="738"/>
        <v>#VALUE!</v>
      </c>
      <c r="D739" s="2" t="str">
        <f t="shared" si="738"/>
        <v>#VALUE!</v>
      </c>
      <c r="E739" s="2" t="str">
        <f t="shared" si="738"/>
        <v>#VALUE!</v>
      </c>
      <c r="F739" s="2">
        <f t="shared" si="738"/>
        <v>25</v>
      </c>
      <c r="G739" s="2" t="str">
        <f t="shared" si="738"/>
        <v>#VALUE!</v>
      </c>
      <c r="H739" s="2" t="str">
        <f t="shared" si="738"/>
        <v>#VALUE!</v>
      </c>
      <c r="I739" s="2">
        <f t="shared" si="738"/>
        <v>14</v>
      </c>
      <c r="J739" s="2" t="str">
        <f t="shared" si="738"/>
        <v>#VALUE!</v>
      </c>
      <c r="K739" s="2" t="str">
        <f t="shared" si="738"/>
        <v>#VALUE!</v>
      </c>
      <c r="L739" s="4">
        <f t="array" ref="L739">MAX(IF(ISNUMBER($B739:$K739),$B739:$K739,""))</f>
        <v>26</v>
      </c>
    </row>
    <row r="740">
      <c r="A740" s="7" t="s">
        <v>768</v>
      </c>
      <c r="B740" s="2" t="str">
        <f t="shared" ref="B740:K740" si="739">SEARCH("^^",SUBSTITUTE($A740,B$1,"^^",LEN($A740)-LEN(SUBSTITUTE($A740,B$1,""))))</f>
        <v>#VALUE!</v>
      </c>
      <c r="C740" s="2" t="str">
        <f t="shared" si="739"/>
        <v>#VALUE!</v>
      </c>
      <c r="D740" s="2">
        <f t="shared" si="739"/>
        <v>10</v>
      </c>
      <c r="E740" s="2" t="str">
        <f t="shared" si="739"/>
        <v>#VALUE!</v>
      </c>
      <c r="F740" s="2">
        <f t="shared" si="739"/>
        <v>4</v>
      </c>
      <c r="G740" s="2" t="str">
        <f t="shared" si="739"/>
        <v>#VALUE!</v>
      </c>
      <c r="H740" s="2" t="str">
        <f t="shared" si="739"/>
        <v>#VALUE!</v>
      </c>
      <c r="I740" s="2" t="str">
        <f t="shared" si="739"/>
        <v>#VALUE!</v>
      </c>
      <c r="J740" s="2">
        <f t="shared" si="739"/>
        <v>9</v>
      </c>
      <c r="K740" s="2" t="str">
        <f t="shared" si="739"/>
        <v>#VALUE!</v>
      </c>
      <c r="L740" s="4">
        <f t="array" ref="L740">MAX(IF(ISNUMBER($B740:$K740),$B740:$K740,""))</f>
        <v>10</v>
      </c>
    </row>
    <row r="741">
      <c r="A741" s="7" t="s">
        <v>769</v>
      </c>
      <c r="B741" s="2">
        <f t="shared" ref="B741:K741" si="740">SEARCH("^^",SUBSTITUTE($A741,B$1,"^^",LEN($A741)-LEN(SUBSTITUTE($A741,B$1,""))))</f>
        <v>11</v>
      </c>
      <c r="C741" s="2" t="str">
        <f t="shared" si="740"/>
        <v>#VALUE!</v>
      </c>
      <c r="D741" s="2">
        <f t="shared" si="740"/>
        <v>1</v>
      </c>
      <c r="E741" s="2" t="str">
        <f t="shared" si="740"/>
        <v>#VALUE!</v>
      </c>
      <c r="F741" s="2" t="str">
        <f t="shared" si="740"/>
        <v>#VALUE!</v>
      </c>
      <c r="G741" s="2" t="str">
        <f t="shared" si="740"/>
        <v>#VALUE!</v>
      </c>
      <c r="H741" s="2" t="str">
        <f t="shared" si="740"/>
        <v>#VALUE!</v>
      </c>
      <c r="I741" s="2" t="str">
        <f t="shared" si="740"/>
        <v>#VALUE!</v>
      </c>
      <c r="J741" s="2" t="str">
        <f t="shared" si="740"/>
        <v>#VALUE!</v>
      </c>
      <c r="K741" s="2" t="str">
        <f t="shared" si="740"/>
        <v>#VALUE!</v>
      </c>
      <c r="L741" s="4">
        <f t="array" ref="L741">MAX(IF(ISNUMBER($B741:$K741),$B741:$K741,""))</f>
        <v>11</v>
      </c>
    </row>
    <row r="742">
      <c r="A742" s="7" t="s">
        <v>770</v>
      </c>
      <c r="B742" s="2" t="str">
        <f t="shared" ref="B742:K742" si="741">SEARCH("^^",SUBSTITUTE($A742,B$1,"^^",LEN($A742)-LEN(SUBSTITUTE($A742,B$1,""))))</f>
        <v>#VALUE!</v>
      </c>
      <c r="C742" s="2" t="str">
        <f t="shared" si="741"/>
        <v>#VALUE!</v>
      </c>
      <c r="D742" s="2" t="str">
        <f t="shared" si="741"/>
        <v>#VALUE!</v>
      </c>
      <c r="E742" s="2" t="str">
        <f t="shared" si="741"/>
        <v>#VALUE!</v>
      </c>
      <c r="F742" s="2">
        <f t="shared" si="741"/>
        <v>1</v>
      </c>
      <c r="G742" s="2" t="str">
        <f t="shared" si="741"/>
        <v>#VALUE!</v>
      </c>
      <c r="H742" s="2" t="str">
        <f t="shared" si="741"/>
        <v>#VALUE!</v>
      </c>
      <c r="I742" s="2" t="str">
        <f t="shared" si="741"/>
        <v>#VALUE!</v>
      </c>
      <c r="J742" s="2" t="str">
        <f t="shared" si="741"/>
        <v>#VALUE!</v>
      </c>
      <c r="K742" s="2" t="str">
        <f t="shared" si="741"/>
        <v>#VALUE!</v>
      </c>
      <c r="L742" s="4">
        <f t="array" ref="L742">MAX(IF(ISNUMBER($B742:$K742),$B742:$K742,""))</f>
        <v>1</v>
      </c>
    </row>
    <row r="743">
      <c r="A743" s="7" t="s">
        <v>771</v>
      </c>
      <c r="B743" s="2" t="str">
        <f t="shared" ref="B743:K743" si="742">SEARCH("^^",SUBSTITUTE($A743,B$1,"^^",LEN($A743)-LEN(SUBSTITUTE($A743,B$1,""))))</f>
        <v>#VALUE!</v>
      </c>
      <c r="C743" s="2">
        <f t="shared" si="742"/>
        <v>12</v>
      </c>
      <c r="D743" s="2" t="str">
        <f t="shared" si="742"/>
        <v>#VALUE!</v>
      </c>
      <c r="E743" s="2" t="str">
        <f t="shared" si="742"/>
        <v>#VALUE!</v>
      </c>
      <c r="F743" s="2">
        <f t="shared" si="742"/>
        <v>11</v>
      </c>
      <c r="G743" s="2" t="str">
        <f t="shared" si="742"/>
        <v>#VALUE!</v>
      </c>
      <c r="H743" s="2" t="str">
        <f t="shared" si="742"/>
        <v>#VALUE!</v>
      </c>
      <c r="I743" s="2" t="str">
        <f t="shared" si="742"/>
        <v>#VALUE!</v>
      </c>
      <c r="J743" s="2">
        <f t="shared" si="742"/>
        <v>10</v>
      </c>
      <c r="K743" s="2" t="str">
        <f t="shared" si="742"/>
        <v>#VALUE!</v>
      </c>
      <c r="L743" s="4">
        <f t="array" ref="L743">MAX(IF(ISNUMBER($B743:$K743),$B743:$K743,""))</f>
        <v>12</v>
      </c>
    </row>
    <row r="744">
      <c r="A744" s="7" t="s">
        <v>772</v>
      </c>
      <c r="B744" s="2" t="str">
        <f t="shared" ref="B744:K744" si="743">SEARCH("^^",SUBSTITUTE($A744,B$1,"^^",LEN($A744)-LEN(SUBSTITUTE($A744,B$1,""))))</f>
        <v>#VALUE!</v>
      </c>
      <c r="C744" s="2" t="str">
        <f t="shared" si="743"/>
        <v>#VALUE!</v>
      </c>
      <c r="D744" s="2" t="str">
        <f t="shared" si="743"/>
        <v>#VALUE!</v>
      </c>
      <c r="E744" s="2" t="str">
        <f t="shared" si="743"/>
        <v>#VALUE!</v>
      </c>
      <c r="F744" s="2" t="str">
        <f t="shared" si="743"/>
        <v>#VALUE!</v>
      </c>
      <c r="G744" s="2" t="str">
        <f t="shared" si="743"/>
        <v>#VALUE!</v>
      </c>
      <c r="H744" s="2" t="str">
        <f t="shared" si="743"/>
        <v>#VALUE!</v>
      </c>
      <c r="I744" s="2" t="str">
        <f t="shared" si="743"/>
        <v>#VALUE!</v>
      </c>
      <c r="J744" s="2">
        <f t="shared" si="743"/>
        <v>4</v>
      </c>
      <c r="K744" s="2" t="str">
        <f t="shared" si="743"/>
        <v>#VALUE!</v>
      </c>
      <c r="L744" s="4">
        <f t="array" ref="L744">MAX(IF(ISNUMBER($B744:$K744),$B744:$K744,""))</f>
        <v>4</v>
      </c>
    </row>
    <row r="745">
      <c r="A745" s="7" t="s">
        <v>773</v>
      </c>
      <c r="B745" s="2" t="str">
        <f t="shared" ref="B745:K745" si="744">SEARCH("^^",SUBSTITUTE($A745,B$1,"^^",LEN($A745)-LEN(SUBSTITUTE($A745,B$1,""))))</f>
        <v>#VALUE!</v>
      </c>
      <c r="C745" s="2" t="str">
        <f t="shared" si="744"/>
        <v>#VALUE!</v>
      </c>
      <c r="D745" s="2" t="str">
        <f t="shared" si="744"/>
        <v>#VALUE!</v>
      </c>
      <c r="E745" s="2" t="str">
        <f t="shared" si="744"/>
        <v>#VALUE!</v>
      </c>
      <c r="F745" s="2">
        <f t="shared" si="744"/>
        <v>26</v>
      </c>
      <c r="G745" s="2" t="str">
        <f t="shared" si="744"/>
        <v>#VALUE!</v>
      </c>
      <c r="H745" s="2" t="str">
        <f t="shared" si="744"/>
        <v>#VALUE!</v>
      </c>
      <c r="I745" s="2" t="str">
        <f t="shared" si="744"/>
        <v>#VALUE!</v>
      </c>
      <c r="J745" s="2" t="str">
        <f t="shared" si="744"/>
        <v>#VALUE!</v>
      </c>
      <c r="K745" s="2" t="str">
        <f t="shared" si="744"/>
        <v>#VALUE!</v>
      </c>
      <c r="L745" s="4">
        <f t="array" ref="L745">MAX(IF(ISNUMBER($B745:$K745),$B745:$K745,""))</f>
        <v>26</v>
      </c>
    </row>
    <row r="746">
      <c r="A746" s="7" t="s">
        <v>774</v>
      </c>
      <c r="B746" s="2" t="str">
        <f t="shared" ref="B746:K746" si="745">SEARCH("^^",SUBSTITUTE($A746,B$1,"^^",LEN($A746)-LEN(SUBSTITUTE($A746,B$1,""))))</f>
        <v>#VALUE!</v>
      </c>
      <c r="C746" s="2" t="str">
        <f t="shared" si="745"/>
        <v>#VALUE!</v>
      </c>
      <c r="D746" s="2" t="str">
        <f t="shared" si="745"/>
        <v>#VALUE!</v>
      </c>
      <c r="E746" s="2" t="str">
        <f t="shared" si="745"/>
        <v>#VALUE!</v>
      </c>
      <c r="F746" s="2" t="str">
        <f t="shared" si="745"/>
        <v>#VALUE!</v>
      </c>
      <c r="G746" s="2" t="str">
        <f t="shared" si="745"/>
        <v>#VALUE!</v>
      </c>
      <c r="H746" s="2">
        <f t="shared" si="745"/>
        <v>1</v>
      </c>
      <c r="I746" s="2" t="str">
        <f t="shared" si="745"/>
        <v>#VALUE!</v>
      </c>
      <c r="J746" s="2" t="str">
        <f t="shared" si="745"/>
        <v>#VALUE!</v>
      </c>
      <c r="K746" s="2" t="str">
        <f t="shared" si="745"/>
        <v>#VALUE!</v>
      </c>
      <c r="L746" s="4">
        <f t="array" ref="L746">MAX(IF(ISNUMBER($B746:$K746),$B746:$K746,""))</f>
        <v>1</v>
      </c>
    </row>
    <row r="747">
      <c r="A747" s="7" t="s">
        <v>775</v>
      </c>
      <c r="B747" s="2" t="str">
        <f t="shared" ref="B747:K747" si="746">SEARCH("^^",SUBSTITUTE($A747,B$1,"^^",LEN($A747)-LEN(SUBSTITUTE($A747,B$1,""))))</f>
        <v>#VALUE!</v>
      </c>
      <c r="C747" s="2" t="str">
        <f t="shared" si="746"/>
        <v>#VALUE!</v>
      </c>
      <c r="D747" s="2">
        <f t="shared" si="746"/>
        <v>1</v>
      </c>
      <c r="E747" s="2" t="str">
        <f t="shared" si="746"/>
        <v>#VALUE!</v>
      </c>
      <c r="F747" s="2" t="str">
        <f t="shared" si="746"/>
        <v>#VALUE!</v>
      </c>
      <c r="G747" s="2" t="str">
        <f t="shared" si="746"/>
        <v>#VALUE!</v>
      </c>
      <c r="H747" s="2" t="str">
        <f t="shared" si="746"/>
        <v>#VALUE!</v>
      </c>
      <c r="I747" s="2" t="str">
        <f t="shared" si="746"/>
        <v>#VALUE!</v>
      </c>
      <c r="J747" s="2" t="str">
        <f t="shared" si="746"/>
        <v>#VALUE!</v>
      </c>
      <c r="K747" s="2" t="str">
        <f t="shared" si="746"/>
        <v>#VALUE!</v>
      </c>
      <c r="L747" s="4">
        <f t="array" ref="L747">MAX(IF(ISNUMBER($B747:$K747),$B747:$K747,""))</f>
        <v>1</v>
      </c>
    </row>
    <row r="748">
      <c r="A748" s="7">
        <v>737.0</v>
      </c>
      <c r="B748" s="2" t="str">
        <f t="shared" ref="B748:K748" si="747">SEARCH("^^",SUBSTITUTE($A748,B$1,"^^",LEN($A748)-LEN(SUBSTITUTE($A748,B$1,""))))</f>
        <v>#VALUE!</v>
      </c>
      <c r="C748" s="2" t="str">
        <f t="shared" si="747"/>
        <v>#VALUE!</v>
      </c>
      <c r="D748" s="2">
        <f t="shared" si="747"/>
        <v>2</v>
      </c>
      <c r="E748" s="2" t="str">
        <f t="shared" si="747"/>
        <v>#VALUE!</v>
      </c>
      <c r="F748" s="2" t="str">
        <f t="shared" si="747"/>
        <v>#VALUE!</v>
      </c>
      <c r="G748" s="2" t="str">
        <f t="shared" si="747"/>
        <v>#VALUE!</v>
      </c>
      <c r="H748" s="2">
        <f t="shared" si="747"/>
        <v>3</v>
      </c>
      <c r="I748" s="2" t="str">
        <f t="shared" si="747"/>
        <v>#VALUE!</v>
      </c>
      <c r="J748" s="2" t="str">
        <f t="shared" si="747"/>
        <v>#VALUE!</v>
      </c>
      <c r="K748" s="2" t="str">
        <f t="shared" si="747"/>
        <v>#VALUE!</v>
      </c>
      <c r="L748" s="4">
        <f t="array" ref="L748">MAX(IF(ISNUMBER($B748:$K748),$B748:$K748,""))</f>
        <v>3</v>
      </c>
    </row>
    <row r="749">
      <c r="A749" s="7" t="s">
        <v>776</v>
      </c>
      <c r="B749" s="2" t="str">
        <f t="shared" ref="B749:K749" si="748">SEARCH("^^",SUBSTITUTE($A749,B$1,"^^",LEN($A749)-LEN(SUBSTITUTE($A749,B$1,""))))</f>
        <v>#VALUE!</v>
      </c>
      <c r="C749" s="2">
        <f t="shared" si="748"/>
        <v>4</v>
      </c>
      <c r="D749" s="2">
        <f t="shared" si="748"/>
        <v>1</v>
      </c>
      <c r="E749" s="2" t="str">
        <f t="shared" si="748"/>
        <v>#VALUE!</v>
      </c>
      <c r="F749" s="2" t="str">
        <f t="shared" si="748"/>
        <v>#VALUE!</v>
      </c>
      <c r="G749" s="2" t="str">
        <f t="shared" si="748"/>
        <v>#VALUE!</v>
      </c>
      <c r="H749" s="2">
        <f t="shared" si="748"/>
        <v>26</v>
      </c>
      <c r="I749" s="2" t="str">
        <f t="shared" si="748"/>
        <v>#VALUE!</v>
      </c>
      <c r="J749" s="2" t="str">
        <f t="shared" si="748"/>
        <v>#VALUE!</v>
      </c>
      <c r="K749" s="2" t="str">
        <f t="shared" si="748"/>
        <v>#VALUE!</v>
      </c>
      <c r="L749" s="4">
        <f t="array" ref="L749">MAX(IF(ISNUMBER($B749:$K749),$B749:$K749,""))</f>
        <v>26</v>
      </c>
    </row>
    <row r="750">
      <c r="A750" s="7" t="s">
        <v>777</v>
      </c>
      <c r="B750" s="2">
        <f t="shared" ref="B750:K750" si="749">SEARCH("^^",SUBSTITUTE($A750,B$1,"^^",LEN($A750)-LEN(SUBSTITUTE($A750,B$1,""))))</f>
        <v>1</v>
      </c>
      <c r="C750" s="2" t="str">
        <f t="shared" si="749"/>
        <v>#VALUE!</v>
      </c>
      <c r="D750" s="2" t="str">
        <f t="shared" si="749"/>
        <v>#VALUE!</v>
      </c>
      <c r="E750" s="2" t="str">
        <f t="shared" si="749"/>
        <v>#VALUE!</v>
      </c>
      <c r="F750" s="2" t="str">
        <f t="shared" si="749"/>
        <v>#VALUE!</v>
      </c>
      <c r="G750" s="2" t="str">
        <f t="shared" si="749"/>
        <v>#VALUE!</v>
      </c>
      <c r="H750" s="2" t="str">
        <f t="shared" si="749"/>
        <v>#VALUE!</v>
      </c>
      <c r="I750" s="2" t="str">
        <f t="shared" si="749"/>
        <v>#VALUE!</v>
      </c>
      <c r="J750" s="2" t="str">
        <f t="shared" si="749"/>
        <v>#VALUE!</v>
      </c>
      <c r="K750" s="2" t="str">
        <f t="shared" si="749"/>
        <v>#VALUE!</v>
      </c>
      <c r="L750" s="4">
        <f t="array" ref="L750">MAX(IF(ISNUMBER($B750:$K750),$B750:$K750,""))</f>
        <v>1</v>
      </c>
    </row>
    <row r="751">
      <c r="A751" s="7" t="s">
        <v>778</v>
      </c>
      <c r="B751" s="2" t="str">
        <f t="shared" ref="B751:K751" si="750">SEARCH("^^",SUBSTITUTE($A751,B$1,"^^",LEN($A751)-LEN(SUBSTITUTE($A751,B$1,""))))</f>
        <v>#VALUE!</v>
      </c>
      <c r="C751" s="2" t="str">
        <f t="shared" si="750"/>
        <v>#VALUE!</v>
      </c>
      <c r="D751" s="2" t="str">
        <f t="shared" si="750"/>
        <v>#VALUE!</v>
      </c>
      <c r="E751" s="2" t="str">
        <f t="shared" si="750"/>
        <v>#VALUE!</v>
      </c>
      <c r="F751" s="2">
        <f t="shared" si="750"/>
        <v>25</v>
      </c>
      <c r="G751" s="2" t="str">
        <f t="shared" si="750"/>
        <v>#VALUE!</v>
      </c>
      <c r="H751" s="2" t="str">
        <f t="shared" si="750"/>
        <v>#VALUE!</v>
      </c>
      <c r="I751" s="2" t="str">
        <f t="shared" si="750"/>
        <v>#VALUE!</v>
      </c>
      <c r="J751" s="2" t="str">
        <f t="shared" si="750"/>
        <v>#VALUE!</v>
      </c>
      <c r="K751" s="2" t="str">
        <f t="shared" si="750"/>
        <v>#VALUE!</v>
      </c>
      <c r="L751" s="4">
        <f t="array" ref="L751">MAX(IF(ISNUMBER($B751:$K751),$B751:$K751,""))</f>
        <v>25</v>
      </c>
    </row>
    <row r="752">
      <c r="A752" s="7" t="s">
        <v>779</v>
      </c>
      <c r="B752" s="2" t="str">
        <f t="shared" ref="B752:K752" si="751">SEARCH("^^",SUBSTITUTE($A752,B$1,"^^",LEN($A752)-LEN(SUBSTITUTE($A752,B$1,""))))</f>
        <v>#VALUE!</v>
      </c>
      <c r="C752" s="2" t="str">
        <f t="shared" si="751"/>
        <v>#VALUE!</v>
      </c>
      <c r="D752" s="2" t="str">
        <f t="shared" si="751"/>
        <v>#VALUE!</v>
      </c>
      <c r="E752" s="2" t="str">
        <f t="shared" si="751"/>
        <v>#VALUE!</v>
      </c>
      <c r="F752" s="2" t="str">
        <f t="shared" si="751"/>
        <v>#VALUE!</v>
      </c>
      <c r="G752" s="2">
        <f t="shared" si="751"/>
        <v>1</v>
      </c>
      <c r="H752" s="2" t="str">
        <f t="shared" si="751"/>
        <v>#VALUE!</v>
      </c>
      <c r="I752" s="2" t="str">
        <f t="shared" si="751"/>
        <v>#VALUE!</v>
      </c>
      <c r="J752" s="2" t="str">
        <f t="shared" si="751"/>
        <v>#VALUE!</v>
      </c>
      <c r="K752" s="2" t="str">
        <f t="shared" si="751"/>
        <v>#VALUE!</v>
      </c>
      <c r="L752" s="4">
        <f t="array" ref="L752">MAX(IF(ISNUMBER($B752:$K752),$B752:$K752,""))</f>
        <v>1</v>
      </c>
    </row>
    <row r="753">
      <c r="A753" s="7" t="s">
        <v>780</v>
      </c>
      <c r="B753" s="2" t="str">
        <f t="shared" ref="B753:K753" si="752">SEARCH("^^",SUBSTITUTE($A753,B$1,"^^",LEN($A753)-LEN(SUBSTITUTE($A753,B$1,""))))</f>
        <v>#VALUE!</v>
      </c>
      <c r="C753" s="2" t="str">
        <f t="shared" si="752"/>
        <v>#VALUE!</v>
      </c>
      <c r="D753" s="2" t="str">
        <f t="shared" si="752"/>
        <v>#VALUE!</v>
      </c>
      <c r="E753" s="2">
        <f t="shared" si="752"/>
        <v>14</v>
      </c>
      <c r="F753" s="2" t="str">
        <f t="shared" si="752"/>
        <v>#VALUE!</v>
      </c>
      <c r="G753" s="2" t="str">
        <f t="shared" si="752"/>
        <v>#VALUE!</v>
      </c>
      <c r="H753" s="2" t="str">
        <f t="shared" si="752"/>
        <v>#VALUE!</v>
      </c>
      <c r="I753" s="2" t="str">
        <f t="shared" si="752"/>
        <v>#VALUE!</v>
      </c>
      <c r="J753" s="2" t="str">
        <f t="shared" si="752"/>
        <v>#VALUE!</v>
      </c>
      <c r="K753" s="2" t="str">
        <f t="shared" si="752"/>
        <v>#VALUE!</v>
      </c>
      <c r="L753" s="4">
        <f t="array" ref="L753">MAX(IF(ISNUMBER($B753:$K753),$B753:$K753,""))</f>
        <v>14</v>
      </c>
    </row>
    <row r="754">
      <c r="A754" s="7" t="s">
        <v>781</v>
      </c>
      <c r="B754" s="2" t="str">
        <f t="shared" ref="B754:K754" si="753">SEARCH("^^",SUBSTITUTE($A754,B$1,"^^",LEN($A754)-LEN(SUBSTITUTE($A754,B$1,""))))</f>
        <v>#VALUE!</v>
      </c>
      <c r="C754" s="2" t="str">
        <f t="shared" si="753"/>
        <v>#VALUE!</v>
      </c>
      <c r="D754" s="2">
        <f t="shared" si="753"/>
        <v>4</v>
      </c>
      <c r="E754" s="2" t="str">
        <f t="shared" si="753"/>
        <v>#VALUE!</v>
      </c>
      <c r="F754" s="2" t="str">
        <f t="shared" si="753"/>
        <v>#VALUE!</v>
      </c>
      <c r="G754" s="2" t="str">
        <f t="shared" si="753"/>
        <v>#VALUE!</v>
      </c>
      <c r="H754" s="2">
        <f t="shared" si="753"/>
        <v>5</v>
      </c>
      <c r="I754" s="2" t="str">
        <f t="shared" si="753"/>
        <v>#VALUE!</v>
      </c>
      <c r="J754" s="2" t="str">
        <f t="shared" si="753"/>
        <v>#VALUE!</v>
      </c>
      <c r="K754" s="2" t="str">
        <f t="shared" si="753"/>
        <v>#VALUE!</v>
      </c>
      <c r="L754" s="4">
        <f t="array" ref="L754">MAX(IF(ISNUMBER($B754:$K754),$B754:$K754,""))</f>
        <v>5</v>
      </c>
    </row>
    <row r="755">
      <c r="A755" s="7" t="s">
        <v>782</v>
      </c>
      <c r="B755" s="2" t="str">
        <f t="shared" ref="B755:K755" si="754">SEARCH("^^",SUBSTITUTE($A755,B$1,"^^",LEN($A755)-LEN(SUBSTITUTE($A755,B$1,""))))</f>
        <v>#VALUE!</v>
      </c>
      <c r="C755" s="2" t="str">
        <f t="shared" si="754"/>
        <v>#VALUE!</v>
      </c>
      <c r="D755" s="2" t="str">
        <f t="shared" si="754"/>
        <v>#VALUE!</v>
      </c>
      <c r="E755" s="2" t="str">
        <f t="shared" si="754"/>
        <v>#VALUE!</v>
      </c>
      <c r="F755" s="2" t="str">
        <f t="shared" si="754"/>
        <v>#VALUE!</v>
      </c>
      <c r="G755" s="2" t="str">
        <f t="shared" si="754"/>
        <v>#VALUE!</v>
      </c>
      <c r="H755" s="2">
        <f t="shared" si="754"/>
        <v>9</v>
      </c>
      <c r="I755" s="2" t="str">
        <f t="shared" si="754"/>
        <v>#VALUE!</v>
      </c>
      <c r="J755" s="2" t="str">
        <f t="shared" si="754"/>
        <v>#VALUE!</v>
      </c>
      <c r="K755" s="2" t="str">
        <f t="shared" si="754"/>
        <v>#VALUE!</v>
      </c>
      <c r="L755" s="4">
        <f t="array" ref="L755">MAX(IF(ISNUMBER($B755:$K755),$B755:$K755,""))</f>
        <v>9</v>
      </c>
    </row>
    <row r="756">
      <c r="A756" s="7" t="s">
        <v>783</v>
      </c>
      <c r="B756" s="2" t="str">
        <f t="shared" ref="B756:K756" si="755">SEARCH("^^",SUBSTITUTE($A756,B$1,"^^",LEN($A756)-LEN(SUBSTITUTE($A756,B$1,""))))</f>
        <v>#VALUE!</v>
      </c>
      <c r="C756" s="2">
        <f t="shared" si="755"/>
        <v>6</v>
      </c>
      <c r="D756" s="2">
        <f t="shared" si="755"/>
        <v>8</v>
      </c>
      <c r="E756" s="2" t="str">
        <f t="shared" si="755"/>
        <v>#VALUE!</v>
      </c>
      <c r="F756" s="2">
        <f t="shared" si="755"/>
        <v>7</v>
      </c>
      <c r="G756" s="2" t="str">
        <f t="shared" si="755"/>
        <v>#VALUE!</v>
      </c>
      <c r="H756" s="2" t="str">
        <f t="shared" si="755"/>
        <v>#VALUE!</v>
      </c>
      <c r="I756" s="2" t="str">
        <f t="shared" si="755"/>
        <v>#VALUE!</v>
      </c>
      <c r="J756" s="2">
        <f t="shared" si="755"/>
        <v>5</v>
      </c>
      <c r="K756" s="2" t="str">
        <f t="shared" si="755"/>
        <v>#VALUE!</v>
      </c>
      <c r="L756" s="4">
        <f t="array" ref="L756">MAX(IF(ISNUMBER($B756:$K756),$B756:$K756,""))</f>
        <v>8</v>
      </c>
    </row>
    <row r="757">
      <c r="A757" s="7" t="s">
        <v>784</v>
      </c>
      <c r="B757" s="2" t="str">
        <f t="shared" ref="B757:K757" si="756">SEARCH("^^",SUBSTITUTE($A757,B$1,"^^",LEN($A757)-LEN(SUBSTITUTE($A757,B$1,""))))</f>
        <v>#VALUE!</v>
      </c>
      <c r="C757" s="2" t="str">
        <f t="shared" si="756"/>
        <v>#VALUE!</v>
      </c>
      <c r="D757" s="2">
        <f t="shared" si="756"/>
        <v>9</v>
      </c>
      <c r="E757" s="2" t="str">
        <f t="shared" si="756"/>
        <v>#VALUE!</v>
      </c>
      <c r="F757" s="2" t="str">
        <f t="shared" si="756"/>
        <v>#VALUE!</v>
      </c>
      <c r="G757" s="2" t="str">
        <f t="shared" si="756"/>
        <v>#VALUE!</v>
      </c>
      <c r="H757" s="2" t="str">
        <f t="shared" si="756"/>
        <v>#VALUE!</v>
      </c>
      <c r="I757" s="2" t="str">
        <f t="shared" si="756"/>
        <v>#VALUE!</v>
      </c>
      <c r="J757" s="2" t="str">
        <f t="shared" si="756"/>
        <v>#VALUE!</v>
      </c>
      <c r="K757" s="2" t="str">
        <f t="shared" si="756"/>
        <v>#VALUE!</v>
      </c>
      <c r="L757" s="4">
        <f t="array" ref="L757">MAX(IF(ISNUMBER($B757:$K757),$B757:$K757,""))</f>
        <v>9</v>
      </c>
    </row>
    <row r="758">
      <c r="A758" s="7" t="s">
        <v>785</v>
      </c>
      <c r="B758" s="2" t="str">
        <f t="shared" ref="B758:K758" si="757">SEARCH("^^",SUBSTITUTE($A758,B$1,"^^",LEN($A758)-LEN(SUBSTITUTE($A758,B$1,""))))</f>
        <v>#VALUE!</v>
      </c>
      <c r="C758" s="2" t="str">
        <f t="shared" si="757"/>
        <v>#VALUE!</v>
      </c>
      <c r="D758" s="2" t="str">
        <f t="shared" si="757"/>
        <v>#VALUE!</v>
      </c>
      <c r="E758" s="2" t="str">
        <f t="shared" si="757"/>
        <v>#VALUE!</v>
      </c>
      <c r="F758" s="2">
        <f t="shared" si="757"/>
        <v>15</v>
      </c>
      <c r="G758" s="2" t="str">
        <f t="shared" si="757"/>
        <v>#VALUE!</v>
      </c>
      <c r="H758" s="2" t="str">
        <f t="shared" si="757"/>
        <v>#VALUE!</v>
      </c>
      <c r="I758" s="2" t="str">
        <f t="shared" si="757"/>
        <v>#VALUE!</v>
      </c>
      <c r="J758" s="2">
        <f t="shared" si="757"/>
        <v>16</v>
      </c>
      <c r="K758" s="2" t="str">
        <f t="shared" si="757"/>
        <v>#VALUE!</v>
      </c>
      <c r="L758" s="4">
        <f t="array" ref="L758">MAX(IF(ISNUMBER($B758:$K758),$B758:$K758,""))</f>
        <v>16</v>
      </c>
    </row>
    <row r="759">
      <c r="A759" s="7" t="s">
        <v>786</v>
      </c>
      <c r="B759" s="2" t="str">
        <f t="shared" ref="B759:K759" si="758">SEARCH("^^",SUBSTITUTE($A759,B$1,"^^",LEN($A759)-LEN(SUBSTITUTE($A759,B$1,""))))</f>
        <v>#VALUE!</v>
      </c>
      <c r="C759" s="2" t="str">
        <f t="shared" si="758"/>
        <v>#VALUE!</v>
      </c>
      <c r="D759" s="2">
        <f t="shared" si="758"/>
        <v>1</v>
      </c>
      <c r="E759" s="2" t="str">
        <f t="shared" si="758"/>
        <v>#VALUE!</v>
      </c>
      <c r="F759" s="2" t="str">
        <f t="shared" si="758"/>
        <v>#VALUE!</v>
      </c>
      <c r="G759" s="2">
        <f t="shared" si="758"/>
        <v>10</v>
      </c>
      <c r="H759" s="2">
        <f t="shared" si="758"/>
        <v>6</v>
      </c>
      <c r="I759" s="2" t="str">
        <f t="shared" si="758"/>
        <v>#VALUE!</v>
      </c>
      <c r="J759" s="2">
        <f t="shared" si="758"/>
        <v>11</v>
      </c>
      <c r="K759" s="2" t="str">
        <f t="shared" si="758"/>
        <v>#VALUE!</v>
      </c>
      <c r="L759" s="4">
        <f t="array" ref="L759">MAX(IF(ISNUMBER($B759:$K759),$B759:$K759,""))</f>
        <v>11</v>
      </c>
    </row>
    <row r="760">
      <c r="A760" s="7" t="s">
        <v>787</v>
      </c>
      <c r="B760" s="2" t="str">
        <f t="shared" ref="B760:K760" si="759">SEARCH("^^",SUBSTITUTE($A760,B$1,"^^",LEN($A760)-LEN(SUBSTITUTE($A760,B$1,""))))</f>
        <v>#VALUE!</v>
      </c>
      <c r="C760" s="2" t="str">
        <f t="shared" si="759"/>
        <v>#VALUE!</v>
      </c>
      <c r="D760" s="2">
        <f t="shared" si="759"/>
        <v>14</v>
      </c>
      <c r="E760" s="2" t="str">
        <f t="shared" si="759"/>
        <v>#VALUE!</v>
      </c>
      <c r="F760" s="2" t="str">
        <f t="shared" si="759"/>
        <v>#VALUE!</v>
      </c>
      <c r="G760" s="2">
        <f t="shared" si="759"/>
        <v>7</v>
      </c>
      <c r="H760" s="2">
        <f t="shared" si="759"/>
        <v>1</v>
      </c>
      <c r="I760" s="2" t="str">
        <f t="shared" si="759"/>
        <v>#VALUE!</v>
      </c>
      <c r="J760" s="2" t="str">
        <f t="shared" si="759"/>
        <v>#VALUE!</v>
      </c>
      <c r="K760" s="2" t="str">
        <f t="shared" si="759"/>
        <v>#VALUE!</v>
      </c>
      <c r="L760" s="4">
        <f t="array" ref="L760">MAX(IF(ISNUMBER($B760:$K760),$B760:$K760,""))</f>
        <v>14</v>
      </c>
    </row>
    <row r="761">
      <c r="A761" s="7" t="s">
        <v>788</v>
      </c>
      <c r="B761" s="2">
        <f t="shared" ref="B761:K761" si="760">SEARCH("^^",SUBSTITUTE($A761,B$1,"^^",LEN($A761)-LEN(SUBSTITUTE($A761,B$1,""))))</f>
        <v>4</v>
      </c>
      <c r="C761" s="2" t="str">
        <f t="shared" si="760"/>
        <v>#VALUE!</v>
      </c>
      <c r="D761" s="2" t="str">
        <f t="shared" si="760"/>
        <v>#VALUE!</v>
      </c>
      <c r="E761" s="2" t="str">
        <f t="shared" si="760"/>
        <v>#VALUE!</v>
      </c>
      <c r="F761" s="2" t="str">
        <f t="shared" si="760"/>
        <v>#VALUE!</v>
      </c>
      <c r="G761" s="2">
        <f t="shared" si="760"/>
        <v>2</v>
      </c>
      <c r="H761" s="2" t="str">
        <f t="shared" si="760"/>
        <v>#VALUE!</v>
      </c>
      <c r="I761" s="2">
        <f t="shared" si="760"/>
        <v>1</v>
      </c>
      <c r="J761" s="2">
        <f t="shared" si="760"/>
        <v>3</v>
      </c>
      <c r="K761" s="2" t="str">
        <f t="shared" si="760"/>
        <v>#VALUE!</v>
      </c>
      <c r="L761" s="4">
        <f t="array" ref="L761">MAX(IF(ISNUMBER($B761:$K761),$B761:$K761,""))</f>
        <v>4</v>
      </c>
    </row>
    <row r="762">
      <c r="A762" s="7" t="s">
        <v>789</v>
      </c>
      <c r="B762" s="2">
        <f t="shared" ref="B762:K762" si="761">SEARCH("^^",SUBSTITUTE($A762,B$1,"^^",LEN($A762)-LEN(SUBSTITUTE($A762,B$1,""))))</f>
        <v>15</v>
      </c>
      <c r="C762" s="2">
        <f t="shared" si="761"/>
        <v>14</v>
      </c>
      <c r="D762" s="2" t="str">
        <f t="shared" si="761"/>
        <v>#VALUE!</v>
      </c>
      <c r="E762" s="2" t="str">
        <f t="shared" si="761"/>
        <v>#VALUE!</v>
      </c>
      <c r="F762" s="2" t="str">
        <f t="shared" si="761"/>
        <v>#VALUE!</v>
      </c>
      <c r="G762" s="2" t="str">
        <f t="shared" si="761"/>
        <v>#VALUE!</v>
      </c>
      <c r="H762" s="2">
        <f t="shared" si="761"/>
        <v>9</v>
      </c>
      <c r="I762" s="2">
        <f t="shared" si="761"/>
        <v>1</v>
      </c>
      <c r="J762" s="2" t="str">
        <f t="shared" si="761"/>
        <v>#VALUE!</v>
      </c>
      <c r="K762" s="2" t="str">
        <f t="shared" si="761"/>
        <v>#VALUE!</v>
      </c>
      <c r="L762" s="4">
        <f t="array" ref="L762">MAX(IF(ISNUMBER($B762:$K762),$B762:$K762,""))</f>
        <v>15</v>
      </c>
    </row>
    <row r="763">
      <c r="A763" s="7" t="s">
        <v>790</v>
      </c>
      <c r="B763" s="2" t="str">
        <f t="shared" ref="B763:K763" si="762">SEARCH("^^",SUBSTITUTE($A763,B$1,"^^",LEN($A763)-LEN(SUBSTITUTE($A763,B$1,""))))</f>
        <v>#VALUE!</v>
      </c>
      <c r="C763" s="2" t="str">
        <f t="shared" si="762"/>
        <v>#VALUE!</v>
      </c>
      <c r="D763" s="2">
        <f t="shared" si="762"/>
        <v>1</v>
      </c>
      <c r="E763" s="2" t="str">
        <f t="shared" si="762"/>
        <v>#VALUE!</v>
      </c>
      <c r="F763" s="2" t="str">
        <f t="shared" si="762"/>
        <v>#VALUE!</v>
      </c>
      <c r="G763" s="2" t="str">
        <f t="shared" si="762"/>
        <v>#VALUE!</v>
      </c>
      <c r="H763" s="2" t="str">
        <f t="shared" si="762"/>
        <v>#VALUE!</v>
      </c>
      <c r="I763" s="2" t="str">
        <f t="shared" si="762"/>
        <v>#VALUE!</v>
      </c>
      <c r="J763" s="2" t="str">
        <f t="shared" si="762"/>
        <v>#VALUE!</v>
      </c>
      <c r="K763" s="2" t="str">
        <f t="shared" si="762"/>
        <v>#VALUE!</v>
      </c>
      <c r="L763" s="4">
        <f t="array" ref="L763">MAX(IF(ISNUMBER($B763:$K763),$B763:$K763,""))</f>
        <v>1</v>
      </c>
    </row>
    <row r="764">
      <c r="A764" s="7" t="s">
        <v>791</v>
      </c>
      <c r="B764" s="2" t="str">
        <f t="shared" ref="B764:K764" si="763">SEARCH("^^",SUBSTITUTE($A764,B$1,"^^",LEN($A764)-LEN(SUBSTITUTE($A764,B$1,""))))</f>
        <v>#VALUE!</v>
      </c>
      <c r="C764" s="2" t="str">
        <f t="shared" si="763"/>
        <v>#VALUE!</v>
      </c>
      <c r="D764" s="2" t="str">
        <f t="shared" si="763"/>
        <v>#VALUE!</v>
      </c>
      <c r="E764" s="2" t="str">
        <f t="shared" si="763"/>
        <v>#VALUE!</v>
      </c>
      <c r="F764" s="2">
        <f t="shared" si="763"/>
        <v>17</v>
      </c>
      <c r="G764" s="2" t="str">
        <f t="shared" si="763"/>
        <v>#VALUE!</v>
      </c>
      <c r="H764" s="2" t="str">
        <f t="shared" si="763"/>
        <v>#VALUE!</v>
      </c>
      <c r="I764" s="2">
        <f t="shared" si="763"/>
        <v>1</v>
      </c>
      <c r="J764" s="2">
        <f t="shared" si="763"/>
        <v>7</v>
      </c>
      <c r="K764" s="2" t="str">
        <f t="shared" si="763"/>
        <v>#VALUE!</v>
      </c>
      <c r="L764" s="4">
        <f t="array" ref="L764">MAX(IF(ISNUMBER($B764:$K764),$B764:$K764,""))</f>
        <v>17</v>
      </c>
    </row>
    <row r="765">
      <c r="A765" s="7" t="s">
        <v>792</v>
      </c>
      <c r="B765" s="2" t="str">
        <f t="shared" ref="B765:K765" si="764">SEARCH("^^",SUBSTITUTE($A765,B$1,"^^",LEN($A765)-LEN(SUBSTITUTE($A765,B$1,""))))</f>
        <v>#VALUE!</v>
      </c>
      <c r="C765" s="2" t="str">
        <f t="shared" si="764"/>
        <v>#VALUE!</v>
      </c>
      <c r="D765" s="2">
        <f t="shared" si="764"/>
        <v>4</v>
      </c>
      <c r="E765" s="2" t="str">
        <f t="shared" si="764"/>
        <v>#VALUE!</v>
      </c>
      <c r="F765" s="2" t="str">
        <f t="shared" si="764"/>
        <v>#VALUE!</v>
      </c>
      <c r="G765" s="2" t="str">
        <f t="shared" si="764"/>
        <v>#VALUE!</v>
      </c>
      <c r="H765" s="2" t="str">
        <f t="shared" si="764"/>
        <v>#VALUE!</v>
      </c>
      <c r="I765" s="2">
        <f t="shared" si="764"/>
        <v>5</v>
      </c>
      <c r="J765" s="2" t="str">
        <f t="shared" si="764"/>
        <v>#VALUE!</v>
      </c>
      <c r="K765" s="2" t="str">
        <f t="shared" si="764"/>
        <v>#VALUE!</v>
      </c>
      <c r="L765" s="4">
        <f t="array" ref="L765">MAX(IF(ISNUMBER($B765:$K765),$B765:$K765,""))</f>
        <v>5</v>
      </c>
    </row>
    <row r="766">
      <c r="A766" s="7" t="s">
        <v>793</v>
      </c>
      <c r="B766" s="2">
        <f t="shared" ref="B766:K766" si="765">SEARCH("^^",SUBSTITUTE($A766,B$1,"^^",LEN($A766)-LEN(SUBSTITUTE($A766,B$1,""))))</f>
        <v>23</v>
      </c>
      <c r="C766" s="2">
        <f t="shared" si="765"/>
        <v>10</v>
      </c>
      <c r="D766" s="2">
        <f t="shared" si="765"/>
        <v>11</v>
      </c>
      <c r="E766" s="2" t="str">
        <f t="shared" si="765"/>
        <v>#VALUE!</v>
      </c>
      <c r="F766" s="2" t="str">
        <f t="shared" si="765"/>
        <v>#VALUE!</v>
      </c>
      <c r="G766" s="2">
        <f t="shared" si="765"/>
        <v>21</v>
      </c>
      <c r="H766" s="2">
        <f t="shared" si="765"/>
        <v>22</v>
      </c>
      <c r="I766" s="2" t="str">
        <f t="shared" si="765"/>
        <v>#VALUE!</v>
      </c>
      <c r="J766" s="2" t="str">
        <f t="shared" si="765"/>
        <v>#VALUE!</v>
      </c>
      <c r="K766" s="2" t="str">
        <f t="shared" si="765"/>
        <v>#VALUE!</v>
      </c>
      <c r="L766" s="4">
        <f t="array" ref="L766">MAX(IF(ISNUMBER($B766:$K766),$B766:$K766,""))</f>
        <v>23</v>
      </c>
    </row>
    <row r="767">
      <c r="A767" s="7" t="s">
        <v>794</v>
      </c>
      <c r="B767" s="2">
        <f t="shared" ref="B767:K767" si="766">SEARCH("^^",SUBSTITUTE($A767,B$1,"^^",LEN($A767)-LEN(SUBSTITUTE($A767,B$1,""))))</f>
        <v>1</v>
      </c>
      <c r="C767" s="2" t="str">
        <f t="shared" si="766"/>
        <v>#VALUE!</v>
      </c>
      <c r="D767" s="2" t="str">
        <f t="shared" si="766"/>
        <v>#VALUE!</v>
      </c>
      <c r="E767" s="2">
        <f t="shared" si="766"/>
        <v>19</v>
      </c>
      <c r="F767" s="2" t="str">
        <f t="shared" si="766"/>
        <v>#VALUE!</v>
      </c>
      <c r="G767" s="2" t="str">
        <f t="shared" si="766"/>
        <v>#VALUE!</v>
      </c>
      <c r="H767" s="2" t="str">
        <f t="shared" si="766"/>
        <v>#VALUE!</v>
      </c>
      <c r="I767" s="2">
        <f t="shared" si="766"/>
        <v>2</v>
      </c>
      <c r="J767" s="2" t="str">
        <f t="shared" si="766"/>
        <v>#VALUE!</v>
      </c>
      <c r="K767" s="2" t="str">
        <f t="shared" si="766"/>
        <v>#VALUE!</v>
      </c>
      <c r="L767" s="4">
        <f t="array" ref="L767">MAX(IF(ISNUMBER($B767:$K767),$B767:$K767,""))</f>
        <v>19</v>
      </c>
    </row>
    <row r="768">
      <c r="A768" s="7" t="s">
        <v>795</v>
      </c>
      <c r="B768" s="2" t="str">
        <f t="shared" ref="B768:K768" si="767">SEARCH("^^",SUBSTITUTE($A768,B$1,"^^",LEN($A768)-LEN(SUBSTITUTE($A768,B$1,""))))</f>
        <v>#VALUE!</v>
      </c>
      <c r="C768" s="2" t="str">
        <f t="shared" si="767"/>
        <v>#VALUE!</v>
      </c>
      <c r="D768" s="2" t="str">
        <f t="shared" si="767"/>
        <v>#VALUE!</v>
      </c>
      <c r="E768" s="2" t="str">
        <f t="shared" si="767"/>
        <v>#VALUE!</v>
      </c>
      <c r="F768" s="2" t="str">
        <f t="shared" si="767"/>
        <v>#VALUE!</v>
      </c>
      <c r="G768" s="2" t="str">
        <f t="shared" si="767"/>
        <v>#VALUE!</v>
      </c>
      <c r="H768" s="2">
        <f t="shared" si="767"/>
        <v>10</v>
      </c>
      <c r="I768" s="2" t="str">
        <f t="shared" si="767"/>
        <v>#VALUE!</v>
      </c>
      <c r="J768" s="2" t="str">
        <f t="shared" si="767"/>
        <v>#VALUE!</v>
      </c>
      <c r="K768" s="2" t="str">
        <f t="shared" si="767"/>
        <v>#VALUE!</v>
      </c>
      <c r="L768" s="4">
        <f t="array" ref="L768">MAX(IF(ISNUMBER($B768:$K768),$B768:$K768,""))</f>
        <v>10</v>
      </c>
    </row>
    <row r="769">
      <c r="A769" s="7" t="s">
        <v>796</v>
      </c>
      <c r="B769" s="2" t="str">
        <f t="shared" ref="B769:K769" si="768">SEARCH("^^",SUBSTITUTE($A769,B$1,"^^",LEN($A769)-LEN(SUBSTITUTE($A769,B$1,""))))</f>
        <v>#VALUE!</v>
      </c>
      <c r="C769" s="2" t="str">
        <f t="shared" si="768"/>
        <v>#VALUE!</v>
      </c>
      <c r="D769" s="2" t="str">
        <f t="shared" si="768"/>
        <v>#VALUE!</v>
      </c>
      <c r="E769" s="2">
        <f t="shared" si="768"/>
        <v>26</v>
      </c>
      <c r="F769" s="2" t="str">
        <f t="shared" si="768"/>
        <v>#VALUE!</v>
      </c>
      <c r="G769" s="2" t="str">
        <f t="shared" si="768"/>
        <v>#VALUE!</v>
      </c>
      <c r="H769" s="2">
        <f t="shared" si="768"/>
        <v>1</v>
      </c>
      <c r="I769" s="2" t="str">
        <f t="shared" si="768"/>
        <v>#VALUE!</v>
      </c>
      <c r="J769" s="2">
        <f t="shared" si="768"/>
        <v>24</v>
      </c>
      <c r="K769" s="2" t="str">
        <f t="shared" si="768"/>
        <v>#VALUE!</v>
      </c>
      <c r="L769" s="4">
        <f t="array" ref="L769">MAX(IF(ISNUMBER($B769:$K769),$B769:$K769,""))</f>
        <v>26</v>
      </c>
    </row>
    <row r="770">
      <c r="A770" s="7" t="s">
        <v>797</v>
      </c>
      <c r="B770" s="2" t="str">
        <f t="shared" ref="B770:K770" si="769">SEARCH("^^",SUBSTITUTE($A770,B$1,"^^",LEN($A770)-LEN(SUBSTITUTE($A770,B$1,""))))</f>
        <v>#VALUE!</v>
      </c>
      <c r="C770" s="2" t="str">
        <f t="shared" si="769"/>
        <v>#VALUE!</v>
      </c>
      <c r="D770" s="2" t="str">
        <f t="shared" si="769"/>
        <v>#VALUE!</v>
      </c>
      <c r="E770" s="2" t="str">
        <f t="shared" si="769"/>
        <v>#VALUE!</v>
      </c>
      <c r="F770" s="2" t="str">
        <f t="shared" si="769"/>
        <v>#VALUE!</v>
      </c>
      <c r="G770" s="2">
        <f t="shared" si="769"/>
        <v>2</v>
      </c>
      <c r="H770" s="2" t="str">
        <f t="shared" si="769"/>
        <v>#VALUE!</v>
      </c>
      <c r="I770" s="2">
        <f t="shared" si="769"/>
        <v>10</v>
      </c>
      <c r="J770" s="2">
        <f t="shared" si="769"/>
        <v>1</v>
      </c>
      <c r="K770" s="2" t="str">
        <f t="shared" si="769"/>
        <v>#VALUE!</v>
      </c>
      <c r="L770" s="4">
        <f t="array" ref="L770">MAX(IF(ISNUMBER($B770:$K770),$B770:$K770,""))</f>
        <v>10</v>
      </c>
    </row>
    <row r="771">
      <c r="A771" s="7" t="s">
        <v>798</v>
      </c>
      <c r="B771" s="2" t="str">
        <f t="shared" ref="B771:K771" si="770">SEARCH("^^",SUBSTITUTE($A771,B$1,"^^",LEN($A771)-LEN(SUBSTITUTE($A771,B$1,""))))</f>
        <v>#VALUE!</v>
      </c>
      <c r="C771" s="2" t="str">
        <f t="shared" si="770"/>
        <v>#VALUE!</v>
      </c>
      <c r="D771" s="2" t="str">
        <f t="shared" si="770"/>
        <v>#VALUE!</v>
      </c>
      <c r="E771" s="2">
        <f t="shared" si="770"/>
        <v>11</v>
      </c>
      <c r="F771" s="2">
        <f t="shared" si="770"/>
        <v>4</v>
      </c>
      <c r="G771" s="2" t="str">
        <f t="shared" si="770"/>
        <v>#VALUE!</v>
      </c>
      <c r="H771" s="2" t="str">
        <f t="shared" si="770"/>
        <v>#VALUE!</v>
      </c>
      <c r="I771" s="2" t="str">
        <f t="shared" si="770"/>
        <v>#VALUE!</v>
      </c>
      <c r="J771" s="2" t="str">
        <f t="shared" si="770"/>
        <v>#VALUE!</v>
      </c>
      <c r="K771" s="2" t="str">
        <f t="shared" si="770"/>
        <v>#VALUE!</v>
      </c>
      <c r="L771" s="4">
        <f t="array" ref="L771">MAX(IF(ISNUMBER($B771:$K771),$B771:$K771,""))</f>
        <v>11</v>
      </c>
    </row>
    <row r="772">
      <c r="A772" s="7" t="s">
        <v>799</v>
      </c>
      <c r="B772" s="2" t="str">
        <f t="shared" ref="B772:K772" si="771">SEARCH("^^",SUBSTITUTE($A772,B$1,"^^",LEN($A772)-LEN(SUBSTITUTE($A772,B$1,""))))</f>
        <v>#VALUE!</v>
      </c>
      <c r="C772" s="2" t="str">
        <f t="shared" si="771"/>
        <v>#VALUE!</v>
      </c>
      <c r="D772" s="2">
        <f t="shared" si="771"/>
        <v>5</v>
      </c>
      <c r="E772" s="2" t="str">
        <f t="shared" si="771"/>
        <v>#VALUE!</v>
      </c>
      <c r="F772" s="2" t="str">
        <f t="shared" si="771"/>
        <v>#VALUE!</v>
      </c>
      <c r="G772" s="2" t="str">
        <f t="shared" si="771"/>
        <v>#VALUE!</v>
      </c>
      <c r="H772" s="2" t="str">
        <f t="shared" si="771"/>
        <v>#VALUE!</v>
      </c>
      <c r="I772" s="2" t="str">
        <f t="shared" si="771"/>
        <v>#VALUE!</v>
      </c>
      <c r="J772" s="2">
        <f t="shared" si="771"/>
        <v>4</v>
      </c>
      <c r="K772" s="2" t="str">
        <f t="shared" si="771"/>
        <v>#VALUE!</v>
      </c>
      <c r="L772" s="4">
        <f t="array" ref="L772">MAX(IF(ISNUMBER($B772:$K772),$B772:$K772,""))</f>
        <v>5</v>
      </c>
    </row>
    <row r="773">
      <c r="A773" s="7" t="s">
        <v>800</v>
      </c>
      <c r="B773" s="2" t="str">
        <f t="shared" ref="B773:K773" si="772">SEARCH("^^",SUBSTITUTE($A773,B$1,"^^",LEN($A773)-LEN(SUBSTITUTE($A773,B$1,""))))</f>
        <v>#VALUE!</v>
      </c>
      <c r="C773" s="2" t="str">
        <f t="shared" si="772"/>
        <v>#VALUE!</v>
      </c>
      <c r="D773" s="2">
        <f t="shared" si="772"/>
        <v>2</v>
      </c>
      <c r="E773" s="2" t="str">
        <f t="shared" si="772"/>
        <v>#VALUE!</v>
      </c>
      <c r="F773" s="2" t="str">
        <f t="shared" si="772"/>
        <v>#VALUE!</v>
      </c>
      <c r="G773" s="2" t="str">
        <f t="shared" si="772"/>
        <v>#VALUE!</v>
      </c>
      <c r="H773" s="2" t="str">
        <f t="shared" si="772"/>
        <v>#VALUE!</v>
      </c>
      <c r="I773" s="2" t="str">
        <f t="shared" si="772"/>
        <v>#VALUE!</v>
      </c>
      <c r="J773" s="2">
        <f t="shared" si="772"/>
        <v>1</v>
      </c>
      <c r="K773" s="2" t="str">
        <f t="shared" si="772"/>
        <v>#VALUE!</v>
      </c>
      <c r="L773" s="4">
        <f t="array" ref="L773">MAX(IF(ISNUMBER($B773:$K773),$B773:$K773,""))</f>
        <v>2</v>
      </c>
    </row>
    <row r="774">
      <c r="A774" s="7" t="s">
        <v>801</v>
      </c>
      <c r="B774" s="2" t="str">
        <f t="shared" ref="B774:K774" si="773">SEARCH("^^",SUBSTITUTE($A774,B$1,"^^",LEN($A774)-LEN(SUBSTITUTE($A774,B$1,""))))</f>
        <v>#VALUE!</v>
      </c>
      <c r="C774" s="2" t="str">
        <f t="shared" si="773"/>
        <v>#VALUE!</v>
      </c>
      <c r="D774" s="2" t="str">
        <f t="shared" si="773"/>
        <v>#VALUE!</v>
      </c>
      <c r="E774" s="2" t="str">
        <f t="shared" si="773"/>
        <v>#VALUE!</v>
      </c>
      <c r="F774" s="2">
        <f t="shared" si="773"/>
        <v>21</v>
      </c>
      <c r="G774" s="2" t="str">
        <f t="shared" si="773"/>
        <v>#VALUE!</v>
      </c>
      <c r="H774" s="2" t="str">
        <f t="shared" si="773"/>
        <v>#VALUE!</v>
      </c>
      <c r="I774" s="2" t="str">
        <f t="shared" si="773"/>
        <v>#VALUE!</v>
      </c>
      <c r="J774" s="2" t="str">
        <f t="shared" si="773"/>
        <v>#VALUE!</v>
      </c>
      <c r="K774" s="2" t="str">
        <f t="shared" si="773"/>
        <v>#VALUE!</v>
      </c>
      <c r="L774" s="4">
        <f t="array" ref="L774">MAX(IF(ISNUMBER($B774:$K774),$B774:$K774,""))</f>
        <v>21</v>
      </c>
    </row>
    <row r="775">
      <c r="A775" s="7" t="s">
        <v>802</v>
      </c>
      <c r="B775" s="2" t="str">
        <f t="shared" ref="B775:K775" si="774">SEARCH("^^",SUBSTITUTE($A775,B$1,"^^",LEN($A775)-LEN(SUBSTITUTE($A775,B$1,""))))</f>
        <v>#VALUE!</v>
      </c>
      <c r="C775" s="2" t="str">
        <f t="shared" si="774"/>
        <v>#VALUE!</v>
      </c>
      <c r="D775" s="2" t="str">
        <f t="shared" si="774"/>
        <v>#VALUE!</v>
      </c>
      <c r="E775" s="2" t="str">
        <f t="shared" si="774"/>
        <v>#VALUE!</v>
      </c>
      <c r="F775" s="2" t="str">
        <f t="shared" si="774"/>
        <v>#VALUE!</v>
      </c>
      <c r="G775" s="2">
        <f t="shared" si="774"/>
        <v>2</v>
      </c>
      <c r="H775" s="2" t="str">
        <f t="shared" si="774"/>
        <v>#VALUE!</v>
      </c>
      <c r="I775" s="2">
        <f t="shared" si="774"/>
        <v>1</v>
      </c>
      <c r="J775" s="2" t="str">
        <f t="shared" si="774"/>
        <v>#VALUE!</v>
      </c>
      <c r="K775" s="2" t="str">
        <f t="shared" si="774"/>
        <v>#VALUE!</v>
      </c>
      <c r="L775" s="4">
        <f t="array" ref="L775">MAX(IF(ISNUMBER($B775:$K775),$B775:$K775,""))</f>
        <v>2</v>
      </c>
    </row>
    <row r="776">
      <c r="A776" s="7" t="s">
        <v>803</v>
      </c>
      <c r="B776" s="2" t="str">
        <f t="shared" ref="B776:K776" si="775">SEARCH("^^",SUBSTITUTE($A776,B$1,"^^",LEN($A776)-LEN(SUBSTITUTE($A776,B$1,""))))</f>
        <v>#VALUE!</v>
      </c>
      <c r="C776" s="2" t="str">
        <f t="shared" si="775"/>
        <v>#VALUE!</v>
      </c>
      <c r="D776" s="2" t="str">
        <f t="shared" si="775"/>
        <v>#VALUE!</v>
      </c>
      <c r="E776" s="2" t="str">
        <f t="shared" si="775"/>
        <v>#VALUE!</v>
      </c>
      <c r="F776" s="2" t="str">
        <f t="shared" si="775"/>
        <v>#VALUE!</v>
      </c>
      <c r="G776" s="2">
        <f t="shared" si="775"/>
        <v>39</v>
      </c>
      <c r="H776" s="2" t="str">
        <f t="shared" si="775"/>
        <v>#VALUE!</v>
      </c>
      <c r="I776" s="2" t="str">
        <f t="shared" si="775"/>
        <v>#VALUE!</v>
      </c>
      <c r="J776" s="2">
        <f t="shared" si="775"/>
        <v>6</v>
      </c>
      <c r="K776" s="2" t="str">
        <f t="shared" si="775"/>
        <v>#VALUE!</v>
      </c>
      <c r="L776" s="4">
        <f t="array" ref="L776">MAX(IF(ISNUMBER($B776:$K776),$B776:$K776,""))</f>
        <v>39</v>
      </c>
    </row>
    <row r="777">
      <c r="A777" s="7" t="s">
        <v>804</v>
      </c>
      <c r="B777" s="2" t="str">
        <f t="shared" ref="B777:K777" si="776">SEARCH("^^",SUBSTITUTE($A777,B$1,"^^",LEN($A777)-LEN(SUBSTITUTE($A777,B$1,""))))</f>
        <v>#VALUE!</v>
      </c>
      <c r="C777" s="2" t="str">
        <f t="shared" si="776"/>
        <v>#VALUE!</v>
      </c>
      <c r="D777" s="2" t="str">
        <f t="shared" si="776"/>
        <v>#VALUE!</v>
      </c>
      <c r="E777" s="2" t="str">
        <f t="shared" si="776"/>
        <v>#VALUE!</v>
      </c>
      <c r="F777" s="2" t="str">
        <f t="shared" si="776"/>
        <v>#VALUE!</v>
      </c>
      <c r="G777" s="2" t="str">
        <f t="shared" si="776"/>
        <v>#VALUE!</v>
      </c>
      <c r="H777" s="2">
        <f t="shared" si="776"/>
        <v>7</v>
      </c>
      <c r="I777" s="2" t="str">
        <f t="shared" si="776"/>
        <v>#VALUE!</v>
      </c>
      <c r="J777" s="2" t="str">
        <f t="shared" si="776"/>
        <v>#VALUE!</v>
      </c>
      <c r="K777" s="2" t="str">
        <f t="shared" si="776"/>
        <v>#VALUE!</v>
      </c>
      <c r="L777" s="4">
        <f t="array" ref="L777">MAX(IF(ISNUMBER($B777:$K777),$B777:$K777,""))</f>
        <v>7</v>
      </c>
    </row>
    <row r="778">
      <c r="A778" s="7" t="s">
        <v>805</v>
      </c>
      <c r="B778" s="2" t="str">
        <f t="shared" ref="B778:K778" si="777">SEARCH("^^",SUBSTITUTE($A778,B$1,"^^",LEN($A778)-LEN(SUBSTITUTE($A778,B$1,""))))</f>
        <v>#VALUE!</v>
      </c>
      <c r="C778" s="2">
        <f t="shared" si="777"/>
        <v>9</v>
      </c>
      <c r="D778" s="2" t="str">
        <f t="shared" si="777"/>
        <v>#VALUE!</v>
      </c>
      <c r="E778" s="2" t="str">
        <f t="shared" si="777"/>
        <v>#VALUE!</v>
      </c>
      <c r="F778" s="2" t="str">
        <f t="shared" si="777"/>
        <v>#VALUE!</v>
      </c>
      <c r="G778" s="2">
        <f t="shared" si="777"/>
        <v>40</v>
      </c>
      <c r="H778" s="2" t="str">
        <f t="shared" si="777"/>
        <v>#VALUE!</v>
      </c>
      <c r="I778" s="2" t="str">
        <f t="shared" si="777"/>
        <v>#VALUE!</v>
      </c>
      <c r="J778" s="2">
        <f t="shared" si="777"/>
        <v>10</v>
      </c>
      <c r="K778" s="2" t="str">
        <f t="shared" si="777"/>
        <v>#VALUE!</v>
      </c>
      <c r="L778" s="4">
        <f t="array" ref="L778">MAX(IF(ISNUMBER($B778:$K778),$B778:$K778,""))</f>
        <v>40</v>
      </c>
    </row>
    <row r="779">
      <c r="A779" s="7" t="s">
        <v>806</v>
      </c>
      <c r="B779" s="2" t="str">
        <f t="shared" ref="B779:K779" si="778">SEARCH("^^",SUBSTITUTE($A779,B$1,"^^",LEN($A779)-LEN(SUBSTITUTE($A779,B$1,""))))</f>
        <v>#VALUE!</v>
      </c>
      <c r="C779" s="2" t="str">
        <f t="shared" si="778"/>
        <v>#VALUE!</v>
      </c>
      <c r="D779" s="2" t="str">
        <f t="shared" si="778"/>
        <v>#VALUE!</v>
      </c>
      <c r="E779" s="2" t="str">
        <f t="shared" si="778"/>
        <v>#VALUE!</v>
      </c>
      <c r="F779" s="2" t="str">
        <f t="shared" si="778"/>
        <v>#VALUE!</v>
      </c>
      <c r="G779" s="2" t="str">
        <f t="shared" si="778"/>
        <v>#VALUE!</v>
      </c>
      <c r="H779" s="2">
        <f t="shared" si="778"/>
        <v>15</v>
      </c>
      <c r="I779" s="2">
        <f t="shared" si="778"/>
        <v>9</v>
      </c>
      <c r="J779" s="2" t="str">
        <f t="shared" si="778"/>
        <v>#VALUE!</v>
      </c>
      <c r="K779" s="2" t="str">
        <f t="shared" si="778"/>
        <v>#VALUE!</v>
      </c>
      <c r="L779" s="4">
        <f t="array" ref="L779">MAX(IF(ISNUMBER($B779:$K779),$B779:$K779,""))</f>
        <v>15</v>
      </c>
    </row>
    <row r="780">
      <c r="A780" s="7" t="s">
        <v>807</v>
      </c>
      <c r="B780" s="2" t="str">
        <f t="shared" ref="B780:K780" si="779">SEARCH("^^",SUBSTITUTE($A780,B$1,"^^",LEN($A780)-LEN(SUBSTITUTE($A780,B$1,""))))</f>
        <v>#VALUE!</v>
      </c>
      <c r="C780" s="2" t="str">
        <f t="shared" si="779"/>
        <v>#VALUE!</v>
      </c>
      <c r="D780" s="2" t="str">
        <f t="shared" si="779"/>
        <v>#VALUE!</v>
      </c>
      <c r="E780" s="2">
        <f t="shared" si="779"/>
        <v>13</v>
      </c>
      <c r="F780" s="2" t="str">
        <f t="shared" si="779"/>
        <v>#VALUE!</v>
      </c>
      <c r="G780" s="2" t="str">
        <f t="shared" si="779"/>
        <v>#VALUE!</v>
      </c>
      <c r="H780" s="2" t="str">
        <f t="shared" si="779"/>
        <v>#VALUE!</v>
      </c>
      <c r="I780" s="2">
        <f t="shared" si="779"/>
        <v>6</v>
      </c>
      <c r="J780" s="2" t="str">
        <f t="shared" si="779"/>
        <v>#VALUE!</v>
      </c>
      <c r="K780" s="2" t="str">
        <f t="shared" si="779"/>
        <v>#VALUE!</v>
      </c>
      <c r="L780" s="4">
        <f t="array" ref="L780">MAX(IF(ISNUMBER($B780:$K780),$B780:$K780,""))</f>
        <v>13</v>
      </c>
    </row>
    <row r="781">
      <c r="A781" s="7" t="s">
        <v>808</v>
      </c>
      <c r="B781" s="2">
        <f t="shared" ref="B781:K781" si="780">SEARCH("^^",SUBSTITUTE($A781,B$1,"^^",LEN($A781)-LEN(SUBSTITUTE($A781,B$1,""))))</f>
        <v>10</v>
      </c>
      <c r="C781" s="2">
        <f t="shared" si="780"/>
        <v>9</v>
      </c>
      <c r="D781" s="2" t="str">
        <f t="shared" si="780"/>
        <v>#VALUE!</v>
      </c>
      <c r="E781" s="2" t="str">
        <f t="shared" si="780"/>
        <v>#VALUE!</v>
      </c>
      <c r="F781" s="2" t="str">
        <f t="shared" si="780"/>
        <v>#VALUE!</v>
      </c>
      <c r="G781" s="2" t="str">
        <f t="shared" si="780"/>
        <v>#VALUE!</v>
      </c>
      <c r="H781" s="2" t="str">
        <f t="shared" si="780"/>
        <v>#VALUE!</v>
      </c>
      <c r="I781" s="2" t="str">
        <f t="shared" si="780"/>
        <v>#VALUE!</v>
      </c>
      <c r="J781" s="2" t="str">
        <f t="shared" si="780"/>
        <v>#VALUE!</v>
      </c>
      <c r="K781" s="2" t="str">
        <f t="shared" si="780"/>
        <v>#VALUE!</v>
      </c>
      <c r="L781" s="4">
        <f t="array" ref="L781">MAX(IF(ISNUMBER($B781:$K781),$B781:$K781,""))</f>
        <v>10</v>
      </c>
    </row>
    <row r="782">
      <c r="A782" s="7" t="s">
        <v>809</v>
      </c>
      <c r="B782" s="2" t="str">
        <f t="shared" ref="B782:K782" si="781">SEARCH("^^",SUBSTITUTE($A782,B$1,"^^",LEN($A782)-LEN(SUBSTITUTE($A782,B$1,""))))</f>
        <v>#VALUE!</v>
      </c>
      <c r="C782" s="2" t="str">
        <f t="shared" si="781"/>
        <v>#VALUE!</v>
      </c>
      <c r="D782" s="2" t="str">
        <f t="shared" si="781"/>
        <v>#VALUE!</v>
      </c>
      <c r="E782" s="2" t="str">
        <f t="shared" si="781"/>
        <v>#VALUE!</v>
      </c>
      <c r="F782" s="2" t="str">
        <f t="shared" si="781"/>
        <v>#VALUE!</v>
      </c>
      <c r="G782" s="2" t="str">
        <f t="shared" si="781"/>
        <v>#VALUE!</v>
      </c>
      <c r="H782" s="2" t="str">
        <f t="shared" si="781"/>
        <v>#VALUE!</v>
      </c>
      <c r="I782" s="2" t="str">
        <f t="shared" si="781"/>
        <v>#VALUE!</v>
      </c>
      <c r="J782" s="2">
        <f t="shared" si="781"/>
        <v>1</v>
      </c>
      <c r="K782" s="2" t="str">
        <f t="shared" si="781"/>
        <v>#VALUE!</v>
      </c>
      <c r="L782" s="4">
        <f t="array" ref="L782">MAX(IF(ISNUMBER($B782:$K782),$B782:$K782,""))</f>
        <v>1</v>
      </c>
    </row>
    <row r="783">
      <c r="A783" s="7" t="s">
        <v>810</v>
      </c>
      <c r="B783" s="2" t="str">
        <f t="shared" ref="B783:K783" si="782">SEARCH("^^",SUBSTITUTE($A783,B$1,"^^",LEN($A783)-LEN(SUBSTITUTE($A783,B$1,""))))</f>
        <v>#VALUE!</v>
      </c>
      <c r="C783" s="2">
        <f t="shared" si="782"/>
        <v>17</v>
      </c>
      <c r="D783" s="2" t="str">
        <f t="shared" si="782"/>
        <v>#VALUE!</v>
      </c>
      <c r="E783" s="2" t="str">
        <f t="shared" si="782"/>
        <v>#VALUE!</v>
      </c>
      <c r="F783" s="2" t="str">
        <f t="shared" si="782"/>
        <v>#VALUE!</v>
      </c>
      <c r="G783" s="2" t="str">
        <f t="shared" si="782"/>
        <v>#VALUE!</v>
      </c>
      <c r="H783" s="2" t="str">
        <f t="shared" si="782"/>
        <v>#VALUE!</v>
      </c>
      <c r="I783" s="2">
        <f t="shared" si="782"/>
        <v>1</v>
      </c>
      <c r="J783" s="2" t="str">
        <f t="shared" si="782"/>
        <v>#VALUE!</v>
      </c>
      <c r="K783" s="2" t="str">
        <f t="shared" si="782"/>
        <v>#VALUE!</v>
      </c>
      <c r="L783" s="4">
        <f t="array" ref="L783">MAX(IF(ISNUMBER($B783:$K783),$B783:$K783,""))</f>
        <v>17</v>
      </c>
    </row>
    <row r="784">
      <c r="A784" s="7" t="s">
        <v>811</v>
      </c>
      <c r="B784" s="2" t="str">
        <f t="shared" ref="B784:K784" si="783">SEARCH("^^",SUBSTITUTE($A784,B$1,"^^",LEN($A784)-LEN(SUBSTITUTE($A784,B$1,""))))</f>
        <v>#VALUE!</v>
      </c>
      <c r="C784" s="2" t="str">
        <f t="shared" si="783"/>
        <v>#VALUE!</v>
      </c>
      <c r="D784" s="2">
        <f t="shared" si="783"/>
        <v>17</v>
      </c>
      <c r="E784" s="2" t="str">
        <f t="shared" si="783"/>
        <v>#VALUE!</v>
      </c>
      <c r="F784" s="2" t="str">
        <f t="shared" si="783"/>
        <v>#VALUE!</v>
      </c>
      <c r="G784" s="2" t="str">
        <f t="shared" si="783"/>
        <v>#VALUE!</v>
      </c>
      <c r="H784" s="2">
        <f t="shared" si="783"/>
        <v>24</v>
      </c>
      <c r="I784" s="2" t="str">
        <f t="shared" si="783"/>
        <v>#VALUE!</v>
      </c>
      <c r="J784" s="2" t="str">
        <f t="shared" si="783"/>
        <v>#VALUE!</v>
      </c>
      <c r="K784" s="2" t="str">
        <f t="shared" si="783"/>
        <v>#VALUE!</v>
      </c>
      <c r="L784" s="4">
        <f t="array" ref="L784">MAX(IF(ISNUMBER($B784:$K784),$B784:$K784,""))</f>
        <v>24</v>
      </c>
    </row>
    <row r="785">
      <c r="A785" s="7" t="s">
        <v>812</v>
      </c>
      <c r="B785" s="2" t="str">
        <f t="shared" ref="B785:K785" si="784">SEARCH("^^",SUBSTITUTE($A785,B$1,"^^",LEN($A785)-LEN(SUBSTITUTE($A785,B$1,""))))</f>
        <v>#VALUE!</v>
      </c>
      <c r="C785" s="2">
        <f t="shared" si="784"/>
        <v>14</v>
      </c>
      <c r="D785" s="2" t="str">
        <f t="shared" si="784"/>
        <v>#VALUE!</v>
      </c>
      <c r="E785" s="2" t="str">
        <f t="shared" si="784"/>
        <v>#VALUE!</v>
      </c>
      <c r="F785" s="2" t="str">
        <f t="shared" si="784"/>
        <v>#VALUE!</v>
      </c>
      <c r="G785" s="2" t="str">
        <f t="shared" si="784"/>
        <v>#VALUE!</v>
      </c>
      <c r="H785" s="2" t="str">
        <f t="shared" si="784"/>
        <v>#VALUE!</v>
      </c>
      <c r="I785" s="2" t="str">
        <f t="shared" si="784"/>
        <v>#VALUE!</v>
      </c>
      <c r="J785" s="2" t="str">
        <f t="shared" si="784"/>
        <v>#VALUE!</v>
      </c>
      <c r="K785" s="2" t="str">
        <f t="shared" si="784"/>
        <v>#VALUE!</v>
      </c>
      <c r="L785" s="4">
        <f t="array" ref="L785">MAX(IF(ISNUMBER($B785:$K785),$B785:$K785,""))</f>
        <v>14</v>
      </c>
    </row>
    <row r="786">
      <c r="A786" s="7" t="s">
        <v>813</v>
      </c>
      <c r="B786" s="2" t="str">
        <f t="shared" ref="B786:K786" si="785">SEARCH("^^",SUBSTITUTE($A786,B$1,"^^",LEN($A786)-LEN(SUBSTITUTE($A786,B$1,""))))</f>
        <v>#VALUE!</v>
      </c>
      <c r="C786" s="2" t="str">
        <f t="shared" si="785"/>
        <v>#VALUE!</v>
      </c>
      <c r="D786" s="2">
        <f t="shared" si="785"/>
        <v>19</v>
      </c>
      <c r="E786" s="2" t="str">
        <f t="shared" si="785"/>
        <v>#VALUE!</v>
      </c>
      <c r="F786" s="2" t="str">
        <f t="shared" si="785"/>
        <v>#VALUE!</v>
      </c>
      <c r="G786" s="2" t="str">
        <f t="shared" si="785"/>
        <v>#VALUE!</v>
      </c>
      <c r="H786" s="2" t="str">
        <f t="shared" si="785"/>
        <v>#VALUE!</v>
      </c>
      <c r="I786" s="2">
        <f t="shared" si="785"/>
        <v>6</v>
      </c>
      <c r="J786" s="2" t="str">
        <f t="shared" si="785"/>
        <v>#VALUE!</v>
      </c>
      <c r="K786" s="2" t="str">
        <f t="shared" si="785"/>
        <v>#VALUE!</v>
      </c>
      <c r="L786" s="4">
        <f t="array" ref="L786">MAX(IF(ISNUMBER($B786:$K786),$B786:$K786,""))</f>
        <v>19</v>
      </c>
    </row>
    <row r="787">
      <c r="A787" s="7" t="s">
        <v>814</v>
      </c>
      <c r="B787" s="2" t="str">
        <f t="shared" ref="B787:K787" si="786">SEARCH("^^",SUBSTITUTE($A787,B$1,"^^",LEN($A787)-LEN(SUBSTITUTE($A787,B$1,""))))</f>
        <v>#VALUE!</v>
      </c>
      <c r="C787" s="2" t="str">
        <f t="shared" si="786"/>
        <v>#VALUE!</v>
      </c>
      <c r="D787" s="2" t="str">
        <f t="shared" si="786"/>
        <v>#VALUE!</v>
      </c>
      <c r="E787" s="2">
        <f t="shared" si="786"/>
        <v>1</v>
      </c>
      <c r="F787" s="2" t="str">
        <f t="shared" si="786"/>
        <v>#VALUE!</v>
      </c>
      <c r="G787" s="2" t="str">
        <f t="shared" si="786"/>
        <v>#VALUE!</v>
      </c>
      <c r="H787" s="2" t="str">
        <f t="shared" si="786"/>
        <v>#VALUE!</v>
      </c>
      <c r="I787" s="2" t="str">
        <f t="shared" si="786"/>
        <v>#VALUE!</v>
      </c>
      <c r="J787" s="2" t="str">
        <f t="shared" si="786"/>
        <v>#VALUE!</v>
      </c>
      <c r="K787" s="2" t="str">
        <f t="shared" si="786"/>
        <v>#VALUE!</v>
      </c>
      <c r="L787" s="4">
        <f t="array" ref="L787">MAX(IF(ISNUMBER($B787:$K787),$B787:$K787,""))</f>
        <v>1</v>
      </c>
    </row>
    <row r="788">
      <c r="A788" s="7" t="s">
        <v>815</v>
      </c>
      <c r="B788" s="2" t="str">
        <f t="shared" ref="B788:K788" si="787">SEARCH("^^",SUBSTITUTE($A788,B$1,"^^",LEN($A788)-LEN(SUBSTITUTE($A788,B$1,""))))</f>
        <v>#VALUE!</v>
      </c>
      <c r="C788" s="2" t="str">
        <f t="shared" si="787"/>
        <v>#VALUE!</v>
      </c>
      <c r="D788" s="2" t="str">
        <f t="shared" si="787"/>
        <v>#VALUE!</v>
      </c>
      <c r="E788" s="2" t="str">
        <f t="shared" si="787"/>
        <v>#VALUE!</v>
      </c>
      <c r="F788" s="2" t="str">
        <f t="shared" si="787"/>
        <v>#VALUE!</v>
      </c>
      <c r="G788" s="2" t="str">
        <f t="shared" si="787"/>
        <v>#VALUE!</v>
      </c>
      <c r="H788" s="2" t="str">
        <f t="shared" si="787"/>
        <v>#VALUE!</v>
      </c>
      <c r="I788" s="2" t="str">
        <f t="shared" si="787"/>
        <v>#VALUE!</v>
      </c>
      <c r="J788" s="2">
        <f t="shared" si="787"/>
        <v>41</v>
      </c>
      <c r="K788" s="2" t="str">
        <f t="shared" si="787"/>
        <v>#VALUE!</v>
      </c>
      <c r="L788" s="4">
        <f t="array" ref="L788">MAX(IF(ISNUMBER($B788:$K788),$B788:$K788,""))</f>
        <v>41</v>
      </c>
    </row>
    <row r="789">
      <c r="A789" s="7" t="s">
        <v>816</v>
      </c>
      <c r="B789" s="2" t="str">
        <f t="shared" ref="B789:K789" si="788">SEARCH("^^",SUBSTITUTE($A789,B$1,"^^",LEN($A789)-LEN(SUBSTITUTE($A789,B$1,""))))</f>
        <v>#VALUE!</v>
      </c>
      <c r="C789" s="2" t="str">
        <f t="shared" si="788"/>
        <v>#VALUE!</v>
      </c>
      <c r="D789" s="2" t="str">
        <f t="shared" si="788"/>
        <v>#VALUE!</v>
      </c>
      <c r="E789" s="2" t="str">
        <f t="shared" si="788"/>
        <v>#VALUE!</v>
      </c>
      <c r="F789" s="2" t="str">
        <f t="shared" si="788"/>
        <v>#VALUE!</v>
      </c>
      <c r="G789" s="2" t="str">
        <f t="shared" si="788"/>
        <v>#VALUE!</v>
      </c>
      <c r="H789" s="2">
        <f t="shared" si="788"/>
        <v>13</v>
      </c>
      <c r="I789" s="2" t="str">
        <f t="shared" si="788"/>
        <v>#VALUE!</v>
      </c>
      <c r="J789" s="2" t="str">
        <f t="shared" si="788"/>
        <v>#VALUE!</v>
      </c>
      <c r="K789" s="2" t="str">
        <f t="shared" si="788"/>
        <v>#VALUE!</v>
      </c>
      <c r="L789" s="4">
        <f t="array" ref="L789">MAX(IF(ISNUMBER($B789:$K789),$B789:$K789,""))</f>
        <v>13</v>
      </c>
    </row>
    <row r="790">
      <c r="A790" s="7" t="s">
        <v>817</v>
      </c>
      <c r="B790" s="2" t="str">
        <f t="shared" ref="B790:K790" si="789">SEARCH("^^",SUBSTITUTE($A790,B$1,"^^",LEN($A790)-LEN(SUBSTITUTE($A790,B$1,""))))</f>
        <v>#VALUE!</v>
      </c>
      <c r="C790" s="2" t="str">
        <f t="shared" si="789"/>
        <v>#VALUE!</v>
      </c>
      <c r="D790" s="2" t="str">
        <f t="shared" si="789"/>
        <v>#VALUE!</v>
      </c>
      <c r="E790" s="2" t="str">
        <f t="shared" si="789"/>
        <v>#VALUE!</v>
      </c>
      <c r="F790" s="2">
        <f t="shared" si="789"/>
        <v>19</v>
      </c>
      <c r="G790" s="2">
        <f t="shared" si="789"/>
        <v>1</v>
      </c>
      <c r="H790" s="2">
        <f t="shared" si="789"/>
        <v>2</v>
      </c>
      <c r="I790" s="2" t="str">
        <f t="shared" si="789"/>
        <v>#VALUE!</v>
      </c>
      <c r="J790" s="2" t="str">
        <f t="shared" si="789"/>
        <v>#VALUE!</v>
      </c>
      <c r="K790" s="2" t="str">
        <f t="shared" si="789"/>
        <v>#VALUE!</v>
      </c>
      <c r="L790" s="4">
        <f t="array" ref="L790">MAX(IF(ISNUMBER($B790:$K790),$B790:$K790,""))</f>
        <v>19</v>
      </c>
    </row>
    <row r="791">
      <c r="A791" s="7">
        <v>644.0</v>
      </c>
      <c r="B791" s="2" t="str">
        <f t="shared" ref="B791:K791" si="790">SEARCH("^^",SUBSTITUTE($A791,B$1,"^^",LEN($A791)-LEN(SUBSTITUTE($A791,B$1,""))))</f>
        <v>#VALUE!</v>
      </c>
      <c r="C791" s="2" t="str">
        <f t="shared" si="790"/>
        <v>#VALUE!</v>
      </c>
      <c r="D791" s="2" t="str">
        <f t="shared" si="790"/>
        <v>#VALUE!</v>
      </c>
      <c r="E791" s="2">
        <f t="shared" si="790"/>
        <v>3</v>
      </c>
      <c r="F791" s="2" t="str">
        <f t="shared" si="790"/>
        <v>#VALUE!</v>
      </c>
      <c r="G791" s="2">
        <f t="shared" si="790"/>
        <v>1</v>
      </c>
      <c r="H791" s="2" t="str">
        <f t="shared" si="790"/>
        <v>#VALUE!</v>
      </c>
      <c r="I791" s="2" t="str">
        <f t="shared" si="790"/>
        <v>#VALUE!</v>
      </c>
      <c r="J791" s="2" t="str">
        <f t="shared" si="790"/>
        <v>#VALUE!</v>
      </c>
      <c r="K791" s="2" t="str">
        <f t="shared" si="790"/>
        <v>#VALUE!</v>
      </c>
      <c r="L791" s="4">
        <f t="array" ref="L791">MAX(IF(ISNUMBER($B791:$K791),$B791:$K791,""))</f>
        <v>3</v>
      </c>
    </row>
    <row r="792">
      <c r="A792" s="7" t="s">
        <v>818</v>
      </c>
      <c r="B792" s="2" t="str">
        <f t="shared" ref="B792:K792" si="791">SEARCH("^^",SUBSTITUTE($A792,B$1,"^^",LEN($A792)-LEN(SUBSTITUTE($A792,B$1,""))))</f>
        <v>#VALUE!</v>
      </c>
      <c r="C792" s="2" t="str">
        <f t="shared" si="791"/>
        <v>#VALUE!</v>
      </c>
      <c r="D792" s="2" t="str">
        <f t="shared" si="791"/>
        <v>#VALUE!</v>
      </c>
      <c r="E792" s="2" t="str">
        <f t="shared" si="791"/>
        <v>#VALUE!</v>
      </c>
      <c r="F792" s="2" t="str">
        <f t="shared" si="791"/>
        <v>#VALUE!</v>
      </c>
      <c r="G792" s="2">
        <f t="shared" si="791"/>
        <v>8</v>
      </c>
      <c r="H792" s="2" t="str">
        <f t="shared" si="791"/>
        <v>#VALUE!</v>
      </c>
      <c r="I792" s="2" t="str">
        <f t="shared" si="791"/>
        <v>#VALUE!</v>
      </c>
      <c r="J792" s="2" t="str">
        <f t="shared" si="791"/>
        <v>#VALUE!</v>
      </c>
      <c r="K792" s="2" t="str">
        <f t="shared" si="791"/>
        <v>#VALUE!</v>
      </c>
      <c r="L792" s="4">
        <f t="array" ref="L792">MAX(IF(ISNUMBER($B792:$K792),$B792:$K792,""))</f>
        <v>8</v>
      </c>
    </row>
    <row r="793">
      <c r="A793" s="7" t="s">
        <v>819</v>
      </c>
      <c r="B793" s="2" t="str">
        <f t="shared" ref="B793:K793" si="792">SEARCH("^^",SUBSTITUTE($A793,B$1,"^^",LEN($A793)-LEN(SUBSTITUTE($A793,B$1,""))))</f>
        <v>#VALUE!</v>
      </c>
      <c r="C793" s="2" t="str">
        <f t="shared" si="792"/>
        <v>#VALUE!</v>
      </c>
      <c r="D793" s="2" t="str">
        <f t="shared" si="792"/>
        <v>#VALUE!</v>
      </c>
      <c r="E793" s="2" t="str">
        <f t="shared" si="792"/>
        <v>#VALUE!</v>
      </c>
      <c r="F793" s="2" t="str">
        <f t="shared" si="792"/>
        <v>#VALUE!</v>
      </c>
      <c r="G793" s="2">
        <f t="shared" si="792"/>
        <v>1</v>
      </c>
      <c r="H793" s="2" t="str">
        <f t="shared" si="792"/>
        <v>#VALUE!</v>
      </c>
      <c r="I793" s="2">
        <f t="shared" si="792"/>
        <v>22</v>
      </c>
      <c r="J793" s="2">
        <f t="shared" si="792"/>
        <v>6</v>
      </c>
      <c r="K793" s="2" t="str">
        <f t="shared" si="792"/>
        <v>#VALUE!</v>
      </c>
      <c r="L793" s="4">
        <f t="array" ref="L793">MAX(IF(ISNUMBER($B793:$K793),$B793:$K793,""))</f>
        <v>22</v>
      </c>
    </row>
    <row r="794">
      <c r="A794" s="7" t="s">
        <v>820</v>
      </c>
      <c r="B794" s="2" t="str">
        <f t="shared" ref="B794:K794" si="793">SEARCH("^^",SUBSTITUTE($A794,B$1,"^^",LEN($A794)-LEN(SUBSTITUTE($A794,B$1,""))))</f>
        <v>#VALUE!</v>
      </c>
      <c r="C794" s="2" t="str">
        <f t="shared" si="793"/>
        <v>#VALUE!</v>
      </c>
      <c r="D794" s="2" t="str">
        <f t="shared" si="793"/>
        <v>#VALUE!</v>
      </c>
      <c r="E794" s="2" t="str">
        <f t="shared" si="793"/>
        <v>#VALUE!</v>
      </c>
      <c r="F794" s="2" t="str">
        <f t="shared" si="793"/>
        <v>#VALUE!</v>
      </c>
      <c r="G794" s="2" t="str">
        <f t="shared" si="793"/>
        <v>#VALUE!</v>
      </c>
      <c r="H794" s="2">
        <f t="shared" si="793"/>
        <v>10</v>
      </c>
      <c r="I794" s="2" t="str">
        <f t="shared" si="793"/>
        <v>#VALUE!</v>
      </c>
      <c r="J794" s="2" t="str">
        <f t="shared" si="793"/>
        <v>#VALUE!</v>
      </c>
      <c r="K794" s="2" t="str">
        <f t="shared" si="793"/>
        <v>#VALUE!</v>
      </c>
      <c r="L794" s="4">
        <f t="array" ref="L794">MAX(IF(ISNUMBER($B794:$K794),$B794:$K794,""))</f>
        <v>10</v>
      </c>
    </row>
    <row r="795">
      <c r="A795" s="7" t="s">
        <v>821</v>
      </c>
      <c r="B795" s="2" t="str">
        <f t="shared" ref="B795:K795" si="794">SEARCH("^^",SUBSTITUTE($A795,B$1,"^^",LEN($A795)-LEN(SUBSTITUTE($A795,B$1,""))))</f>
        <v>#VALUE!</v>
      </c>
      <c r="C795" s="2" t="str">
        <f t="shared" si="794"/>
        <v>#VALUE!</v>
      </c>
      <c r="D795" s="2" t="str">
        <f t="shared" si="794"/>
        <v>#VALUE!</v>
      </c>
      <c r="E795" s="2">
        <f t="shared" si="794"/>
        <v>1</v>
      </c>
      <c r="F795" s="2" t="str">
        <f t="shared" si="794"/>
        <v>#VALUE!</v>
      </c>
      <c r="G795" s="2" t="str">
        <f t="shared" si="794"/>
        <v>#VALUE!</v>
      </c>
      <c r="H795" s="2" t="str">
        <f t="shared" si="794"/>
        <v>#VALUE!</v>
      </c>
      <c r="I795" s="2" t="str">
        <f t="shared" si="794"/>
        <v>#VALUE!</v>
      </c>
      <c r="J795" s="2" t="str">
        <f t="shared" si="794"/>
        <v>#VALUE!</v>
      </c>
      <c r="K795" s="2" t="str">
        <f t="shared" si="794"/>
        <v>#VALUE!</v>
      </c>
      <c r="L795" s="4">
        <f t="array" ref="L795">MAX(IF(ISNUMBER($B795:$K795),$B795:$K795,""))</f>
        <v>1</v>
      </c>
    </row>
    <row r="796">
      <c r="A796" s="7" t="s">
        <v>822</v>
      </c>
      <c r="B796" s="2">
        <f t="shared" ref="B796:K796" si="795">SEARCH("^^",SUBSTITUTE($A796,B$1,"^^",LEN($A796)-LEN(SUBSTITUTE($A796,B$1,""))))</f>
        <v>1</v>
      </c>
      <c r="C796" s="2" t="str">
        <f t="shared" si="795"/>
        <v>#VALUE!</v>
      </c>
      <c r="D796" s="2" t="str">
        <f t="shared" si="795"/>
        <v>#VALUE!</v>
      </c>
      <c r="E796" s="2" t="str">
        <f t="shared" si="795"/>
        <v>#VALUE!</v>
      </c>
      <c r="F796" s="2" t="str">
        <f t="shared" si="795"/>
        <v>#VALUE!</v>
      </c>
      <c r="G796" s="2" t="str">
        <f t="shared" si="795"/>
        <v>#VALUE!</v>
      </c>
      <c r="H796" s="2" t="str">
        <f t="shared" si="795"/>
        <v>#VALUE!</v>
      </c>
      <c r="I796" s="2">
        <f t="shared" si="795"/>
        <v>18</v>
      </c>
      <c r="J796" s="2" t="str">
        <f t="shared" si="795"/>
        <v>#VALUE!</v>
      </c>
      <c r="K796" s="2" t="str">
        <f t="shared" si="795"/>
        <v>#VALUE!</v>
      </c>
      <c r="L796" s="4">
        <f t="array" ref="L796">MAX(IF(ISNUMBER($B796:$K796),$B796:$K796,""))</f>
        <v>18</v>
      </c>
    </row>
    <row r="797">
      <c r="A797" s="7" t="s">
        <v>823</v>
      </c>
      <c r="B797" s="2" t="str">
        <f t="shared" ref="B797:K797" si="796">SEARCH("^^",SUBSTITUTE($A797,B$1,"^^",LEN($A797)-LEN(SUBSTITUTE($A797,B$1,""))))</f>
        <v>#VALUE!</v>
      </c>
      <c r="C797" s="2" t="str">
        <f t="shared" si="796"/>
        <v>#VALUE!</v>
      </c>
      <c r="D797" s="2" t="str">
        <f t="shared" si="796"/>
        <v>#VALUE!</v>
      </c>
      <c r="E797" s="2" t="str">
        <f t="shared" si="796"/>
        <v>#VALUE!</v>
      </c>
      <c r="F797" s="2" t="str">
        <f t="shared" si="796"/>
        <v>#VALUE!</v>
      </c>
      <c r="G797" s="2" t="str">
        <f t="shared" si="796"/>
        <v>#VALUE!</v>
      </c>
      <c r="H797" s="2" t="str">
        <f t="shared" si="796"/>
        <v>#VALUE!</v>
      </c>
      <c r="I797" s="2" t="str">
        <f t="shared" si="796"/>
        <v>#VALUE!</v>
      </c>
      <c r="J797" s="2">
        <f t="shared" si="796"/>
        <v>17</v>
      </c>
      <c r="K797" s="2" t="str">
        <f t="shared" si="796"/>
        <v>#VALUE!</v>
      </c>
      <c r="L797" s="4">
        <f t="array" ref="L797">MAX(IF(ISNUMBER($B797:$K797),$B797:$K797,""))</f>
        <v>17</v>
      </c>
    </row>
    <row r="798">
      <c r="A798" s="7" t="s">
        <v>824</v>
      </c>
      <c r="B798" s="2" t="str">
        <f t="shared" ref="B798:K798" si="797">SEARCH("^^",SUBSTITUTE($A798,B$1,"^^",LEN($A798)-LEN(SUBSTITUTE($A798,B$1,""))))</f>
        <v>#VALUE!</v>
      </c>
      <c r="C798" s="2">
        <f t="shared" si="797"/>
        <v>6</v>
      </c>
      <c r="D798" s="2" t="str">
        <f t="shared" si="797"/>
        <v>#VALUE!</v>
      </c>
      <c r="E798" s="2" t="str">
        <f t="shared" si="797"/>
        <v>#VALUE!</v>
      </c>
      <c r="F798" s="2">
        <f t="shared" si="797"/>
        <v>5</v>
      </c>
      <c r="G798" s="2">
        <f t="shared" si="797"/>
        <v>7</v>
      </c>
      <c r="H798" s="2">
        <f t="shared" si="797"/>
        <v>4</v>
      </c>
      <c r="I798" s="2" t="str">
        <f t="shared" si="797"/>
        <v>#VALUE!</v>
      </c>
      <c r="J798" s="2" t="str">
        <f t="shared" si="797"/>
        <v>#VALUE!</v>
      </c>
      <c r="K798" s="2" t="str">
        <f t="shared" si="797"/>
        <v>#VALUE!</v>
      </c>
      <c r="L798" s="4">
        <f t="array" ref="L798">MAX(IF(ISNUMBER($B798:$K798),$B798:$K798,""))</f>
        <v>7</v>
      </c>
    </row>
    <row r="799">
      <c r="A799" s="7" t="s">
        <v>825</v>
      </c>
      <c r="B799" s="2" t="str">
        <f t="shared" ref="B799:K799" si="798">SEARCH("^^",SUBSTITUTE($A799,B$1,"^^",LEN($A799)-LEN(SUBSTITUTE($A799,B$1,""))))</f>
        <v>#VALUE!</v>
      </c>
      <c r="C799" s="2">
        <f t="shared" si="798"/>
        <v>13</v>
      </c>
      <c r="D799" s="2" t="str">
        <f t="shared" si="798"/>
        <v>#VALUE!</v>
      </c>
      <c r="E799" s="2" t="str">
        <f t="shared" si="798"/>
        <v>#VALUE!</v>
      </c>
      <c r="F799" s="2" t="str">
        <f t="shared" si="798"/>
        <v>#VALUE!</v>
      </c>
      <c r="G799" s="2" t="str">
        <f t="shared" si="798"/>
        <v>#VALUE!</v>
      </c>
      <c r="H799" s="2" t="str">
        <f t="shared" si="798"/>
        <v>#VALUE!</v>
      </c>
      <c r="I799" s="2">
        <f t="shared" si="798"/>
        <v>1</v>
      </c>
      <c r="J799" s="2" t="str">
        <f t="shared" si="798"/>
        <v>#VALUE!</v>
      </c>
      <c r="K799" s="2" t="str">
        <f t="shared" si="798"/>
        <v>#VALUE!</v>
      </c>
      <c r="L799" s="4">
        <f t="array" ref="L799">MAX(IF(ISNUMBER($B799:$K799),$B799:$K799,""))</f>
        <v>13</v>
      </c>
    </row>
    <row r="800">
      <c r="A800" s="7" t="s">
        <v>826</v>
      </c>
      <c r="B800" s="2">
        <f t="shared" ref="B800:K800" si="799">SEARCH("^^",SUBSTITUTE($A800,B$1,"^^",LEN($A800)-LEN(SUBSTITUTE($A800,B$1,""))))</f>
        <v>15</v>
      </c>
      <c r="C800" s="2" t="str">
        <f t="shared" si="799"/>
        <v>#VALUE!</v>
      </c>
      <c r="D800" s="2">
        <f t="shared" si="799"/>
        <v>8</v>
      </c>
      <c r="E800" s="2">
        <f t="shared" si="799"/>
        <v>16</v>
      </c>
      <c r="F800" s="2" t="str">
        <f t="shared" si="799"/>
        <v>#VALUE!</v>
      </c>
      <c r="G800" s="2" t="str">
        <f t="shared" si="799"/>
        <v>#VALUE!</v>
      </c>
      <c r="H800" s="2" t="str">
        <f t="shared" si="799"/>
        <v>#VALUE!</v>
      </c>
      <c r="I800" s="2" t="str">
        <f t="shared" si="799"/>
        <v>#VALUE!</v>
      </c>
      <c r="J800" s="2" t="str">
        <f t="shared" si="799"/>
        <v>#VALUE!</v>
      </c>
      <c r="K800" s="2" t="str">
        <f t="shared" si="799"/>
        <v>#VALUE!</v>
      </c>
      <c r="L800" s="4">
        <f t="array" ref="L800">MAX(IF(ISNUMBER($B800:$K800),$B800:$K800,""))</f>
        <v>16</v>
      </c>
    </row>
    <row r="801">
      <c r="A801" s="7" t="s">
        <v>827</v>
      </c>
      <c r="B801" s="2" t="str">
        <f t="shared" ref="B801:K801" si="800">SEARCH("^^",SUBSTITUTE($A801,B$1,"^^",LEN($A801)-LEN(SUBSTITUTE($A801,B$1,""))))</f>
        <v>#VALUE!</v>
      </c>
      <c r="C801" s="2" t="str">
        <f t="shared" si="800"/>
        <v>#VALUE!</v>
      </c>
      <c r="D801" s="2">
        <f t="shared" si="800"/>
        <v>1</v>
      </c>
      <c r="E801" s="2" t="str">
        <f t="shared" si="800"/>
        <v>#VALUE!</v>
      </c>
      <c r="F801" s="2" t="str">
        <f t="shared" si="800"/>
        <v>#VALUE!</v>
      </c>
      <c r="G801" s="2" t="str">
        <f t="shared" si="800"/>
        <v>#VALUE!</v>
      </c>
      <c r="H801" s="2" t="str">
        <f t="shared" si="800"/>
        <v>#VALUE!</v>
      </c>
      <c r="I801" s="2" t="str">
        <f t="shared" si="800"/>
        <v>#VALUE!</v>
      </c>
      <c r="J801" s="2" t="str">
        <f t="shared" si="800"/>
        <v>#VALUE!</v>
      </c>
      <c r="K801" s="2" t="str">
        <f t="shared" si="800"/>
        <v>#VALUE!</v>
      </c>
      <c r="L801" s="4">
        <f t="array" ref="L801">MAX(IF(ISNUMBER($B801:$K801),$B801:$K801,""))</f>
        <v>1</v>
      </c>
    </row>
    <row r="802">
      <c r="A802" s="7" t="s">
        <v>828</v>
      </c>
      <c r="B802" s="2" t="str">
        <f t="shared" ref="B802:K802" si="801">SEARCH("^^",SUBSTITUTE($A802,B$1,"^^",LEN($A802)-LEN(SUBSTITUTE($A802,B$1,""))))</f>
        <v>#VALUE!</v>
      </c>
      <c r="C802" s="2">
        <f t="shared" si="801"/>
        <v>1</v>
      </c>
      <c r="D802" s="2">
        <f t="shared" si="801"/>
        <v>6</v>
      </c>
      <c r="E802" s="2" t="str">
        <f t="shared" si="801"/>
        <v>#VALUE!</v>
      </c>
      <c r="F802" s="2" t="str">
        <f t="shared" si="801"/>
        <v>#VALUE!</v>
      </c>
      <c r="G802" s="2" t="str">
        <f t="shared" si="801"/>
        <v>#VALUE!</v>
      </c>
      <c r="H802" s="2" t="str">
        <f t="shared" si="801"/>
        <v>#VALUE!</v>
      </c>
      <c r="I802" s="2" t="str">
        <f t="shared" si="801"/>
        <v>#VALUE!</v>
      </c>
      <c r="J802" s="2" t="str">
        <f t="shared" si="801"/>
        <v>#VALUE!</v>
      </c>
      <c r="K802" s="2" t="str">
        <f t="shared" si="801"/>
        <v>#VALUE!</v>
      </c>
      <c r="L802" s="4">
        <f t="array" ref="L802">MAX(IF(ISNUMBER($B802:$K802),$B802:$K802,""))</f>
        <v>6</v>
      </c>
    </row>
    <row r="803">
      <c r="A803" s="7" t="s">
        <v>829</v>
      </c>
      <c r="B803" s="2" t="str">
        <f t="shared" ref="B803:K803" si="802">SEARCH("^^",SUBSTITUTE($A803,B$1,"^^",LEN($A803)-LEN(SUBSTITUTE($A803,B$1,""))))</f>
        <v>#VALUE!</v>
      </c>
      <c r="C803" s="2">
        <f t="shared" si="802"/>
        <v>1</v>
      </c>
      <c r="D803" s="2">
        <f t="shared" si="802"/>
        <v>9</v>
      </c>
      <c r="E803" s="2">
        <f t="shared" si="802"/>
        <v>4</v>
      </c>
      <c r="F803" s="2" t="str">
        <f t="shared" si="802"/>
        <v>#VALUE!</v>
      </c>
      <c r="G803" s="2" t="str">
        <f t="shared" si="802"/>
        <v>#VALUE!</v>
      </c>
      <c r="H803" s="2" t="str">
        <f t="shared" si="802"/>
        <v>#VALUE!</v>
      </c>
      <c r="I803" s="2">
        <f t="shared" si="802"/>
        <v>13</v>
      </c>
      <c r="J803" s="2" t="str">
        <f t="shared" si="802"/>
        <v>#VALUE!</v>
      </c>
      <c r="K803" s="2" t="str">
        <f t="shared" si="802"/>
        <v>#VALUE!</v>
      </c>
      <c r="L803" s="4">
        <f t="array" ref="L803">MAX(IF(ISNUMBER($B803:$K803),$B803:$K803,""))</f>
        <v>13</v>
      </c>
    </row>
    <row r="804">
      <c r="A804" s="7" t="s">
        <v>830</v>
      </c>
      <c r="B804" s="2" t="str">
        <f t="shared" ref="B804:K804" si="803">SEARCH("^^",SUBSTITUTE($A804,B$1,"^^",LEN($A804)-LEN(SUBSTITUTE($A804,B$1,""))))</f>
        <v>#VALUE!</v>
      </c>
      <c r="C804" s="2">
        <f t="shared" si="803"/>
        <v>16</v>
      </c>
      <c r="D804" s="2" t="str">
        <f t="shared" si="803"/>
        <v>#VALUE!</v>
      </c>
      <c r="E804" s="2" t="str">
        <f t="shared" si="803"/>
        <v>#VALUE!</v>
      </c>
      <c r="F804" s="2" t="str">
        <f t="shared" si="803"/>
        <v>#VALUE!</v>
      </c>
      <c r="G804" s="2" t="str">
        <f t="shared" si="803"/>
        <v>#VALUE!</v>
      </c>
      <c r="H804" s="2" t="str">
        <f t="shared" si="803"/>
        <v>#VALUE!</v>
      </c>
      <c r="I804" s="2" t="str">
        <f t="shared" si="803"/>
        <v>#VALUE!</v>
      </c>
      <c r="J804" s="2" t="str">
        <f t="shared" si="803"/>
        <v>#VALUE!</v>
      </c>
      <c r="K804" s="2" t="str">
        <f t="shared" si="803"/>
        <v>#VALUE!</v>
      </c>
      <c r="L804" s="4">
        <f t="array" ref="L804">MAX(IF(ISNUMBER($B804:$K804),$B804:$K804,""))</f>
        <v>16</v>
      </c>
    </row>
    <row r="805">
      <c r="A805" s="7" t="s">
        <v>831</v>
      </c>
      <c r="B805" s="2" t="str">
        <f t="shared" ref="B805:K805" si="804">SEARCH("^^",SUBSTITUTE($A805,B$1,"^^",LEN($A805)-LEN(SUBSTITUTE($A805,B$1,""))))</f>
        <v>#VALUE!</v>
      </c>
      <c r="C805" s="2" t="str">
        <f t="shared" si="804"/>
        <v>#VALUE!</v>
      </c>
      <c r="D805" s="2" t="str">
        <f t="shared" si="804"/>
        <v>#VALUE!</v>
      </c>
      <c r="E805" s="2" t="str">
        <f t="shared" si="804"/>
        <v>#VALUE!</v>
      </c>
      <c r="F805" s="2">
        <f t="shared" si="804"/>
        <v>1</v>
      </c>
      <c r="G805" s="2">
        <f t="shared" si="804"/>
        <v>2</v>
      </c>
      <c r="H805" s="2" t="str">
        <f t="shared" si="804"/>
        <v>#VALUE!</v>
      </c>
      <c r="I805" s="2" t="str">
        <f t="shared" si="804"/>
        <v>#VALUE!</v>
      </c>
      <c r="J805" s="2" t="str">
        <f t="shared" si="804"/>
        <v>#VALUE!</v>
      </c>
      <c r="K805" s="2" t="str">
        <f t="shared" si="804"/>
        <v>#VALUE!</v>
      </c>
      <c r="L805" s="4">
        <f t="array" ref="L805">MAX(IF(ISNUMBER($B805:$K805),$B805:$K805,""))</f>
        <v>2</v>
      </c>
    </row>
    <row r="806">
      <c r="A806" s="7" t="s">
        <v>832</v>
      </c>
      <c r="B806" s="2" t="str">
        <f t="shared" ref="B806:K806" si="805">SEARCH("^^",SUBSTITUTE($A806,B$1,"^^",LEN($A806)-LEN(SUBSTITUTE($A806,B$1,""))))</f>
        <v>#VALUE!</v>
      </c>
      <c r="C806" s="2" t="str">
        <f t="shared" si="805"/>
        <v>#VALUE!</v>
      </c>
      <c r="D806" s="2" t="str">
        <f t="shared" si="805"/>
        <v>#VALUE!</v>
      </c>
      <c r="E806" s="2">
        <f t="shared" si="805"/>
        <v>11</v>
      </c>
      <c r="F806" s="2" t="str">
        <f t="shared" si="805"/>
        <v>#VALUE!</v>
      </c>
      <c r="G806" s="2" t="str">
        <f t="shared" si="805"/>
        <v>#VALUE!</v>
      </c>
      <c r="H806" s="2" t="str">
        <f t="shared" si="805"/>
        <v>#VALUE!</v>
      </c>
      <c r="I806" s="2" t="str">
        <f t="shared" si="805"/>
        <v>#VALUE!</v>
      </c>
      <c r="J806" s="2" t="str">
        <f t="shared" si="805"/>
        <v>#VALUE!</v>
      </c>
      <c r="K806" s="2" t="str">
        <f t="shared" si="805"/>
        <v>#VALUE!</v>
      </c>
      <c r="L806" s="4">
        <f t="array" ref="L806">MAX(IF(ISNUMBER($B806:$K806),$B806:$K806,""))</f>
        <v>11</v>
      </c>
    </row>
    <row r="807">
      <c r="A807" s="7" t="s">
        <v>833</v>
      </c>
      <c r="B807" s="2" t="str">
        <f t="shared" ref="B807:K807" si="806">SEARCH("^^",SUBSTITUTE($A807,B$1,"^^",LEN($A807)-LEN(SUBSTITUTE($A807,B$1,""))))</f>
        <v>#VALUE!</v>
      </c>
      <c r="C807" s="2" t="str">
        <f t="shared" si="806"/>
        <v>#VALUE!</v>
      </c>
      <c r="D807" s="2">
        <f t="shared" si="806"/>
        <v>18</v>
      </c>
      <c r="E807" s="2" t="str">
        <f t="shared" si="806"/>
        <v>#VALUE!</v>
      </c>
      <c r="F807" s="2" t="str">
        <f t="shared" si="806"/>
        <v>#VALUE!</v>
      </c>
      <c r="G807" s="2">
        <f t="shared" si="806"/>
        <v>11</v>
      </c>
      <c r="H807" s="2">
        <f t="shared" si="806"/>
        <v>10</v>
      </c>
      <c r="I807" s="2" t="str">
        <f t="shared" si="806"/>
        <v>#VALUE!</v>
      </c>
      <c r="J807" s="2" t="str">
        <f t="shared" si="806"/>
        <v>#VALUE!</v>
      </c>
      <c r="K807" s="2" t="str">
        <f t="shared" si="806"/>
        <v>#VALUE!</v>
      </c>
      <c r="L807" s="4">
        <f t="array" ref="L807">MAX(IF(ISNUMBER($B807:$K807),$B807:$K807,""))</f>
        <v>18</v>
      </c>
    </row>
    <row r="808">
      <c r="A808" s="7" t="s">
        <v>834</v>
      </c>
      <c r="B808" s="2" t="str">
        <f t="shared" ref="B808:K808" si="807">SEARCH("^^",SUBSTITUTE($A808,B$1,"^^",LEN($A808)-LEN(SUBSTITUTE($A808,B$1,""))))</f>
        <v>#VALUE!</v>
      </c>
      <c r="C808" s="2" t="str">
        <f t="shared" si="807"/>
        <v>#VALUE!</v>
      </c>
      <c r="D808" s="2">
        <f t="shared" si="807"/>
        <v>2</v>
      </c>
      <c r="E808" s="2" t="str">
        <f t="shared" si="807"/>
        <v>#VALUE!</v>
      </c>
      <c r="F808" s="2">
        <f t="shared" si="807"/>
        <v>15</v>
      </c>
      <c r="G808" s="2" t="str">
        <f t="shared" si="807"/>
        <v>#VALUE!</v>
      </c>
      <c r="H808" s="2" t="str">
        <f t="shared" si="807"/>
        <v>#VALUE!</v>
      </c>
      <c r="I808" s="2">
        <f t="shared" si="807"/>
        <v>14</v>
      </c>
      <c r="J808" s="2" t="str">
        <f t="shared" si="807"/>
        <v>#VALUE!</v>
      </c>
      <c r="K808" s="2" t="str">
        <f t="shared" si="807"/>
        <v>#VALUE!</v>
      </c>
      <c r="L808" s="4">
        <f t="array" ref="L808">MAX(IF(ISNUMBER($B808:$K808),$B808:$K808,""))</f>
        <v>15</v>
      </c>
    </row>
    <row r="809">
      <c r="A809" s="7">
        <v>822.0</v>
      </c>
      <c r="B809" s="2" t="str">
        <f t="shared" ref="B809:K809" si="808">SEARCH("^^",SUBSTITUTE($A809,B$1,"^^",LEN($A809)-LEN(SUBSTITUTE($A809,B$1,""))))</f>
        <v>#VALUE!</v>
      </c>
      <c r="C809" s="2">
        <f t="shared" si="808"/>
        <v>3</v>
      </c>
      <c r="D809" s="2" t="str">
        <f t="shared" si="808"/>
        <v>#VALUE!</v>
      </c>
      <c r="E809" s="2" t="str">
        <f t="shared" si="808"/>
        <v>#VALUE!</v>
      </c>
      <c r="F809" s="2" t="str">
        <f t="shared" si="808"/>
        <v>#VALUE!</v>
      </c>
      <c r="G809" s="2" t="str">
        <f t="shared" si="808"/>
        <v>#VALUE!</v>
      </c>
      <c r="H809" s="2" t="str">
        <f t="shared" si="808"/>
        <v>#VALUE!</v>
      </c>
      <c r="I809" s="2">
        <f t="shared" si="808"/>
        <v>1</v>
      </c>
      <c r="J809" s="2" t="str">
        <f t="shared" si="808"/>
        <v>#VALUE!</v>
      </c>
      <c r="K809" s="2" t="str">
        <f t="shared" si="808"/>
        <v>#VALUE!</v>
      </c>
      <c r="L809" s="4">
        <f t="array" ref="L809">MAX(IF(ISNUMBER($B809:$K809),$B809:$K809,""))</f>
        <v>3</v>
      </c>
    </row>
    <row r="810">
      <c r="A810" s="7" t="s">
        <v>835</v>
      </c>
      <c r="B810" s="2" t="str">
        <f t="shared" ref="B810:K810" si="809">SEARCH("^^",SUBSTITUTE($A810,B$1,"^^",LEN($A810)-LEN(SUBSTITUTE($A810,B$1,""))))</f>
        <v>#VALUE!</v>
      </c>
      <c r="C810" s="2" t="str">
        <f t="shared" si="809"/>
        <v>#VALUE!</v>
      </c>
      <c r="D810" s="2" t="str">
        <f t="shared" si="809"/>
        <v>#VALUE!</v>
      </c>
      <c r="E810" s="2" t="str">
        <f t="shared" si="809"/>
        <v>#VALUE!</v>
      </c>
      <c r="F810" s="2" t="str">
        <f t="shared" si="809"/>
        <v>#VALUE!</v>
      </c>
      <c r="G810" s="2">
        <f t="shared" si="809"/>
        <v>20</v>
      </c>
      <c r="H810" s="2" t="str">
        <f t="shared" si="809"/>
        <v>#VALUE!</v>
      </c>
      <c r="I810" s="2" t="str">
        <f t="shared" si="809"/>
        <v>#VALUE!</v>
      </c>
      <c r="J810" s="2" t="str">
        <f t="shared" si="809"/>
        <v>#VALUE!</v>
      </c>
      <c r="K810" s="2" t="str">
        <f t="shared" si="809"/>
        <v>#VALUE!</v>
      </c>
      <c r="L810" s="4">
        <f t="array" ref="L810">MAX(IF(ISNUMBER($B810:$K810),$B810:$K810,""))</f>
        <v>20</v>
      </c>
    </row>
    <row r="811">
      <c r="A811" s="7" t="s">
        <v>836</v>
      </c>
      <c r="B811" s="2" t="str">
        <f t="shared" ref="B811:K811" si="810">SEARCH("^^",SUBSTITUTE($A811,B$1,"^^",LEN($A811)-LEN(SUBSTITUTE($A811,B$1,""))))</f>
        <v>#VALUE!</v>
      </c>
      <c r="C811" s="2" t="str">
        <f t="shared" si="810"/>
        <v>#VALUE!</v>
      </c>
      <c r="D811" s="2" t="str">
        <f t="shared" si="810"/>
        <v>#VALUE!</v>
      </c>
      <c r="E811" s="2">
        <f t="shared" si="810"/>
        <v>1</v>
      </c>
      <c r="F811" s="2" t="str">
        <f t="shared" si="810"/>
        <v>#VALUE!</v>
      </c>
      <c r="G811" s="2" t="str">
        <f t="shared" si="810"/>
        <v>#VALUE!</v>
      </c>
      <c r="H811" s="2">
        <f t="shared" si="810"/>
        <v>28</v>
      </c>
      <c r="I811" s="2">
        <f t="shared" si="810"/>
        <v>13</v>
      </c>
      <c r="J811" s="2" t="str">
        <f t="shared" si="810"/>
        <v>#VALUE!</v>
      </c>
      <c r="K811" s="2" t="str">
        <f t="shared" si="810"/>
        <v>#VALUE!</v>
      </c>
      <c r="L811" s="4">
        <f t="array" ref="L811">MAX(IF(ISNUMBER($B811:$K811),$B811:$K811,""))</f>
        <v>28</v>
      </c>
    </row>
    <row r="812">
      <c r="A812" s="7" t="s">
        <v>837</v>
      </c>
      <c r="B812" s="2" t="str">
        <f t="shared" ref="B812:K812" si="811">SEARCH("^^",SUBSTITUTE($A812,B$1,"^^",LEN($A812)-LEN(SUBSTITUTE($A812,B$1,""))))</f>
        <v>#VALUE!</v>
      </c>
      <c r="C812" s="2">
        <f t="shared" si="811"/>
        <v>20</v>
      </c>
      <c r="D812" s="2" t="str">
        <f t="shared" si="811"/>
        <v>#VALUE!</v>
      </c>
      <c r="E812" s="2" t="str">
        <f t="shared" si="811"/>
        <v>#VALUE!</v>
      </c>
      <c r="F812" s="2" t="str">
        <f t="shared" si="811"/>
        <v>#VALUE!</v>
      </c>
      <c r="G812" s="2" t="str">
        <f t="shared" si="811"/>
        <v>#VALUE!</v>
      </c>
      <c r="H812" s="2" t="str">
        <f t="shared" si="811"/>
        <v>#VALUE!</v>
      </c>
      <c r="I812" s="2">
        <f t="shared" si="811"/>
        <v>17</v>
      </c>
      <c r="J812" s="2">
        <f t="shared" si="811"/>
        <v>4</v>
      </c>
      <c r="K812" s="2" t="str">
        <f t="shared" si="811"/>
        <v>#VALUE!</v>
      </c>
      <c r="L812" s="4">
        <f t="array" ref="L812">MAX(IF(ISNUMBER($B812:$K812),$B812:$K812,""))</f>
        <v>20</v>
      </c>
    </row>
    <row r="813">
      <c r="A813" s="7" t="s">
        <v>838</v>
      </c>
      <c r="B813" s="2">
        <f t="shared" ref="B813:K813" si="812">SEARCH("^^",SUBSTITUTE($A813,B$1,"^^",LEN($A813)-LEN(SUBSTITUTE($A813,B$1,""))))</f>
        <v>5</v>
      </c>
      <c r="C813" s="2" t="str">
        <f t="shared" si="812"/>
        <v>#VALUE!</v>
      </c>
      <c r="D813" s="2" t="str">
        <f t="shared" si="812"/>
        <v>#VALUE!</v>
      </c>
      <c r="E813" s="2" t="str">
        <f t="shared" si="812"/>
        <v>#VALUE!</v>
      </c>
      <c r="F813" s="2" t="str">
        <f t="shared" si="812"/>
        <v>#VALUE!</v>
      </c>
      <c r="G813" s="2" t="str">
        <f t="shared" si="812"/>
        <v>#VALUE!</v>
      </c>
      <c r="H813" s="2" t="str">
        <f t="shared" si="812"/>
        <v>#VALUE!</v>
      </c>
      <c r="I813" s="2" t="str">
        <f t="shared" si="812"/>
        <v>#VALUE!</v>
      </c>
      <c r="J813" s="2" t="str">
        <f t="shared" si="812"/>
        <v>#VALUE!</v>
      </c>
      <c r="K813" s="2" t="str">
        <f t="shared" si="812"/>
        <v>#VALUE!</v>
      </c>
      <c r="L813" s="4">
        <f t="array" ref="L813">MAX(IF(ISNUMBER($B813:$K813),$B813:$K813,""))</f>
        <v>5</v>
      </c>
    </row>
    <row r="814">
      <c r="A814" s="7" t="s">
        <v>839</v>
      </c>
      <c r="B814" s="2" t="str">
        <f t="shared" ref="B814:K814" si="813">SEARCH("^^",SUBSTITUTE($A814,B$1,"^^",LEN($A814)-LEN(SUBSTITUTE($A814,B$1,""))))</f>
        <v>#VALUE!</v>
      </c>
      <c r="C814" s="2" t="str">
        <f t="shared" si="813"/>
        <v>#VALUE!</v>
      </c>
      <c r="D814" s="2" t="str">
        <f t="shared" si="813"/>
        <v>#VALUE!</v>
      </c>
      <c r="E814" s="2" t="str">
        <f t="shared" si="813"/>
        <v>#VALUE!</v>
      </c>
      <c r="F814" s="2" t="str">
        <f t="shared" si="813"/>
        <v>#VALUE!</v>
      </c>
      <c r="G814" s="2" t="str">
        <f t="shared" si="813"/>
        <v>#VALUE!</v>
      </c>
      <c r="H814" s="2" t="str">
        <f t="shared" si="813"/>
        <v>#VALUE!</v>
      </c>
      <c r="I814" s="2" t="str">
        <f t="shared" si="813"/>
        <v>#VALUE!</v>
      </c>
      <c r="J814" s="2">
        <f t="shared" si="813"/>
        <v>14</v>
      </c>
      <c r="K814" s="2" t="str">
        <f t="shared" si="813"/>
        <v>#VALUE!</v>
      </c>
      <c r="L814" s="4">
        <f t="array" ref="L814">MAX(IF(ISNUMBER($B814:$K814),$B814:$K814,""))</f>
        <v>14</v>
      </c>
    </row>
    <row r="815">
      <c r="A815" s="7" t="s">
        <v>840</v>
      </c>
      <c r="B815" s="2" t="str">
        <f t="shared" ref="B815:K815" si="814">SEARCH("^^",SUBSTITUTE($A815,B$1,"^^",LEN($A815)-LEN(SUBSTITUTE($A815,B$1,""))))</f>
        <v>#VALUE!</v>
      </c>
      <c r="C815" s="2" t="str">
        <f t="shared" si="814"/>
        <v>#VALUE!</v>
      </c>
      <c r="D815" s="2">
        <f t="shared" si="814"/>
        <v>3</v>
      </c>
      <c r="E815" s="2" t="str">
        <f t="shared" si="814"/>
        <v>#VALUE!</v>
      </c>
      <c r="F815" s="2">
        <f t="shared" si="814"/>
        <v>8</v>
      </c>
      <c r="G815" s="2" t="str">
        <f t="shared" si="814"/>
        <v>#VALUE!</v>
      </c>
      <c r="H815" s="2" t="str">
        <f t="shared" si="814"/>
        <v>#VALUE!</v>
      </c>
      <c r="I815" s="2" t="str">
        <f t="shared" si="814"/>
        <v>#VALUE!</v>
      </c>
      <c r="J815" s="2" t="str">
        <f t="shared" si="814"/>
        <v>#VALUE!</v>
      </c>
      <c r="K815" s="2" t="str">
        <f t="shared" si="814"/>
        <v>#VALUE!</v>
      </c>
      <c r="L815" s="4">
        <f t="array" ref="L815">MAX(IF(ISNUMBER($B815:$K815),$B815:$K815,""))</f>
        <v>8</v>
      </c>
    </row>
    <row r="816">
      <c r="A816" s="7" t="s">
        <v>841</v>
      </c>
      <c r="B816" s="2" t="str">
        <f t="shared" ref="B816:K816" si="815">SEARCH("^^",SUBSTITUTE($A816,B$1,"^^",LEN($A816)-LEN(SUBSTITUTE($A816,B$1,""))))</f>
        <v>#VALUE!</v>
      </c>
      <c r="C816" s="2" t="str">
        <f t="shared" si="815"/>
        <v>#VALUE!</v>
      </c>
      <c r="D816" s="2">
        <f t="shared" si="815"/>
        <v>23</v>
      </c>
      <c r="E816" s="2" t="str">
        <f t="shared" si="815"/>
        <v>#VALUE!</v>
      </c>
      <c r="F816" s="2" t="str">
        <f t="shared" si="815"/>
        <v>#VALUE!</v>
      </c>
      <c r="G816" s="2" t="str">
        <f t="shared" si="815"/>
        <v>#VALUE!</v>
      </c>
      <c r="H816" s="2" t="str">
        <f t="shared" si="815"/>
        <v>#VALUE!</v>
      </c>
      <c r="I816" s="2" t="str">
        <f t="shared" si="815"/>
        <v>#VALUE!</v>
      </c>
      <c r="J816" s="2" t="str">
        <f t="shared" si="815"/>
        <v>#VALUE!</v>
      </c>
      <c r="K816" s="2" t="str">
        <f t="shared" si="815"/>
        <v>#VALUE!</v>
      </c>
      <c r="L816" s="4">
        <f t="array" ref="L816">MAX(IF(ISNUMBER($B816:$K816),$B816:$K816,""))</f>
        <v>23</v>
      </c>
    </row>
    <row r="817">
      <c r="A817" s="7" t="s">
        <v>842</v>
      </c>
      <c r="B817" s="2" t="str">
        <f t="shared" ref="B817:K817" si="816">SEARCH("^^",SUBSTITUTE($A817,B$1,"^^",LEN($A817)-LEN(SUBSTITUTE($A817,B$1,""))))</f>
        <v>#VALUE!</v>
      </c>
      <c r="C817" s="2" t="str">
        <f t="shared" si="816"/>
        <v>#VALUE!</v>
      </c>
      <c r="D817" s="2" t="str">
        <f t="shared" si="816"/>
        <v>#VALUE!</v>
      </c>
      <c r="E817" s="2">
        <f t="shared" si="816"/>
        <v>13</v>
      </c>
      <c r="F817" s="2" t="str">
        <f t="shared" si="816"/>
        <v>#VALUE!</v>
      </c>
      <c r="G817" s="2" t="str">
        <f t="shared" si="816"/>
        <v>#VALUE!</v>
      </c>
      <c r="H817" s="2" t="str">
        <f t="shared" si="816"/>
        <v>#VALUE!</v>
      </c>
      <c r="I817" s="2" t="str">
        <f t="shared" si="816"/>
        <v>#VALUE!</v>
      </c>
      <c r="J817" s="2" t="str">
        <f t="shared" si="816"/>
        <v>#VALUE!</v>
      </c>
      <c r="K817" s="2" t="str">
        <f t="shared" si="816"/>
        <v>#VALUE!</v>
      </c>
      <c r="L817" s="4">
        <f t="array" ref="L817">MAX(IF(ISNUMBER($B817:$K817),$B817:$K817,""))</f>
        <v>13</v>
      </c>
    </row>
    <row r="818">
      <c r="A818" s="7" t="s">
        <v>843</v>
      </c>
      <c r="B818" s="2">
        <f t="shared" ref="B818:K818" si="817">SEARCH("^^",SUBSTITUTE($A818,B$1,"^^",LEN($A818)-LEN(SUBSTITUTE($A818,B$1,""))))</f>
        <v>12</v>
      </c>
      <c r="C818" s="2">
        <f t="shared" si="817"/>
        <v>5</v>
      </c>
      <c r="D818" s="2" t="str">
        <f t="shared" si="817"/>
        <v>#VALUE!</v>
      </c>
      <c r="E818" s="2" t="str">
        <f t="shared" si="817"/>
        <v>#VALUE!</v>
      </c>
      <c r="F818" s="2" t="str">
        <f t="shared" si="817"/>
        <v>#VALUE!</v>
      </c>
      <c r="G818" s="2" t="str">
        <f t="shared" si="817"/>
        <v>#VALUE!</v>
      </c>
      <c r="H818" s="2" t="str">
        <f t="shared" si="817"/>
        <v>#VALUE!</v>
      </c>
      <c r="I818" s="2">
        <f t="shared" si="817"/>
        <v>11</v>
      </c>
      <c r="J818" s="2" t="str">
        <f t="shared" si="817"/>
        <v>#VALUE!</v>
      </c>
      <c r="K818" s="2" t="str">
        <f t="shared" si="817"/>
        <v>#VALUE!</v>
      </c>
      <c r="L818" s="4">
        <f t="array" ref="L818">MAX(IF(ISNUMBER($B818:$K818),$B818:$K818,""))</f>
        <v>12</v>
      </c>
    </row>
    <row r="819">
      <c r="A819" s="7" t="s">
        <v>844</v>
      </c>
      <c r="B819" s="2">
        <f t="shared" ref="B819:K819" si="818">SEARCH("^^",SUBSTITUTE($A819,B$1,"^^",LEN($A819)-LEN(SUBSTITUTE($A819,B$1,""))))</f>
        <v>23</v>
      </c>
      <c r="C819" s="2" t="str">
        <f t="shared" si="818"/>
        <v>#VALUE!</v>
      </c>
      <c r="D819" s="2" t="str">
        <f t="shared" si="818"/>
        <v>#VALUE!</v>
      </c>
      <c r="E819" s="2" t="str">
        <f t="shared" si="818"/>
        <v>#VALUE!</v>
      </c>
      <c r="F819" s="2" t="str">
        <f t="shared" si="818"/>
        <v>#VALUE!</v>
      </c>
      <c r="G819" s="2" t="str">
        <f t="shared" si="818"/>
        <v>#VALUE!</v>
      </c>
      <c r="H819" s="2" t="str">
        <f t="shared" si="818"/>
        <v>#VALUE!</v>
      </c>
      <c r="I819" s="2" t="str">
        <f t="shared" si="818"/>
        <v>#VALUE!</v>
      </c>
      <c r="J819" s="2" t="str">
        <f t="shared" si="818"/>
        <v>#VALUE!</v>
      </c>
      <c r="K819" s="2" t="str">
        <f t="shared" si="818"/>
        <v>#VALUE!</v>
      </c>
      <c r="L819" s="4">
        <f t="array" ref="L819">MAX(IF(ISNUMBER($B819:$K819),$B819:$K819,""))</f>
        <v>23</v>
      </c>
    </row>
    <row r="820">
      <c r="A820" s="7" t="s">
        <v>845</v>
      </c>
      <c r="B820" s="2" t="str">
        <f t="shared" ref="B820:K820" si="819">SEARCH("^^",SUBSTITUTE($A820,B$1,"^^",LEN($A820)-LEN(SUBSTITUTE($A820,B$1,""))))</f>
        <v>#VALUE!</v>
      </c>
      <c r="C820" s="2" t="str">
        <f t="shared" si="819"/>
        <v>#VALUE!</v>
      </c>
      <c r="D820" s="2" t="str">
        <f t="shared" si="819"/>
        <v>#VALUE!</v>
      </c>
      <c r="E820" s="2">
        <f t="shared" si="819"/>
        <v>10</v>
      </c>
      <c r="F820" s="2">
        <f t="shared" si="819"/>
        <v>12</v>
      </c>
      <c r="G820" s="2">
        <f t="shared" si="819"/>
        <v>9</v>
      </c>
      <c r="H820" s="2">
        <f t="shared" si="819"/>
        <v>1</v>
      </c>
      <c r="I820" s="2">
        <f t="shared" si="819"/>
        <v>8</v>
      </c>
      <c r="J820" s="2" t="str">
        <f t="shared" si="819"/>
        <v>#VALUE!</v>
      </c>
      <c r="K820" s="2" t="str">
        <f t="shared" si="819"/>
        <v>#VALUE!</v>
      </c>
      <c r="L820" s="4">
        <f t="array" ref="L820">MAX(IF(ISNUMBER($B820:$K820),$B820:$K820,""))</f>
        <v>12</v>
      </c>
    </row>
    <row r="821">
      <c r="A821" s="7" t="s">
        <v>846</v>
      </c>
      <c r="B821" s="2">
        <f t="shared" ref="B821:K821" si="820">SEARCH("^^",SUBSTITUTE($A821,B$1,"^^",LEN($A821)-LEN(SUBSTITUTE($A821,B$1,""))))</f>
        <v>12</v>
      </c>
      <c r="C821" s="2" t="str">
        <f t="shared" si="820"/>
        <v>#VALUE!</v>
      </c>
      <c r="D821" s="2" t="str">
        <f t="shared" si="820"/>
        <v>#VALUE!</v>
      </c>
      <c r="E821" s="2" t="str">
        <f t="shared" si="820"/>
        <v>#VALUE!</v>
      </c>
      <c r="F821" s="2" t="str">
        <f t="shared" si="820"/>
        <v>#VALUE!</v>
      </c>
      <c r="G821" s="2" t="str">
        <f t="shared" si="820"/>
        <v>#VALUE!</v>
      </c>
      <c r="H821" s="2" t="str">
        <f t="shared" si="820"/>
        <v>#VALUE!</v>
      </c>
      <c r="I821" s="2" t="str">
        <f t="shared" si="820"/>
        <v>#VALUE!</v>
      </c>
      <c r="J821" s="2" t="str">
        <f t="shared" si="820"/>
        <v>#VALUE!</v>
      </c>
      <c r="K821" s="2" t="str">
        <f t="shared" si="820"/>
        <v>#VALUE!</v>
      </c>
      <c r="L821" s="4">
        <f t="array" ref="L821">MAX(IF(ISNUMBER($B821:$K821),$B821:$K821,""))</f>
        <v>12</v>
      </c>
    </row>
    <row r="822">
      <c r="A822" s="7" t="s">
        <v>847</v>
      </c>
      <c r="B822" s="2">
        <f t="shared" ref="B822:K822" si="821">SEARCH("^^",SUBSTITUTE($A822,B$1,"^^",LEN($A822)-LEN(SUBSTITUTE($A822,B$1,""))))</f>
        <v>1</v>
      </c>
      <c r="C822" s="2" t="str">
        <f t="shared" si="821"/>
        <v>#VALUE!</v>
      </c>
      <c r="D822" s="2" t="str">
        <f t="shared" si="821"/>
        <v>#VALUE!</v>
      </c>
      <c r="E822" s="2" t="str">
        <f t="shared" si="821"/>
        <v>#VALUE!</v>
      </c>
      <c r="F822" s="2" t="str">
        <f t="shared" si="821"/>
        <v>#VALUE!</v>
      </c>
      <c r="G822" s="2" t="str">
        <f t="shared" si="821"/>
        <v>#VALUE!</v>
      </c>
      <c r="H822" s="2" t="str">
        <f t="shared" si="821"/>
        <v>#VALUE!</v>
      </c>
      <c r="I822" s="2" t="str">
        <f t="shared" si="821"/>
        <v>#VALUE!</v>
      </c>
      <c r="J822" s="2">
        <f t="shared" si="821"/>
        <v>9</v>
      </c>
      <c r="K822" s="2" t="str">
        <f t="shared" si="821"/>
        <v>#VALUE!</v>
      </c>
      <c r="L822" s="4">
        <f t="array" ref="L822">MAX(IF(ISNUMBER($B822:$K822),$B822:$K822,""))</f>
        <v>9</v>
      </c>
    </row>
    <row r="823">
      <c r="A823" s="7" t="s">
        <v>848</v>
      </c>
      <c r="B823" s="2" t="str">
        <f t="shared" ref="B823:K823" si="822">SEARCH("^^",SUBSTITUTE($A823,B$1,"^^",LEN($A823)-LEN(SUBSTITUTE($A823,B$1,""))))</f>
        <v>#VALUE!</v>
      </c>
      <c r="C823" s="2" t="str">
        <f t="shared" si="822"/>
        <v>#VALUE!</v>
      </c>
      <c r="D823" s="2">
        <f t="shared" si="822"/>
        <v>1</v>
      </c>
      <c r="E823" s="2">
        <f t="shared" si="822"/>
        <v>8</v>
      </c>
      <c r="F823" s="2" t="str">
        <f t="shared" si="822"/>
        <v>#VALUE!</v>
      </c>
      <c r="G823" s="2">
        <f t="shared" si="822"/>
        <v>20</v>
      </c>
      <c r="H823" s="2" t="str">
        <f t="shared" si="822"/>
        <v>#VALUE!</v>
      </c>
      <c r="I823" s="2" t="str">
        <f t="shared" si="822"/>
        <v>#VALUE!</v>
      </c>
      <c r="J823" s="2">
        <f t="shared" si="822"/>
        <v>19</v>
      </c>
      <c r="K823" s="2" t="str">
        <f t="shared" si="822"/>
        <v>#VALUE!</v>
      </c>
      <c r="L823" s="4">
        <f t="array" ref="L823">MAX(IF(ISNUMBER($B823:$K823),$B823:$K823,""))</f>
        <v>20</v>
      </c>
    </row>
    <row r="824">
      <c r="A824" s="7" t="s">
        <v>849</v>
      </c>
      <c r="B824" s="2" t="str">
        <f t="shared" ref="B824:K824" si="823">SEARCH("^^",SUBSTITUTE($A824,B$1,"^^",LEN($A824)-LEN(SUBSTITUTE($A824,B$1,""))))</f>
        <v>#VALUE!</v>
      </c>
      <c r="C824" s="2" t="str">
        <f t="shared" si="823"/>
        <v>#VALUE!</v>
      </c>
      <c r="D824" s="2" t="str">
        <f t="shared" si="823"/>
        <v>#VALUE!</v>
      </c>
      <c r="E824" s="2" t="str">
        <f t="shared" si="823"/>
        <v>#VALUE!</v>
      </c>
      <c r="F824" s="2" t="str">
        <f t="shared" si="823"/>
        <v>#VALUE!</v>
      </c>
      <c r="G824" s="2" t="str">
        <f t="shared" si="823"/>
        <v>#VALUE!</v>
      </c>
      <c r="H824" s="2" t="str">
        <f t="shared" si="823"/>
        <v>#VALUE!</v>
      </c>
      <c r="I824" s="2">
        <f t="shared" si="823"/>
        <v>19</v>
      </c>
      <c r="J824" s="2" t="str">
        <f t="shared" si="823"/>
        <v>#VALUE!</v>
      </c>
      <c r="K824" s="2" t="str">
        <f t="shared" si="823"/>
        <v>#VALUE!</v>
      </c>
      <c r="L824" s="4">
        <f t="array" ref="L824">MAX(IF(ISNUMBER($B824:$K824),$B824:$K824,""))</f>
        <v>19</v>
      </c>
    </row>
    <row r="825">
      <c r="A825" s="7" t="s">
        <v>850</v>
      </c>
      <c r="B825" s="2">
        <f t="shared" ref="B825:K825" si="824">SEARCH("^^",SUBSTITUTE($A825,B$1,"^^",LEN($A825)-LEN(SUBSTITUTE($A825,B$1,""))))</f>
        <v>1</v>
      </c>
      <c r="C825" s="2">
        <f t="shared" si="824"/>
        <v>16</v>
      </c>
      <c r="D825" s="2" t="str">
        <f t="shared" si="824"/>
        <v>#VALUE!</v>
      </c>
      <c r="E825" s="2" t="str">
        <f t="shared" si="824"/>
        <v>#VALUE!</v>
      </c>
      <c r="F825" s="2" t="str">
        <f t="shared" si="824"/>
        <v>#VALUE!</v>
      </c>
      <c r="G825" s="2" t="str">
        <f t="shared" si="824"/>
        <v>#VALUE!</v>
      </c>
      <c r="H825" s="2" t="str">
        <f t="shared" si="824"/>
        <v>#VALUE!</v>
      </c>
      <c r="I825" s="2" t="str">
        <f t="shared" si="824"/>
        <v>#VALUE!</v>
      </c>
      <c r="J825" s="2" t="str">
        <f t="shared" si="824"/>
        <v>#VALUE!</v>
      </c>
      <c r="K825" s="2" t="str">
        <f t="shared" si="824"/>
        <v>#VALUE!</v>
      </c>
      <c r="L825" s="4">
        <f t="array" ref="L825">MAX(IF(ISNUMBER($B825:$K825),$B825:$K825,""))</f>
        <v>16</v>
      </c>
    </row>
    <row r="826">
      <c r="A826" s="7" t="s">
        <v>851</v>
      </c>
      <c r="B826" s="2">
        <f t="shared" ref="B826:K826" si="825">SEARCH("^^",SUBSTITUTE($A826,B$1,"^^",LEN($A826)-LEN(SUBSTITUTE($A826,B$1,""))))</f>
        <v>12</v>
      </c>
      <c r="C826" s="2" t="str">
        <f t="shared" si="825"/>
        <v>#VALUE!</v>
      </c>
      <c r="D826" s="2">
        <f t="shared" si="825"/>
        <v>15</v>
      </c>
      <c r="E826" s="2" t="str">
        <f t="shared" si="825"/>
        <v>#VALUE!</v>
      </c>
      <c r="F826" s="2">
        <f t="shared" si="825"/>
        <v>2</v>
      </c>
      <c r="G826" s="2" t="str">
        <f t="shared" si="825"/>
        <v>#VALUE!</v>
      </c>
      <c r="H826" s="2" t="str">
        <f t="shared" si="825"/>
        <v>#VALUE!</v>
      </c>
      <c r="I826" s="2" t="str">
        <f t="shared" si="825"/>
        <v>#VALUE!</v>
      </c>
      <c r="J826" s="2" t="str">
        <f t="shared" si="825"/>
        <v>#VALUE!</v>
      </c>
      <c r="K826" s="2" t="str">
        <f t="shared" si="825"/>
        <v>#VALUE!</v>
      </c>
      <c r="L826" s="4">
        <f t="array" ref="L826">MAX(IF(ISNUMBER($B826:$K826),$B826:$K826,""))</f>
        <v>15</v>
      </c>
    </row>
    <row r="827">
      <c r="A827" s="7" t="s">
        <v>852</v>
      </c>
      <c r="B827" s="2" t="str">
        <f t="shared" ref="B827:K827" si="826">SEARCH("^^",SUBSTITUTE($A827,B$1,"^^",LEN($A827)-LEN(SUBSTITUTE($A827,B$1,""))))</f>
        <v>#VALUE!</v>
      </c>
      <c r="C827" s="2">
        <f t="shared" si="826"/>
        <v>11</v>
      </c>
      <c r="D827" s="2" t="str">
        <f t="shared" si="826"/>
        <v>#VALUE!</v>
      </c>
      <c r="E827" s="2" t="str">
        <f t="shared" si="826"/>
        <v>#VALUE!</v>
      </c>
      <c r="F827" s="2" t="str">
        <f t="shared" si="826"/>
        <v>#VALUE!</v>
      </c>
      <c r="G827" s="2">
        <f t="shared" si="826"/>
        <v>10</v>
      </c>
      <c r="H827" s="2" t="str">
        <f t="shared" si="826"/>
        <v>#VALUE!</v>
      </c>
      <c r="I827" s="2" t="str">
        <f t="shared" si="826"/>
        <v>#VALUE!</v>
      </c>
      <c r="J827" s="2" t="str">
        <f t="shared" si="826"/>
        <v>#VALUE!</v>
      </c>
      <c r="K827" s="2" t="str">
        <f t="shared" si="826"/>
        <v>#VALUE!</v>
      </c>
      <c r="L827" s="4">
        <f t="array" ref="L827">MAX(IF(ISNUMBER($B827:$K827),$B827:$K827,""))</f>
        <v>11</v>
      </c>
    </row>
    <row r="828">
      <c r="A828" s="7" t="s">
        <v>853</v>
      </c>
      <c r="B828" s="2" t="str">
        <f t="shared" ref="B828:K828" si="827">SEARCH("^^",SUBSTITUTE($A828,B$1,"^^",LEN($A828)-LEN(SUBSTITUTE($A828,B$1,""))))</f>
        <v>#VALUE!</v>
      </c>
      <c r="C828" s="2" t="str">
        <f t="shared" si="827"/>
        <v>#VALUE!</v>
      </c>
      <c r="D828" s="2">
        <f t="shared" si="827"/>
        <v>1</v>
      </c>
      <c r="E828" s="2" t="str">
        <f t="shared" si="827"/>
        <v>#VALUE!</v>
      </c>
      <c r="F828" s="2" t="str">
        <f t="shared" si="827"/>
        <v>#VALUE!</v>
      </c>
      <c r="G828" s="2">
        <f t="shared" si="827"/>
        <v>20</v>
      </c>
      <c r="H828" s="2" t="str">
        <f t="shared" si="827"/>
        <v>#VALUE!</v>
      </c>
      <c r="I828" s="2" t="str">
        <f t="shared" si="827"/>
        <v>#VALUE!</v>
      </c>
      <c r="J828" s="2" t="str">
        <f t="shared" si="827"/>
        <v>#VALUE!</v>
      </c>
      <c r="K828" s="2" t="str">
        <f t="shared" si="827"/>
        <v>#VALUE!</v>
      </c>
      <c r="L828" s="4">
        <f t="array" ref="L828">MAX(IF(ISNUMBER($B828:$K828),$B828:$K828,""))</f>
        <v>20</v>
      </c>
    </row>
    <row r="829">
      <c r="A829" s="7" t="s">
        <v>854</v>
      </c>
      <c r="B829" s="2" t="str">
        <f t="shared" ref="B829:K829" si="828">SEARCH("^^",SUBSTITUTE($A829,B$1,"^^",LEN($A829)-LEN(SUBSTITUTE($A829,B$1,""))))</f>
        <v>#VALUE!</v>
      </c>
      <c r="C829" s="2">
        <f t="shared" si="828"/>
        <v>14</v>
      </c>
      <c r="D829" s="2" t="str">
        <f t="shared" si="828"/>
        <v>#VALUE!</v>
      </c>
      <c r="E829" s="2">
        <f t="shared" si="828"/>
        <v>6</v>
      </c>
      <c r="F829" s="2">
        <f t="shared" si="828"/>
        <v>5</v>
      </c>
      <c r="G829" s="2">
        <f t="shared" si="828"/>
        <v>15</v>
      </c>
      <c r="H829" s="2" t="str">
        <f t="shared" si="828"/>
        <v>#VALUE!</v>
      </c>
      <c r="I829" s="2" t="str">
        <f t="shared" si="828"/>
        <v>#VALUE!</v>
      </c>
      <c r="J829" s="2" t="str">
        <f t="shared" si="828"/>
        <v>#VALUE!</v>
      </c>
      <c r="K829" s="2" t="str">
        <f t="shared" si="828"/>
        <v>#VALUE!</v>
      </c>
      <c r="L829" s="4">
        <f t="array" ref="L829">MAX(IF(ISNUMBER($B829:$K829),$B829:$K829,""))</f>
        <v>15</v>
      </c>
    </row>
    <row r="830">
      <c r="A830" s="7" t="s">
        <v>855</v>
      </c>
      <c r="B830" s="2">
        <f t="shared" ref="B830:K830" si="829">SEARCH("^^",SUBSTITUTE($A830,B$1,"^^",LEN($A830)-LEN(SUBSTITUTE($A830,B$1,""))))</f>
        <v>1</v>
      </c>
      <c r="C830" s="2">
        <f t="shared" si="829"/>
        <v>3</v>
      </c>
      <c r="D830" s="2" t="str">
        <f t="shared" si="829"/>
        <v>#VALUE!</v>
      </c>
      <c r="E830" s="2">
        <f t="shared" si="829"/>
        <v>2</v>
      </c>
      <c r="F830" s="2" t="str">
        <f t="shared" si="829"/>
        <v>#VALUE!</v>
      </c>
      <c r="G830" s="2" t="str">
        <f t="shared" si="829"/>
        <v>#VALUE!</v>
      </c>
      <c r="H830" s="2">
        <f t="shared" si="829"/>
        <v>4</v>
      </c>
      <c r="I830" s="2" t="str">
        <f t="shared" si="829"/>
        <v>#VALUE!</v>
      </c>
      <c r="J830" s="2" t="str">
        <f t="shared" si="829"/>
        <v>#VALUE!</v>
      </c>
      <c r="K830" s="2" t="str">
        <f t="shared" si="829"/>
        <v>#VALUE!</v>
      </c>
      <c r="L830" s="4">
        <f t="array" ref="L830">MAX(IF(ISNUMBER($B830:$K830),$B830:$K830,""))</f>
        <v>4</v>
      </c>
    </row>
    <row r="831">
      <c r="A831" s="7" t="s">
        <v>856</v>
      </c>
      <c r="B831" s="2">
        <f t="shared" ref="B831:K831" si="830">SEARCH("^^",SUBSTITUTE($A831,B$1,"^^",LEN($A831)-LEN(SUBSTITUTE($A831,B$1,""))))</f>
        <v>17</v>
      </c>
      <c r="C831" s="2" t="str">
        <f t="shared" si="830"/>
        <v>#VALUE!</v>
      </c>
      <c r="D831" s="2" t="str">
        <f t="shared" si="830"/>
        <v>#VALUE!</v>
      </c>
      <c r="E831" s="2" t="str">
        <f t="shared" si="830"/>
        <v>#VALUE!</v>
      </c>
      <c r="F831" s="2" t="str">
        <f t="shared" si="830"/>
        <v>#VALUE!</v>
      </c>
      <c r="G831" s="2" t="str">
        <f t="shared" si="830"/>
        <v>#VALUE!</v>
      </c>
      <c r="H831" s="2" t="str">
        <f t="shared" si="830"/>
        <v>#VALUE!</v>
      </c>
      <c r="I831" s="2" t="str">
        <f t="shared" si="830"/>
        <v>#VALUE!</v>
      </c>
      <c r="J831" s="2" t="str">
        <f t="shared" si="830"/>
        <v>#VALUE!</v>
      </c>
      <c r="K831" s="2" t="str">
        <f t="shared" si="830"/>
        <v>#VALUE!</v>
      </c>
      <c r="L831" s="4">
        <f t="array" ref="L831">MAX(IF(ISNUMBER($B831:$K831),$B831:$K831,""))</f>
        <v>17</v>
      </c>
    </row>
    <row r="832">
      <c r="A832" s="7" t="s">
        <v>857</v>
      </c>
      <c r="B832" s="2" t="str">
        <f t="shared" ref="B832:K832" si="831">SEARCH("^^",SUBSTITUTE($A832,B$1,"^^",LEN($A832)-LEN(SUBSTITUTE($A832,B$1,""))))</f>
        <v>#VALUE!</v>
      </c>
      <c r="C832" s="2" t="str">
        <f t="shared" si="831"/>
        <v>#VALUE!</v>
      </c>
      <c r="D832" s="2" t="str">
        <f t="shared" si="831"/>
        <v>#VALUE!</v>
      </c>
      <c r="E832" s="2" t="str">
        <f t="shared" si="831"/>
        <v>#VALUE!</v>
      </c>
      <c r="F832" s="2" t="str">
        <f t="shared" si="831"/>
        <v>#VALUE!</v>
      </c>
      <c r="G832" s="2" t="str">
        <f t="shared" si="831"/>
        <v>#VALUE!</v>
      </c>
      <c r="H832" s="2" t="str">
        <f t="shared" si="831"/>
        <v>#VALUE!</v>
      </c>
      <c r="I832" s="2" t="str">
        <f t="shared" si="831"/>
        <v>#VALUE!</v>
      </c>
      <c r="J832" s="2">
        <f t="shared" si="831"/>
        <v>1</v>
      </c>
      <c r="K832" s="2" t="str">
        <f t="shared" si="831"/>
        <v>#VALUE!</v>
      </c>
      <c r="L832" s="4">
        <f t="array" ref="L832">MAX(IF(ISNUMBER($B832:$K832),$B832:$K832,""))</f>
        <v>1</v>
      </c>
    </row>
    <row r="833">
      <c r="A833" s="7" t="s">
        <v>858</v>
      </c>
      <c r="B833" s="2" t="str">
        <f t="shared" ref="B833:K833" si="832">SEARCH("^^",SUBSTITUTE($A833,B$1,"^^",LEN($A833)-LEN(SUBSTITUTE($A833,B$1,""))))</f>
        <v>#VALUE!</v>
      </c>
      <c r="C833" s="2" t="str">
        <f t="shared" si="832"/>
        <v>#VALUE!</v>
      </c>
      <c r="D833" s="2" t="str">
        <f t="shared" si="832"/>
        <v>#VALUE!</v>
      </c>
      <c r="E833" s="2" t="str">
        <f t="shared" si="832"/>
        <v>#VALUE!</v>
      </c>
      <c r="F833" s="2" t="str">
        <f t="shared" si="832"/>
        <v>#VALUE!</v>
      </c>
      <c r="G833" s="2">
        <f t="shared" si="832"/>
        <v>1</v>
      </c>
      <c r="H833" s="2" t="str">
        <f t="shared" si="832"/>
        <v>#VALUE!</v>
      </c>
      <c r="I833" s="2" t="str">
        <f t="shared" si="832"/>
        <v>#VALUE!</v>
      </c>
      <c r="J833" s="2" t="str">
        <f t="shared" si="832"/>
        <v>#VALUE!</v>
      </c>
      <c r="K833" s="2" t="str">
        <f t="shared" si="832"/>
        <v>#VALUE!</v>
      </c>
      <c r="L833" s="4">
        <f t="array" ref="L833">MAX(IF(ISNUMBER($B833:$K833),$B833:$K833,""))</f>
        <v>1</v>
      </c>
    </row>
    <row r="834">
      <c r="A834" s="7" t="s">
        <v>859</v>
      </c>
      <c r="B834" s="2" t="str">
        <f t="shared" ref="B834:K834" si="833">SEARCH("^^",SUBSTITUTE($A834,B$1,"^^",LEN($A834)-LEN(SUBSTITUTE($A834,B$1,""))))</f>
        <v>#VALUE!</v>
      </c>
      <c r="C834" s="2" t="str">
        <f t="shared" si="833"/>
        <v>#VALUE!</v>
      </c>
      <c r="D834" s="2" t="str">
        <f t="shared" si="833"/>
        <v>#VALUE!</v>
      </c>
      <c r="E834" s="2" t="str">
        <f t="shared" si="833"/>
        <v>#VALUE!</v>
      </c>
      <c r="F834" s="2" t="str">
        <f t="shared" si="833"/>
        <v>#VALUE!</v>
      </c>
      <c r="G834" s="2" t="str">
        <f t="shared" si="833"/>
        <v>#VALUE!</v>
      </c>
      <c r="H834" s="2" t="str">
        <f t="shared" si="833"/>
        <v>#VALUE!</v>
      </c>
      <c r="I834" s="2">
        <f t="shared" si="833"/>
        <v>14</v>
      </c>
      <c r="J834" s="2" t="str">
        <f t="shared" si="833"/>
        <v>#VALUE!</v>
      </c>
      <c r="K834" s="2" t="str">
        <f t="shared" si="833"/>
        <v>#VALUE!</v>
      </c>
      <c r="L834" s="4">
        <f t="array" ref="L834">MAX(IF(ISNUMBER($B834:$K834),$B834:$K834,""))</f>
        <v>14</v>
      </c>
    </row>
    <row r="835">
      <c r="A835" s="7" t="s">
        <v>860</v>
      </c>
      <c r="B835" s="2" t="str">
        <f t="shared" ref="B835:K835" si="834">SEARCH("^^",SUBSTITUTE($A835,B$1,"^^",LEN($A835)-LEN(SUBSTITUTE($A835,B$1,""))))</f>
        <v>#VALUE!</v>
      </c>
      <c r="C835" s="2" t="str">
        <f t="shared" si="834"/>
        <v>#VALUE!</v>
      </c>
      <c r="D835" s="2" t="str">
        <f t="shared" si="834"/>
        <v>#VALUE!</v>
      </c>
      <c r="E835" s="2" t="str">
        <f t="shared" si="834"/>
        <v>#VALUE!</v>
      </c>
      <c r="F835" s="2" t="str">
        <f t="shared" si="834"/>
        <v>#VALUE!</v>
      </c>
      <c r="G835" s="2" t="str">
        <f t="shared" si="834"/>
        <v>#VALUE!</v>
      </c>
      <c r="H835" s="2" t="str">
        <f t="shared" si="834"/>
        <v>#VALUE!</v>
      </c>
      <c r="I835" s="2">
        <f t="shared" si="834"/>
        <v>3</v>
      </c>
      <c r="J835" s="2">
        <f t="shared" si="834"/>
        <v>1</v>
      </c>
      <c r="K835" s="2" t="str">
        <f t="shared" si="834"/>
        <v>#VALUE!</v>
      </c>
      <c r="L835" s="4">
        <f t="array" ref="L835">MAX(IF(ISNUMBER($B835:$K835),$B835:$K835,""))</f>
        <v>3</v>
      </c>
    </row>
    <row r="836">
      <c r="A836" s="7" t="s">
        <v>861</v>
      </c>
      <c r="B836" s="2" t="str">
        <f t="shared" ref="B836:K836" si="835">SEARCH("^^",SUBSTITUTE($A836,B$1,"^^",LEN($A836)-LEN(SUBSTITUTE($A836,B$1,""))))</f>
        <v>#VALUE!</v>
      </c>
      <c r="C836" s="2" t="str">
        <f t="shared" si="835"/>
        <v>#VALUE!</v>
      </c>
      <c r="D836" s="2" t="str">
        <f t="shared" si="835"/>
        <v>#VALUE!</v>
      </c>
      <c r="E836" s="2">
        <f t="shared" si="835"/>
        <v>26</v>
      </c>
      <c r="F836" s="2" t="str">
        <f t="shared" si="835"/>
        <v>#VALUE!</v>
      </c>
      <c r="G836" s="2" t="str">
        <f t="shared" si="835"/>
        <v>#VALUE!</v>
      </c>
      <c r="H836" s="2">
        <f t="shared" si="835"/>
        <v>15</v>
      </c>
      <c r="I836" s="2" t="str">
        <f t="shared" si="835"/>
        <v>#VALUE!</v>
      </c>
      <c r="J836" s="2">
        <f t="shared" si="835"/>
        <v>5</v>
      </c>
      <c r="K836" s="2" t="str">
        <f t="shared" si="835"/>
        <v>#VALUE!</v>
      </c>
      <c r="L836" s="4">
        <f t="array" ref="L836">MAX(IF(ISNUMBER($B836:$K836),$B836:$K836,""))</f>
        <v>26</v>
      </c>
    </row>
    <row r="837">
      <c r="A837" s="7" t="s">
        <v>862</v>
      </c>
      <c r="B837" s="2" t="str">
        <f t="shared" ref="B837:K837" si="836">SEARCH("^^",SUBSTITUTE($A837,B$1,"^^",LEN($A837)-LEN(SUBSTITUTE($A837,B$1,""))))</f>
        <v>#VALUE!</v>
      </c>
      <c r="C837" s="2" t="str">
        <f t="shared" si="836"/>
        <v>#VALUE!</v>
      </c>
      <c r="D837" s="2" t="str">
        <f t="shared" si="836"/>
        <v>#VALUE!</v>
      </c>
      <c r="E837" s="2" t="str">
        <f t="shared" si="836"/>
        <v>#VALUE!</v>
      </c>
      <c r="F837" s="2" t="str">
        <f t="shared" si="836"/>
        <v>#VALUE!</v>
      </c>
      <c r="G837" s="2" t="str">
        <f t="shared" si="836"/>
        <v>#VALUE!</v>
      </c>
      <c r="H837" s="2" t="str">
        <f t="shared" si="836"/>
        <v>#VALUE!</v>
      </c>
      <c r="I837" s="2" t="str">
        <f t="shared" si="836"/>
        <v>#VALUE!</v>
      </c>
      <c r="J837" s="2">
        <f t="shared" si="836"/>
        <v>1</v>
      </c>
      <c r="K837" s="2" t="str">
        <f t="shared" si="836"/>
        <v>#VALUE!</v>
      </c>
      <c r="L837" s="4">
        <f t="array" ref="L837">MAX(IF(ISNUMBER($B837:$K837),$B837:$K837,""))</f>
        <v>1</v>
      </c>
    </row>
    <row r="838">
      <c r="A838" s="7" t="s">
        <v>863</v>
      </c>
      <c r="B838" s="2" t="str">
        <f t="shared" ref="B838:K838" si="837">SEARCH("^^",SUBSTITUTE($A838,B$1,"^^",LEN($A838)-LEN(SUBSTITUTE($A838,B$1,""))))</f>
        <v>#VALUE!</v>
      </c>
      <c r="C838" s="2">
        <f t="shared" si="837"/>
        <v>15</v>
      </c>
      <c r="D838" s="2" t="str">
        <f t="shared" si="837"/>
        <v>#VALUE!</v>
      </c>
      <c r="E838" s="2" t="str">
        <f t="shared" si="837"/>
        <v>#VALUE!</v>
      </c>
      <c r="F838" s="2" t="str">
        <f t="shared" si="837"/>
        <v>#VALUE!</v>
      </c>
      <c r="G838" s="2" t="str">
        <f t="shared" si="837"/>
        <v>#VALUE!</v>
      </c>
      <c r="H838" s="2" t="str">
        <f t="shared" si="837"/>
        <v>#VALUE!</v>
      </c>
      <c r="I838" s="2" t="str">
        <f t="shared" si="837"/>
        <v>#VALUE!</v>
      </c>
      <c r="J838" s="2" t="str">
        <f t="shared" si="837"/>
        <v>#VALUE!</v>
      </c>
      <c r="K838" s="2" t="str">
        <f t="shared" si="837"/>
        <v>#VALUE!</v>
      </c>
      <c r="L838" s="4">
        <f t="array" ref="L838">MAX(IF(ISNUMBER($B838:$K838),$B838:$K838,""))</f>
        <v>15</v>
      </c>
    </row>
    <row r="839">
      <c r="A839" s="7" t="s">
        <v>864</v>
      </c>
      <c r="B839" s="2" t="str">
        <f t="shared" ref="B839:K839" si="838">SEARCH("^^",SUBSTITUTE($A839,B$1,"^^",LEN($A839)-LEN(SUBSTITUTE($A839,B$1,""))))</f>
        <v>#VALUE!</v>
      </c>
      <c r="C839" s="2" t="str">
        <f t="shared" si="838"/>
        <v>#VALUE!</v>
      </c>
      <c r="D839" s="2" t="str">
        <f t="shared" si="838"/>
        <v>#VALUE!</v>
      </c>
      <c r="E839" s="2" t="str">
        <f t="shared" si="838"/>
        <v>#VALUE!</v>
      </c>
      <c r="F839" s="2" t="str">
        <f t="shared" si="838"/>
        <v>#VALUE!</v>
      </c>
      <c r="G839" s="2">
        <f t="shared" si="838"/>
        <v>1</v>
      </c>
      <c r="H839" s="2" t="str">
        <f t="shared" si="838"/>
        <v>#VALUE!</v>
      </c>
      <c r="I839" s="2" t="str">
        <f t="shared" si="838"/>
        <v>#VALUE!</v>
      </c>
      <c r="J839" s="2" t="str">
        <f t="shared" si="838"/>
        <v>#VALUE!</v>
      </c>
      <c r="K839" s="2" t="str">
        <f t="shared" si="838"/>
        <v>#VALUE!</v>
      </c>
      <c r="L839" s="4">
        <f t="array" ref="L839">MAX(IF(ISNUMBER($B839:$K839),$B839:$K839,""))</f>
        <v>1</v>
      </c>
    </row>
    <row r="840">
      <c r="A840" s="7" t="s">
        <v>865</v>
      </c>
      <c r="B840" s="2" t="str">
        <f t="shared" ref="B840:K840" si="839">SEARCH("^^",SUBSTITUTE($A840,B$1,"^^",LEN($A840)-LEN(SUBSTITUTE($A840,B$1,""))))</f>
        <v>#VALUE!</v>
      </c>
      <c r="C840" s="2" t="str">
        <f t="shared" si="839"/>
        <v>#VALUE!</v>
      </c>
      <c r="D840" s="2" t="str">
        <f t="shared" si="839"/>
        <v>#VALUE!</v>
      </c>
      <c r="E840" s="2" t="str">
        <f t="shared" si="839"/>
        <v>#VALUE!</v>
      </c>
      <c r="F840" s="2" t="str">
        <f t="shared" si="839"/>
        <v>#VALUE!</v>
      </c>
      <c r="G840" s="2" t="str">
        <f t="shared" si="839"/>
        <v>#VALUE!</v>
      </c>
      <c r="H840" s="2" t="str">
        <f t="shared" si="839"/>
        <v>#VALUE!</v>
      </c>
      <c r="I840" s="2" t="str">
        <f t="shared" si="839"/>
        <v>#VALUE!</v>
      </c>
      <c r="J840" s="2">
        <f t="shared" si="839"/>
        <v>19</v>
      </c>
      <c r="K840" s="2" t="str">
        <f t="shared" si="839"/>
        <v>#VALUE!</v>
      </c>
      <c r="L840" s="4">
        <f t="array" ref="L840">MAX(IF(ISNUMBER($B840:$K840),$B840:$K840,""))</f>
        <v>19</v>
      </c>
    </row>
    <row r="841">
      <c r="A841" s="7" t="s">
        <v>866</v>
      </c>
      <c r="B841" s="2">
        <f t="shared" ref="B841:K841" si="840">SEARCH("^^",SUBSTITUTE($A841,B$1,"^^",LEN($A841)-LEN(SUBSTITUTE($A841,B$1,""))))</f>
        <v>13</v>
      </c>
      <c r="C841" s="2" t="str">
        <f t="shared" si="840"/>
        <v>#VALUE!</v>
      </c>
      <c r="D841" s="2" t="str">
        <f t="shared" si="840"/>
        <v>#VALUE!</v>
      </c>
      <c r="E841" s="2" t="str">
        <f t="shared" si="840"/>
        <v>#VALUE!</v>
      </c>
      <c r="F841" s="2">
        <f t="shared" si="840"/>
        <v>1</v>
      </c>
      <c r="G841" s="2" t="str">
        <f t="shared" si="840"/>
        <v>#VALUE!</v>
      </c>
      <c r="H841" s="2" t="str">
        <f t="shared" si="840"/>
        <v>#VALUE!</v>
      </c>
      <c r="I841" s="2">
        <f t="shared" si="840"/>
        <v>12</v>
      </c>
      <c r="J841" s="2" t="str">
        <f t="shared" si="840"/>
        <v>#VALUE!</v>
      </c>
      <c r="K841" s="2" t="str">
        <f t="shared" si="840"/>
        <v>#VALUE!</v>
      </c>
      <c r="L841" s="4">
        <f t="array" ref="L841">MAX(IF(ISNUMBER($B841:$K841),$B841:$K841,""))</f>
        <v>13</v>
      </c>
    </row>
    <row r="842">
      <c r="A842" s="7" t="s">
        <v>867</v>
      </c>
      <c r="B842" s="2" t="str">
        <f t="shared" ref="B842:K842" si="841">SEARCH("^^",SUBSTITUTE($A842,B$1,"^^",LEN($A842)-LEN(SUBSTITUTE($A842,B$1,""))))</f>
        <v>#VALUE!</v>
      </c>
      <c r="C842" s="2" t="str">
        <f t="shared" si="841"/>
        <v>#VALUE!</v>
      </c>
      <c r="D842" s="2" t="str">
        <f t="shared" si="841"/>
        <v>#VALUE!</v>
      </c>
      <c r="E842" s="2" t="str">
        <f t="shared" si="841"/>
        <v>#VALUE!</v>
      </c>
      <c r="F842" s="2" t="str">
        <f t="shared" si="841"/>
        <v>#VALUE!</v>
      </c>
      <c r="G842" s="2">
        <f t="shared" si="841"/>
        <v>31</v>
      </c>
      <c r="H842" s="2" t="str">
        <f t="shared" si="841"/>
        <v>#VALUE!</v>
      </c>
      <c r="I842" s="2" t="str">
        <f t="shared" si="841"/>
        <v>#VALUE!</v>
      </c>
      <c r="J842" s="2" t="str">
        <f t="shared" si="841"/>
        <v>#VALUE!</v>
      </c>
      <c r="K842" s="2" t="str">
        <f t="shared" si="841"/>
        <v>#VALUE!</v>
      </c>
      <c r="L842" s="4">
        <f t="array" ref="L842">MAX(IF(ISNUMBER($B842:$K842),$B842:$K842,""))</f>
        <v>31</v>
      </c>
    </row>
    <row r="843">
      <c r="A843" s="7" t="s">
        <v>868</v>
      </c>
      <c r="B843" s="2" t="str">
        <f t="shared" ref="B843:K843" si="842">SEARCH("^^",SUBSTITUTE($A843,B$1,"^^",LEN($A843)-LEN(SUBSTITUTE($A843,B$1,""))))</f>
        <v>#VALUE!</v>
      </c>
      <c r="C843" s="2" t="str">
        <f t="shared" si="842"/>
        <v>#VALUE!</v>
      </c>
      <c r="D843" s="2">
        <f t="shared" si="842"/>
        <v>26</v>
      </c>
      <c r="E843" s="2" t="str">
        <f t="shared" si="842"/>
        <v>#VALUE!</v>
      </c>
      <c r="F843" s="2" t="str">
        <f t="shared" si="842"/>
        <v>#VALUE!</v>
      </c>
      <c r="G843" s="2" t="str">
        <f t="shared" si="842"/>
        <v>#VALUE!</v>
      </c>
      <c r="H843" s="2" t="str">
        <f t="shared" si="842"/>
        <v>#VALUE!</v>
      </c>
      <c r="I843" s="2" t="str">
        <f t="shared" si="842"/>
        <v>#VALUE!</v>
      </c>
      <c r="J843" s="2" t="str">
        <f t="shared" si="842"/>
        <v>#VALUE!</v>
      </c>
      <c r="K843" s="2" t="str">
        <f t="shared" si="842"/>
        <v>#VALUE!</v>
      </c>
      <c r="L843" s="4">
        <f t="array" ref="L843">MAX(IF(ISNUMBER($B843:$K843),$B843:$K843,""))</f>
        <v>26</v>
      </c>
    </row>
    <row r="844">
      <c r="A844" s="7" t="s">
        <v>869</v>
      </c>
      <c r="B844" s="2" t="str">
        <f t="shared" ref="B844:K844" si="843">SEARCH("^^",SUBSTITUTE($A844,B$1,"^^",LEN($A844)-LEN(SUBSTITUTE($A844,B$1,""))))</f>
        <v>#VALUE!</v>
      </c>
      <c r="C844" s="2">
        <f t="shared" si="843"/>
        <v>7</v>
      </c>
      <c r="D844" s="2">
        <f t="shared" si="843"/>
        <v>1</v>
      </c>
      <c r="E844" s="2">
        <f t="shared" si="843"/>
        <v>26</v>
      </c>
      <c r="F844" s="2" t="str">
        <f t="shared" si="843"/>
        <v>#VALUE!</v>
      </c>
      <c r="G844" s="2" t="str">
        <f t="shared" si="843"/>
        <v>#VALUE!</v>
      </c>
      <c r="H844" s="2" t="str">
        <f t="shared" si="843"/>
        <v>#VALUE!</v>
      </c>
      <c r="I844" s="2" t="str">
        <f t="shared" si="843"/>
        <v>#VALUE!</v>
      </c>
      <c r="J844" s="2" t="str">
        <f t="shared" si="843"/>
        <v>#VALUE!</v>
      </c>
      <c r="K844" s="2" t="str">
        <f t="shared" si="843"/>
        <v>#VALUE!</v>
      </c>
      <c r="L844" s="4">
        <f t="array" ref="L844">MAX(IF(ISNUMBER($B844:$K844),$B844:$K844,""))</f>
        <v>26</v>
      </c>
    </row>
    <row r="845">
      <c r="A845" s="7" t="s">
        <v>870</v>
      </c>
      <c r="B845" s="2">
        <f t="shared" ref="B845:K845" si="844">SEARCH("^^",SUBSTITUTE($A845,B$1,"^^",LEN($A845)-LEN(SUBSTITUTE($A845,B$1,""))))</f>
        <v>6</v>
      </c>
      <c r="C845" s="2">
        <f t="shared" si="844"/>
        <v>7</v>
      </c>
      <c r="D845" s="2" t="str">
        <f t="shared" si="844"/>
        <v>#VALUE!</v>
      </c>
      <c r="E845" s="2" t="str">
        <f t="shared" si="844"/>
        <v>#VALUE!</v>
      </c>
      <c r="F845" s="2" t="str">
        <f t="shared" si="844"/>
        <v>#VALUE!</v>
      </c>
      <c r="G845" s="2" t="str">
        <f t="shared" si="844"/>
        <v>#VALUE!</v>
      </c>
      <c r="H845" s="2" t="str">
        <f t="shared" si="844"/>
        <v>#VALUE!</v>
      </c>
      <c r="I845" s="2" t="str">
        <f t="shared" si="844"/>
        <v>#VALUE!</v>
      </c>
      <c r="J845" s="2" t="str">
        <f t="shared" si="844"/>
        <v>#VALUE!</v>
      </c>
      <c r="K845" s="2" t="str">
        <f t="shared" si="844"/>
        <v>#VALUE!</v>
      </c>
      <c r="L845" s="4">
        <f t="array" ref="L845">MAX(IF(ISNUMBER($B845:$K845),$B845:$K845,""))</f>
        <v>7</v>
      </c>
    </row>
    <row r="846">
      <c r="A846" s="7" t="s">
        <v>871</v>
      </c>
      <c r="B846" s="2">
        <f t="shared" ref="B846:K846" si="845">SEARCH("^^",SUBSTITUTE($A846,B$1,"^^",LEN($A846)-LEN(SUBSTITUTE($A846,B$1,""))))</f>
        <v>17</v>
      </c>
      <c r="C846" s="2">
        <f t="shared" si="845"/>
        <v>2</v>
      </c>
      <c r="D846" s="2">
        <f t="shared" si="845"/>
        <v>22</v>
      </c>
      <c r="E846" s="2" t="str">
        <f t="shared" si="845"/>
        <v>#VALUE!</v>
      </c>
      <c r="F846" s="2">
        <f t="shared" si="845"/>
        <v>1</v>
      </c>
      <c r="G846" s="2" t="str">
        <f t="shared" si="845"/>
        <v>#VALUE!</v>
      </c>
      <c r="H846" s="2" t="str">
        <f t="shared" si="845"/>
        <v>#VALUE!</v>
      </c>
      <c r="I846" s="2" t="str">
        <f t="shared" si="845"/>
        <v>#VALUE!</v>
      </c>
      <c r="J846" s="2" t="str">
        <f t="shared" si="845"/>
        <v>#VALUE!</v>
      </c>
      <c r="K846" s="2" t="str">
        <f t="shared" si="845"/>
        <v>#VALUE!</v>
      </c>
      <c r="L846" s="4">
        <f t="array" ref="L846">MAX(IF(ISNUMBER($B846:$K846),$B846:$K846,""))</f>
        <v>22</v>
      </c>
    </row>
    <row r="847">
      <c r="A847" s="7" t="s">
        <v>872</v>
      </c>
      <c r="B847" s="2" t="str">
        <f t="shared" ref="B847:K847" si="846">SEARCH("^^",SUBSTITUTE($A847,B$1,"^^",LEN($A847)-LEN(SUBSTITUTE($A847,B$1,""))))</f>
        <v>#VALUE!</v>
      </c>
      <c r="C847" s="2" t="str">
        <f t="shared" si="846"/>
        <v>#VALUE!</v>
      </c>
      <c r="D847" s="2" t="str">
        <f t="shared" si="846"/>
        <v>#VALUE!</v>
      </c>
      <c r="E847" s="2" t="str">
        <f t="shared" si="846"/>
        <v>#VALUE!</v>
      </c>
      <c r="F847" s="2" t="str">
        <f t="shared" si="846"/>
        <v>#VALUE!</v>
      </c>
      <c r="G847" s="2">
        <f t="shared" si="846"/>
        <v>1</v>
      </c>
      <c r="H847" s="2" t="str">
        <f t="shared" si="846"/>
        <v>#VALUE!</v>
      </c>
      <c r="I847" s="2" t="str">
        <f t="shared" si="846"/>
        <v>#VALUE!</v>
      </c>
      <c r="J847" s="2" t="str">
        <f t="shared" si="846"/>
        <v>#VALUE!</v>
      </c>
      <c r="K847" s="2" t="str">
        <f t="shared" si="846"/>
        <v>#VALUE!</v>
      </c>
      <c r="L847" s="4">
        <f t="array" ref="L847">MAX(IF(ISNUMBER($B847:$K847),$B847:$K847,""))</f>
        <v>1</v>
      </c>
    </row>
    <row r="848">
      <c r="A848" s="7" t="s">
        <v>873</v>
      </c>
      <c r="B848" s="2">
        <f t="shared" ref="B848:K848" si="847">SEARCH("^^",SUBSTITUTE($A848,B$1,"^^",LEN($A848)-LEN(SUBSTITUTE($A848,B$1,""))))</f>
        <v>7</v>
      </c>
      <c r="C848" s="2" t="str">
        <f t="shared" si="847"/>
        <v>#VALUE!</v>
      </c>
      <c r="D848" s="2" t="str">
        <f t="shared" si="847"/>
        <v>#VALUE!</v>
      </c>
      <c r="E848" s="2">
        <f t="shared" si="847"/>
        <v>9</v>
      </c>
      <c r="F848" s="2" t="str">
        <f t="shared" si="847"/>
        <v>#VALUE!</v>
      </c>
      <c r="G848" s="2" t="str">
        <f t="shared" si="847"/>
        <v>#VALUE!</v>
      </c>
      <c r="H848" s="2" t="str">
        <f t="shared" si="847"/>
        <v>#VALUE!</v>
      </c>
      <c r="I848" s="2" t="str">
        <f t="shared" si="847"/>
        <v>#VALUE!</v>
      </c>
      <c r="J848" s="2" t="str">
        <f t="shared" si="847"/>
        <v>#VALUE!</v>
      </c>
      <c r="K848" s="2" t="str">
        <f t="shared" si="847"/>
        <v>#VALUE!</v>
      </c>
      <c r="L848" s="4">
        <f t="array" ref="L848">MAX(IF(ISNUMBER($B848:$K848),$B848:$K848,""))</f>
        <v>9</v>
      </c>
    </row>
    <row r="849">
      <c r="A849" s="7" t="s">
        <v>874</v>
      </c>
      <c r="B849" s="2" t="str">
        <f t="shared" ref="B849:K849" si="848">SEARCH("^^",SUBSTITUTE($A849,B$1,"^^",LEN($A849)-LEN(SUBSTITUTE($A849,B$1,""))))</f>
        <v>#VALUE!</v>
      </c>
      <c r="C849" s="2" t="str">
        <f t="shared" si="848"/>
        <v>#VALUE!</v>
      </c>
      <c r="D849" s="2" t="str">
        <f t="shared" si="848"/>
        <v>#VALUE!</v>
      </c>
      <c r="E849" s="2" t="str">
        <f t="shared" si="848"/>
        <v>#VALUE!</v>
      </c>
      <c r="F849" s="2" t="str">
        <f t="shared" si="848"/>
        <v>#VALUE!</v>
      </c>
      <c r="G849" s="2" t="str">
        <f t="shared" si="848"/>
        <v>#VALUE!</v>
      </c>
      <c r="H849" s="2" t="str">
        <f t="shared" si="848"/>
        <v>#VALUE!</v>
      </c>
      <c r="I849" s="2">
        <f t="shared" si="848"/>
        <v>10</v>
      </c>
      <c r="J849" s="2" t="str">
        <f t="shared" si="848"/>
        <v>#VALUE!</v>
      </c>
      <c r="K849" s="2" t="str">
        <f t="shared" si="848"/>
        <v>#VALUE!</v>
      </c>
      <c r="L849" s="4">
        <f t="array" ref="L849">MAX(IF(ISNUMBER($B849:$K849),$B849:$K849,""))</f>
        <v>10</v>
      </c>
    </row>
    <row r="850">
      <c r="A850" s="7" t="s">
        <v>875</v>
      </c>
      <c r="B850" s="2" t="str">
        <f t="shared" ref="B850:K850" si="849">SEARCH("^^",SUBSTITUTE($A850,B$1,"^^",LEN($A850)-LEN(SUBSTITUTE($A850,B$1,""))))</f>
        <v>#VALUE!</v>
      </c>
      <c r="C850" s="2">
        <f t="shared" si="849"/>
        <v>1</v>
      </c>
      <c r="D850" s="2" t="str">
        <f t="shared" si="849"/>
        <v>#VALUE!</v>
      </c>
      <c r="E850" s="2" t="str">
        <f t="shared" si="849"/>
        <v>#VALUE!</v>
      </c>
      <c r="F850" s="2" t="str">
        <f t="shared" si="849"/>
        <v>#VALUE!</v>
      </c>
      <c r="G850" s="2" t="str">
        <f t="shared" si="849"/>
        <v>#VALUE!</v>
      </c>
      <c r="H850" s="2" t="str">
        <f t="shared" si="849"/>
        <v>#VALUE!</v>
      </c>
      <c r="I850" s="2">
        <f t="shared" si="849"/>
        <v>2</v>
      </c>
      <c r="J850" s="2" t="str">
        <f t="shared" si="849"/>
        <v>#VALUE!</v>
      </c>
      <c r="K850" s="2" t="str">
        <f t="shared" si="849"/>
        <v>#VALUE!</v>
      </c>
      <c r="L850" s="4">
        <f t="array" ref="L850">MAX(IF(ISNUMBER($B850:$K850),$B850:$K850,""))</f>
        <v>2</v>
      </c>
    </row>
    <row r="851">
      <c r="A851" s="7" t="s">
        <v>876</v>
      </c>
      <c r="B851" s="2" t="str">
        <f t="shared" ref="B851:K851" si="850">SEARCH("^^",SUBSTITUTE($A851,B$1,"^^",LEN($A851)-LEN(SUBSTITUTE($A851,B$1,""))))</f>
        <v>#VALUE!</v>
      </c>
      <c r="C851" s="2" t="str">
        <f t="shared" si="850"/>
        <v>#VALUE!</v>
      </c>
      <c r="D851" s="2" t="str">
        <f t="shared" si="850"/>
        <v>#VALUE!</v>
      </c>
      <c r="E851" s="2" t="str">
        <f t="shared" si="850"/>
        <v>#VALUE!</v>
      </c>
      <c r="F851" s="2">
        <f t="shared" si="850"/>
        <v>13</v>
      </c>
      <c r="G851" s="2" t="str">
        <f t="shared" si="850"/>
        <v>#VALUE!</v>
      </c>
      <c r="H851" s="2" t="str">
        <f t="shared" si="850"/>
        <v>#VALUE!</v>
      </c>
      <c r="I851" s="2" t="str">
        <f t="shared" si="850"/>
        <v>#VALUE!</v>
      </c>
      <c r="J851" s="2" t="str">
        <f t="shared" si="850"/>
        <v>#VALUE!</v>
      </c>
      <c r="K851" s="2" t="str">
        <f t="shared" si="850"/>
        <v>#VALUE!</v>
      </c>
      <c r="L851" s="4">
        <f t="array" ref="L851">MAX(IF(ISNUMBER($B851:$K851),$B851:$K851,""))</f>
        <v>13</v>
      </c>
    </row>
    <row r="852">
      <c r="A852" s="7" t="s">
        <v>877</v>
      </c>
      <c r="B852" s="2" t="str">
        <f t="shared" ref="B852:K852" si="851">SEARCH("^^",SUBSTITUTE($A852,B$1,"^^",LEN($A852)-LEN(SUBSTITUTE($A852,B$1,""))))</f>
        <v>#VALUE!</v>
      </c>
      <c r="C852" s="2" t="str">
        <f t="shared" si="851"/>
        <v>#VALUE!</v>
      </c>
      <c r="D852" s="2" t="str">
        <f t="shared" si="851"/>
        <v>#VALUE!</v>
      </c>
      <c r="E852" s="2" t="str">
        <f t="shared" si="851"/>
        <v>#VALUE!</v>
      </c>
      <c r="F852" s="2" t="str">
        <f t="shared" si="851"/>
        <v>#VALUE!</v>
      </c>
      <c r="G852" s="2" t="str">
        <f t="shared" si="851"/>
        <v>#VALUE!</v>
      </c>
      <c r="H852" s="2">
        <f t="shared" si="851"/>
        <v>10</v>
      </c>
      <c r="I852" s="2" t="str">
        <f t="shared" si="851"/>
        <v>#VALUE!</v>
      </c>
      <c r="J852" s="2" t="str">
        <f t="shared" si="851"/>
        <v>#VALUE!</v>
      </c>
      <c r="K852" s="2" t="str">
        <f t="shared" si="851"/>
        <v>#VALUE!</v>
      </c>
      <c r="L852" s="4">
        <f t="array" ref="L852">MAX(IF(ISNUMBER($B852:$K852),$B852:$K852,""))</f>
        <v>10</v>
      </c>
    </row>
    <row r="853">
      <c r="A853" s="7" t="s">
        <v>878</v>
      </c>
      <c r="B853" s="2">
        <f t="shared" ref="B853:K853" si="852">SEARCH("^^",SUBSTITUTE($A853,B$1,"^^",LEN($A853)-LEN(SUBSTITUTE($A853,B$1,""))))</f>
        <v>11</v>
      </c>
      <c r="C853" s="2" t="str">
        <f t="shared" si="852"/>
        <v>#VALUE!</v>
      </c>
      <c r="D853" s="2">
        <f t="shared" si="852"/>
        <v>12</v>
      </c>
      <c r="E853" s="2" t="str">
        <f t="shared" si="852"/>
        <v>#VALUE!</v>
      </c>
      <c r="F853" s="2" t="str">
        <f t="shared" si="852"/>
        <v>#VALUE!</v>
      </c>
      <c r="G853" s="2">
        <f t="shared" si="852"/>
        <v>13</v>
      </c>
      <c r="H853" s="2" t="str">
        <f t="shared" si="852"/>
        <v>#VALUE!</v>
      </c>
      <c r="I853" s="2" t="str">
        <f t="shared" si="852"/>
        <v>#VALUE!</v>
      </c>
      <c r="J853" s="2">
        <f t="shared" si="852"/>
        <v>17</v>
      </c>
      <c r="K853" s="2" t="str">
        <f t="shared" si="852"/>
        <v>#VALUE!</v>
      </c>
      <c r="L853" s="4">
        <f t="array" ref="L853">MAX(IF(ISNUMBER($B853:$K853),$B853:$K853,""))</f>
        <v>17</v>
      </c>
    </row>
    <row r="854">
      <c r="A854" s="7">
        <v>9477.0</v>
      </c>
      <c r="B854" s="2" t="str">
        <f t="shared" ref="B854:K854" si="853">SEARCH("^^",SUBSTITUTE($A854,B$1,"^^",LEN($A854)-LEN(SUBSTITUTE($A854,B$1,""))))</f>
        <v>#VALUE!</v>
      </c>
      <c r="C854" s="2" t="str">
        <f t="shared" si="853"/>
        <v>#VALUE!</v>
      </c>
      <c r="D854" s="2" t="str">
        <f t="shared" si="853"/>
        <v>#VALUE!</v>
      </c>
      <c r="E854" s="2">
        <f t="shared" si="853"/>
        <v>2</v>
      </c>
      <c r="F854" s="2" t="str">
        <f t="shared" si="853"/>
        <v>#VALUE!</v>
      </c>
      <c r="G854" s="2" t="str">
        <f t="shared" si="853"/>
        <v>#VALUE!</v>
      </c>
      <c r="H854" s="2">
        <f t="shared" si="853"/>
        <v>4</v>
      </c>
      <c r="I854" s="2" t="str">
        <f t="shared" si="853"/>
        <v>#VALUE!</v>
      </c>
      <c r="J854" s="2">
        <f t="shared" si="853"/>
        <v>1</v>
      </c>
      <c r="K854" s="2" t="str">
        <f t="shared" si="853"/>
        <v>#VALUE!</v>
      </c>
      <c r="L854" s="4">
        <f t="array" ref="L854">MAX(IF(ISNUMBER($B854:$K854),$B854:$K854,""))</f>
        <v>4</v>
      </c>
    </row>
    <row r="855">
      <c r="A855" s="7" t="s">
        <v>879</v>
      </c>
      <c r="B855" s="2" t="str">
        <f t="shared" ref="B855:K855" si="854">SEARCH("^^",SUBSTITUTE($A855,B$1,"^^",LEN($A855)-LEN(SUBSTITUTE($A855,B$1,""))))</f>
        <v>#VALUE!</v>
      </c>
      <c r="C855" s="2" t="str">
        <f t="shared" si="854"/>
        <v>#VALUE!</v>
      </c>
      <c r="D855" s="2" t="str">
        <f t="shared" si="854"/>
        <v>#VALUE!</v>
      </c>
      <c r="E855" s="2" t="str">
        <f t="shared" si="854"/>
        <v>#VALUE!</v>
      </c>
      <c r="F855" s="2" t="str">
        <f t="shared" si="854"/>
        <v>#VALUE!</v>
      </c>
      <c r="G855" s="2" t="str">
        <f t="shared" si="854"/>
        <v>#VALUE!</v>
      </c>
      <c r="H855" s="2" t="str">
        <f t="shared" si="854"/>
        <v>#VALUE!</v>
      </c>
      <c r="I855" s="2">
        <f t="shared" si="854"/>
        <v>20</v>
      </c>
      <c r="J855" s="2" t="str">
        <f t="shared" si="854"/>
        <v>#VALUE!</v>
      </c>
      <c r="K855" s="2" t="str">
        <f t="shared" si="854"/>
        <v>#VALUE!</v>
      </c>
      <c r="L855" s="4">
        <f t="array" ref="L855">MAX(IF(ISNUMBER($B855:$K855),$B855:$K855,""))</f>
        <v>20</v>
      </c>
    </row>
    <row r="856">
      <c r="A856" s="7" t="s">
        <v>880</v>
      </c>
      <c r="B856" s="2" t="str">
        <f t="shared" ref="B856:K856" si="855">SEARCH("^^",SUBSTITUTE($A856,B$1,"^^",LEN($A856)-LEN(SUBSTITUTE($A856,B$1,""))))</f>
        <v>#VALUE!</v>
      </c>
      <c r="C856" s="2" t="str">
        <f t="shared" si="855"/>
        <v>#VALUE!</v>
      </c>
      <c r="D856" s="2">
        <f t="shared" si="855"/>
        <v>5</v>
      </c>
      <c r="E856" s="2" t="str">
        <f t="shared" si="855"/>
        <v>#VALUE!</v>
      </c>
      <c r="F856" s="2" t="str">
        <f t="shared" si="855"/>
        <v>#VALUE!</v>
      </c>
      <c r="G856" s="2">
        <f t="shared" si="855"/>
        <v>3</v>
      </c>
      <c r="H856" s="2" t="str">
        <f t="shared" si="855"/>
        <v>#VALUE!</v>
      </c>
      <c r="I856" s="2" t="str">
        <f t="shared" si="855"/>
        <v>#VALUE!</v>
      </c>
      <c r="J856" s="2" t="str">
        <f t="shared" si="855"/>
        <v>#VALUE!</v>
      </c>
      <c r="K856" s="2" t="str">
        <f t="shared" si="855"/>
        <v>#VALUE!</v>
      </c>
      <c r="L856" s="4">
        <f t="array" ref="L856">MAX(IF(ISNUMBER($B856:$K856),$B856:$K856,""))</f>
        <v>5</v>
      </c>
    </row>
    <row r="857">
      <c r="A857" s="7" t="s">
        <v>881</v>
      </c>
      <c r="B857" s="2" t="str">
        <f t="shared" ref="B857:K857" si="856">SEARCH("^^",SUBSTITUTE($A857,B$1,"^^",LEN($A857)-LEN(SUBSTITUTE($A857,B$1,""))))</f>
        <v>#VALUE!</v>
      </c>
      <c r="C857" s="2" t="str">
        <f t="shared" si="856"/>
        <v>#VALUE!</v>
      </c>
      <c r="D857" s="2">
        <f t="shared" si="856"/>
        <v>17</v>
      </c>
      <c r="E857" s="2" t="str">
        <f t="shared" si="856"/>
        <v>#VALUE!</v>
      </c>
      <c r="F857" s="2">
        <f t="shared" si="856"/>
        <v>5</v>
      </c>
      <c r="G857" s="2" t="str">
        <f t="shared" si="856"/>
        <v>#VALUE!</v>
      </c>
      <c r="H857" s="2" t="str">
        <f t="shared" si="856"/>
        <v>#VALUE!</v>
      </c>
      <c r="I857" s="2" t="str">
        <f t="shared" si="856"/>
        <v>#VALUE!</v>
      </c>
      <c r="J857" s="2">
        <f t="shared" si="856"/>
        <v>4</v>
      </c>
      <c r="K857" s="2" t="str">
        <f t="shared" si="856"/>
        <v>#VALUE!</v>
      </c>
      <c r="L857" s="4">
        <f t="array" ref="L857">MAX(IF(ISNUMBER($B857:$K857),$B857:$K857,""))</f>
        <v>17</v>
      </c>
    </row>
    <row r="858">
      <c r="A858" s="7" t="s">
        <v>882</v>
      </c>
      <c r="B858" s="2" t="str">
        <f t="shared" ref="B858:K858" si="857">SEARCH("^^",SUBSTITUTE($A858,B$1,"^^",LEN($A858)-LEN(SUBSTITUTE($A858,B$1,""))))</f>
        <v>#VALUE!</v>
      </c>
      <c r="C858" s="2" t="str">
        <f t="shared" si="857"/>
        <v>#VALUE!</v>
      </c>
      <c r="D858" s="2" t="str">
        <f t="shared" si="857"/>
        <v>#VALUE!</v>
      </c>
      <c r="E858" s="2" t="str">
        <f t="shared" si="857"/>
        <v>#VALUE!</v>
      </c>
      <c r="F858" s="2" t="str">
        <f t="shared" si="857"/>
        <v>#VALUE!</v>
      </c>
      <c r="G858" s="2">
        <f t="shared" si="857"/>
        <v>2</v>
      </c>
      <c r="H858" s="2">
        <f t="shared" si="857"/>
        <v>1</v>
      </c>
      <c r="I858" s="2" t="str">
        <f t="shared" si="857"/>
        <v>#VALUE!</v>
      </c>
      <c r="J858" s="2" t="str">
        <f t="shared" si="857"/>
        <v>#VALUE!</v>
      </c>
      <c r="K858" s="2" t="str">
        <f t="shared" si="857"/>
        <v>#VALUE!</v>
      </c>
      <c r="L858" s="4">
        <f t="array" ref="L858">MAX(IF(ISNUMBER($B858:$K858),$B858:$K858,""))</f>
        <v>2</v>
      </c>
    </row>
    <row r="859">
      <c r="A859" s="7" t="s">
        <v>883</v>
      </c>
      <c r="B859" s="2" t="str">
        <f t="shared" ref="B859:K859" si="858">SEARCH("^^",SUBSTITUTE($A859,B$1,"^^",LEN($A859)-LEN(SUBSTITUTE($A859,B$1,""))))</f>
        <v>#VALUE!</v>
      </c>
      <c r="C859" s="2" t="str">
        <f t="shared" si="858"/>
        <v>#VALUE!</v>
      </c>
      <c r="D859" s="2" t="str">
        <f t="shared" si="858"/>
        <v>#VALUE!</v>
      </c>
      <c r="E859" s="2">
        <f t="shared" si="858"/>
        <v>44</v>
      </c>
      <c r="F859" s="2" t="str">
        <f t="shared" si="858"/>
        <v>#VALUE!</v>
      </c>
      <c r="G859" s="2" t="str">
        <f t="shared" si="858"/>
        <v>#VALUE!</v>
      </c>
      <c r="H859" s="2">
        <f t="shared" si="858"/>
        <v>26</v>
      </c>
      <c r="I859" s="2" t="str">
        <f t="shared" si="858"/>
        <v>#VALUE!</v>
      </c>
      <c r="J859" s="2" t="str">
        <f t="shared" si="858"/>
        <v>#VALUE!</v>
      </c>
      <c r="K859" s="2" t="str">
        <f t="shared" si="858"/>
        <v>#VALUE!</v>
      </c>
      <c r="L859" s="4">
        <f t="array" ref="L859">MAX(IF(ISNUMBER($B859:$K859),$B859:$K859,""))</f>
        <v>44</v>
      </c>
    </row>
    <row r="860">
      <c r="A860" s="7" t="s">
        <v>884</v>
      </c>
      <c r="B860" s="2">
        <f t="shared" ref="B860:K860" si="859">SEARCH("^^",SUBSTITUTE($A860,B$1,"^^",LEN($A860)-LEN(SUBSTITUTE($A860,B$1,""))))</f>
        <v>25</v>
      </c>
      <c r="C860" s="2" t="str">
        <f t="shared" si="859"/>
        <v>#VALUE!</v>
      </c>
      <c r="D860" s="2" t="str">
        <f t="shared" si="859"/>
        <v>#VALUE!</v>
      </c>
      <c r="E860" s="2">
        <f t="shared" si="859"/>
        <v>24</v>
      </c>
      <c r="F860" s="2" t="str">
        <f t="shared" si="859"/>
        <v>#VALUE!</v>
      </c>
      <c r="G860" s="2" t="str">
        <f t="shared" si="859"/>
        <v>#VALUE!</v>
      </c>
      <c r="H860" s="2" t="str">
        <f t="shared" si="859"/>
        <v>#VALUE!</v>
      </c>
      <c r="I860" s="2" t="str">
        <f t="shared" si="859"/>
        <v>#VALUE!</v>
      </c>
      <c r="J860" s="2" t="str">
        <f t="shared" si="859"/>
        <v>#VALUE!</v>
      </c>
      <c r="K860" s="2" t="str">
        <f t="shared" si="859"/>
        <v>#VALUE!</v>
      </c>
      <c r="L860" s="4">
        <f t="array" ref="L860">MAX(IF(ISNUMBER($B860:$K860),$B860:$K860,""))</f>
        <v>25</v>
      </c>
    </row>
    <row r="861">
      <c r="A861" s="7" t="s">
        <v>885</v>
      </c>
      <c r="B861" s="2" t="str">
        <f t="shared" ref="B861:K861" si="860">SEARCH("^^",SUBSTITUTE($A861,B$1,"^^",LEN($A861)-LEN(SUBSTITUTE($A861,B$1,""))))</f>
        <v>#VALUE!</v>
      </c>
      <c r="C861" s="2" t="str">
        <f t="shared" si="860"/>
        <v>#VALUE!</v>
      </c>
      <c r="D861" s="2">
        <f t="shared" si="860"/>
        <v>21</v>
      </c>
      <c r="E861" s="2">
        <f t="shared" si="860"/>
        <v>1</v>
      </c>
      <c r="F861" s="2" t="str">
        <f t="shared" si="860"/>
        <v>#VALUE!</v>
      </c>
      <c r="G861" s="2" t="str">
        <f t="shared" si="860"/>
        <v>#VALUE!</v>
      </c>
      <c r="H861" s="2" t="str">
        <f t="shared" si="860"/>
        <v>#VALUE!</v>
      </c>
      <c r="I861" s="2" t="str">
        <f t="shared" si="860"/>
        <v>#VALUE!</v>
      </c>
      <c r="J861" s="2">
        <f t="shared" si="860"/>
        <v>20</v>
      </c>
      <c r="K861" s="2" t="str">
        <f t="shared" si="860"/>
        <v>#VALUE!</v>
      </c>
      <c r="L861" s="4">
        <f t="array" ref="L861">MAX(IF(ISNUMBER($B861:$K861),$B861:$K861,""))</f>
        <v>21</v>
      </c>
    </row>
    <row r="862">
      <c r="A862" s="7" t="s">
        <v>886</v>
      </c>
      <c r="B862" s="2" t="str">
        <f t="shared" ref="B862:K862" si="861">SEARCH("^^",SUBSTITUTE($A862,B$1,"^^",LEN($A862)-LEN(SUBSTITUTE($A862,B$1,""))))</f>
        <v>#VALUE!</v>
      </c>
      <c r="C862" s="2" t="str">
        <f t="shared" si="861"/>
        <v>#VALUE!</v>
      </c>
      <c r="D862" s="2" t="str">
        <f t="shared" si="861"/>
        <v>#VALUE!</v>
      </c>
      <c r="E862" s="2" t="str">
        <f t="shared" si="861"/>
        <v>#VALUE!</v>
      </c>
      <c r="F862" s="2" t="str">
        <f t="shared" si="861"/>
        <v>#VALUE!</v>
      </c>
      <c r="G862" s="2" t="str">
        <f t="shared" si="861"/>
        <v>#VALUE!</v>
      </c>
      <c r="H862" s="2">
        <f t="shared" si="861"/>
        <v>7</v>
      </c>
      <c r="I862" s="2" t="str">
        <f t="shared" si="861"/>
        <v>#VALUE!</v>
      </c>
      <c r="J862" s="2" t="str">
        <f t="shared" si="861"/>
        <v>#VALUE!</v>
      </c>
      <c r="K862" s="2" t="str">
        <f t="shared" si="861"/>
        <v>#VALUE!</v>
      </c>
      <c r="L862" s="4">
        <f t="array" ref="L862">MAX(IF(ISNUMBER($B862:$K862),$B862:$K862,""))</f>
        <v>7</v>
      </c>
    </row>
    <row r="863">
      <c r="A863" s="7" t="s">
        <v>887</v>
      </c>
      <c r="B863" s="2">
        <f t="shared" ref="B863:K863" si="862">SEARCH("^^",SUBSTITUTE($A863,B$1,"^^",LEN($A863)-LEN(SUBSTITUTE($A863,B$1,""))))</f>
        <v>14</v>
      </c>
      <c r="C863" s="2" t="str">
        <f t="shared" si="862"/>
        <v>#VALUE!</v>
      </c>
      <c r="D863" s="2" t="str">
        <f t="shared" si="862"/>
        <v>#VALUE!</v>
      </c>
      <c r="E863" s="2" t="str">
        <f t="shared" si="862"/>
        <v>#VALUE!</v>
      </c>
      <c r="F863" s="2" t="str">
        <f t="shared" si="862"/>
        <v>#VALUE!</v>
      </c>
      <c r="G863" s="2">
        <f t="shared" si="862"/>
        <v>20</v>
      </c>
      <c r="H863" s="2">
        <f t="shared" si="862"/>
        <v>9</v>
      </c>
      <c r="I863" s="2" t="str">
        <f t="shared" si="862"/>
        <v>#VALUE!</v>
      </c>
      <c r="J863" s="2" t="str">
        <f t="shared" si="862"/>
        <v>#VALUE!</v>
      </c>
      <c r="K863" s="2" t="str">
        <f t="shared" si="862"/>
        <v>#VALUE!</v>
      </c>
      <c r="L863" s="4">
        <f t="array" ref="L863">MAX(IF(ISNUMBER($B863:$K863),$B863:$K863,""))</f>
        <v>20</v>
      </c>
    </row>
    <row r="864">
      <c r="A864" s="7" t="s">
        <v>888</v>
      </c>
      <c r="B864" s="2" t="str">
        <f t="shared" ref="B864:K864" si="863">SEARCH("^^",SUBSTITUTE($A864,B$1,"^^",LEN($A864)-LEN(SUBSTITUTE($A864,B$1,""))))</f>
        <v>#VALUE!</v>
      </c>
      <c r="C864" s="2">
        <f t="shared" si="863"/>
        <v>23</v>
      </c>
      <c r="D864" s="2" t="str">
        <f t="shared" si="863"/>
        <v>#VALUE!</v>
      </c>
      <c r="E864" s="2" t="str">
        <f t="shared" si="863"/>
        <v>#VALUE!</v>
      </c>
      <c r="F864" s="2" t="str">
        <f t="shared" si="863"/>
        <v>#VALUE!</v>
      </c>
      <c r="G864" s="2" t="str">
        <f t="shared" si="863"/>
        <v>#VALUE!</v>
      </c>
      <c r="H864" s="2">
        <f t="shared" si="863"/>
        <v>24</v>
      </c>
      <c r="I864" s="2" t="str">
        <f t="shared" si="863"/>
        <v>#VALUE!</v>
      </c>
      <c r="J864" s="2" t="str">
        <f t="shared" si="863"/>
        <v>#VALUE!</v>
      </c>
      <c r="K864" s="2" t="str">
        <f t="shared" si="863"/>
        <v>#VALUE!</v>
      </c>
      <c r="L864" s="4">
        <f t="array" ref="L864">MAX(IF(ISNUMBER($B864:$K864),$B864:$K864,""))</f>
        <v>24</v>
      </c>
    </row>
    <row r="865">
      <c r="A865" s="7" t="s">
        <v>889</v>
      </c>
      <c r="B865" s="2" t="str">
        <f t="shared" ref="B865:K865" si="864">SEARCH("^^",SUBSTITUTE($A865,B$1,"^^",LEN($A865)-LEN(SUBSTITUTE($A865,B$1,""))))</f>
        <v>#VALUE!</v>
      </c>
      <c r="C865" s="2" t="str">
        <f t="shared" si="864"/>
        <v>#VALUE!</v>
      </c>
      <c r="D865" s="2">
        <f t="shared" si="864"/>
        <v>11</v>
      </c>
      <c r="E865" s="2" t="str">
        <f t="shared" si="864"/>
        <v>#VALUE!</v>
      </c>
      <c r="F865" s="2" t="str">
        <f t="shared" si="864"/>
        <v>#VALUE!</v>
      </c>
      <c r="G865" s="2">
        <f t="shared" si="864"/>
        <v>21</v>
      </c>
      <c r="H865" s="2" t="str">
        <f t="shared" si="864"/>
        <v>#VALUE!</v>
      </c>
      <c r="I865" s="2" t="str">
        <f t="shared" si="864"/>
        <v>#VALUE!</v>
      </c>
      <c r="J865" s="2" t="str">
        <f t="shared" si="864"/>
        <v>#VALUE!</v>
      </c>
      <c r="K865" s="2" t="str">
        <f t="shared" si="864"/>
        <v>#VALUE!</v>
      </c>
      <c r="L865" s="4">
        <f t="array" ref="L865">MAX(IF(ISNUMBER($B865:$K865),$B865:$K865,""))</f>
        <v>21</v>
      </c>
    </row>
    <row r="866">
      <c r="A866" s="7" t="s">
        <v>890</v>
      </c>
      <c r="B866" s="2">
        <f t="shared" ref="B866:K866" si="865">SEARCH("^^",SUBSTITUTE($A866,B$1,"^^",LEN($A866)-LEN(SUBSTITUTE($A866,B$1,""))))</f>
        <v>16</v>
      </c>
      <c r="C866" s="2" t="str">
        <f t="shared" si="865"/>
        <v>#VALUE!</v>
      </c>
      <c r="D866" s="2" t="str">
        <f t="shared" si="865"/>
        <v>#VALUE!</v>
      </c>
      <c r="E866" s="2">
        <f t="shared" si="865"/>
        <v>10</v>
      </c>
      <c r="F866" s="2" t="str">
        <f t="shared" si="865"/>
        <v>#VALUE!</v>
      </c>
      <c r="G866" s="2" t="str">
        <f t="shared" si="865"/>
        <v>#VALUE!</v>
      </c>
      <c r="H866" s="2" t="str">
        <f t="shared" si="865"/>
        <v>#VALUE!</v>
      </c>
      <c r="I866" s="2">
        <f t="shared" si="865"/>
        <v>9</v>
      </c>
      <c r="J866" s="2" t="str">
        <f t="shared" si="865"/>
        <v>#VALUE!</v>
      </c>
      <c r="K866" s="2" t="str">
        <f t="shared" si="865"/>
        <v>#VALUE!</v>
      </c>
      <c r="L866" s="4">
        <f t="array" ref="L866">MAX(IF(ISNUMBER($B866:$K866),$B866:$K866,""))</f>
        <v>16</v>
      </c>
    </row>
    <row r="867">
      <c r="A867" s="7" t="s">
        <v>891</v>
      </c>
      <c r="B867" s="2" t="str">
        <f t="shared" ref="B867:K867" si="866">SEARCH("^^",SUBSTITUTE($A867,B$1,"^^",LEN($A867)-LEN(SUBSTITUTE($A867,B$1,""))))</f>
        <v>#VALUE!</v>
      </c>
      <c r="C867" s="2" t="str">
        <f t="shared" si="866"/>
        <v>#VALUE!</v>
      </c>
      <c r="D867" s="2">
        <f t="shared" si="866"/>
        <v>2</v>
      </c>
      <c r="E867" s="2" t="str">
        <f t="shared" si="866"/>
        <v>#VALUE!</v>
      </c>
      <c r="F867" s="2" t="str">
        <f t="shared" si="866"/>
        <v>#VALUE!</v>
      </c>
      <c r="G867" s="2">
        <f t="shared" si="866"/>
        <v>10</v>
      </c>
      <c r="H867" s="2" t="str">
        <f t="shared" si="866"/>
        <v>#VALUE!</v>
      </c>
      <c r="I867" s="2" t="str">
        <f t="shared" si="866"/>
        <v>#VALUE!</v>
      </c>
      <c r="J867" s="2" t="str">
        <f t="shared" si="866"/>
        <v>#VALUE!</v>
      </c>
      <c r="K867" s="2" t="str">
        <f t="shared" si="866"/>
        <v>#VALUE!</v>
      </c>
      <c r="L867" s="4">
        <f t="array" ref="L867">MAX(IF(ISNUMBER($B867:$K867),$B867:$K867,""))</f>
        <v>10</v>
      </c>
    </row>
    <row r="868">
      <c r="A868" s="7" t="s">
        <v>892</v>
      </c>
      <c r="B868" s="2" t="str">
        <f t="shared" ref="B868:K868" si="867">SEARCH("^^",SUBSTITUTE($A868,B$1,"^^",LEN($A868)-LEN(SUBSTITUTE($A868,B$1,""))))</f>
        <v>#VALUE!</v>
      </c>
      <c r="C868" s="2" t="str">
        <f t="shared" si="867"/>
        <v>#VALUE!</v>
      </c>
      <c r="D868" s="2" t="str">
        <f t="shared" si="867"/>
        <v>#VALUE!</v>
      </c>
      <c r="E868" s="2">
        <f t="shared" si="867"/>
        <v>1</v>
      </c>
      <c r="F868" s="2" t="str">
        <f t="shared" si="867"/>
        <v>#VALUE!</v>
      </c>
      <c r="G868" s="2">
        <f t="shared" si="867"/>
        <v>12</v>
      </c>
      <c r="H868" s="2" t="str">
        <f t="shared" si="867"/>
        <v>#VALUE!</v>
      </c>
      <c r="I868" s="2" t="str">
        <f t="shared" si="867"/>
        <v>#VALUE!</v>
      </c>
      <c r="J868" s="2" t="str">
        <f t="shared" si="867"/>
        <v>#VALUE!</v>
      </c>
      <c r="K868" s="2" t="str">
        <f t="shared" si="867"/>
        <v>#VALUE!</v>
      </c>
      <c r="L868" s="4">
        <f t="array" ref="L868">MAX(IF(ISNUMBER($B868:$K868),$B868:$K868,""))</f>
        <v>12</v>
      </c>
    </row>
    <row r="869">
      <c r="A869" s="7" t="s">
        <v>893</v>
      </c>
      <c r="B869" s="2" t="str">
        <f t="shared" ref="B869:K869" si="868">SEARCH("^^",SUBSTITUTE($A869,B$1,"^^",LEN($A869)-LEN(SUBSTITUTE($A869,B$1,""))))</f>
        <v>#VALUE!</v>
      </c>
      <c r="C869" s="2" t="str">
        <f t="shared" si="868"/>
        <v>#VALUE!</v>
      </c>
      <c r="D869" s="2" t="str">
        <f t="shared" si="868"/>
        <v>#VALUE!</v>
      </c>
      <c r="E869" s="2" t="str">
        <f t="shared" si="868"/>
        <v>#VALUE!</v>
      </c>
      <c r="F869" s="2" t="str">
        <f t="shared" si="868"/>
        <v>#VALUE!</v>
      </c>
      <c r="G869" s="2" t="str">
        <f t="shared" si="868"/>
        <v>#VALUE!</v>
      </c>
      <c r="H869" s="2" t="str">
        <f t="shared" si="868"/>
        <v>#VALUE!</v>
      </c>
      <c r="I869" s="2" t="str">
        <f t="shared" si="868"/>
        <v>#VALUE!</v>
      </c>
      <c r="J869" s="2">
        <f t="shared" si="868"/>
        <v>31</v>
      </c>
      <c r="K869" s="2" t="str">
        <f t="shared" si="868"/>
        <v>#VALUE!</v>
      </c>
      <c r="L869" s="4">
        <f t="array" ref="L869">MAX(IF(ISNUMBER($B869:$K869),$B869:$K869,""))</f>
        <v>31</v>
      </c>
    </row>
    <row r="870">
      <c r="A870" s="7" t="s">
        <v>894</v>
      </c>
      <c r="B870" s="2" t="str">
        <f t="shared" ref="B870:K870" si="869">SEARCH("^^",SUBSTITUTE($A870,B$1,"^^",LEN($A870)-LEN(SUBSTITUTE($A870,B$1,""))))</f>
        <v>#VALUE!</v>
      </c>
      <c r="C870" s="2">
        <f t="shared" si="869"/>
        <v>26</v>
      </c>
      <c r="D870" s="2" t="str">
        <f t="shared" si="869"/>
        <v>#VALUE!</v>
      </c>
      <c r="E870" s="2" t="str">
        <f t="shared" si="869"/>
        <v>#VALUE!</v>
      </c>
      <c r="F870" s="2">
        <f t="shared" si="869"/>
        <v>12</v>
      </c>
      <c r="G870" s="2" t="str">
        <f t="shared" si="869"/>
        <v>#VALUE!</v>
      </c>
      <c r="H870" s="2" t="str">
        <f t="shared" si="869"/>
        <v>#VALUE!</v>
      </c>
      <c r="I870" s="2" t="str">
        <f t="shared" si="869"/>
        <v>#VALUE!</v>
      </c>
      <c r="J870" s="2" t="str">
        <f t="shared" si="869"/>
        <v>#VALUE!</v>
      </c>
      <c r="K870" s="2" t="str">
        <f t="shared" si="869"/>
        <v>#VALUE!</v>
      </c>
      <c r="L870" s="4">
        <f t="array" ref="L870">MAX(IF(ISNUMBER($B870:$K870),$B870:$K870,""))</f>
        <v>26</v>
      </c>
    </row>
    <row r="871">
      <c r="A871" s="7" t="s">
        <v>895</v>
      </c>
      <c r="B871" s="2">
        <f t="shared" ref="B871:K871" si="870">SEARCH("^^",SUBSTITUTE($A871,B$1,"^^",LEN($A871)-LEN(SUBSTITUTE($A871,B$1,""))))</f>
        <v>37</v>
      </c>
      <c r="C871" s="2" t="str">
        <f t="shared" si="870"/>
        <v>#VALUE!</v>
      </c>
      <c r="D871" s="2" t="str">
        <f t="shared" si="870"/>
        <v>#VALUE!</v>
      </c>
      <c r="E871" s="2" t="str">
        <f t="shared" si="870"/>
        <v>#VALUE!</v>
      </c>
      <c r="F871" s="2" t="str">
        <f t="shared" si="870"/>
        <v>#VALUE!</v>
      </c>
      <c r="G871" s="2" t="str">
        <f t="shared" si="870"/>
        <v>#VALUE!</v>
      </c>
      <c r="H871" s="2" t="str">
        <f t="shared" si="870"/>
        <v>#VALUE!</v>
      </c>
      <c r="I871" s="2" t="str">
        <f t="shared" si="870"/>
        <v>#VALUE!</v>
      </c>
      <c r="J871" s="2" t="str">
        <f t="shared" si="870"/>
        <v>#VALUE!</v>
      </c>
      <c r="K871" s="2" t="str">
        <f t="shared" si="870"/>
        <v>#VALUE!</v>
      </c>
      <c r="L871" s="4">
        <f t="array" ref="L871">MAX(IF(ISNUMBER($B871:$K871),$B871:$K871,""))</f>
        <v>37</v>
      </c>
    </row>
    <row r="872">
      <c r="A872" s="7" t="s">
        <v>896</v>
      </c>
      <c r="B872" s="2" t="str">
        <f t="shared" ref="B872:K872" si="871">SEARCH("^^",SUBSTITUTE($A872,B$1,"^^",LEN($A872)-LEN(SUBSTITUTE($A872,B$1,""))))</f>
        <v>#VALUE!</v>
      </c>
      <c r="C872" s="2">
        <f t="shared" si="871"/>
        <v>12</v>
      </c>
      <c r="D872" s="2" t="str">
        <f t="shared" si="871"/>
        <v>#VALUE!</v>
      </c>
      <c r="E872" s="2" t="str">
        <f t="shared" si="871"/>
        <v>#VALUE!</v>
      </c>
      <c r="F872" s="2" t="str">
        <f t="shared" si="871"/>
        <v>#VALUE!</v>
      </c>
      <c r="G872" s="2" t="str">
        <f t="shared" si="871"/>
        <v>#VALUE!</v>
      </c>
      <c r="H872" s="2" t="str">
        <f t="shared" si="871"/>
        <v>#VALUE!</v>
      </c>
      <c r="I872" s="2">
        <f t="shared" si="871"/>
        <v>11</v>
      </c>
      <c r="J872" s="2" t="str">
        <f t="shared" si="871"/>
        <v>#VALUE!</v>
      </c>
      <c r="K872" s="2" t="str">
        <f t="shared" si="871"/>
        <v>#VALUE!</v>
      </c>
      <c r="L872" s="4">
        <f t="array" ref="L872">MAX(IF(ISNUMBER($B872:$K872),$B872:$K872,""))</f>
        <v>12</v>
      </c>
    </row>
    <row r="873">
      <c r="A873" s="7" t="s">
        <v>897</v>
      </c>
      <c r="B873" s="2" t="str">
        <f t="shared" ref="B873:K873" si="872">SEARCH("^^",SUBSTITUTE($A873,B$1,"^^",LEN($A873)-LEN(SUBSTITUTE($A873,B$1,""))))</f>
        <v>#VALUE!</v>
      </c>
      <c r="C873" s="2" t="str">
        <f t="shared" si="872"/>
        <v>#VALUE!</v>
      </c>
      <c r="D873" s="2" t="str">
        <f t="shared" si="872"/>
        <v>#VALUE!</v>
      </c>
      <c r="E873" s="2">
        <f t="shared" si="872"/>
        <v>3</v>
      </c>
      <c r="F873" s="2" t="str">
        <f t="shared" si="872"/>
        <v>#VALUE!</v>
      </c>
      <c r="G873" s="2" t="str">
        <f t="shared" si="872"/>
        <v>#VALUE!</v>
      </c>
      <c r="H873" s="2" t="str">
        <f t="shared" si="872"/>
        <v>#VALUE!</v>
      </c>
      <c r="I873" s="2" t="str">
        <f t="shared" si="872"/>
        <v>#VALUE!</v>
      </c>
      <c r="J873" s="2" t="str">
        <f t="shared" si="872"/>
        <v>#VALUE!</v>
      </c>
      <c r="K873" s="2" t="str">
        <f t="shared" si="872"/>
        <v>#VALUE!</v>
      </c>
      <c r="L873" s="4">
        <f t="array" ref="L873">MAX(IF(ISNUMBER($B873:$K873),$B873:$K873,""))</f>
        <v>3</v>
      </c>
    </row>
    <row r="874">
      <c r="A874" s="7" t="s">
        <v>898</v>
      </c>
      <c r="B874" s="2" t="str">
        <f t="shared" ref="B874:K874" si="873">SEARCH("^^",SUBSTITUTE($A874,B$1,"^^",LEN($A874)-LEN(SUBSTITUTE($A874,B$1,""))))</f>
        <v>#VALUE!</v>
      </c>
      <c r="C874" s="2" t="str">
        <f t="shared" si="873"/>
        <v>#VALUE!</v>
      </c>
      <c r="D874" s="2">
        <f t="shared" si="873"/>
        <v>1</v>
      </c>
      <c r="E874" s="2">
        <f t="shared" si="873"/>
        <v>11</v>
      </c>
      <c r="F874" s="2" t="str">
        <f t="shared" si="873"/>
        <v>#VALUE!</v>
      </c>
      <c r="G874" s="2" t="str">
        <f t="shared" si="873"/>
        <v>#VALUE!</v>
      </c>
      <c r="H874" s="2" t="str">
        <f t="shared" si="873"/>
        <v>#VALUE!</v>
      </c>
      <c r="I874" s="2">
        <f t="shared" si="873"/>
        <v>13</v>
      </c>
      <c r="J874" s="2">
        <f t="shared" si="873"/>
        <v>12</v>
      </c>
      <c r="K874" s="2" t="str">
        <f t="shared" si="873"/>
        <v>#VALUE!</v>
      </c>
      <c r="L874" s="4">
        <f t="array" ref="L874">MAX(IF(ISNUMBER($B874:$K874),$B874:$K874,""))</f>
        <v>13</v>
      </c>
    </row>
    <row r="875">
      <c r="A875" s="7" t="s">
        <v>899</v>
      </c>
      <c r="B875" s="2" t="str">
        <f t="shared" ref="B875:K875" si="874">SEARCH("^^",SUBSTITUTE($A875,B$1,"^^",LEN($A875)-LEN(SUBSTITUTE($A875,B$1,""))))</f>
        <v>#VALUE!</v>
      </c>
      <c r="C875" s="2">
        <f t="shared" si="874"/>
        <v>18</v>
      </c>
      <c r="D875" s="2" t="str">
        <f t="shared" si="874"/>
        <v>#VALUE!</v>
      </c>
      <c r="E875" s="2" t="str">
        <f t="shared" si="874"/>
        <v>#VALUE!</v>
      </c>
      <c r="F875" s="2">
        <f t="shared" si="874"/>
        <v>17</v>
      </c>
      <c r="G875" s="2" t="str">
        <f t="shared" si="874"/>
        <v>#VALUE!</v>
      </c>
      <c r="H875" s="2">
        <f t="shared" si="874"/>
        <v>11</v>
      </c>
      <c r="I875" s="2" t="str">
        <f t="shared" si="874"/>
        <v>#VALUE!</v>
      </c>
      <c r="J875" s="2" t="str">
        <f t="shared" si="874"/>
        <v>#VALUE!</v>
      </c>
      <c r="K875" s="2" t="str">
        <f t="shared" si="874"/>
        <v>#VALUE!</v>
      </c>
      <c r="L875" s="4">
        <f t="array" ref="L875">MAX(IF(ISNUMBER($B875:$K875),$B875:$K875,""))</f>
        <v>18</v>
      </c>
    </row>
    <row r="876">
      <c r="A876" s="7" t="s">
        <v>900</v>
      </c>
      <c r="B876" s="2">
        <f t="shared" ref="B876:K876" si="875">SEARCH("^^",SUBSTITUTE($A876,B$1,"^^",LEN($A876)-LEN(SUBSTITUTE($A876,B$1,""))))</f>
        <v>12</v>
      </c>
      <c r="C876" s="2" t="str">
        <f t="shared" si="875"/>
        <v>#VALUE!</v>
      </c>
      <c r="D876" s="2" t="str">
        <f t="shared" si="875"/>
        <v>#VALUE!</v>
      </c>
      <c r="E876" s="2" t="str">
        <f t="shared" si="875"/>
        <v>#VALUE!</v>
      </c>
      <c r="F876" s="2" t="str">
        <f t="shared" si="875"/>
        <v>#VALUE!</v>
      </c>
      <c r="G876" s="2" t="str">
        <f t="shared" si="875"/>
        <v>#VALUE!</v>
      </c>
      <c r="H876" s="2" t="str">
        <f t="shared" si="875"/>
        <v>#VALUE!</v>
      </c>
      <c r="I876" s="2" t="str">
        <f t="shared" si="875"/>
        <v>#VALUE!</v>
      </c>
      <c r="J876" s="2" t="str">
        <f t="shared" si="875"/>
        <v>#VALUE!</v>
      </c>
      <c r="K876" s="2" t="str">
        <f t="shared" si="875"/>
        <v>#VALUE!</v>
      </c>
      <c r="L876" s="4">
        <f t="array" ref="L876">MAX(IF(ISNUMBER($B876:$K876),$B876:$K876,""))</f>
        <v>12</v>
      </c>
    </row>
    <row r="877">
      <c r="A877" s="7" t="s">
        <v>901</v>
      </c>
      <c r="B877" s="2" t="str">
        <f t="shared" ref="B877:K877" si="876">SEARCH("^^",SUBSTITUTE($A877,B$1,"^^",LEN($A877)-LEN(SUBSTITUTE($A877,B$1,""))))</f>
        <v>#VALUE!</v>
      </c>
      <c r="C877" s="2" t="str">
        <f t="shared" si="876"/>
        <v>#VALUE!</v>
      </c>
      <c r="D877" s="2" t="str">
        <f t="shared" si="876"/>
        <v>#VALUE!</v>
      </c>
      <c r="E877" s="2" t="str">
        <f t="shared" si="876"/>
        <v>#VALUE!</v>
      </c>
      <c r="F877" s="2" t="str">
        <f t="shared" si="876"/>
        <v>#VALUE!</v>
      </c>
      <c r="G877" s="2" t="str">
        <f t="shared" si="876"/>
        <v>#VALUE!</v>
      </c>
      <c r="H877" s="2" t="str">
        <f t="shared" si="876"/>
        <v>#VALUE!</v>
      </c>
      <c r="I877" s="2" t="str">
        <f t="shared" si="876"/>
        <v>#VALUE!</v>
      </c>
      <c r="J877" s="2">
        <f t="shared" si="876"/>
        <v>1</v>
      </c>
      <c r="K877" s="2" t="str">
        <f t="shared" si="876"/>
        <v>#VALUE!</v>
      </c>
      <c r="L877" s="4">
        <f t="array" ref="L877">MAX(IF(ISNUMBER($B877:$K877),$B877:$K877,""))</f>
        <v>1</v>
      </c>
    </row>
    <row r="878">
      <c r="A878" s="7" t="s">
        <v>902</v>
      </c>
      <c r="B878" s="2">
        <f t="shared" ref="B878:K878" si="877">SEARCH("^^",SUBSTITUTE($A878,B$1,"^^",LEN($A878)-LEN(SUBSTITUTE($A878,B$1,""))))</f>
        <v>17</v>
      </c>
      <c r="C878" s="2" t="str">
        <f t="shared" si="877"/>
        <v>#VALUE!</v>
      </c>
      <c r="D878" s="2">
        <f t="shared" si="877"/>
        <v>4</v>
      </c>
      <c r="E878" s="2" t="str">
        <f t="shared" si="877"/>
        <v>#VALUE!</v>
      </c>
      <c r="F878" s="2" t="str">
        <f t="shared" si="877"/>
        <v>#VALUE!</v>
      </c>
      <c r="G878" s="2" t="str">
        <f t="shared" si="877"/>
        <v>#VALUE!</v>
      </c>
      <c r="H878" s="2" t="str">
        <f t="shared" si="877"/>
        <v>#VALUE!</v>
      </c>
      <c r="I878" s="2" t="str">
        <f t="shared" si="877"/>
        <v>#VALUE!</v>
      </c>
      <c r="J878" s="2">
        <f t="shared" si="877"/>
        <v>11</v>
      </c>
      <c r="K878" s="2" t="str">
        <f t="shared" si="877"/>
        <v>#VALUE!</v>
      </c>
      <c r="L878" s="4">
        <f t="array" ref="L878">MAX(IF(ISNUMBER($B878:$K878),$B878:$K878,""))</f>
        <v>17</v>
      </c>
    </row>
    <row r="879">
      <c r="A879" s="7" t="s">
        <v>903</v>
      </c>
      <c r="B879" s="2" t="str">
        <f t="shared" ref="B879:K879" si="878">SEARCH("^^",SUBSTITUTE($A879,B$1,"^^",LEN($A879)-LEN(SUBSTITUTE($A879,B$1,""))))</f>
        <v>#VALUE!</v>
      </c>
      <c r="C879" s="2" t="str">
        <f t="shared" si="878"/>
        <v>#VALUE!</v>
      </c>
      <c r="D879" s="2" t="str">
        <f t="shared" si="878"/>
        <v>#VALUE!</v>
      </c>
      <c r="E879" s="2" t="str">
        <f t="shared" si="878"/>
        <v>#VALUE!</v>
      </c>
      <c r="F879" s="2" t="str">
        <f t="shared" si="878"/>
        <v>#VALUE!</v>
      </c>
      <c r="G879" s="2">
        <f t="shared" si="878"/>
        <v>1</v>
      </c>
      <c r="H879" s="2" t="str">
        <f t="shared" si="878"/>
        <v>#VALUE!</v>
      </c>
      <c r="I879" s="2" t="str">
        <f t="shared" si="878"/>
        <v>#VALUE!</v>
      </c>
      <c r="J879" s="2" t="str">
        <f t="shared" si="878"/>
        <v>#VALUE!</v>
      </c>
      <c r="K879" s="2" t="str">
        <f t="shared" si="878"/>
        <v>#VALUE!</v>
      </c>
      <c r="L879" s="4">
        <f t="array" ref="L879">MAX(IF(ISNUMBER($B879:$K879),$B879:$K879,""))</f>
        <v>1</v>
      </c>
    </row>
    <row r="880">
      <c r="A880" s="7">
        <v>922.0</v>
      </c>
      <c r="B880" s="2" t="str">
        <f t="shared" ref="B880:K880" si="879">SEARCH("^^",SUBSTITUTE($A880,B$1,"^^",LEN($A880)-LEN(SUBSTITUTE($A880,B$1,""))))</f>
        <v>#VALUE!</v>
      </c>
      <c r="C880" s="2">
        <f t="shared" si="879"/>
        <v>3</v>
      </c>
      <c r="D880" s="2" t="str">
        <f t="shared" si="879"/>
        <v>#VALUE!</v>
      </c>
      <c r="E880" s="2" t="str">
        <f t="shared" si="879"/>
        <v>#VALUE!</v>
      </c>
      <c r="F880" s="2" t="str">
        <f t="shared" si="879"/>
        <v>#VALUE!</v>
      </c>
      <c r="G880" s="2" t="str">
        <f t="shared" si="879"/>
        <v>#VALUE!</v>
      </c>
      <c r="H880" s="2" t="str">
        <f t="shared" si="879"/>
        <v>#VALUE!</v>
      </c>
      <c r="I880" s="2" t="str">
        <f t="shared" si="879"/>
        <v>#VALUE!</v>
      </c>
      <c r="J880" s="2">
        <f t="shared" si="879"/>
        <v>1</v>
      </c>
      <c r="K880" s="2" t="str">
        <f t="shared" si="879"/>
        <v>#VALUE!</v>
      </c>
      <c r="L880" s="4">
        <f t="array" ref="L880">MAX(IF(ISNUMBER($B880:$K880),$B880:$K880,""))</f>
        <v>3</v>
      </c>
    </row>
    <row r="881">
      <c r="A881" s="7" t="s">
        <v>904</v>
      </c>
      <c r="B881" s="2" t="str">
        <f t="shared" ref="B881:K881" si="880">SEARCH("^^",SUBSTITUTE($A881,B$1,"^^",LEN($A881)-LEN(SUBSTITUTE($A881,B$1,""))))</f>
        <v>#VALUE!</v>
      </c>
      <c r="C881" s="2" t="str">
        <f t="shared" si="880"/>
        <v>#VALUE!</v>
      </c>
      <c r="D881" s="2" t="str">
        <f t="shared" si="880"/>
        <v>#VALUE!</v>
      </c>
      <c r="E881" s="2" t="str">
        <f t="shared" si="880"/>
        <v>#VALUE!</v>
      </c>
      <c r="F881" s="2" t="str">
        <f t="shared" si="880"/>
        <v>#VALUE!</v>
      </c>
      <c r="G881" s="2">
        <f t="shared" si="880"/>
        <v>16</v>
      </c>
      <c r="H881" s="2" t="str">
        <f t="shared" si="880"/>
        <v>#VALUE!</v>
      </c>
      <c r="I881" s="2" t="str">
        <f t="shared" si="880"/>
        <v>#VALUE!</v>
      </c>
      <c r="J881" s="2" t="str">
        <f t="shared" si="880"/>
        <v>#VALUE!</v>
      </c>
      <c r="K881" s="2" t="str">
        <f t="shared" si="880"/>
        <v>#VALUE!</v>
      </c>
      <c r="L881" s="4">
        <f t="array" ref="L881">MAX(IF(ISNUMBER($B881:$K881),$B881:$K881,""))</f>
        <v>16</v>
      </c>
    </row>
    <row r="882">
      <c r="A882" s="7" t="s">
        <v>905</v>
      </c>
      <c r="B882" s="2" t="str">
        <f t="shared" ref="B882:K882" si="881">SEARCH("^^",SUBSTITUTE($A882,B$1,"^^",LEN($A882)-LEN(SUBSTITUTE($A882,B$1,""))))</f>
        <v>#VALUE!</v>
      </c>
      <c r="C882" s="2" t="str">
        <f t="shared" si="881"/>
        <v>#VALUE!</v>
      </c>
      <c r="D882" s="2" t="str">
        <f t="shared" si="881"/>
        <v>#VALUE!</v>
      </c>
      <c r="E882" s="2" t="str">
        <f t="shared" si="881"/>
        <v>#VALUE!</v>
      </c>
      <c r="F882" s="2" t="str">
        <f t="shared" si="881"/>
        <v>#VALUE!</v>
      </c>
      <c r="G882" s="2" t="str">
        <f t="shared" si="881"/>
        <v>#VALUE!</v>
      </c>
      <c r="H882" s="2">
        <f t="shared" si="881"/>
        <v>6</v>
      </c>
      <c r="I882" s="2" t="str">
        <f t="shared" si="881"/>
        <v>#VALUE!</v>
      </c>
      <c r="J882" s="2" t="str">
        <f t="shared" si="881"/>
        <v>#VALUE!</v>
      </c>
      <c r="K882" s="2" t="str">
        <f t="shared" si="881"/>
        <v>#VALUE!</v>
      </c>
      <c r="L882" s="4">
        <f t="array" ref="L882">MAX(IF(ISNUMBER($B882:$K882),$B882:$K882,""))</f>
        <v>6</v>
      </c>
    </row>
    <row r="883">
      <c r="A883" s="7" t="s">
        <v>906</v>
      </c>
      <c r="B883" s="2" t="str">
        <f t="shared" ref="B883:K883" si="882">SEARCH("^^",SUBSTITUTE($A883,B$1,"^^",LEN($A883)-LEN(SUBSTITUTE($A883,B$1,""))))</f>
        <v>#VALUE!</v>
      </c>
      <c r="C883" s="2" t="str">
        <f t="shared" si="882"/>
        <v>#VALUE!</v>
      </c>
      <c r="D883" s="2" t="str">
        <f t="shared" si="882"/>
        <v>#VALUE!</v>
      </c>
      <c r="E883" s="2">
        <f t="shared" si="882"/>
        <v>16</v>
      </c>
      <c r="F883" s="2" t="str">
        <f t="shared" si="882"/>
        <v>#VALUE!</v>
      </c>
      <c r="G883" s="2">
        <f t="shared" si="882"/>
        <v>33</v>
      </c>
      <c r="H883" s="2" t="str">
        <f t="shared" si="882"/>
        <v>#VALUE!</v>
      </c>
      <c r="I883" s="2" t="str">
        <f t="shared" si="882"/>
        <v>#VALUE!</v>
      </c>
      <c r="J883" s="2" t="str">
        <f t="shared" si="882"/>
        <v>#VALUE!</v>
      </c>
      <c r="K883" s="2" t="str">
        <f t="shared" si="882"/>
        <v>#VALUE!</v>
      </c>
      <c r="L883" s="4">
        <f t="array" ref="L883">MAX(IF(ISNUMBER($B883:$K883),$B883:$K883,""))</f>
        <v>33</v>
      </c>
    </row>
    <row r="884">
      <c r="A884" s="7" t="s">
        <v>907</v>
      </c>
      <c r="B884" s="2" t="str">
        <f t="shared" ref="B884:K884" si="883">SEARCH("^^",SUBSTITUTE($A884,B$1,"^^",LEN($A884)-LEN(SUBSTITUTE($A884,B$1,""))))</f>
        <v>#VALUE!</v>
      </c>
      <c r="C884" s="2" t="str">
        <f t="shared" si="883"/>
        <v>#VALUE!</v>
      </c>
      <c r="D884" s="2" t="str">
        <f t="shared" si="883"/>
        <v>#VALUE!</v>
      </c>
      <c r="E884" s="2">
        <f t="shared" si="883"/>
        <v>25</v>
      </c>
      <c r="F884" s="2" t="str">
        <f t="shared" si="883"/>
        <v>#VALUE!</v>
      </c>
      <c r="G884" s="2">
        <f t="shared" si="883"/>
        <v>15</v>
      </c>
      <c r="H884" s="2">
        <f t="shared" si="883"/>
        <v>26</v>
      </c>
      <c r="I884" s="2" t="str">
        <f t="shared" si="883"/>
        <v>#VALUE!</v>
      </c>
      <c r="J884" s="2">
        <f t="shared" si="883"/>
        <v>11</v>
      </c>
      <c r="K884" s="2" t="str">
        <f t="shared" si="883"/>
        <v>#VALUE!</v>
      </c>
      <c r="L884" s="4">
        <f t="array" ref="L884">MAX(IF(ISNUMBER($B884:$K884),$B884:$K884,""))</f>
        <v>26</v>
      </c>
    </row>
    <row r="885">
      <c r="A885" s="7" t="s">
        <v>908</v>
      </c>
      <c r="B885" s="2">
        <f t="shared" ref="B885:K885" si="884">SEARCH("^^",SUBSTITUTE($A885,B$1,"^^",LEN($A885)-LEN(SUBSTITUTE($A885,B$1,""))))</f>
        <v>5</v>
      </c>
      <c r="C885" s="2" t="str">
        <f t="shared" si="884"/>
        <v>#VALUE!</v>
      </c>
      <c r="D885" s="2">
        <f t="shared" si="884"/>
        <v>4</v>
      </c>
      <c r="E885" s="2" t="str">
        <f t="shared" si="884"/>
        <v>#VALUE!</v>
      </c>
      <c r="F885" s="2">
        <f t="shared" si="884"/>
        <v>9</v>
      </c>
      <c r="G885" s="2" t="str">
        <f t="shared" si="884"/>
        <v>#VALUE!</v>
      </c>
      <c r="H885" s="2" t="str">
        <f t="shared" si="884"/>
        <v>#VALUE!</v>
      </c>
      <c r="I885" s="2" t="str">
        <f t="shared" si="884"/>
        <v>#VALUE!</v>
      </c>
      <c r="J885" s="2" t="str">
        <f t="shared" si="884"/>
        <v>#VALUE!</v>
      </c>
      <c r="K885" s="2" t="str">
        <f t="shared" si="884"/>
        <v>#VALUE!</v>
      </c>
      <c r="L885" s="4">
        <f t="array" ref="L885">MAX(IF(ISNUMBER($B885:$K885),$B885:$K885,""))</f>
        <v>9</v>
      </c>
    </row>
    <row r="886">
      <c r="A886" s="7" t="s">
        <v>909</v>
      </c>
      <c r="B886" s="2" t="str">
        <f t="shared" ref="B886:K886" si="885">SEARCH("^^",SUBSTITUTE($A886,B$1,"^^",LEN($A886)-LEN(SUBSTITUTE($A886,B$1,""))))</f>
        <v>#VALUE!</v>
      </c>
      <c r="C886" s="2">
        <f t="shared" si="885"/>
        <v>15</v>
      </c>
      <c r="D886" s="2" t="str">
        <f t="shared" si="885"/>
        <v>#VALUE!</v>
      </c>
      <c r="E886" s="2">
        <f t="shared" si="885"/>
        <v>19</v>
      </c>
      <c r="F886" s="2" t="str">
        <f t="shared" si="885"/>
        <v>#VALUE!</v>
      </c>
      <c r="G886" s="2" t="str">
        <f t="shared" si="885"/>
        <v>#VALUE!</v>
      </c>
      <c r="H886" s="2">
        <f t="shared" si="885"/>
        <v>14</v>
      </c>
      <c r="I886" s="2" t="str">
        <f t="shared" si="885"/>
        <v>#VALUE!</v>
      </c>
      <c r="J886" s="2" t="str">
        <f t="shared" si="885"/>
        <v>#VALUE!</v>
      </c>
      <c r="K886" s="2" t="str">
        <f t="shared" si="885"/>
        <v>#VALUE!</v>
      </c>
      <c r="L886" s="4">
        <f t="array" ref="L886">MAX(IF(ISNUMBER($B886:$K886),$B886:$K886,""))</f>
        <v>19</v>
      </c>
    </row>
    <row r="887">
      <c r="A887" s="7" t="s">
        <v>910</v>
      </c>
      <c r="B887" s="2" t="str">
        <f t="shared" ref="B887:K887" si="886">SEARCH("^^",SUBSTITUTE($A887,B$1,"^^",LEN($A887)-LEN(SUBSTITUTE($A887,B$1,""))))</f>
        <v>#VALUE!</v>
      </c>
      <c r="C887" s="2" t="str">
        <f t="shared" si="886"/>
        <v>#VALUE!</v>
      </c>
      <c r="D887" s="2">
        <f t="shared" si="886"/>
        <v>9</v>
      </c>
      <c r="E887" s="2" t="str">
        <f t="shared" si="886"/>
        <v>#VALUE!</v>
      </c>
      <c r="F887" s="2" t="str">
        <f t="shared" si="886"/>
        <v>#VALUE!</v>
      </c>
      <c r="G887" s="2" t="str">
        <f t="shared" si="886"/>
        <v>#VALUE!</v>
      </c>
      <c r="H887" s="2" t="str">
        <f t="shared" si="886"/>
        <v>#VALUE!</v>
      </c>
      <c r="I887" s="2" t="str">
        <f t="shared" si="886"/>
        <v>#VALUE!</v>
      </c>
      <c r="J887" s="2" t="str">
        <f t="shared" si="886"/>
        <v>#VALUE!</v>
      </c>
      <c r="K887" s="2" t="str">
        <f t="shared" si="886"/>
        <v>#VALUE!</v>
      </c>
      <c r="L887" s="4">
        <f t="array" ref="L887">MAX(IF(ISNUMBER($B887:$K887),$B887:$K887,""))</f>
        <v>9</v>
      </c>
    </row>
    <row r="888">
      <c r="A888" s="7" t="s">
        <v>911</v>
      </c>
      <c r="B888" s="2" t="str">
        <f t="shared" ref="B888:K888" si="887">SEARCH("^^",SUBSTITUTE($A888,B$1,"^^",LEN($A888)-LEN(SUBSTITUTE($A888,B$1,""))))</f>
        <v>#VALUE!</v>
      </c>
      <c r="C888" s="2" t="str">
        <f t="shared" si="887"/>
        <v>#VALUE!</v>
      </c>
      <c r="D888" s="2">
        <f t="shared" si="887"/>
        <v>4</v>
      </c>
      <c r="E888" s="2" t="str">
        <f t="shared" si="887"/>
        <v>#VALUE!</v>
      </c>
      <c r="F888" s="2" t="str">
        <f t="shared" si="887"/>
        <v>#VALUE!</v>
      </c>
      <c r="G888" s="2" t="str">
        <f t="shared" si="887"/>
        <v>#VALUE!</v>
      </c>
      <c r="H888" s="2">
        <f t="shared" si="887"/>
        <v>10</v>
      </c>
      <c r="I888" s="2">
        <f t="shared" si="887"/>
        <v>9</v>
      </c>
      <c r="J888" s="2" t="str">
        <f t="shared" si="887"/>
        <v>#VALUE!</v>
      </c>
      <c r="K888" s="2" t="str">
        <f t="shared" si="887"/>
        <v>#VALUE!</v>
      </c>
      <c r="L888" s="4">
        <f t="array" ref="L888">MAX(IF(ISNUMBER($B888:$K888),$B888:$K888,""))</f>
        <v>10</v>
      </c>
    </row>
    <row r="889">
      <c r="A889" s="7" t="s">
        <v>912</v>
      </c>
      <c r="B889" s="2" t="str">
        <f t="shared" ref="B889:K889" si="888">SEARCH("^^",SUBSTITUTE($A889,B$1,"^^",LEN($A889)-LEN(SUBSTITUTE($A889,B$1,""))))</f>
        <v>#VALUE!</v>
      </c>
      <c r="C889" s="2" t="str">
        <f t="shared" si="888"/>
        <v>#VALUE!</v>
      </c>
      <c r="D889" s="2">
        <f t="shared" si="888"/>
        <v>6</v>
      </c>
      <c r="E889" s="2">
        <f t="shared" si="888"/>
        <v>1</v>
      </c>
      <c r="F889" s="2" t="str">
        <f t="shared" si="888"/>
        <v>#VALUE!</v>
      </c>
      <c r="G889" s="2">
        <f t="shared" si="888"/>
        <v>2</v>
      </c>
      <c r="H889" s="2" t="str">
        <f t="shared" si="888"/>
        <v>#VALUE!</v>
      </c>
      <c r="I889" s="2" t="str">
        <f t="shared" si="888"/>
        <v>#VALUE!</v>
      </c>
      <c r="J889" s="2" t="str">
        <f t="shared" si="888"/>
        <v>#VALUE!</v>
      </c>
      <c r="K889" s="2" t="str">
        <f t="shared" si="888"/>
        <v>#VALUE!</v>
      </c>
      <c r="L889" s="4">
        <f t="array" ref="L889">MAX(IF(ISNUMBER($B889:$K889),$B889:$K889,""))</f>
        <v>6</v>
      </c>
    </row>
    <row r="890">
      <c r="A890" s="7" t="s">
        <v>913</v>
      </c>
      <c r="B890" s="2" t="str">
        <f t="shared" ref="B890:K890" si="889">SEARCH("^^",SUBSTITUTE($A890,B$1,"^^",LEN($A890)-LEN(SUBSTITUTE($A890,B$1,""))))</f>
        <v>#VALUE!</v>
      </c>
      <c r="C890" s="2" t="str">
        <f t="shared" si="889"/>
        <v>#VALUE!</v>
      </c>
      <c r="D890" s="2" t="str">
        <f t="shared" si="889"/>
        <v>#VALUE!</v>
      </c>
      <c r="E890" s="2" t="str">
        <f t="shared" si="889"/>
        <v>#VALUE!</v>
      </c>
      <c r="F890" s="2">
        <f t="shared" si="889"/>
        <v>11</v>
      </c>
      <c r="G890" s="2" t="str">
        <f t="shared" si="889"/>
        <v>#VALUE!</v>
      </c>
      <c r="H890" s="2">
        <f t="shared" si="889"/>
        <v>12</v>
      </c>
      <c r="I890" s="2" t="str">
        <f t="shared" si="889"/>
        <v>#VALUE!</v>
      </c>
      <c r="J890" s="2">
        <f t="shared" si="889"/>
        <v>1</v>
      </c>
      <c r="K890" s="2" t="str">
        <f t="shared" si="889"/>
        <v>#VALUE!</v>
      </c>
      <c r="L890" s="4">
        <f t="array" ref="L890">MAX(IF(ISNUMBER($B890:$K890),$B890:$K890,""))</f>
        <v>12</v>
      </c>
    </row>
    <row r="891">
      <c r="A891" s="7" t="s">
        <v>914</v>
      </c>
      <c r="B891" s="2" t="str">
        <f t="shared" ref="B891:K891" si="890">SEARCH("^^",SUBSTITUTE($A891,B$1,"^^",LEN($A891)-LEN(SUBSTITUTE($A891,B$1,""))))</f>
        <v>#VALUE!</v>
      </c>
      <c r="C891" s="2" t="str">
        <f t="shared" si="890"/>
        <v>#VALUE!</v>
      </c>
      <c r="D891" s="2" t="str">
        <f t="shared" si="890"/>
        <v>#VALUE!</v>
      </c>
      <c r="E891" s="2" t="str">
        <f t="shared" si="890"/>
        <v>#VALUE!</v>
      </c>
      <c r="F891" s="2" t="str">
        <f t="shared" si="890"/>
        <v>#VALUE!</v>
      </c>
      <c r="G891" s="2" t="str">
        <f t="shared" si="890"/>
        <v>#VALUE!</v>
      </c>
      <c r="H891" s="2" t="str">
        <f t="shared" si="890"/>
        <v>#VALUE!</v>
      </c>
      <c r="I891" s="2">
        <f t="shared" si="890"/>
        <v>17</v>
      </c>
      <c r="J891" s="2">
        <f t="shared" si="890"/>
        <v>18</v>
      </c>
      <c r="K891" s="2" t="str">
        <f t="shared" si="890"/>
        <v>#VALUE!</v>
      </c>
      <c r="L891" s="4">
        <f t="array" ref="L891">MAX(IF(ISNUMBER($B891:$K891),$B891:$K891,""))</f>
        <v>18</v>
      </c>
    </row>
    <row r="892">
      <c r="A892" s="7" t="s">
        <v>915</v>
      </c>
      <c r="B892" s="2" t="str">
        <f t="shared" ref="B892:K892" si="891">SEARCH("^^",SUBSTITUTE($A892,B$1,"^^",LEN($A892)-LEN(SUBSTITUTE($A892,B$1,""))))</f>
        <v>#VALUE!</v>
      </c>
      <c r="C892" s="2" t="str">
        <f t="shared" si="891"/>
        <v>#VALUE!</v>
      </c>
      <c r="D892" s="2" t="str">
        <f t="shared" si="891"/>
        <v>#VALUE!</v>
      </c>
      <c r="E892" s="2" t="str">
        <f t="shared" si="891"/>
        <v>#VALUE!</v>
      </c>
      <c r="F892" s="2" t="str">
        <f t="shared" si="891"/>
        <v>#VALUE!</v>
      </c>
      <c r="G892" s="2">
        <f t="shared" si="891"/>
        <v>17</v>
      </c>
      <c r="H892" s="2" t="str">
        <f t="shared" si="891"/>
        <v>#VALUE!</v>
      </c>
      <c r="I892" s="2" t="str">
        <f t="shared" si="891"/>
        <v>#VALUE!</v>
      </c>
      <c r="J892" s="2">
        <f t="shared" si="891"/>
        <v>1</v>
      </c>
      <c r="K892" s="2" t="str">
        <f t="shared" si="891"/>
        <v>#VALUE!</v>
      </c>
      <c r="L892" s="4">
        <f t="array" ref="L892">MAX(IF(ISNUMBER($B892:$K892),$B892:$K892,""))</f>
        <v>17</v>
      </c>
    </row>
    <row r="893">
      <c r="A893" s="7" t="s">
        <v>916</v>
      </c>
      <c r="B893" s="2" t="str">
        <f t="shared" ref="B893:K893" si="892">SEARCH("^^",SUBSTITUTE($A893,B$1,"^^",LEN($A893)-LEN(SUBSTITUTE($A893,B$1,""))))</f>
        <v>#VALUE!</v>
      </c>
      <c r="C893" s="2">
        <f t="shared" si="892"/>
        <v>2</v>
      </c>
      <c r="D893" s="2" t="str">
        <f t="shared" si="892"/>
        <v>#VALUE!</v>
      </c>
      <c r="E893" s="2" t="str">
        <f t="shared" si="892"/>
        <v>#VALUE!</v>
      </c>
      <c r="F893" s="2" t="str">
        <f t="shared" si="892"/>
        <v>#VALUE!</v>
      </c>
      <c r="G893" s="2" t="str">
        <f t="shared" si="892"/>
        <v>#VALUE!</v>
      </c>
      <c r="H893" s="2" t="str">
        <f t="shared" si="892"/>
        <v>#VALUE!</v>
      </c>
      <c r="I893" s="2">
        <f t="shared" si="892"/>
        <v>1</v>
      </c>
      <c r="J893" s="2" t="str">
        <f t="shared" si="892"/>
        <v>#VALUE!</v>
      </c>
      <c r="K893" s="2" t="str">
        <f t="shared" si="892"/>
        <v>#VALUE!</v>
      </c>
      <c r="L893" s="4">
        <f t="array" ref="L893">MAX(IF(ISNUMBER($B893:$K893),$B893:$K893,""))</f>
        <v>2</v>
      </c>
    </row>
    <row r="894">
      <c r="A894" s="7" t="s">
        <v>917</v>
      </c>
      <c r="B894" s="2" t="str">
        <f t="shared" ref="B894:K894" si="893">SEARCH("^^",SUBSTITUTE($A894,B$1,"^^",LEN($A894)-LEN(SUBSTITUTE($A894,B$1,""))))</f>
        <v>#VALUE!</v>
      </c>
      <c r="C894" s="2" t="str">
        <f t="shared" si="893"/>
        <v>#VALUE!</v>
      </c>
      <c r="D894" s="2">
        <f t="shared" si="893"/>
        <v>1</v>
      </c>
      <c r="E894" s="2" t="str">
        <f t="shared" si="893"/>
        <v>#VALUE!</v>
      </c>
      <c r="F894" s="2" t="str">
        <f t="shared" si="893"/>
        <v>#VALUE!</v>
      </c>
      <c r="G894" s="2" t="str">
        <f t="shared" si="893"/>
        <v>#VALUE!</v>
      </c>
      <c r="H894" s="2" t="str">
        <f t="shared" si="893"/>
        <v>#VALUE!</v>
      </c>
      <c r="I894" s="2" t="str">
        <f t="shared" si="893"/>
        <v>#VALUE!</v>
      </c>
      <c r="J894" s="2" t="str">
        <f t="shared" si="893"/>
        <v>#VALUE!</v>
      </c>
      <c r="K894" s="2" t="str">
        <f t="shared" si="893"/>
        <v>#VALUE!</v>
      </c>
      <c r="L894" s="4">
        <f t="array" ref="L894">MAX(IF(ISNUMBER($B894:$K894),$B894:$K894,""))</f>
        <v>1</v>
      </c>
    </row>
    <row r="895">
      <c r="A895" s="7" t="s">
        <v>918</v>
      </c>
      <c r="B895" s="2" t="str">
        <f t="shared" ref="B895:K895" si="894">SEARCH("^^",SUBSTITUTE($A895,B$1,"^^",LEN($A895)-LEN(SUBSTITUTE($A895,B$1,""))))</f>
        <v>#VALUE!</v>
      </c>
      <c r="C895" s="2" t="str">
        <f t="shared" si="894"/>
        <v>#VALUE!</v>
      </c>
      <c r="D895" s="2" t="str">
        <f t="shared" si="894"/>
        <v>#VALUE!</v>
      </c>
      <c r="E895" s="2" t="str">
        <f t="shared" si="894"/>
        <v>#VALUE!</v>
      </c>
      <c r="F895" s="2" t="str">
        <f t="shared" si="894"/>
        <v>#VALUE!</v>
      </c>
      <c r="G895" s="2" t="str">
        <f t="shared" si="894"/>
        <v>#VALUE!</v>
      </c>
      <c r="H895" s="2" t="str">
        <f t="shared" si="894"/>
        <v>#VALUE!</v>
      </c>
      <c r="I895" s="2" t="str">
        <f t="shared" si="894"/>
        <v>#VALUE!</v>
      </c>
      <c r="J895" s="2">
        <f t="shared" si="894"/>
        <v>19</v>
      </c>
      <c r="K895" s="2" t="str">
        <f t="shared" si="894"/>
        <v>#VALUE!</v>
      </c>
      <c r="L895" s="4">
        <f t="array" ref="L895">MAX(IF(ISNUMBER($B895:$K895),$B895:$K895,""))</f>
        <v>19</v>
      </c>
    </row>
    <row r="896">
      <c r="A896" s="7" t="s">
        <v>919</v>
      </c>
      <c r="B896" s="2" t="str">
        <f t="shared" ref="B896:K896" si="895">SEARCH("^^",SUBSTITUTE($A896,B$1,"^^",LEN($A896)-LEN(SUBSTITUTE($A896,B$1,""))))</f>
        <v>#VALUE!</v>
      </c>
      <c r="C896" s="2" t="str">
        <f t="shared" si="895"/>
        <v>#VALUE!</v>
      </c>
      <c r="D896" s="2">
        <f t="shared" si="895"/>
        <v>1</v>
      </c>
      <c r="E896" s="2" t="str">
        <f t="shared" si="895"/>
        <v>#VALUE!</v>
      </c>
      <c r="F896" s="2" t="str">
        <f t="shared" si="895"/>
        <v>#VALUE!</v>
      </c>
      <c r="G896" s="2" t="str">
        <f t="shared" si="895"/>
        <v>#VALUE!</v>
      </c>
      <c r="H896" s="2" t="str">
        <f t="shared" si="895"/>
        <v>#VALUE!</v>
      </c>
      <c r="I896" s="2" t="str">
        <f t="shared" si="895"/>
        <v>#VALUE!</v>
      </c>
      <c r="J896" s="2" t="str">
        <f t="shared" si="895"/>
        <v>#VALUE!</v>
      </c>
      <c r="K896" s="2" t="str">
        <f t="shared" si="895"/>
        <v>#VALUE!</v>
      </c>
      <c r="L896" s="4">
        <f t="array" ref="L896">MAX(IF(ISNUMBER($B896:$K896),$B896:$K896,""))</f>
        <v>1</v>
      </c>
    </row>
    <row r="897">
      <c r="A897" s="7" t="s">
        <v>920</v>
      </c>
      <c r="B897" s="2" t="str">
        <f t="shared" ref="B897:K897" si="896">SEARCH("^^",SUBSTITUTE($A897,B$1,"^^",LEN($A897)-LEN(SUBSTITUTE($A897,B$1,""))))</f>
        <v>#VALUE!</v>
      </c>
      <c r="C897" s="2" t="str">
        <f t="shared" si="896"/>
        <v>#VALUE!</v>
      </c>
      <c r="D897" s="2">
        <f t="shared" si="896"/>
        <v>22</v>
      </c>
      <c r="E897" s="2">
        <f t="shared" si="896"/>
        <v>21</v>
      </c>
      <c r="F897" s="2" t="str">
        <f t="shared" si="896"/>
        <v>#VALUE!</v>
      </c>
      <c r="G897" s="2" t="str">
        <f t="shared" si="896"/>
        <v>#VALUE!</v>
      </c>
      <c r="H897" s="2" t="str">
        <f t="shared" si="896"/>
        <v>#VALUE!</v>
      </c>
      <c r="I897" s="2" t="str">
        <f t="shared" si="896"/>
        <v>#VALUE!</v>
      </c>
      <c r="J897" s="2">
        <f t="shared" si="896"/>
        <v>20</v>
      </c>
      <c r="K897" s="2" t="str">
        <f t="shared" si="896"/>
        <v>#VALUE!</v>
      </c>
      <c r="L897" s="4">
        <f t="array" ref="L897">MAX(IF(ISNUMBER($B897:$K897),$B897:$K897,""))</f>
        <v>22</v>
      </c>
    </row>
    <row r="898">
      <c r="A898" s="7" t="s">
        <v>921</v>
      </c>
      <c r="B898" s="2">
        <f t="shared" ref="B898:K898" si="897">SEARCH("^^",SUBSTITUTE($A898,B$1,"^^",LEN($A898)-LEN(SUBSTITUTE($A898,B$1,""))))</f>
        <v>3</v>
      </c>
      <c r="C898" s="2" t="str">
        <f t="shared" si="897"/>
        <v>#VALUE!</v>
      </c>
      <c r="D898" s="2" t="str">
        <f t="shared" si="897"/>
        <v>#VALUE!</v>
      </c>
      <c r="E898" s="2">
        <f t="shared" si="897"/>
        <v>1</v>
      </c>
      <c r="F898" s="2" t="str">
        <f t="shared" si="897"/>
        <v>#VALUE!</v>
      </c>
      <c r="G898" s="2">
        <f t="shared" si="897"/>
        <v>6</v>
      </c>
      <c r="H898" s="2">
        <f t="shared" si="897"/>
        <v>2</v>
      </c>
      <c r="I898" s="2" t="str">
        <f t="shared" si="897"/>
        <v>#VALUE!</v>
      </c>
      <c r="J898" s="2" t="str">
        <f t="shared" si="897"/>
        <v>#VALUE!</v>
      </c>
      <c r="K898" s="2" t="str">
        <f t="shared" si="897"/>
        <v>#VALUE!</v>
      </c>
      <c r="L898" s="4">
        <f t="array" ref="L898">MAX(IF(ISNUMBER($B898:$K898),$B898:$K898,""))</f>
        <v>6</v>
      </c>
    </row>
    <row r="899">
      <c r="A899" s="7" t="s">
        <v>922</v>
      </c>
      <c r="B899" s="2" t="str">
        <f t="shared" ref="B899:K899" si="898">SEARCH("^^",SUBSTITUTE($A899,B$1,"^^",LEN($A899)-LEN(SUBSTITUTE($A899,B$1,""))))</f>
        <v>#VALUE!</v>
      </c>
      <c r="C899" s="2">
        <f t="shared" si="898"/>
        <v>15</v>
      </c>
      <c r="D899" s="2">
        <f t="shared" si="898"/>
        <v>14</v>
      </c>
      <c r="E899" s="2">
        <f t="shared" si="898"/>
        <v>9</v>
      </c>
      <c r="F899" s="2" t="str">
        <f t="shared" si="898"/>
        <v>#VALUE!</v>
      </c>
      <c r="G899" s="2" t="str">
        <f t="shared" si="898"/>
        <v>#VALUE!</v>
      </c>
      <c r="H899" s="2" t="str">
        <f t="shared" si="898"/>
        <v>#VALUE!</v>
      </c>
      <c r="I899" s="2">
        <f t="shared" si="898"/>
        <v>8</v>
      </c>
      <c r="J899" s="2" t="str">
        <f t="shared" si="898"/>
        <v>#VALUE!</v>
      </c>
      <c r="K899" s="2" t="str">
        <f t="shared" si="898"/>
        <v>#VALUE!</v>
      </c>
      <c r="L899" s="4">
        <f t="array" ref="L899">MAX(IF(ISNUMBER($B899:$K899),$B899:$K899,""))</f>
        <v>15</v>
      </c>
    </row>
    <row r="900">
      <c r="A900" s="7" t="s">
        <v>923</v>
      </c>
      <c r="B900" s="2" t="str">
        <f t="shared" ref="B900:K900" si="899">SEARCH("^^",SUBSTITUTE($A900,B$1,"^^",LEN($A900)-LEN(SUBSTITUTE($A900,B$1,""))))</f>
        <v>#VALUE!</v>
      </c>
      <c r="C900" s="2" t="str">
        <f t="shared" si="899"/>
        <v>#VALUE!</v>
      </c>
      <c r="D900" s="2" t="str">
        <f t="shared" si="899"/>
        <v>#VALUE!</v>
      </c>
      <c r="E900" s="2" t="str">
        <f t="shared" si="899"/>
        <v>#VALUE!</v>
      </c>
      <c r="F900" s="2" t="str">
        <f t="shared" si="899"/>
        <v>#VALUE!</v>
      </c>
      <c r="G900" s="2" t="str">
        <f t="shared" si="899"/>
        <v>#VALUE!</v>
      </c>
      <c r="H900" s="2" t="str">
        <f t="shared" si="899"/>
        <v>#VALUE!</v>
      </c>
      <c r="I900" s="2">
        <f t="shared" si="899"/>
        <v>6</v>
      </c>
      <c r="J900" s="2">
        <f t="shared" si="899"/>
        <v>7</v>
      </c>
      <c r="K900" s="2" t="str">
        <f t="shared" si="899"/>
        <v>#VALUE!</v>
      </c>
      <c r="L900" s="4">
        <f t="array" ref="L900">MAX(IF(ISNUMBER($B900:$K900),$B900:$K900,""))</f>
        <v>7</v>
      </c>
    </row>
    <row r="901">
      <c r="A901" s="7" t="s">
        <v>924</v>
      </c>
      <c r="B901" s="2">
        <f t="shared" ref="B901:K901" si="900">SEARCH("^^",SUBSTITUTE($A901,B$1,"^^",LEN($A901)-LEN(SUBSTITUTE($A901,B$1,""))))</f>
        <v>31</v>
      </c>
      <c r="C901" s="2" t="str">
        <f t="shared" si="900"/>
        <v>#VALUE!</v>
      </c>
      <c r="D901" s="2" t="str">
        <f t="shared" si="900"/>
        <v>#VALUE!</v>
      </c>
      <c r="E901" s="2" t="str">
        <f t="shared" si="900"/>
        <v>#VALUE!</v>
      </c>
      <c r="F901" s="2" t="str">
        <f t="shared" si="900"/>
        <v>#VALUE!</v>
      </c>
      <c r="G901" s="2" t="str">
        <f t="shared" si="900"/>
        <v>#VALUE!</v>
      </c>
      <c r="H901" s="2">
        <f t="shared" si="900"/>
        <v>32</v>
      </c>
      <c r="I901" s="2" t="str">
        <f t="shared" si="900"/>
        <v>#VALUE!</v>
      </c>
      <c r="J901" s="2" t="str">
        <f t="shared" si="900"/>
        <v>#VALUE!</v>
      </c>
      <c r="K901" s="2" t="str">
        <f t="shared" si="900"/>
        <v>#VALUE!</v>
      </c>
      <c r="L901" s="4">
        <f t="array" ref="L901">MAX(IF(ISNUMBER($B901:$K901),$B901:$K901,""))</f>
        <v>32</v>
      </c>
    </row>
    <row r="902">
      <c r="A902" s="7" t="s">
        <v>925</v>
      </c>
      <c r="B902" s="2" t="str">
        <f t="shared" ref="B902:K902" si="901">SEARCH("^^",SUBSTITUTE($A902,B$1,"^^",LEN($A902)-LEN(SUBSTITUTE($A902,B$1,""))))</f>
        <v>#VALUE!</v>
      </c>
      <c r="C902" s="2" t="str">
        <f t="shared" si="901"/>
        <v>#VALUE!</v>
      </c>
      <c r="D902" s="2" t="str">
        <f t="shared" si="901"/>
        <v>#VALUE!</v>
      </c>
      <c r="E902" s="2" t="str">
        <f t="shared" si="901"/>
        <v>#VALUE!</v>
      </c>
      <c r="F902" s="2">
        <f t="shared" si="901"/>
        <v>11</v>
      </c>
      <c r="G902" s="2">
        <f t="shared" si="901"/>
        <v>10</v>
      </c>
      <c r="H902" s="2" t="str">
        <f t="shared" si="901"/>
        <v>#VALUE!</v>
      </c>
      <c r="I902" s="2" t="str">
        <f t="shared" si="901"/>
        <v>#VALUE!</v>
      </c>
      <c r="J902" s="2" t="str">
        <f t="shared" si="901"/>
        <v>#VALUE!</v>
      </c>
      <c r="K902" s="2" t="str">
        <f t="shared" si="901"/>
        <v>#VALUE!</v>
      </c>
      <c r="L902" s="4">
        <f t="array" ref="L902">MAX(IF(ISNUMBER($B902:$K902),$B902:$K902,""))</f>
        <v>11</v>
      </c>
    </row>
    <row r="903">
      <c r="A903" s="7" t="s">
        <v>926</v>
      </c>
      <c r="B903" s="2" t="str">
        <f t="shared" ref="B903:K903" si="902">SEARCH("^^",SUBSTITUTE($A903,B$1,"^^",LEN($A903)-LEN(SUBSTITUTE($A903,B$1,""))))</f>
        <v>#VALUE!</v>
      </c>
      <c r="C903" s="2">
        <f t="shared" si="902"/>
        <v>8</v>
      </c>
      <c r="D903" s="2" t="str">
        <f t="shared" si="902"/>
        <v>#VALUE!</v>
      </c>
      <c r="E903" s="2" t="str">
        <f t="shared" si="902"/>
        <v>#VALUE!</v>
      </c>
      <c r="F903" s="2" t="str">
        <f t="shared" si="902"/>
        <v>#VALUE!</v>
      </c>
      <c r="G903" s="2" t="str">
        <f t="shared" si="902"/>
        <v>#VALUE!</v>
      </c>
      <c r="H903" s="2">
        <f t="shared" si="902"/>
        <v>9</v>
      </c>
      <c r="I903" s="2" t="str">
        <f t="shared" si="902"/>
        <v>#VALUE!</v>
      </c>
      <c r="J903" s="2" t="str">
        <f t="shared" si="902"/>
        <v>#VALUE!</v>
      </c>
      <c r="K903" s="2" t="str">
        <f t="shared" si="902"/>
        <v>#VALUE!</v>
      </c>
      <c r="L903" s="4">
        <f t="array" ref="L903">MAX(IF(ISNUMBER($B903:$K903),$B903:$K903,""))</f>
        <v>9</v>
      </c>
    </row>
    <row r="904">
      <c r="A904" s="7" t="s">
        <v>927</v>
      </c>
      <c r="B904" s="2">
        <f t="shared" ref="B904:K904" si="903">SEARCH("^^",SUBSTITUTE($A904,B$1,"^^",LEN($A904)-LEN(SUBSTITUTE($A904,B$1,""))))</f>
        <v>19</v>
      </c>
      <c r="C904" s="2" t="str">
        <f t="shared" si="903"/>
        <v>#VALUE!</v>
      </c>
      <c r="D904" s="2">
        <f t="shared" si="903"/>
        <v>20</v>
      </c>
      <c r="E904" s="2">
        <f t="shared" si="903"/>
        <v>18</v>
      </c>
      <c r="F904" s="2" t="str">
        <f t="shared" si="903"/>
        <v>#VALUE!</v>
      </c>
      <c r="G904" s="2" t="str">
        <f t="shared" si="903"/>
        <v>#VALUE!</v>
      </c>
      <c r="H904" s="2" t="str">
        <f t="shared" si="903"/>
        <v>#VALUE!</v>
      </c>
      <c r="I904" s="2" t="str">
        <f t="shared" si="903"/>
        <v>#VALUE!</v>
      </c>
      <c r="J904" s="2" t="str">
        <f t="shared" si="903"/>
        <v>#VALUE!</v>
      </c>
      <c r="K904" s="2" t="str">
        <f t="shared" si="903"/>
        <v>#VALUE!</v>
      </c>
      <c r="L904" s="4">
        <f t="array" ref="L904">MAX(IF(ISNUMBER($B904:$K904),$B904:$K904,""))</f>
        <v>20</v>
      </c>
    </row>
    <row r="905">
      <c r="A905" s="7" t="s">
        <v>928</v>
      </c>
      <c r="B905" s="2" t="str">
        <f t="shared" ref="B905:K905" si="904">SEARCH("^^",SUBSTITUTE($A905,B$1,"^^",LEN($A905)-LEN(SUBSTITUTE($A905,B$1,""))))</f>
        <v>#VALUE!</v>
      </c>
      <c r="C905" s="2" t="str">
        <f t="shared" si="904"/>
        <v>#VALUE!</v>
      </c>
      <c r="D905" s="2">
        <f t="shared" si="904"/>
        <v>24</v>
      </c>
      <c r="E905" s="2" t="str">
        <f t="shared" si="904"/>
        <v>#VALUE!</v>
      </c>
      <c r="F905" s="2">
        <f t="shared" si="904"/>
        <v>22</v>
      </c>
      <c r="G905" s="2">
        <f t="shared" si="904"/>
        <v>23</v>
      </c>
      <c r="H905" s="2">
        <f t="shared" si="904"/>
        <v>1</v>
      </c>
      <c r="I905" s="2" t="str">
        <f t="shared" si="904"/>
        <v>#VALUE!</v>
      </c>
      <c r="J905" s="2" t="str">
        <f t="shared" si="904"/>
        <v>#VALUE!</v>
      </c>
      <c r="K905" s="2" t="str">
        <f t="shared" si="904"/>
        <v>#VALUE!</v>
      </c>
      <c r="L905" s="4">
        <f t="array" ref="L905">MAX(IF(ISNUMBER($B905:$K905),$B905:$K905,""))</f>
        <v>24</v>
      </c>
    </row>
    <row r="906">
      <c r="A906" s="7" t="s">
        <v>929</v>
      </c>
      <c r="B906" s="2" t="str">
        <f t="shared" ref="B906:K906" si="905">SEARCH("^^",SUBSTITUTE($A906,B$1,"^^",LEN($A906)-LEN(SUBSTITUTE($A906,B$1,""))))</f>
        <v>#VALUE!</v>
      </c>
      <c r="C906" s="2" t="str">
        <f t="shared" si="905"/>
        <v>#VALUE!</v>
      </c>
      <c r="D906" s="2">
        <f t="shared" si="905"/>
        <v>4</v>
      </c>
      <c r="E906" s="2" t="str">
        <f t="shared" si="905"/>
        <v>#VALUE!</v>
      </c>
      <c r="F906" s="2" t="str">
        <f t="shared" si="905"/>
        <v>#VALUE!</v>
      </c>
      <c r="G906" s="2" t="str">
        <f t="shared" si="905"/>
        <v>#VALUE!</v>
      </c>
      <c r="H906" s="2" t="str">
        <f t="shared" si="905"/>
        <v>#VALUE!</v>
      </c>
      <c r="I906" s="2" t="str">
        <f t="shared" si="905"/>
        <v>#VALUE!</v>
      </c>
      <c r="J906" s="2" t="str">
        <f t="shared" si="905"/>
        <v>#VALUE!</v>
      </c>
      <c r="K906" s="2" t="str">
        <f t="shared" si="905"/>
        <v>#VALUE!</v>
      </c>
      <c r="L906" s="4">
        <f t="array" ref="L906">MAX(IF(ISNUMBER($B906:$K906),$B906:$K906,""))</f>
        <v>4</v>
      </c>
    </row>
    <row r="907">
      <c r="A907" s="7" t="s">
        <v>930</v>
      </c>
      <c r="B907" s="2" t="str">
        <f t="shared" ref="B907:K907" si="906">SEARCH("^^",SUBSTITUTE($A907,B$1,"^^",LEN($A907)-LEN(SUBSTITUTE($A907,B$1,""))))</f>
        <v>#VALUE!</v>
      </c>
      <c r="C907" s="2" t="str">
        <f t="shared" si="906"/>
        <v>#VALUE!</v>
      </c>
      <c r="D907" s="2" t="str">
        <f t="shared" si="906"/>
        <v>#VALUE!</v>
      </c>
      <c r="E907" s="2">
        <f t="shared" si="906"/>
        <v>1</v>
      </c>
      <c r="F907" s="2" t="str">
        <f t="shared" si="906"/>
        <v>#VALUE!</v>
      </c>
      <c r="G907" s="2" t="str">
        <f t="shared" si="906"/>
        <v>#VALUE!</v>
      </c>
      <c r="H907" s="2" t="str">
        <f t="shared" si="906"/>
        <v>#VALUE!</v>
      </c>
      <c r="I907" s="2" t="str">
        <f t="shared" si="906"/>
        <v>#VALUE!</v>
      </c>
      <c r="J907" s="2" t="str">
        <f t="shared" si="906"/>
        <v>#VALUE!</v>
      </c>
      <c r="K907" s="2" t="str">
        <f t="shared" si="906"/>
        <v>#VALUE!</v>
      </c>
      <c r="L907" s="4">
        <f t="array" ref="L907">MAX(IF(ISNUMBER($B907:$K907),$B907:$K907,""))</f>
        <v>1</v>
      </c>
    </row>
    <row r="908">
      <c r="A908" s="7" t="s">
        <v>931</v>
      </c>
      <c r="B908" s="2" t="str">
        <f t="shared" ref="B908:K908" si="907">SEARCH("^^",SUBSTITUTE($A908,B$1,"^^",LEN($A908)-LEN(SUBSTITUTE($A908,B$1,""))))</f>
        <v>#VALUE!</v>
      </c>
      <c r="C908" s="2" t="str">
        <f t="shared" si="907"/>
        <v>#VALUE!</v>
      </c>
      <c r="D908" s="2">
        <f t="shared" si="907"/>
        <v>11</v>
      </c>
      <c r="E908" s="2" t="str">
        <f t="shared" si="907"/>
        <v>#VALUE!</v>
      </c>
      <c r="F908" s="2" t="str">
        <f t="shared" si="907"/>
        <v>#VALUE!</v>
      </c>
      <c r="G908" s="2" t="str">
        <f t="shared" si="907"/>
        <v>#VALUE!</v>
      </c>
      <c r="H908" s="2" t="str">
        <f t="shared" si="907"/>
        <v>#VALUE!</v>
      </c>
      <c r="I908" s="2" t="str">
        <f t="shared" si="907"/>
        <v>#VALUE!</v>
      </c>
      <c r="J908" s="2" t="str">
        <f t="shared" si="907"/>
        <v>#VALUE!</v>
      </c>
      <c r="K908" s="2" t="str">
        <f t="shared" si="907"/>
        <v>#VALUE!</v>
      </c>
      <c r="L908" s="4">
        <f t="array" ref="L908">MAX(IF(ISNUMBER($B908:$K908),$B908:$K908,""))</f>
        <v>11</v>
      </c>
    </row>
    <row r="909">
      <c r="A909" s="7" t="s">
        <v>932</v>
      </c>
      <c r="B909" s="2" t="str">
        <f t="shared" ref="B909:K909" si="908">SEARCH("^^",SUBSTITUTE($A909,B$1,"^^",LEN($A909)-LEN(SUBSTITUTE($A909,B$1,""))))</f>
        <v>#VALUE!</v>
      </c>
      <c r="C909" s="2" t="str">
        <f t="shared" si="908"/>
        <v>#VALUE!</v>
      </c>
      <c r="D909" s="2" t="str">
        <f t="shared" si="908"/>
        <v>#VALUE!</v>
      </c>
      <c r="E909" s="2" t="str">
        <f t="shared" si="908"/>
        <v>#VALUE!</v>
      </c>
      <c r="F909" s="2">
        <f t="shared" si="908"/>
        <v>14</v>
      </c>
      <c r="G909" s="2" t="str">
        <f t="shared" si="908"/>
        <v>#VALUE!</v>
      </c>
      <c r="H909" s="2" t="str">
        <f t="shared" si="908"/>
        <v>#VALUE!</v>
      </c>
      <c r="I909" s="2" t="str">
        <f t="shared" si="908"/>
        <v>#VALUE!</v>
      </c>
      <c r="J909" s="2">
        <f t="shared" si="908"/>
        <v>10</v>
      </c>
      <c r="K909" s="2" t="str">
        <f t="shared" si="908"/>
        <v>#VALUE!</v>
      </c>
      <c r="L909" s="4">
        <f t="array" ref="L909">MAX(IF(ISNUMBER($B909:$K909),$B909:$K909,""))</f>
        <v>14</v>
      </c>
    </row>
    <row r="910">
      <c r="A910" s="7" t="s">
        <v>933</v>
      </c>
      <c r="B910" s="2">
        <f t="shared" ref="B910:K910" si="909">SEARCH("^^",SUBSTITUTE($A910,B$1,"^^",LEN($A910)-LEN(SUBSTITUTE($A910,B$1,""))))</f>
        <v>19</v>
      </c>
      <c r="C910" s="2" t="str">
        <f t="shared" si="909"/>
        <v>#VALUE!</v>
      </c>
      <c r="D910" s="2" t="str">
        <f t="shared" si="909"/>
        <v>#VALUE!</v>
      </c>
      <c r="E910" s="2" t="str">
        <f t="shared" si="909"/>
        <v>#VALUE!</v>
      </c>
      <c r="F910" s="2" t="str">
        <f t="shared" si="909"/>
        <v>#VALUE!</v>
      </c>
      <c r="G910" s="2" t="str">
        <f t="shared" si="909"/>
        <v>#VALUE!</v>
      </c>
      <c r="H910" s="2" t="str">
        <f t="shared" si="909"/>
        <v>#VALUE!</v>
      </c>
      <c r="I910" s="2">
        <f t="shared" si="909"/>
        <v>1</v>
      </c>
      <c r="J910" s="2" t="str">
        <f t="shared" si="909"/>
        <v>#VALUE!</v>
      </c>
      <c r="K910" s="2" t="str">
        <f t="shared" si="909"/>
        <v>#VALUE!</v>
      </c>
      <c r="L910" s="4">
        <f t="array" ref="L910">MAX(IF(ISNUMBER($B910:$K910),$B910:$K910,""))</f>
        <v>19</v>
      </c>
    </row>
    <row r="911">
      <c r="A911" s="7" t="s">
        <v>934</v>
      </c>
      <c r="B911" s="2" t="str">
        <f t="shared" ref="B911:K911" si="910">SEARCH("^^",SUBSTITUTE($A911,B$1,"^^",LEN($A911)-LEN(SUBSTITUTE($A911,B$1,""))))</f>
        <v>#VALUE!</v>
      </c>
      <c r="C911" s="2" t="str">
        <f t="shared" si="910"/>
        <v>#VALUE!</v>
      </c>
      <c r="D911" s="2" t="str">
        <f t="shared" si="910"/>
        <v>#VALUE!</v>
      </c>
      <c r="E911" s="2" t="str">
        <f t="shared" si="910"/>
        <v>#VALUE!</v>
      </c>
      <c r="F911" s="2" t="str">
        <f t="shared" si="910"/>
        <v>#VALUE!</v>
      </c>
      <c r="G911" s="2" t="str">
        <f t="shared" si="910"/>
        <v>#VALUE!</v>
      </c>
      <c r="H911" s="2">
        <f t="shared" si="910"/>
        <v>30</v>
      </c>
      <c r="I911" s="2" t="str">
        <f t="shared" si="910"/>
        <v>#VALUE!</v>
      </c>
      <c r="J911" s="2" t="str">
        <f t="shared" si="910"/>
        <v>#VALUE!</v>
      </c>
      <c r="K911" s="2" t="str">
        <f t="shared" si="910"/>
        <v>#VALUE!</v>
      </c>
      <c r="L911" s="4">
        <f t="array" ref="L911">MAX(IF(ISNUMBER($B911:$K911),$B911:$K911,""))</f>
        <v>30</v>
      </c>
    </row>
    <row r="912">
      <c r="A912" s="7" t="s">
        <v>935</v>
      </c>
      <c r="B912" s="2" t="str">
        <f t="shared" ref="B912:K912" si="911">SEARCH("^^",SUBSTITUTE($A912,B$1,"^^",LEN($A912)-LEN(SUBSTITUTE($A912,B$1,""))))</f>
        <v>#VALUE!</v>
      </c>
      <c r="C912" s="2" t="str">
        <f t="shared" si="911"/>
        <v>#VALUE!</v>
      </c>
      <c r="D912" s="2" t="str">
        <f t="shared" si="911"/>
        <v>#VALUE!</v>
      </c>
      <c r="E912" s="2" t="str">
        <f t="shared" si="911"/>
        <v>#VALUE!</v>
      </c>
      <c r="F912" s="2" t="str">
        <f t="shared" si="911"/>
        <v>#VALUE!</v>
      </c>
      <c r="G912" s="2">
        <f t="shared" si="911"/>
        <v>7</v>
      </c>
      <c r="H912" s="2" t="str">
        <f t="shared" si="911"/>
        <v>#VALUE!</v>
      </c>
      <c r="I912" s="2" t="str">
        <f t="shared" si="911"/>
        <v>#VALUE!</v>
      </c>
      <c r="J912" s="2" t="str">
        <f t="shared" si="911"/>
        <v>#VALUE!</v>
      </c>
      <c r="K912" s="2" t="str">
        <f t="shared" si="911"/>
        <v>#VALUE!</v>
      </c>
      <c r="L912" s="4">
        <f t="array" ref="L912">MAX(IF(ISNUMBER($B912:$K912),$B912:$K912,""))</f>
        <v>7</v>
      </c>
    </row>
    <row r="913">
      <c r="A913" s="7" t="s">
        <v>936</v>
      </c>
      <c r="B913" s="2" t="str">
        <f t="shared" ref="B913:K913" si="912">SEARCH("^^",SUBSTITUTE($A913,B$1,"^^",LEN($A913)-LEN(SUBSTITUTE($A913,B$1,""))))</f>
        <v>#VALUE!</v>
      </c>
      <c r="C913" s="2" t="str">
        <f t="shared" si="912"/>
        <v>#VALUE!</v>
      </c>
      <c r="D913" s="2">
        <f t="shared" si="912"/>
        <v>1</v>
      </c>
      <c r="E913" s="2">
        <f t="shared" si="912"/>
        <v>9</v>
      </c>
      <c r="F913" s="2" t="str">
        <f t="shared" si="912"/>
        <v>#VALUE!</v>
      </c>
      <c r="G913" s="2">
        <f t="shared" si="912"/>
        <v>16</v>
      </c>
      <c r="H913" s="2" t="str">
        <f t="shared" si="912"/>
        <v>#VALUE!</v>
      </c>
      <c r="I913" s="2" t="str">
        <f t="shared" si="912"/>
        <v>#VALUE!</v>
      </c>
      <c r="J913" s="2">
        <f t="shared" si="912"/>
        <v>15</v>
      </c>
      <c r="K913" s="2" t="str">
        <f t="shared" si="912"/>
        <v>#VALUE!</v>
      </c>
      <c r="L913" s="4">
        <f t="array" ref="L913">MAX(IF(ISNUMBER($B913:$K913),$B913:$K913,""))</f>
        <v>16</v>
      </c>
    </row>
    <row r="914">
      <c r="A914" s="7" t="s">
        <v>937</v>
      </c>
      <c r="B914" s="2" t="str">
        <f t="shared" ref="B914:K914" si="913">SEARCH("^^",SUBSTITUTE($A914,B$1,"^^",LEN($A914)-LEN(SUBSTITUTE($A914,B$1,""))))</f>
        <v>#VALUE!</v>
      </c>
      <c r="C914" s="2">
        <f t="shared" si="913"/>
        <v>6</v>
      </c>
      <c r="D914" s="2" t="str">
        <f t="shared" si="913"/>
        <v>#VALUE!</v>
      </c>
      <c r="E914" s="2" t="str">
        <f t="shared" si="913"/>
        <v>#VALUE!</v>
      </c>
      <c r="F914" s="2" t="str">
        <f t="shared" si="913"/>
        <v>#VALUE!</v>
      </c>
      <c r="G914" s="2" t="str">
        <f t="shared" si="913"/>
        <v>#VALUE!</v>
      </c>
      <c r="H914" s="2">
        <f t="shared" si="913"/>
        <v>1</v>
      </c>
      <c r="I914" s="2">
        <f t="shared" si="913"/>
        <v>23</v>
      </c>
      <c r="J914" s="2">
        <f t="shared" si="913"/>
        <v>2</v>
      </c>
      <c r="K914" s="2" t="str">
        <f t="shared" si="913"/>
        <v>#VALUE!</v>
      </c>
      <c r="L914" s="4">
        <f t="array" ref="L914">MAX(IF(ISNUMBER($B914:$K914),$B914:$K914,""))</f>
        <v>23</v>
      </c>
    </row>
    <row r="915">
      <c r="A915" s="7" t="s">
        <v>938</v>
      </c>
      <c r="B915" s="2" t="str">
        <f t="shared" ref="B915:K915" si="914">SEARCH("^^",SUBSTITUTE($A915,B$1,"^^",LEN($A915)-LEN(SUBSTITUTE($A915,B$1,""))))</f>
        <v>#VALUE!</v>
      </c>
      <c r="C915" s="2" t="str">
        <f t="shared" si="914"/>
        <v>#VALUE!</v>
      </c>
      <c r="D915" s="2" t="str">
        <f t="shared" si="914"/>
        <v>#VALUE!</v>
      </c>
      <c r="E915" s="2" t="str">
        <f t="shared" si="914"/>
        <v>#VALUE!</v>
      </c>
      <c r="F915" s="2">
        <f t="shared" si="914"/>
        <v>9</v>
      </c>
      <c r="G915" s="2" t="str">
        <f t="shared" si="914"/>
        <v>#VALUE!</v>
      </c>
      <c r="H915" s="2" t="str">
        <f t="shared" si="914"/>
        <v>#VALUE!</v>
      </c>
      <c r="I915" s="2" t="str">
        <f t="shared" si="914"/>
        <v>#VALUE!</v>
      </c>
      <c r="J915" s="2" t="str">
        <f t="shared" si="914"/>
        <v>#VALUE!</v>
      </c>
      <c r="K915" s="2" t="str">
        <f t="shared" si="914"/>
        <v>#VALUE!</v>
      </c>
      <c r="L915" s="4">
        <f t="array" ref="L915">MAX(IF(ISNUMBER($B915:$K915),$B915:$K915,""))</f>
        <v>9</v>
      </c>
    </row>
    <row r="916">
      <c r="A916" s="7" t="s">
        <v>939</v>
      </c>
      <c r="B916" s="2" t="str">
        <f t="shared" ref="B916:K916" si="915">SEARCH("^^",SUBSTITUTE($A916,B$1,"^^",LEN($A916)-LEN(SUBSTITUTE($A916,B$1,""))))</f>
        <v>#VALUE!</v>
      </c>
      <c r="C916" s="2">
        <f t="shared" si="915"/>
        <v>10</v>
      </c>
      <c r="D916" s="2">
        <f t="shared" si="915"/>
        <v>3</v>
      </c>
      <c r="E916" s="2">
        <f t="shared" si="915"/>
        <v>11</v>
      </c>
      <c r="F916" s="2" t="str">
        <f t="shared" si="915"/>
        <v>#VALUE!</v>
      </c>
      <c r="G916" s="2">
        <f t="shared" si="915"/>
        <v>2</v>
      </c>
      <c r="H916" s="2">
        <f t="shared" si="915"/>
        <v>1</v>
      </c>
      <c r="I916" s="2" t="str">
        <f t="shared" si="915"/>
        <v>#VALUE!</v>
      </c>
      <c r="J916" s="2" t="str">
        <f t="shared" si="915"/>
        <v>#VALUE!</v>
      </c>
      <c r="K916" s="2" t="str">
        <f t="shared" si="915"/>
        <v>#VALUE!</v>
      </c>
      <c r="L916" s="4">
        <f t="array" ref="L916">MAX(IF(ISNUMBER($B916:$K916),$B916:$K916,""))</f>
        <v>11</v>
      </c>
    </row>
    <row r="917">
      <c r="A917" s="7" t="s">
        <v>940</v>
      </c>
      <c r="B917" s="2" t="str">
        <f t="shared" ref="B917:K917" si="916">SEARCH("^^",SUBSTITUTE($A917,B$1,"^^",LEN($A917)-LEN(SUBSTITUTE($A917,B$1,""))))</f>
        <v>#VALUE!</v>
      </c>
      <c r="C917" s="2" t="str">
        <f t="shared" si="916"/>
        <v>#VALUE!</v>
      </c>
      <c r="D917" s="2" t="str">
        <f t="shared" si="916"/>
        <v>#VALUE!</v>
      </c>
      <c r="E917" s="2" t="str">
        <f t="shared" si="916"/>
        <v>#VALUE!</v>
      </c>
      <c r="F917" s="2" t="str">
        <f t="shared" si="916"/>
        <v>#VALUE!</v>
      </c>
      <c r="G917" s="2">
        <f t="shared" si="916"/>
        <v>25</v>
      </c>
      <c r="H917" s="2" t="str">
        <f t="shared" si="916"/>
        <v>#VALUE!</v>
      </c>
      <c r="I917" s="2" t="str">
        <f t="shared" si="916"/>
        <v>#VALUE!</v>
      </c>
      <c r="J917" s="2">
        <f t="shared" si="916"/>
        <v>5</v>
      </c>
      <c r="K917" s="2" t="str">
        <f t="shared" si="916"/>
        <v>#VALUE!</v>
      </c>
      <c r="L917" s="4">
        <f t="array" ref="L917">MAX(IF(ISNUMBER($B917:$K917),$B917:$K917,""))</f>
        <v>25</v>
      </c>
    </row>
    <row r="918">
      <c r="A918" s="7" t="s">
        <v>941</v>
      </c>
      <c r="B918" s="2" t="str">
        <f t="shared" ref="B918:K918" si="917">SEARCH("^^",SUBSTITUTE($A918,B$1,"^^",LEN($A918)-LEN(SUBSTITUTE($A918,B$1,""))))</f>
        <v>#VALUE!</v>
      </c>
      <c r="C918" s="2">
        <f t="shared" si="917"/>
        <v>4</v>
      </c>
      <c r="D918" s="2" t="str">
        <f t="shared" si="917"/>
        <v>#VALUE!</v>
      </c>
      <c r="E918" s="2">
        <f t="shared" si="917"/>
        <v>11</v>
      </c>
      <c r="F918" s="2">
        <f t="shared" si="917"/>
        <v>3</v>
      </c>
      <c r="G918" s="2" t="str">
        <f t="shared" si="917"/>
        <v>#VALUE!</v>
      </c>
      <c r="H918" s="2">
        <f t="shared" si="917"/>
        <v>1</v>
      </c>
      <c r="I918" s="2" t="str">
        <f t="shared" si="917"/>
        <v>#VALUE!</v>
      </c>
      <c r="J918" s="2" t="str">
        <f t="shared" si="917"/>
        <v>#VALUE!</v>
      </c>
      <c r="K918" s="2" t="str">
        <f t="shared" si="917"/>
        <v>#VALUE!</v>
      </c>
      <c r="L918" s="4">
        <f t="array" ref="L918">MAX(IF(ISNUMBER($B918:$K918),$B918:$K918,""))</f>
        <v>11</v>
      </c>
    </row>
    <row r="919">
      <c r="A919" s="7" t="s">
        <v>942</v>
      </c>
      <c r="B919" s="2" t="str">
        <f t="shared" ref="B919:K919" si="918">SEARCH("^^",SUBSTITUTE($A919,B$1,"^^",LEN($A919)-LEN(SUBSTITUTE($A919,B$1,""))))</f>
        <v>#VALUE!</v>
      </c>
      <c r="C919" s="2" t="str">
        <f t="shared" si="918"/>
        <v>#VALUE!</v>
      </c>
      <c r="D919" s="2">
        <f t="shared" si="918"/>
        <v>16</v>
      </c>
      <c r="E919" s="2" t="str">
        <f t="shared" si="918"/>
        <v>#VALUE!</v>
      </c>
      <c r="F919" s="2">
        <f t="shared" si="918"/>
        <v>15</v>
      </c>
      <c r="G919" s="2" t="str">
        <f t="shared" si="918"/>
        <v>#VALUE!</v>
      </c>
      <c r="H919" s="2" t="str">
        <f t="shared" si="918"/>
        <v>#VALUE!</v>
      </c>
      <c r="I919" s="2" t="str">
        <f t="shared" si="918"/>
        <v>#VALUE!</v>
      </c>
      <c r="J919" s="2">
        <f t="shared" si="918"/>
        <v>20</v>
      </c>
      <c r="K919" s="2" t="str">
        <f t="shared" si="918"/>
        <v>#VALUE!</v>
      </c>
      <c r="L919" s="4">
        <f t="array" ref="L919">MAX(IF(ISNUMBER($B919:$K919),$B919:$K919,""))</f>
        <v>20</v>
      </c>
    </row>
    <row r="920">
      <c r="A920" s="7" t="s">
        <v>943</v>
      </c>
      <c r="B920" s="2" t="str">
        <f t="shared" ref="B920:K920" si="919">SEARCH("^^",SUBSTITUTE($A920,B$1,"^^",LEN($A920)-LEN(SUBSTITUTE($A920,B$1,""))))</f>
        <v>#VALUE!</v>
      </c>
      <c r="C920" s="2" t="str">
        <f t="shared" si="919"/>
        <v>#VALUE!</v>
      </c>
      <c r="D920" s="2" t="str">
        <f t="shared" si="919"/>
        <v>#VALUE!</v>
      </c>
      <c r="E920" s="2" t="str">
        <f t="shared" si="919"/>
        <v>#VALUE!</v>
      </c>
      <c r="F920" s="2" t="str">
        <f t="shared" si="919"/>
        <v>#VALUE!</v>
      </c>
      <c r="G920" s="2" t="str">
        <f t="shared" si="919"/>
        <v>#VALUE!</v>
      </c>
      <c r="H920" s="2" t="str">
        <f t="shared" si="919"/>
        <v>#VALUE!</v>
      </c>
      <c r="I920" s="2">
        <f t="shared" si="919"/>
        <v>7</v>
      </c>
      <c r="J920" s="2" t="str">
        <f t="shared" si="919"/>
        <v>#VALUE!</v>
      </c>
      <c r="K920" s="2" t="str">
        <f t="shared" si="919"/>
        <v>#VALUE!</v>
      </c>
      <c r="L920" s="4">
        <f t="array" ref="L920">MAX(IF(ISNUMBER($B920:$K920),$B920:$K920,""))</f>
        <v>7</v>
      </c>
    </row>
    <row r="921">
      <c r="A921" s="7" t="s">
        <v>944</v>
      </c>
      <c r="B921" s="2" t="str">
        <f t="shared" ref="B921:K921" si="920">SEARCH("^^",SUBSTITUTE($A921,B$1,"^^",LEN($A921)-LEN(SUBSTITUTE($A921,B$1,""))))</f>
        <v>#VALUE!</v>
      </c>
      <c r="C921" s="2">
        <f t="shared" si="920"/>
        <v>7</v>
      </c>
      <c r="D921" s="2" t="str">
        <f t="shared" si="920"/>
        <v>#VALUE!</v>
      </c>
      <c r="E921" s="2" t="str">
        <f t="shared" si="920"/>
        <v>#VALUE!</v>
      </c>
      <c r="F921" s="2" t="str">
        <f t="shared" si="920"/>
        <v>#VALUE!</v>
      </c>
      <c r="G921" s="2">
        <f t="shared" si="920"/>
        <v>8</v>
      </c>
      <c r="H921" s="2">
        <f t="shared" si="920"/>
        <v>1</v>
      </c>
      <c r="I921" s="2" t="str">
        <f t="shared" si="920"/>
        <v>#VALUE!</v>
      </c>
      <c r="J921" s="2" t="str">
        <f t="shared" si="920"/>
        <v>#VALUE!</v>
      </c>
      <c r="K921" s="2" t="str">
        <f t="shared" si="920"/>
        <v>#VALUE!</v>
      </c>
      <c r="L921" s="4">
        <f t="array" ref="L921">MAX(IF(ISNUMBER($B921:$K921),$B921:$K921,""))</f>
        <v>8</v>
      </c>
    </row>
    <row r="922">
      <c r="A922" s="7" t="s">
        <v>945</v>
      </c>
      <c r="B922" s="2">
        <f t="shared" ref="B922:K922" si="921">SEARCH("^^",SUBSTITUTE($A922,B$1,"^^",LEN($A922)-LEN(SUBSTITUTE($A922,B$1,""))))</f>
        <v>15</v>
      </c>
      <c r="C922" s="2" t="str">
        <f t="shared" si="921"/>
        <v>#VALUE!</v>
      </c>
      <c r="D922" s="2" t="str">
        <f t="shared" si="921"/>
        <v>#VALUE!</v>
      </c>
      <c r="E922" s="2" t="str">
        <f t="shared" si="921"/>
        <v>#VALUE!</v>
      </c>
      <c r="F922" s="2" t="str">
        <f t="shared" si="921"/>
        <v>#VALUE!</v>
      </c>
      <c r="G922" s="2">
        <f t="shared" si="921"/>
        <v>2</v>
      </c>
      <c r="H922" s="2" t="str">
        <f t="shared" si="921"/>
        <v>#VALUE!</v>
      </c>
      <c r="I922" s="2">
        <f t="shared" si="921"/>
        <v>1</v>
      </c>
      <c r="J922" s="2" t="str">
        <f t="shared" si="921"/>
        <v>#VALUE!</v>
      </c>
      <c r="K922" s="2" t="str">
        <f t="shared" si="921"/>
        <v>#VALUE!</v>
      </c>
      <c r="L922" s="4">
        <f t="array" ref="L922">MAX(IF(ISNUMBER($B922:$K922),$B922:$K922,""))</f>
        <v>15</v>
      </c>
    </row>
    <row r="923">
      <c r="A923" s="7" t="s">
        <v>946</v>
      </c>
      <c r="B923" s="2" t="str">
        <f t="shared" ref="B923:K923" si="922">SEARCH("^^",SUBSTITUTE($A923,B$1,"^^",LEN($A923)-LEN(SUBSTITUTE($A923,B$1,""))))</f>
        <v>#VALUE!</v>
      </c>
      <c r="C923" s="2" t="str">
        <f t="shared" si="922"/>
        <v>#VALUE!</v>
      </c>
      <c r="D923" s="2">
        <f t="shared" si="922"/>
        <v>23</v>
      </c>
      <c r="E923" s="2" t="str">
        <f t="shared" si="922"/>
        <v>#VALUE!</v>
      </c>
      <c r="F923" s="2" t="str">
        <f t="shared" si="922"/>
        <v>#VALUE!</v>
      </c>
      <c r="G923" s="2" t="str">
        <f t="shared" si="922"/>
        <v>#VALUE!</v>
      </c>
      <c r="H923" s="2" t="str">
        <f t="shared" si="922"/>
        <v>#VALUE!</v>
      </c>
      <c r="I923" s="2" t="str">
        <f t="shared" si="922"/>
        <v>#VALUE!</v>
      </c>
      <c r="J923" s="2" t="str">
        <f t="shared" si="922"/>
        <v>#VALUE!</v>
      </c>
      <c r="K923" s="2" t="str">
        <f t="shared" si="922"/>
        <v>#VALUE!</v>
      </c>
      <c r="L923" s="4">
        <f t="array" ref="L923">MAX(IF(ISNUMBER($B923:$K923),$B923:$K923,""))</f>
        <v>23</v>
      </c>
    </row>
    <row r="924">
      <c r="A924" s="7" t="s">
        <v>947</v>
      </c>
      <c r="B924" s="2" t="str">
        <f t="shared" ref="B924:K924" si="923">SEARCH("^^",SUBSTITUTE($A924,B$1,"^^",LEN($A924)-LEN(SUBSTITUTE($A924,B$1,""))))</f>
        <v>#VALUE!</v>
      </c>
      <c r="C924" s="2" t="str">
        <f t="shared" si="923"/>
        <v>#VALUE!</v>
      </c>
      <c r="D924" s="2">
        <f t="shared" si="923"/>
        <v>13</v>
      </c>
      <c r="E924" s="2" t="str">
        <f t="shared" si="923"/>
        <v>#VALUE!</v>
      </c>
      <c r="F924" s="2" t="str">
        <f t="shared" si="923"/>
        <v>#VALUE!</v>
      </c>
      <c r="G924" s="2">
        <f t="shared" si="923"/>
        <v>31</v>
      </c>
      <c r="H924" s="2" t="str">
        <f t="shared" si="923"/>
        <v>#VALUE!</v>
      </c>
      <c r="I924" s="2" t="str">
        <f t="shared" si="923"/>
        <v>#VALUE!</v>
      </c>
      <c r="J924" s="2" t="str">
        <f t="shared" si="923"/>
        <v>#VALUE!</v>
      </c>
      <c r="K924" s="2" t="str">
        <f t="shared" si="923"/>
        <v>#VALUE!</v>
      </c>
      <c r="L924" s="4">
        <f t="array" ref="L924">MAX(IF(ISNUMBER($B924:$K924),$B924:$K924,""))</f>
        <v>31</v>
      </c>
    </row>
    <row r="925">
      <c r="A925" s="7" t="s">
        <v>948</v>
      </c>
      <c r="B925" s="2" t="str">
        <f t="shared" ref="B925:K925" si="924">SEARCH("^^",SUBSTITUTE($A925,B$1,"^^",LEN($A925)-LEN(SUBSTITUTE($A925,B$1,""))))</f>
        <v>#VALUE!</v>
      </c>
      <c r="C925" s="2" t="str">
        <f t="shared" si="924"/>
        <v>#VALUE!</v>
      </c>
      <c r="D925" s="2" t="str">
        <f t="shared" si="924"/>
        <v>#VALUE!</v>
      </c>
      <c r="E925" s="2">
        <f t="shared" si="924"/>
        <v>4</v>
      </c>
      <c r="F925" s="2" t="str">
        <f t="shared" si="924"/>
        <v>#VALUE!</v>
      </c>
      <c r="G925" s="2">
        <f t="shared" si="924"/>
        <v>1</v>
      </c>
      <c r="H925" s="2" t="str">
        <f t="shared" si="924"/>
        <v>#VALUE!</v>
      </c>
      <c r="I925" s="2">
        <f t="shared" si="924"/>
        <v>2</v>
      </c>
      <c r="J925" s="2">
        <f t="shared" si="924"/>
        <v>3</v>
      </c>
      <c r="K925" s="2" t="str">
        <f t="shared" si="924"/>
        <v>#VALUE!</v>
      </c>
      <c r="L925" s="4">
        <f t="array" ref="L925">MAX(IF(ISNUMBER($B925:$K925),$B925:$K925,""))</f>
        <v>4</v>
      </c>
    </row>
    <row r="926">
      <c r="A926" s="7" t="s">
        <v>949</v>
      </c>
      <c r="B926" s="2" t="str">
        <f t="shared" ref="B926:K926" si="925">SEARCH("^^",SUBSTITUTE($A926,B$1,"^^",LEN($A926)-LEN(SUBSTITUTE($A926,B$1,""))))</f>
        <v>#VALUE!</v>
      </c>
      <c r="C926" s="2" t="str">
        <f t="shared" si="925"/>
        <v>#VALUE!</v>
      </c>
      <c r="D926" s="2" t="str">
        <f t="shared" si="925"/>
        <v>#VALUE!</v>
      </c>
      <c r="E926" s="2" t="str">
        <f t="shared" si="925"/>
        <v>#VALUE!</v>
      </c>
      <c r="F926" s="2" t="str">
        <f t="shared" si="925"/>
        <v>#VALUE!</v>
      </c>
      <c r="G926" s="2" t="str">
        <f t="shared" si="925"/>
        <v>#VALUE!</v>
      </c>
      <c r="H926" s="2">
        <f t="shared" si="925"/>
        <v>6</v>
      </c>
      <c r="I926" s="2" t="str">
        <f t="shared" si="925"/>
        <v>#VALUE!</v>
      </c>
      <c r="J926" s="2" t="str">
        <f t="shared" si="925"/>
        <v>#VALUE!</v>
      </c>
      <c r="K926" s="2" t="str">
        <f t="shared" si="925"/>
        <v>#VALUE!</v>
      </c>
      <c r="L926" s="4">
        <f t="array" ref="L926">MAX(IF(ISNUMBER($B926:$K926),$B926:$K926,""))</f>
        <v>6</v>
      </c>
    </row>
    <row r="927">
      <c r="A927" s="7" t="s">
        <v>950</v>
      </c>
      <c r="B927" s="2" t="str">
        <f t="shared" ref="B927:K927" si="926">SEARCH("^^",SUBSTITUTE($A927,B$1,"^^",LEN($A927)-LEN(SUBSTITUTE($A927,B$1,""))))</f>
        <v>#VALUE!</v>
      </c>
      <c r="C927" s="2" t="str">
        <f t="shared" si="926"/>
        <v>#VALUE!</v>
      </c>
      <c r="D927" s="2" t="str">
        <f t="shared" si="926"/>
        <v>#VALUE!</v>
      </c>
      <c r="E927" s="2" t="str">
        <f t="shared" si="926"/>
        <v>#VALUE!</v>
      </c>
      <c r="F927" s="2" t="str">
        <f t="shared" si="926"/>
        <v>#VALUE!</v>
      </c>
      <c r="G927" s="2" t="str">
        <f t="shared" si="926"/>
        <v>#VALUE!</v>
      </c>
      <c r="H927" s="2">
        <f t="shared" si="926"/>
        <v>1</v>
      </c>
      <c r="I927" s="2" t="str">
        <f t="shared" si="926"/>
        <v>#VALUE!</v>
      </c>
      <c r="J927" s="2" t="str">
        <f t="shared" si="926"/>
        <v>#VALUE!</v>
      </c>
      <c r="K927" s="2" t="str">
        <f t="shared" si="926"/>
        <v>#VALUE!</v>
      </c>
      <c r="L927" s="4">
        <f t="array" ref="L927">MAX(IF(ISNUMBER($B927:$K927),$B927:$K927,""))</f>
        <v>1</v>
      </c>
    </row>
    <row r="928">
      <c r="A928" s="7" t="s">
        <v>951</v>
      </c>
      <c r="B928" s="2">
        <f t="shared" ref="B928:K928" si="927">SEARCH("^^",SUBSTITUTE($A928,B$1,"^^",LEN($A928)-LEN(SUBSTITUTE($A928,B$1,""))))</f>
        <v>7</v>
      </c>
      <c r="C928" s="2">
        <f t="shared" si="927"/>
        <v>8</v>
      </c>
      <c r="D928" s="2" t="str">
        <f t="shared" si="927"/>
        <v>#VALUE!</v>
      </c>
      <c r="E928" s="2" t="str">
        <f t="shared" si="927"/>
        <v>#VALUE!</v>
      </c>
      <c r="F928" s="2" t="str">
        <f t="shared" si="927"/>
        <v>#VALUE!</v>
      </c>
      <c r="G928" s="2" t="str">
        <f t="shared" si="927"/>
        <v>#VALUE!</v>
      </c>
      <c r="H928" s="2" t="str">
        <f t="shared" si="927"/>
        <v>#VALUE!</v>
      </c>
      <c r="I928" s="2" t="str">
        <f t="shared" si="927"/>
        <v>#VALUE!</v>
      </c>
      <c r="J928" s="2" t="str">
        <f t="shared" si="927"/>
        <v>#VALUE!</v>
      </c>
      <c r="K928" s="2" t="str">
        <f t="shared" si="927"/>
        <v>#VALUE!</v>
      </c>
      <c r="L928" s="4">
        <f t="array" ref="L928">MAX(IF(ISNUMBER($B928:$K928),$B928:$K928,""))</f>
        <v>8</v>
      </c>
    </row>
    <row r="929">
      <c r="A929" s="7">
        <v>225.0</v>
      </c>
      <c r="B929" s="2" t="str">
        <f t="shared" ref="B929:K929" si="928">SEARCH("^^",SUBSTITUTE($A929,B$1,"^^",LEN($A929)-LEN(SUBSTITUTE($A929,B$1,""))))</f>
        <v>#VALUE!</v>
      </c>
      <c r="C929" s="2">
        <f t="shared" si="928"/>
        <v>2</v>
      </c>
      <c r="D929" s="2" t="str">
        <f t="shared" si="928"/>
        <v>#VALUE!</v>
      </c>
      <c r="E929" s="2" t="str">
        <f t="shared" si="928"/>
        <v>#VALUE!</v>
      </c>
      <c r="F929" s="2">
        <f t="shared" si="928"/>
        <v>3</v>
      </c>
      <c r="G929" s="2" t="str">
        <f t="shared" si="928"/>
        <v>#VALUE!</v>
      </c>
      <c r="H929" s="2" t="str">
        <f t="shared" si="928"/>
        <v>#VALUE!</v>
      </c>
      <c r="I929" s="2" t="str">
        <f t="shared" si="928"/>
        <v>#VALUE!</v>
      </c>
      <c r="J929" s="2" t="str">
        <f t="shared" si="928"/>
        <v>#VALUE!</v>
      </c>
      <c r="K929" s="2" t="str">
        <f t="shared" si="928"/>
        <v>#VALUE!</v>
      </c>
      <c r="L929" s="4">
        <f t="array" ref="L929">MAX(IF(ISNUMBER($B929:$K929),$B929:$K929,""))</f>
        <v>3</v>
      </c>
    </row>
    <row r="930">
      <c r="A930" s="7" t="s">
        <v>952</v>
      </c>
      <c r="B930" s="2" t="str">
        <f t="shared" ref="B930:K930" si="929">SEARCH("^^",SUBSTITUTE($A930,B$1,"^^",LEN($A930)-LEN(SUBSTITUTE($A930,B$1,""))))</f>
        <v>#VALUE!</v>
      </c>
      <c r="C930" s="2" t="str">
        <f t="shared" si="929"/>
        <v>#VALUE!</v>
      </c>
      <c r="D930" s="2">
        <f t="shared" si="929"/>
        <v>33</v>
      </c>
      <c r="E930" s="2">
        <f t="shared" si="929"/>
        <v>27</v>
      </c>
      <c r="F930" s="2" t="str">
        <f t="shared" si="929"/>
        <v>#VALUE!</v>
      </c>
      <c r="G930" s="2" t="str">
        <f t="shared" si="929"/>
        <v>#VALUE!</v>
      </c>
      <c r="H930" s="2" t="str">
        <f t="shared" si="929"/>
        <v>#VALUE!</v>
      </c>
      <c r="I930" s="2" t="str">
        <f t="shared" si="929"/>
        <v>#VALUE!</v>
      </c>
      <c r="J930" s="2" t="str">
        <f t="shared" si="929"/>
        <v>#VALUE!</v>
      </c>
      <c r="K930" s="2" t="str">
        <f t="shared" si="929"/>
        <v>#VALUE!</v>
      </c>
      <c r="L930" s="4">
        <f t="array" ref="L930">MAX(IF(ISNUMBER($B930:$K930),$B930:$K930,""))</f>
        <v>33</v>
      </c>
    </row>
    <row r="931">
      <c r="A931" s="7" t="s">
        <v>953</v>
      </c>
      <c r="B931" s="2" t="str">
        <f t="shared" ref="B931:K931" si="930">SEARCH("^^",SUBSTITUTE($A931,B$1,"^^",LEN($A931)-LEN(SUBSTITUTE($A931,B$1,""))))</f>
        <v>#VALUE!</v>
      </c>
      <c r="C931" s="2">
        <f t="shared" si="930"/>
        <v>7</v>
      </c>
      <c r="D931" s="2" t="str">
        <f t="shared" si="930"/>
        <v>#VALUE!</v>
      </c>
      <c r="E931" s="2" t="str">
        <f t="shared" si="930"/>
        <v>#VALUE!</v>
      </c>
      <c r="F931" s="2">
        <f t="shared" si="930"/>
        <v>11</v>
      </c>
      <c r="G931" s="2">
        <f t="shared" si="930"/>
        <v>12</v>
      </c>
      <c r="H931" s="2" t="str">
        <f t="shared" si="930"/>
        <v>#VALUE!</v>
      </c>
      <c r="I931" s="2" t="str">
        <f t="shared" si="930"/>
        <v>#VALUE!</v>
      </c>
      <c r="J931" s="2" t="str">
        <f t="shared" si="930"/>
        <v>#VALUE!</v>
      </c>
      <c r="K931" s="2" t="str">
        <f t="shared" si="930"/>
        <v>#VALUE!</v>
      </c>
      <c r="L931" s="4">
        <f t="array" ref="L931">MAX(IF(ISNUMBER($B931:$K931),$B931:$K931,""))</f>
        <v>12</v>
      </c>
    </row>
    <row r="932">
      <c r="A932" s="7" t="s">
        <v>954</v>
      </c>
      <c r="B932" s="2" t="str">
        <f t="shared" ref="B932:K932" si="931">SEARCH("^^",SUBSTITUTE($A932,B$1,"^^",LEN($A932)-LEN(SUBSTITUTE($A932,B$1,""))))</f>
        <v>#VALUE!</v>
      </c>
      <c r="C932" s="2">
        <f t="shared" si="931"/>
        <v>1</v>
      </c>
      <c r="D932" s="2" t="str">
        <f t="shared" si="931"/>
        <v>#VALUE!</v>
      </c>
      <c r="E932" s="2" t="str">
        <f t="shared" si="931"/>
        <v>#VALUE!</v>
      </c>
      <c r="F932" s="2" t="str">
        <f t="shared" si="931"/>
        <v>#VALUE!</v>
      </c>
      <c r="G932" s="2" t="str">
        <f t="shared" si="931"/>
        <v>#VALUE!</v>
      </c>
      <c r="H932" s="2" t="str">
        <f t="shared" si="931"/>
        <v>#VALUE!</v>
      </c>
      <c r="I932" s="2" t="str">
        <f t="shared" si="931"/>
        <v>#VALUE!</v>
      </c>
      <c r="J932" s="2" t="str">
        <f t="shared" si="931"/>
        <v>#VALUE!</v>
      </c>
      <c r="K932" s="2" t="str">
        <f t="shared" si="931"/>
        <v>#VALUE!</v>
      </c>
      <c r="L932" s="4">
        <f t="array" ref="L932">MAX(IF(ISNUMBER($B932:$K932),$B932:$K932,""))</f>
        <v>1</v>
      </c>
    </row>
    <row r="933">
      <c r="A933" s="7" t="s">
        <v>955</v>
      </c>
      <c r="B933" s="2" t="str">
        <f t="shared" ref="B933:K933" si="932">SEARCH("^^",SUBSTITUTE($A933,B$1,"^^",LEN($A933)-LEN(SUBSTITUTE($A933,B$1,""))))</f>
        <v>#VALUE!</v>
      </c>
      <c r="C933" s="2" t="str">
        <f t="shared" si="932"/>
        <v>#VALUE!</v>
      </c>
      <c r="D933" s="2" t="str">
        <f t="shared" si="932"/>
        <v>#VALUE!</v>
      </c>
      <c r="E933" s="2" t="str">
        <f t="shared" si="932"/>
        <v>#VALUE!</v>
      </c>
      <c r="F933" s="2" t="str">
        <f t="shared" si="932"/>
        <v>#VALUE!</v>
      </c>
      <c r="G933" s="2" t="str">
        <f t="shared" si="932"/>
        <v>#VALUE!</v>
      </c>
      <c r="H933" s="2">
        <f t="shared" si="932"/>
        <v>1</v>
      </c>
      <c r="I933" s="2" t="str">
        <f t="shared" si="932"/>
        <v>#VALUE!</v>
      </c>
      <c r="J933" s="2" t="str">
        <f t="shared" si="932"/>
        <v>#VALUE!</v>
      </c>
      <c r="K933" s="2" t="str">
        <f t="shared" si="932"/>
        <v>#VALUE!</v>
      </c>
      <c r="L933" s="4">
        <f t="array" ref="L933">MAX(IF(ISNUMBER($B933:$K933),$B933:$K933,""))</f>
        <v>1</v>
      </c>
    </row>
    <row r="934">
      <c r="A934" s="7" t="s">
        <v>956</v>
      </c>
      <c r="B934" s="2" t="str">
        <f t="shared" ref="B934:K934" si="933">SEARCH("^^",SUBSTITUTE($A934,B$1,"^^",LEN($A934)-LEN(SUBSTITUTE($A934,B$1,""))))</f>
        <v>#VALUE!</v>
      </c>
      <c r="C934" s="2" t="str">
        <f t="shared" si="933"/>
        <v>#VALUE!</v>
      </c>
      <c r="D934" s="2" t="str">
        <f t="shared" si="933"/>
        <v>#VALUE!</v>
      </c>
      <c r="E934" s="2">
        <f t="shared" si="933"/>
        <v>18</v>
      </c>
      <c r="F934" s="2" t="str">
        <f t="shared" si="933"/>
        <v>#VALUE!</v>
      </c>
      <c r="G934" s="2" t="str">
        <f t="shared" si="933"/>
        <v>#VALUE!</v>
      </c>
      <c r="H934" s="2" t="str">
        <f t="shared" si="933"/>
        <v>#VALUE!</v>
      </c>
      <c r="I934" s="2" t="str">
        <f t="shared" si="933"/>
        <v>#VALUE!</v>
      </c>
      <c r="J934" s="2" t="str">
        <f t="shared" si="933"/>
        <v>#VALUE!</v>
      </c>
      <c r="K934" s="2" t="str">
        <f t="shared" si="933"/>
        <v>#VALUE!</v>
      </c>
      <c r="L934" s="4">
        <f t="array" ref="L934">MAX(IF(ISNUMBER($B934:$K934),$B934:$K934,""))</f>
        <v>18</v>
      </c>
    </row>
    <row r="935">
      <c r="A935" s="7" t="s">
        <v>957</v>
      </c>
      <c r="B935" s="2" t="str">
        <f t="shared" ref="B935:K935" si="934">SEARCH("^^",SUBSTITUTE($A935,B$1,"^^",LEN($A935)-LEN(SUBSTITUTE($A935,B$1,""))))</f>
        <v>#VALUE!</v>
      </c>
      <c r="C935" s="2" t="str">
        <f t="shared" si="934"/>
        <v>#VALUE!</v>
      </c>
      <c r="D935" s="2" t="str">
        <f t="shared" si="934"/>
        <v>#VALUE!</v>
      </c>
      <c r="E935" s="2" t="str">
        <f t="shared" si="934"/>
        <v>#VALUE!</v>
      </c>
      <c r="F935" s="2" t="str">
        <f t="shared" si="934"/>
        <v>#VALUE!</v>
      </c>
      <c r="G935" s="2" t="str">
        <f t="shared" si="934"/>
        <v>#VALUE!</v>
      </c>
      <c r="H935" s="2" t="str">
        <f t="shared" si="934"/>
        <v>#VALUE!</v>
      </c>
      <c r="I935" s="2" t="str">
        <f t="shared" si="934"/>
        <v>#VALUE!</v>
      </c>
      <c r="J935" s="2">
        <f t="shared" si="934"/>
        <v>6</v>
      </c>
      <c r="K935" s="2" t="str">
        <f t="shared" si="934"/>
        <v>#VALUE!</v>
      </c>
      <c r="L935" s="4">
        <f t="array" ref="L935">MAX(IF(ISNUMBER($B935:$K935),$B935:$K935,""))</f>
        <v>6</v>
      </c>
    </row>
    <row r="936">
      <c r="A936" s="7" t="s">
        <v>958</v>
      </c>
      <c r="B936" s="2" t="str">
        <f t="shared" ref="B936:K936" si="935">SEARCH("^^",SUBSTITUTE($A936,B$1,"^^",LEN($A936)-LEN(SUBSTITUTE($A936,B$1,""))))</f>
        <v>#VALUE!</v>
      </c>
      <c r="C936" s="2" t="str">
        <f t="shared" si="935"/>
        <v>#VALUE!</v>
      </c>
      <c r="D936" s="2">
        <f t="shared" si="935"/>
        <v>2</v>
      </c>
      <c r="E936" s="2" t="str">
        <f t="shared" si="935"/>
        <v>#VALUE!</v>
      </c>
      <c r="F936" s="2" t="str">
        <f t="shared" si="935"/>
        <v>#VALUE!</v>
      </c>
      <c r="G936" s="2">
        <f t="shared" si="935"/>
        <v>1</v>
      </c>
      <c r="H936" s="2" t="str">
        <f t="shared" si="935"/>
        <v>#VALUE!</v>
      </c>
      <c r="I936" s="2" t="str">
        <f t="shared" si="935"/>
        <v>#VALUE!</v>
      </c>
      <c r="J936" s="2" t="str">
        <f t="shared" si="935"/>
        <v>#VALUE!</v>
      </c>
      <c r="K936" s="2" t="str">
        <f t="shared" si="935"/>
        <v>#VALUE!</v>
      </c>
      <c r="L936" s="4">
        <f t="array" ref="L936">MAX(IF(ISNUMBER($B936:$K936),$B936:$K936,""))</f>
        <v>2</v>
      </c>
    </row>
    <row r="937">
      <c r="A937" s="7" t="s">
        <v>959</v>
      </c>
      <c r="B937" s="2" t="str">
        <f t="shared" ref="B937:K937" si="936">SEARCH("^^",SUBSTITUTE($A937,B$1,"^^",LEN($A937)-LEN(SUBSTITUTE($A937,B$1,""))))</f>
        <v>#VALUE!</v>
      </c>
      <c r="C937" s="2" t="str">
        <f t="shared" si="936"/>
        <v>#VALUE!</v>
      </c>
      <c r="D937" s="2" t="str">
        <f t="shared" si="936"/>
        <v>#VALUE!</v>
      </c>
      <c r="E937" s="2" t="str">
        <f t="shared" si="936"/>
        <v>#VALUE!</v>
      </c>
      <c r="F937" s="2" t="str">
        <f t="shared" si="936"/>
        <v>#VALUE!</v>
      </c>
      <c r="G937" s="2" t="str">
        <f t="shared" si="936"/>
        <v>#VALUE!</v>
      </c>
      <c r="H937" s="2">
        <f t="shared" si="936"/>
        <v>8</v>
      </c>
      <c r="I937" s="2" t="str">
        <f t="shared" si="936"/>
        <v>#VALUE!</v>
      </c>
      <c r="J937" s="2">
        <f t="shared" si="936"/>
        <v>1</v>
      </c>
      <c r="K937" s="2" t="str">
        <f t="shared" si="936"/>
        <v>#VALUE!</v>
      </c>
      <c r="L937" s="4">
        <f t="array" ref="L937">MAX(IF(ISNUMBER($B937:$K937),$B937:$K937,""))</f>
        <v>8</v>
      </c>
    </row>
    <row r="938">
      <c r="A938" s="7" t="s">
        <v>960</v>
      </c>
      <c r="B938" s="2" t="str">
        <f t="shared" ref="B938:K938" si="937">SEARCH("^^",SUBSTITUTE($A938,B$1,"^^",LEN($A938)-LEN(SUBSTITUTE($A938,B$1,""))))</f>
        <v>#VALUE!</v>
      </c>
      <c r="C938" s="2" t="str">
        <f t="shared" si="937"/>
        <v>#VALUE!</v>
      </c>
      <c r="D938" s="2" t="str">
        <f t="shared" si="937"/>
        <v>#VALUE!</v>
      </c>
      <c r="E938" s="2" t="str">
        <f t="shared" si="937"/>
        <v>#VALUE!</v>
      </c>
      <c r="F938" s="2" t="str">
        <f t="shared" si="937"/>
        <v>#VALUE!</v>
      </c>
      <c r="G938" s="2" t="str">
        <f t="shared" si="937"/>
        <v>#VALUE!</v>
      </c>
      <c r="H938" s="2" t="str">
        <f t="shared" si="937"/>
        <v>#VALUE!</v>
      </c>
      <c r="I938" s="2" t="str">
        <f t="shared" si="937"/>
        <v>#VALUE!</v>
      </c>
      <c r="J938" s="2">
        <f t="shared" si="937"/>
        <v>1</v>
      </c>
      <c r="K938" s="2" t="str">
        <f t="shared" si="937"/>
        <v>#VALUE!</v>
      </c>
      <c r="L938" s="4">
        <f t="array" ref="L938">MAX(IF(ISNUMBER($B938:$K938),$B938:$K938,""))</f>
        <v>1</v>
      </c>
    </row>
    <row r="939">
      <c r="A939" s="7" t="s">
        <v>961</v>
      </c>
      <c r="B939" s="2" t="str">
        <f t="shared" ref="B939:K939" si="938">SEARCH("^^",SUBSTITUTE($A939,B$1,"^^",LEN($A939)-LEN(SUBSTITUTE($A939,B$1,""))))</f>
        <v>#VALUE!</v>
      </c>
      <c r="C939" s="2" t="str">
        <f t="shared" si="938"/>
        <v>#VALUE!</v>
      </c>
      <c r="D939" s="2">
        <f t="shared" si="938"/>
        <v>14</v>
      </c>
      <c r="E939" s="2" t="str">
        <f t="shared" si="938"/>
        <v>#VALUE!</v>
      </c>
      <c r="F939" s="2">
        <f t="shared" si="938"/>
        <v>10</v>
      </c>
      <c r="G939" s="2" t="str">
        <f t="shared" si="938"/>
        <v>#VALUE!</v>
      </c>
      <c r="H939" s="2" t="str">
        <f t="shared" si="938"/>
        <v>#VALUE!</v>
      </c>
      <c r="I939" s="2" t="str">
        <f t="shared" si="938"/>
        <v>#VALUE!</v>
      </c>
      <c r="J939" s="2">
        <f t="shared" si="938"/>
        <v>15</v>
      </c>
      <c r="K939" s="2" t="str">
        <f t="shared" si="938"/>
        <v>#VALUE!</v>
      </c>
      <c r="L939" s="4">
        <f t="array" ref="L939">MAX(IF(ISNUMBER($B939:$K939),$B939:$K939,""))</f>
        <v>15</v>
      </c>
    </row>
    <row r="940">
      <c r="A940" s="7" t="s">
        <v>962</v>
      </c>
      <c r="B940" s="2" t="str">
        <f t="shared" ref="B940:K940" si="939">SEARCH("^^",SUBSTITUTE($A940,B$1,"^^",LEN($A940)-LEN(SUBSTITUTE($A940,B$1,""))))</f>
        <v>#VALUE!</v>
      </c>
      <c r="C940" s="2" t="str">
        <f t="shared" si="939"/>
        <v>#VALUE!</v>
      </c>
      <c r="D940" s="2" t="str">
        <f t="shared" si="939"/>
        <v>#VALUE!</v>
      </c>
      <c r="E940" s="2" t="str">
        <f t="shared" si="939"/>
        <v>#VALUE!</v>
      </c>
      <c r="F940" s="2">
        <f t="shared" si="939"/>
        <v>25</v>
      </c>
      <c r="G940" s="2" t="str">
        <f t="shared" si="939"/>
        <v>#VALUE!</v>
      </c>
      <c r="H940" s="2" t="str">
        <f t="shared" si="939"/>
        <v>#VALUE!</v>
      </c>
      <c r="I940" s="2" t="str">
        <f t="shared" si="939"/>
        <v>#VALUE!</v>
      </c>
      <c r="J940" s="2" t="str">
        <f t="shared" si="939"/>
        <v>#VALUE!</v>
      </c>
      <c r="K940" s="2" t="str">
        <f t="shared" si="939"/>
        <v>#VALUE!</v>
      </c>
      <c r="L940" s="4">
        <f t="array" ref="L940">MAX(IF(ISNUMBER($B940:$K940),$B940:$K940,""))</f>
        <v>25</v>
      </c>
    </row>
    <row r="941">
      <c r="A941" s="7" t="s">
        <v>963</v>
      </c>
      <c r="B941" s="2" t="str">
        <f t="shared" ref="B941:K941" si="940">SEARCH("^^",SUBSTITUTE($A941,B$1,"^^",LEN($A941)-LEN(SUBSTITUTE($A941,B$1,""))))</f>
        <v>#VALUE!</v>
      </c>
      <c r="C941" s="2">
        <f t="shared" si="940"/>
        <v>1</v>
      </c>
      <c r="D941" s="2" t="str">
        <f t="shared" si="940"/>
        <v>#VALUE!</v>
      </c>
      <c r="E941" s="2">
        <f t="shared" si="940"/>
        <v>12</v>
      </c>
      <c r="F941" s="2" t="str">
        <f t="shared" si="940"/>
        <v>#VALUE!</v>
      </c>
      <c r="G941" s="2" t="str">
        <f t="shared" si="940"/>
        <v>#VALUE!</v>
      </c>
      <c r="H941" s="2" t="str">
        <f t="shared" si="940"/>
        <v>#VALUE!</v>
      </c>
      <c r="I941" s="2" t="str">
        <f t="shared" si="940"/>
        <v>#VALUE!</v>
      </c>
      <c r="J941" s="2" t="str">
        <f t="shared" si="940"/>
        <v>#VALUE!</v>
      </c>
      <c r="K941" s="2" t="str">
        <f t="shared" si="940"/>
        <v>#VALUE!</v>
      </c>
      <c r="L941" s="4">
        <f t="array" ref="L941">MAX(IF(ISNUMBER($B941:$K941),$B941:$K941,""))</f>
        <v>12</v>
      </c>
    </row>
    <row r="942">
      <c r="A942" s="7" t="s">
        <v>964</v>
      </c>
      <c r="B942" s="2" t="str">
        <f t="shared" ref="B942:K942" si="941">SEARCH("^^",SUBSTITUTE($A942,B$1,"^^",LEN($A942)-LEN(SUBSTITUTE($A942,B$1,""))))</f>
        <v>#VALUE!</v>
      </c>
      <c r="C942" s="2">
        <f t="shared" si="941"/>
        <v>21</v>
      </c>
      <c r="D942" s="2" t="str">
        <f t="shared" si="941"/>
        <v>#VALUE!</v>
      </c>
      <c r="E942" s="2" t="str">
        <f t="shared" si="941"/>
        <v>#VALUE!</v>
      </c>
      <c r="F942" s="2" t="str">
        <f t="shared" si="941"/>
        <v>#VALUE!</v>
      </c>
      <c r="G942" s="2" t="str">
        <f t="shared" si="941"/>
        <v>#VALUE!</v>
      </c>
      <c r="H942" s="2" t="str">
        <f t="shared" si="941"/>
        <v>#VALUE!</v>
      </c>
      <c r="I942" s="2">
        <f t="shared" si="941"/>
        <v>1</v>
      </c>
      <c r="J942" s="2" t="str">
        <f t="shared" si="941"/>
        <v>#VALUE!</v>
      </c>
      <c r="K942" s="2" t="str">
        <f t="shared" si="941"/>
        <v>#VALUE!</v>
      </c>
      <c r="L942" s="4">
        <f t="array" ref="L942">MAX(IF(ISNUMBER($B942:$K942),$B942:$K942,""))</f>
        <v>21</v>
      </c>
    </row>
    <row r="943">
      <c r="A943" s="7" t="s">
        <v>965</v>
      </c>
      <c r="B943" s="2" t="str">
        <f t="shared" ref="B943:K943" si="942">SEARCH("^^",SUBSTITUTE($A943,B$1,"^^",LEN($A943)-LEN(SUBSTITUTE($A943,B$1,""))))</f>
        <v>#VALUE!</v>
      </c>
      <c r="C943" s="2" t="str">
        <f t="shared" si="942"/>
        <v>#VALUE!</v>
      </c>
      <c r="D943" s="2" t="str">
        <f t="shared" si="942"/>
        <v>#VALUE!</v>
      </c>
      <c r="E943" s="2" t="str">
        <f t="shared" si="942"/>
        <v>#VALUE!</v>
      </c>
      <c r="F943" s="2" t="str">
        <f t="shared" si="942"/>
        <v>#VALUE!</v>
      </c>
      <c r="G943" s="2" t="str">
        <f t="shared" si="942"/>
        <v>#VALUE!</v>
      </c>
      <c r="H943" s="2" t="str">
        <f t="shared" si="942"/>
        <v>#VALUE!</v>
      </c>
      <c r="I943" s="2" t="str">
        <f t="shared" si="942"/>
        <v>#VALUE!</v>
      </c>
      <c r="J943" s="2">
        <f t="shared" si="942"/>
        <v>12</v>
      </c>
      <c r="K943" s="2" t="str">
        <f t="shared" si="942"/>
        <v>#VALUE!</v>
      </c>
      <c r="L943" s="4">
        <f t="array" ref="L943">MAX(IF(ISNUMBER($B943:$K943),$B943:$K943,""))</f>
        <v>12</v>
      </c>
    </row>
    <row r="944">
      <c r="A944" s="7" t="s">
        <v>966</v>
      </c>
      <c r="B944" s="2">
        <f t="shared" ref="B944:K944" si="943">SEARCH("^^",SUBSTITUTE($A944,B$1,"^^",LEN($A944)-LEN(SUBSTITUTE($A944,B$1,""))))</f>
        <v>34</v>
      </c>
      <c r="C944" s="2" t="str">
        <f t="shared" si="943"/>
        <v>#VALUE!</v>
      </c>
      <c r="D944" s="2" t="str">
        <f t="shared" si="943"/>
        <v>#VALUE!</v>
      </c>
      <c r="E944" s="2">
        <f t="shared" si="943"/>
        <v>15</v>
      </c>
      <c r="F944" s="2" t="str">
        <f t="shared" si="943"/>
        <v>#VALUE!</v>
      </c>
      <c r="G944" s="2" t="str">
        <f t="shared" si="943"/>
        <v>#VALUE!</v>
      </c>
      <c r="H944" s="2" t="str">
        <f t="shared" si="943"/>
        <v>#VALUE!</v>
      </c>
      <c r="I944" s="2" t="str">
        <f t="shared" si="943"/>
        <v>#VALUE!</v>
      </c>
      <c r="J944" s="2" t="str">
        <f t="shared" si="943"/>
        <v>#VALUE!</v>
      </c>
      <c r="K944" s="2" t="str">
        <f t="shared" si="943"/>
        <v>#VALUE!</v>
      </c>
      <c r="L944" s="4">
        <f t="array" ref="L944">MAX(IF(ISNUMBER($B944:$K944),$B944:$K944,""))</f>
        <v>34</v>
      </c>
    </row>
    <row r="945">
      <c r="A945" s="7" t="s">
        <v>967</v>
      </c>
      <c r="B945" s="2" t="str">
        <f t="shared" ref="B945:K945" si="944">SEARCH("^^",SUBSTITUTE($A945,B$1,"^^",LEN($A945)-LEN(SUBSTITUTE($A945,B$1,""))))</f>
        <v>#VALUE!</v>
      </c>
      <c r="C945" s="2" t="str">
        <f t="shared" si="944"/>
        <v>#VALUE!</v>
      </c>
      <c r="D945" s="2" t="str">
        <f t="shared" si="944"/>
        <v>#VALUE!</v>
      </c>
      <c r="E945" s="2" t="str">
        <f t="shared" si="944"/>
        <v>#VALUE!</v>
      </c>
      <c r="F945" s="2" t="str">
        <f t="shared" si="944"/>
        <v>#VALUE!</v>
      </c>
      <c r="G945" s="2" t="str">
        <f t="shared" si="944"/>
        <v>#VALUE!</v>
      </c>
      <c r="H945" s="2">
        <f t="shared" si="944"/>
        <v>28</v>
      </c>
      <c r="I945" s="2" t="str">
        <f t="shared" si="944"/>
        <v>#VALUE!</v>
      </c>
      <c r="J945" s="2" t="str">
        <f t="shared" si="944"/>
        <v>#VALUE!</v>
      </c>
      <c r="K945" s="2" t="str">
        <f t="shared" si="944"/>
        <v>#VALUE!</v>
      </c>
      <c r="L945" s="4">
        <f t="array" ref="L945">MAX(IF(ISNUMBER($B945:$K945),$B945:$K945,""))</f>
        <v>28</v>
      </c>
    </row>
    <row r="946">
      <c r="A946" s="7" t="s">
        <v>968</v>
      </c>
      <c r="B946" s="2" t="str">
        <f t="shared" ref="B946:K946" si="945">SEARCH("^^",SUBSTITUTE($A946,B$1,"^^",LEN($A946)-LEN(SUBSTITUTE($A946,B$1,""))))</f>
        <v>#VALUE!</v>
      </c>
      <c r="C946" s="2" t="str">
        <f t="shared" si="945"/>
        <v>#VALUE!</v>
      </c>
      <c r="D946" s="2" t="str">
        <f t="shared" si="945"/>
        <v>#VALUE!</v>
      </c>
      <c r="E946" s="2">
        <f t="shared" si="945"/>
        <v>24</v>
      </c>
      <c r="F946" s="2" t="str">
        <f t="shared" si="945"/>
        <v>#VALUE!</v>
      </c>
      <c r="G946" s="2" t="str">
        <f t="shared" si="945"/>
        <v>#VALUE!</v>
      </c>
      <c r="H946" s="2" t="str">
        <f t="shared" si="945"/>
        <v>#VALUE!</v>
      </c>
      <c r="I946" s="2">
        <f t="shared" si="945"/>
        <v>10</v>
      </c>
      <c r="J946" s="2" t="str">
        <f t="shared" si="945"/>
        <v>#VALUE!</v>
      </c>
      <c r="K946" s="2" t="str">
        <f t="shared" si="945"/>
        <v>#VALUE!</v>
      </c>
      <c r="L946" s="4">
        <f t="array" ref="L946">MAX(IF(ISNUMBER($B946:$K946),$B946:$K946,""))</f>
        <v>24</v>
      </c>
    </row>
    <row r="947">
      <c r="A947" s="7" t="s">
        <v>969</v>
      </c>
      <c r="B947" s="2" t="str">
        <f t="shared" ref="B947:K947" si="946">SEARCH("^^",SUBSTITUTE($A947,B$1,"^^",LEN($A947)-LEN(SUBSTITUTE($A947,B$1,""))))</f>
        <v>#VALUE!</v>
      </c>
      <c r="C947" s="2" t="str">
        <f t="shared" si="946"/>
        <v>#VALUE!</v>
      </c>
      <c r="D947" s="2" t="str">
        <f t="shared" si="946"/>
        <v>#VALUE!</v>
      </c>
      <c r="E947" s="2" t="str">
        <f t="shared" si="946"/>
        <v>#VALUE!</v>
      </c>
      <c r="F947" s="2" t="str">
        <f t="shared" si="946"/>
        <v>#VALUE!</v>
      </c>
      <c r="G947" s="2" t="str">
        <f t="shared" si="946"/>
        <v>#VALUE!</v>
      </c>
      <c r="H947" s="2" t="str">
        <f t="shared" si="946"/>
        <v>#VALUE!</v>
      </c>
      <c r="I947" s="2">
        <f t="shared" si="946"/>
        <v>14</v>
      </c>
      <c r="J947" s="2" t="str">
        <f t="shared" si="946"/>
        <v>#VALUE!</v>
      </c>
      <c r="K947" s="2" t="str">
        <f t="shared" si="946"/>
        <v>#VALUE!</v>
      </c>
      <c r="L947" s="4">
        <f t="array" ref="L947">MAX(IF(ISNUMBER($B947:$K947),$B947:$K947,""))</f>
        <v>14</v>
      </c>
    </row>
    <row r="948">
      <c r="A948" s="7" t="s">
        <v>970</v>
      </c>
      <c r="B948" s="2" t="str">
        <f t="shared" ref="B948:K948" si="947">SEARCH("^^",SUBSTITUTE($A948,B$1,"^^",LEN($A948)-LEN(SUBSTITUTE($A948,B$1,""))))</f>
        <v>#VALUE!</v>
      </c>
      <c r="C948" s="2">
        <f t="shared" si="947"/>
        <v>14</v>
      </c>
      <c r="D948" s="2" t="str">
        <f t="shared" si="947"/>
        <v>#VALUE!</v>
      </c>
      <c r="E948" s="2" t="str">
        <f t="shared" si="947"/>
        <v>#VALUE!</v>
      </c>
      <c r="F948" s="2" t="str">
        <f t="shared" si="947"/>
        <v>#VALUE!</v>
      </c>
      <c r="G948" s="2" t="str">
        <f t="shared" si="947"/>
        <v>#VALUE!</v>
      </c>
      <c r="H948" s="2" t="str">
        <f t="shared" si="947"/>
        <v>#VALUE!</v>
      </c>
      <c r="I948" s="2" t="str">
        <f t="shared" si="947"/>
        <v>#VALUE!</v>
      </c>
      <c r="J948" s="2" t="str">
        <f t="shared" si="947"/>
        <v>#VALUE!</v>
      </c>
      <c r="K948" s="2" t="str">
        <f t="shared" si="947"/>
        <v>#VALUE!</v>
      </c>
      <c r="L948" s="4">
        <f t="array" ref="L948">MAX(IF(ISNUMBER($B948:$K948),$B948:$K948,""))</f>
        <v>14</v>
      </c>
    </row>
    <row r="949">
      <c r="A949" s="7" t="s">
        <v>971</v>
      </c>
      <c r="B949" s="2" t="str">
        <f t="shared" ref="B949:K949" si="948">SEARCH("^^",SUBSTITUTE($A949,B$1,"^^",LEN($A949)-LEN(SUBSTITUTE($A949,B$1,""))))</f>
        <v>#VALUE!</v>
      </c>
      <c r="C949" s="2" t="str">
        <f t="shared" si="948"/>
        <v>#VALUE!</v>
      </c>
      <c r="D949" s="2">
        <f t="shared" si="948"/>
        <v>17</v>
      </c>
      <c r="E949" s="2">
        <f t="shared" si="948"/>
        <v>9</v>
      </c>
      <c r="F949" s="2" t="str">
        <f t="shared" si="948"/>
        <v>#VALUE!</v>
      </c>
      <c r="G949" s="2">
        <f t="shared" si="948"/>
        <v>11</v>
      </c>
      <c r="H949" s="2">
        <f t="shared" si="948"/>
        <v>18</v>
      </c>
      <c r="I949" s="2" t="str">
        <f t="shared" si="948"/>
        <v>#VALUE!</v>
      </c>
      <c r="J949" s="2" t="str">
        <f t="shared" si="948"/>
        <v>#VALUE!</v>
      </c>
      <c r="K949" s="2" t="str">
        <f t="shared" si="948"/>
        <v>#VALUE!</v>
      </c>
      <c r="L949" s="4">
        <f t="array" ref="L949">MAX(IF(ISNUMBER($B949:$K949),$B949:$K949,""))</f>
        <v>18</v>
      </c>
    </row>
    <row r="950">
      <c r="A950" s="7" t="s">
        <v>972</v>
      </c>
      <c r="B950" s="2" t="str">
        <f t="shared" ref="B950:K950" si="949">SEARCH("^^",SUBSTITUTE($A950,B$1,"^^",LEN($A950)-LEN(SUBSTITUTE($A950,B$1,""))))</f>
        <v>#VALUE!</v>
      </c>
      <c r="C950" s="2" t="str">
        <f t="shared" si="949"/>
        <v>#VALUE!</v>
      </c>
      <c r="D950" s="2" t="str">
        <f t="shared" si="949"/>
        <v>#VALUE!</v>
      </c>
      <c r="E950" s="2" t="str">
        <f t="shared" si="949"/>
        <v>#VALUE!</v>
      </c>
      <c r="F950" s="2">
        <f t="shared" si="949"/>
        <v>3</v>
      </c>
      <c r="G950" s="2" t="str">
        <f t="shared" si="949"/>
        <v>#VALUE!</v>
      </c>
      <c r="H950" s="2">
        <f t="shared" si="949"/>
        <v>30</v>
      </c>
      <c r="I950" s="2" t="str">
        <f t="shared" si="949"/>
        <v>#VALUE!</v>
      </c>
      <c r="J950" s="2" t="str">
        <f t="shared" si="949"/>
        <v>#VALUE!</v>
      </c>
      <c r="K950" s="2" t="str">
        <f t="shared" si="949"/>
        <v>#VALUE!</v>
      </c>
      <c r="L950" s="4">
        <f t="array" ref="L950">MAX(IF(ISNUMBER($B950:$K950),$B950:$K950,""))</f>
        <v>30</v>
      </c>
    </row>
    <row r="951">
      <c r="A951" s="7" t="s">
        <v>973</v>
      </c>
      <c r="B951" s="2" t="str">
        <f t="shared" ref="B951:K951" si="950">SEARCH("^^",SUBSTITUTE($A951,B$1,"^^",LEN($A951)-LEN(SUBSTITUTE($A951,B$1,""))))</f>
        <v>#VALUE!</v>
      </c>
      <c r="C951" s="2" t="str">
        <f t="shared" si="950"/>
        <v>#VALUE!</v>
      </c>
      <c r="D951" s="2" t="str">
        <f t="shared" si="950"/>
        <v>#VALUE!</v>
      </c>
      <c r="E951" s="2">
        <f t="shared" si="950"/>
        <v>1</v>
      </c>
      <c r="F951" s="2" t="str">
        <f t="shared" si="950"/>
        <v>#VALUE!</v>
      </c>
      <c r="G951" s="2" t="str">
        <f t="shared" si="950"/>
        <v>#VALUE!</v>
      </c>
      <c r="H951" s="2" t="str">
        <f t="shared" si="950"/>
        <v>#VALUE!</v>
      </c>
      <c r="I951" s="2" t="str">
        <f t="shared" si="950"/>
        <v>#VALUE!</v>
      </c>
      <c r="J951" s="2" t="str">
        <f t="shared" si="950"/>
        <v>#VALUE!</v>
      </c>
      <c r="K951" s="2" t="str">
        <f t="shared" si="950"/>
        <v>#VALUE!</v>
      </c>
      <c r="L951" s="4">
        <f t="array" ref="L951">MAX(IF(ISNUMBER($B951:$K951),$B951:$K951,""))</f>
        <v>1</v>
      </c>
    </row>
    <row r="952">
      <c r="A952" s="7" t="s">
        <v>974</v>
      </c>
      <c r="B952" s="2" t="str">
        <f t="shared" ref="B952:K952" si="951">SEARCH("^^",SUBSTITUTE($A952,B$1,"^^",LEN($A952)-LEN(SUBSTITUTE($A952,B$1,""))))</f>
        <v>#VALUE!</v>
      </c>
      <c r="C952" s="2" t="str">
        <f t="shared" si="951"/>
        <v>#VALUE!</v>
      </c>
      <c r="D952" s="2" t="str">
        <f t="shared" si="951"/>
        <v>#VALUE!</v>
      </c>
      <c r="E952" s="2" t="str">
        <f t="shared" si="951"/>
        <v>#VALUE!</v>
      </c>
      <c r="F952" s="2">
        <f t="shared" si="951"/>
        <v>4</v>
      </c>
      <c r="G952" s="2" t="str">
        <f t="shared" si="951"/>
        <v>#VALUE!</v>
      </c>
      <c r="H952" s="2" t="str">
        <f t="shared" si="951"/>
        <v>#VALUE!</v>
      </c>
      <c r="I952" s="2" t="str">
        <f t="shared" si="951"/>
        <v>#VALUE!</v>
      </c>
      <c r="J952" s="2" t="str">
        <f t="shared" si="951"/>
        <v>#VALUE!</v>
      </c>
      <c r="K952" s="2" t="str">
        <f t="shared" si="951"/>
        <v>#VALUE!</v>
      </c>
      <c r="L952" s="4">
        <f t="array" ref="L952">MAX(IF(ISNUMBER($B952:$K952),$B952:$K952,""))</f>
        <v>4</v>
      </c>
    </row>
    <row r="953">
      <c r="A953" s="7" t="s">
        <v>975</v>
      </c>
      <c r="B953" s="2">
        <f t="shared" ref="B953:K953" si="952">SEARCH("^^",SUBSTITUTE($A953,B$1,"^^",LEN($A953)-LEN(SUBSTITUTE($A953,B$1,""))))</f>
        <v>9</v>
      </c>
      <c r="C953" s="2">
        <f t="shared" si="952"/>
        <v>11</v>
      </c>
      <c r="D953" s="2" t="str">
        <f t="shared" si="952"/>
        <v>#VALUE!</v>
      </c>
      <c r="E953" s="2" t="str">
        <f t="shared" si="952"/>
        <v>#VALUE!</v>
      </c>
      <c r="F953" s="2" t="str">
        <f t="shared" si="952"/>
        <v>#VALUE!</v>
      </c>
      <c r="G953" s="2">
        <f t="shared" si="952"/>
        <v>12</v>
      </c>
      <c r="H953" s="2">
        <f t="shared" si="952"/>
        <v>10</v>
      </c>
      <c r="I953" s="2">
        <f t="shared" si="952"/>
        <v>13</v>
      </c>
      <c r="J953" s="2" t="str">
        <f t="shared" si="952"/>
        <v>#VALUE!</v>
      </c>
      <c r="K953" s="2" t="str">
        <f t="shared" si="952"/>
        <v>#VALUE!</v>
      </c>
      <c r="L953" s="4">
        <f t="array" ref="L953">MAX(IF(ISNUMBER($B953:$K953),$B953:$K953,""))</f>
        <v>13</v>
      </c>
    </row>
    <row r="954">
      <c r="A954" s="7" t="s">
        <v>976</v>
      </c>
      <c r="B954" s="2" t="str">
        <f t="shared" ref="B954:K954" si="953">SEARCH("^^",SUBSTITUTE($A954,B$1,"^^",LEN($A954)-LEN(SUBSTITUTE($A954,B$1,""))))</f>
        <v>#VALUE!</v>
      </c>
      <c r="C954" s="2" t="str">
        <f t="shared" si="953"/>
        <v>#VALUE!</v>
      </c>
      <c r="D954" s="2" t="str">
        <f t="shared" si="953"/>
        <v>#VALUE!</v>
      </c>
      <c r="E954" s="2" t="str">
        <f t="shared" si="953"/>
        <v>#VALUE!</v>
      </c>
      <c r="F954" s="2" t="str">
        <f t="shared" si="953"/>
        <v>#VALUE!</v>
      </c>
      <c r="G954" s="2" t="str">
        <f t="shared" si="953"/>
        <v>#VALUE!</v>
      </c>
      <c r="H954" s="2" t="str">
        <f t="shared" si="953"/>
        <v>#VALUE!</v>
      </c>
      <c r="I954" s="2" t="str">
        <f t="shared" si="953"/>
        <v>#VALUE!</v>
      </c>
      <c r="J954" s="2">
        <f t="shared" si="953"/>
        <v>6</v>
      </c>
      <c r="K954" s="2" t="str">
        <f t="shared" si="953"/>
        <v>#VALUE!</v>
      </c>
      <c r="L954" s="4">
        <f t="array" ref="L954">MAX(IF(ISNUMBER($B954:$K954),$B954:$K954,""))</f>
        <v>6</v>
      </c>
    </row>
    <row r="955">
      <c r="A955" s="7" t="s">
        <v>977</v>
      </c>
      <c r="B955" s="2" t="str">
        <f t="shared" ref="B955:K955" si="954">SEARCH("^^",SUBSTITUTE($A955,B$1,"^^",LEN($A955)-LEN(SUBSTITUTE($A955,B$1,""))))</f>
        <v>#VALUE!</v>
      </c>
      <c r="C955" s="2" t="str">
        <f t="shared" si="954"/>
        <v>#VALUE!</v>
      </c>
      <c r="D955" s="2" t="str">
        <f t="shared" si="954"/>
        <v>#VALUE!</v>
      </c>
      <c r="E955" s="2">
        <f t="shared" si="954"/>
        <v>1</v>
      </c>
      <c r="F955" s="2" t="str">
        <f t="shared" si="954"/>
        <v>#VALUE!</v>
      </c>
      <c r="G955" s="2">
        <f t="shared" si="954"/>
        <v>13</v>
      </c>
      <c r="H955" s="2" t="str">
        <f t="shared" si="954"/>
        <v>#VALUE!</v>
      </c>
      <c r="I955" s="2" t="str">
        <f t="shared" si="954"/>
        <v>#VALUE!</v>
      </c>
      <c r="J955" s="2">
        <f t="shared" si="954"/>
        <v>2</v>
      </c>
      <c r="K955" s="2" t="str">
        <f t="shared" si="954"/>
        <v>#VALUE!</v>
      </c>
      <c r="L955" s="4">
        <f t="array" ref="L955">MAX(IF(ISNUMBER($B955:$K955),$B955:$K955,""))</f>
        <v>13</v>
      </c>
    </row>
    <row r="956">
      <c r="A956" s="7" t="s">
        <v>978</v>
      </c>
      <c r="B956" s="2">
        <f t="shared" ref="B956:K956" si="955">SEARCH("^^",SUBSTITUTE($A956,B$1,"^^",LEN($A956)-LEN(SUBSTITUTE($A956,B$1,""))))</f>
        <v>1</v>
      </c>
      <c r="C956" s="2" t="str">
        <f t="shared" si="955"/>
        <v>#VALUE!</v>
      </c>
      <c r="D956" s="2" t="str">
        <f t="shared" si="955"/>
        <v>#VALUE!</v>
      </c>
      <c r="E956" s="2">
        <f t="shared" si="955"/>
        <v>2</v>
      </c>
      <c r="F956" s="2" t="str">
        <f t="shared" si="955"/>
        <v>#VALUE!</v>
      </c>
      <c r="G956" s="2" t="str">
        <f t="shared" si="955"/>
        <v>#VALUE!</v>
      </c>
      <c r="H956" s="2" t="str">
        <f t="shared" si="955"/>
        <v>#VALUE!</v>
      </c>
      <c r="I956" s="2" t="str">
        <f t="shared" si="955"/>
        <v>#VALUE!</v>
      </c>
      <c r="J956" s="2" t="str">
        <f t="shared" si="955"/>
        <v>#VALUE!</v>
      </c>
      <c r="K956" s="2" t="str">
        <f t="shared" si="955"/>
        <v>#VALUE!</v>
      </c>
      <c r="L956" s="4">
        <f t="array" ref="L956">MAX(IF(ISNUMBER($B956:$K956),$B956:$K956,""))</f>
        <v>2</v>
      </c>
    </row>
    <row r="957">
      <c r="A957" s="7" t="s">
        <v>979</v>
      </c>
      <c r="B957" s="2" t="str">
        <f t="shared" ref="B957:K957" si="956">SEARCH("^^",SUBSTITUTE($A957,B$1,"^^",LEN($A957)-LEN(SUBSTITUTE($A957,B$1,""))))</f>
        <v>#VALUE!</v>
      </c>
      <c r="C957" s="2">
        <f t="shared" si="956"/>
        <v>5</v>
      </c>
      <c r="D957" s="2" t="str">
        <f t="shared" si="956"/>
        <v>#VALUE!</v>
      </c>
      <c r="E957" s="2" t="str">
        <f t="shared" si="956"/>
        <v>#VALUE!</v>
      </c>
      <c r="F957" s="2" t="str">
        <f t="shared" si="956"/>
        <v>#VALUE!</v>
      </c>
      <c r="G957" s="2" t="str">
        <f t="shared" si="956"/>
        <v>#VALUE!</v>
      </c>
      <c r="H957" s="2">
        <f t="shared" si="956"/>
        <v>11</v>
      </c>
      <c r="I957" s="2" t="str">
        <f t="shared" si="956"/>
        <v>#VALUE!</v>
      </c>
      <c r="J957" s="2" t="str">
        <f t="shared" si="956"/>
        <v>#VALUE!</v>
      </c>
      <c r="K957" s="2" t="str">
        <f t="shared" si="956"/>
        <v>#VALUE!</v>
      </c>
      <c r="L957" s="4">
        <f t="array" ref="L957">MAX(IF(ISNUMBER($B957:$K957),$B957:$K957,""))</f>
        <v>11</v>
      </c>
    </row>
    <row r="958">
      <c r="A958" s="7" t="s">
        <v>980</v>
      </c>
      <c r="B958" s="2" t="str">
        <f t="shared" ref="B958:K958" si="957">SEARCH("^^",SUBSTITUTE($A958,B$1,"^^",LEN($A958)-LEN(SUBSTITUTE($A958,B$1,""))))</f>
        <v>#VALUE!</v>
      </c>
      <c r="C958" s="2" t="str">
        <f t="shared" si="957"/>
        <v>#VALUE!</v>
      </c>
      <c r="D958" s="2" t="str">
        <f t="shared" si="957"/>
        <v>#VALUE!</v>
      </c>
      <c r="E958" s="2" t="str">
        <f t="shared" si="957"/>
        <v>#VALUE!</v>
      </c>
      <c r="F958" s="2">
        <f t="shared" si="957"/>
        <v>1</v>
      </c>
      <c r="G958" s="2" t="str">
        <f t="shared" si="957"/>
        <v>#VALUE!</v>
      </c>
      <c r="H958" s="2" t="str">
        <f t="shared" si="957"/>
        <v>#VALUE!</v>
      </c>
      <c r="I958" s="2">
        <f t="shared" si="957"/>
        <v>14</v>
      </c>
      <c r="J958" s="2" t="str">
        <f t="shared" si="957"/>
        <v>#VALUE!</v>
      </c>
      <c r="K958" s="2" t="str">
        <f t="shared" si="957"/>
        <v>#VALUE!</v>
      </c>
      <c r="L958" s="4">
        <f t="array" ref="L958">MAX(IF(ISNUMBER($B958:$K958),$B958:$K958,""))</f>
        <v>14</v>
      </c>
    </row>
    <row r="959">
      <c r="A959" s="7" t="s">
        <v>981</v>
      </c>
      <c r="B959" s="2" t="str">
        <f t="shared" ref="B959:K959" si="958">SEARCH("^^",SUBSTITUTE($A959,B$1,"^^",LEN($A959)-LEN(SUBSTITUTE($A959,B$1,""))))</f>
        <v>#VALUE!</v>
      </c>
      <c r="C959" s="2" t="str">
        <f t="shared" si="958"/>
        <v>#VALUE!</v>
      </c>
      <c r="D959" s="2" t="str">
        <f t="shared" si="958"/>
        <v>#VALUE!</v>
      </c>
      <c r="E959" s="2" t="str">
        <f t="shared" si="958"/>
        <v>#VALUE!</v>
      </c>
      <c r="F959" s="2">
        <f t="shared" si="958"/>
        <v>1</v>
      </c>
      <c r="G959" s="2">
        <f t="shared" si="958"/>
        <v>9</v>
      </c>
      <c r="H959" s="2" t="str">
        <f t="shared" si="958"/>
        <v>#VALUE!</v>
      </c>
      <c r="I959" s="2" t="str">
        <f t="shared" si="958"/>
        <v>#VALUE!</v>
      </c>
      <c r="J959" s="2" t="str">
        <f t="shared" si="958"/>
        <v>#VALUE!</v>
      </c>
      <c r="K959" s="2" t="str">
        <f t="shared" si="958"/>
        <v>#VALUE!</v>
      </c>
      <c r="L959" s="4">
        <f t="array" ref="L959">MAX(IF(ISNUMBER($B959:$K959),$B959:$K959,""))</f>
        <v>9</v>
      </c>
    </row>
    <row r="960">
      <c r="A960" s="7" t="s">
        <v>982</v>
      </c>
      <c r="B960" s="2" t="str">
        <f t="shared" ref="B960:K960" si="959">SEARCH("^^",SUBSTITUTE($A960,B$1,"^^",LEN($A960)-LEN(SUBSTITUTE($A960,B$1,""))))</f>
        <v>#VALUE!</v>
      </c>
      <c r="C960" s="2" t="str">
        <f t="shared" si="959"/>
        <v>#VALUE!</v>
      </c>
      <c r="D960" s="2" t="str">
        <f t="shared" si="959"/>
        <v>#VALUE!</v>
      </c>
      <c r="E960" s="2" t="str">
        <f t="shared" si="959"/>
        <v>#VALUE!</v>
      </c>
      <c r="F960" s="2" t="str">
        <f t="shared" si="959"/>
        <v>#VALUE!</v>
      </c>
      <c r="G960" s="2" t="str">
        <f t="shared" si="959"/>
        <v>#VALUE!</v>
      </c>
      <c r="H960" s="2" t="str">
        <f t="shared" si="959"/>
        <v>#VALUE!</v>
      </c>
      <c r="I960" s="2">
        <f t="shared" si="959"/>
        <v>6</v>
      </c>
      <c r="J960" s="2" t="str">
        <f t="shared" si="959"/>
        <v>#VALUE!</v>
      </c>
      <c r="K960" s="2" t="str">
        <f t="shared" si="959"/>
        <v>#VALUE!</v>
      </c>
      <c r="L960" s="4">
        <f t="array" ref="L960">MAX(IF(ISNUMBER($B960:$K960),$B960:$K960,""))</f>
        <v>6</v>
      </c>
    </row>
    <row r="961">
      <c r="A961" s="7" t="s">
        <v>983</v>
      </c>
      <c r="B961" s="2" t="str">
        <f t="shared" ref="B961:K961" si="960">SEARCH("^^",SUBSTITUTE($A961,B$1,"^^",LEN($A961)-LEN(SUBSTITUTE($A961,B$1,""))))</f>
        <v>#VALUE!</v>
      </c>
      <c r="C961" s="2" t="str">
        <f t="shared" si="960"/>
        <v>#VALUE!</v>
      </c>
      <c r="D961" s="2" t="str">
        <f t="shared" si="960"/>
        <v>#VALUE!</v>
      </c>
      <c r="E961" s="2" t="str">
        <f t="shared" si="960"/>
        <v>#VALUE!</v>
      </c>
      <c r="F961" s="2" t="str">
        <f t="shared" si="960"/>
        <v>#VALUE!</v>
      </c>
      <c r="G961" s="2">
        <f t="shared" si="960"/>
        <v>4</v>
      </c>
      <c r="H961" s="2">
        <f t="shared" si="960"/>
        <v>5</v>
      </c>
      <c r="I961" s="2" t="str">
        <f t="shared" si="960"/>
        <v>#VALUE!</v>
      </c>
      <c r="J961" s="2" t="str">
        <f t="shared" si="960"/>
        <v>#VALUE!</v>
      </c>
      <c r="K961" s="2" t="str">
        <f t="shared" si="960"/>
        <v>#VALUE!</v>
      </c>
      <c r="L961" s="4">
        <f t="array" ref="L961">MAX(IF(ISNUMBER($B961:$K961),$B961:$K961,""))</f>
        <v>5</v>
      </c>
    </row>
    <row r="962">
      <c r="A962" s="7" t="s">
        <v>984</v>
      </c>
      <c r="B962" s="2" t="str">
        <f t="shared" ref="B962:K962" si="961">SEARCH("^^",SUBSTITUTE($A962,B$1,"^^",LEN($A962)-LEN(SUBSTITUTE($A962,B$1,""))))</f>
        <v>#VALUE!</v>
      </c>
      <c r="C962" s="2">
        <f t="shared" si="961"/>
        <v>18</v>
      </c>
      <c r="D962" s="2" t="str">
        <f t="shared" si="961"/>
        <v>#VALUE!</v>
      </c>
      <c r="E962" s="2" t="str">
        <f t="shared" si="961"/>
        <v>#VALUE!</v>
      </c>
      <c r="F962" s="2">
        <f t="shared" si="961"/>
        <v>20</v>
      </c>
      <c r="G962" s="2" t="str">
        <f t="shared" si="961"/>
        <v>#VALUE!</v>
      </c>
      <c r="H962" s="2">
        <f t="shared" si="961"/>
        <v>19</v>
      </c>
      <c r="I962" s="2" t="str">
        <f t="shared" si="961"/>
        <v>#VALUE!</v>
      </c>
      <c r="J962" s="2" t="str">
        <f t="shared" si="961"/>
        <v>#VALUE!</v>
      </c>
      <c r="K962" s="2" t="str">
        <f t="shared" si="961"/>
        <v>#VALUE!</v>
      </c>
      <c r="L962" s="4">
        <f t="array" ref="L962">MAX(IF(ISNUMBER($B962:$K962),$B962:$K962,""))</f>
        <v>20</v>
      </c>
    </row>
    <row r="963">
      <c r="A963" s="7" t="s">
        <v>985</v>
      </c>
      <c r="B963" s="2" t="str">
        <f t="shared" ref="B963:K963" si="962">SEARCH("^^",SUBSTITUTE($A963,B$1,"^^",LEN($A963)-LEN(SUBSTITUTE($A963,B$1,""))))</f>
        <v>#VALUE!</v>
      </c>
      <c r="C963" s="2" t="str">
        <f t="shared" si="962"/>
        <v>#VALUE!</v>
      </c>
      <c r="D963" s="2" t="str">
        <f t="shared" si="962"/>
        <v>#VALUE!</v>
      </c>
      <c r="E963" s="2">
        <f t="shared" si="962"/>
        <v>10</v>
      </c>
      <c r="F963" s="2" t="str">
        <f t="shared" si="962"/>
        <v>#VALUE!</v>
      </c>
      <c r="G963" s="2" t="str">
        <f t="shared" si="962"/>
        <v>#VALUE!</v>
      </c>
      <c r="H963" s="2" t="str">
        <f t="shared" si="962"/>
        <v>#VALUE!</v>
      </c>
      <c r="I963" s="2" t="str">
        <f t="shared" si="962"/>
        <v>#VALUE!</v>
      </c>
      <c r="J963" s="2" t="str">
        <f t="shared" si="962"/>
        <v>#VALUE!</v>
      </c>
      <c r="K963" s="2" t="str">
        <f t="shared" si="962"/>
        <v>#VALUE!</v>
      </c>
      <c r="L963" s="4">
        <f t="array" ref="L963">MAX(IF(ISNUMBER($B963:$K963),$B963:$K963,""))</f>
        <v>10</v>
      </c>
    </row>
    <row r="964">
      <c r="A964" s="7" t="s">
        <v>986</v>
      </c>
      <c r="B964" s="2" t="str">
        <f t="shared" ref="B964:K964" si="963">SEARCH("^^",SUBSTITUTE($A964,B$1,"^^",LEN($A964)-LEN(SUBSTITUTE($A964,B$1,""))))</f>
        <v>#VALUE!</v>
      </c>
      <c r="C964" s="2">
        <f t="shared" si="963"/>
        <v>8</v>
      </c>
      <c r="D964" s="2" t="str">
        <f t="shared" si="963"/>
        <v>#VALUE!</v>
      </c>
      <c r="E964" s="2">
        <f t="shared" si="963"/>
        <v>31</v>
      </c>
      <c r="F964" s="2" t="str">
        <f t="shared" si="963"/>
        <v>#VALUE!</v>
      </c>
      <c r="G964" s="2" t="str">
        <f t="shared" si="963"/>
        <v>#VALUE!</v>
      </c>
      <c r="H964" s="2" t="str">
        <f t="shared" si="963"/>
        <v>#VALUE!</v>
      </c>
      <c r="I964" s="2" t="str">
        <f t="shared" si="963"/>
        <v>#VALUE!</v>
      </c>
      <c r="J964" s="2" t="str">
        <f t="shared" si="963"/>
        <v>#VALUE!</v>
      </c>
      <c r="K964" s="2" t="str">
        <f t="shared" si="963"/>
        <v>#VALUE!</v>
      </c>
      <c r="L964" s="4">
        <f t="array" ref="L964">MAX(IF(ISNUMBER($B964:$K964),$B964:$K964,""))</f>
        <v>31</v>
      </c>
    </row>
    <row r="965">
      <c r="A965" s="7" t="s">
        <v>987</v>
      </c>
      <c r="B965" s="2" t="str">
        <f t="shared" ref="B965:K965" si="964">SEARCH("^^",SUBSTITUTE($A965,B$1,"^^",LEN($A965)-LEN(SUBSTITUTE($A965,B$1,""))))</f>
        <v>#VALUE!</v>
      </c>
      <c r="C965" s="2" t="str">
        <f t="shared" si="964"/>
        <v>#VALUE!</v>
      </c>
      <c r="D965" s="2" t="str">
        <f t="shared" si="964"/>
        <v>#VALUE!</v>
      </c>
      <c r="E965" s="2">
        <f t="shared" si="964"/>
        <v>8</v>
      </c>
      <c r="F965" s="2" t="str">
        <f t="shared" si="964"/>
        <v>#VALUE!</v>
      </c>
      <c r="G965" s="2" t="str">
        <f t="shared" si="964"/>
        <v>#VALUE!</v>
      </c>
      <c r="H965" s="2">
        <f t="shared" si="964"/>
        <v>2</v>
      </c>
      <c r="I965" s="2">
        <f t="shared" si="964"/>
        <v>1</v>
      </c>
      <c r="J965" s="2" t="str">
        <f t="shared" si="964"/>
        <v>#VALUE!</v>
      </c>
      <c r="K965" s="2" t="str">
        <f t="shared" si="964"/>
        <v>#VALUE!</v>
      </c>
      <c r="L965" s="4">
        <f t="array" ref="L965">MAX(IF(ISNUMBER($B965:$K965),$B965:$K965,""))</f>
        <v>8</v>
      </c>
    </row>
    <row r="966">
      <c r="A966" s="7" t="s">
        <v>988</v>
      </c>
      <c r="B966" s="2">
        <f t="shared" ref="B966:K966" si="965">SEARCH("^^",SUBSTITUTE($A966,B$1,"^^",LEN($A966)-LEN(SUBSTITUTE($A966,B$1,""))))</f>
        <v>1</v>
      </c>
      <c r="C966" s="2" t="str">
        <f t="shared" si="965"/>
        <v>#VALUE!</v>
      </c>
      <c r="D966" s="2" t="str">
        <f t="shared" si="965"/>
        <v>#VALUE!</v>
      </c>
      <c r="E966" s="2" t="str">
        <f t="shared" si="965"/>
        <v>#VALUE!</v>
      </c>
      <c r="F966" s="2">
        <f t="shared" si="965"/>
        <v>24</v>
      </c>
      <c r="G966" s="2" t="str">
        <f t="shared" si="965"/>
        <v>#VALUE!</v>
      </c>
      <c r="H966" s="2">
        <f t="shared" si="965"/>
        <v>7</v>
      </c>
      <c r="I966" s="2" t="str">
        <f t="shared" si="965"/>
        <v>#VALUE!</v>
      </c>
      <c r="J966" s="2" t="str">
        <f t="shared" si="965"/>
        <v>#VALUE!</v>
      </c>
      <c r="K966" s="2" t="str">
        <f t="shared" si="965"/>
        <v>#VALUE!</v>
      </c>
      <c r="L966" s="4">
        <f t="array" ref="L966">MAX(IF(ISNUMBER($B966:$K966),$B966:$K966,""))</f>
        <v>24</v>
      </c>
    </row>
    <row r="967">
      <c r="A967" s="7" t="s">
        <v>989</v>
      </c>
      <c r="B967" s="2" t="str">
        <f t="shared" ref="B967:K967" si="966">SEARCH("^^",SUBSTITUTE($A967,B$1,"^^",LEN($A967)-LEN(SUBSTITUTE($A967,B$1,""))))</f>
        <v>#VALUE!</v>
      </c>
      <c r="C967" s="2">
        <f t="shared" si="966"/>
        <v>15</v>
      </c>
      <c r="D967" s="2" t="str">
        <f t="shared" si="966"/>
        <v>#VALUE!</v>
      </c>
      <c r="E967" s="2" t="str">
        <f t="shared" si="966"/>
        <v>#VALUE!</v>
      </c>
      <c r="F967" s="2">
        <f t="shared" si="966"/>
        <v>14</v>
      </c>
      <c r="G967" s="2">
        <f t="shared" si="966"/>
        <v>6</v>
      </c>
      <c r="H967" s="2" t="str">
        <f t="shared" si="966"/>
        <v>#VALUE!</v>
      </c>
      <c r="I967" s="2" t="str">
        <f t="shared" si="966"/>
        <v>#VALUE!</v>
      </c>
      <c r="J967" s="2">
        <f t="shared" si="966"/>
        <v>16</v>
      </c>
      <c r="K967" s="2" t="str">
        <f t="shared" si="966"/>
        <v>#VALUE!</v>
      </c>
      <c r="L967" s="4">
        <f t="array" ref="L967">MAX(IF(ISNUMBER($B967:$K967),$B967:$K967,""))</f>
        <v>16</v>
      </c>
    </row>
    <row r="968">
      <c r="A968" s="7" t="s">
        <v>990</v>
      </c>
      <c r="B968" s="2">
        <f t="shared" ref="B968:K968" si="967">SEARCH("^^",SUBSTITUTE($A968,B$1,"^^",LEN($A968)-LEN(SUBSTITUTE($A968,B$1,""))))</f>
        <v>15</v>
      </c>
      <c r="C968" s="2" t="str">
        <f t="shared" si="967"/>
        <v>#VALUE!</v>
      </c>
      <c r="D968" s="2" t="str">
        <f t="shared" si="967"/>
        <v>#VALUE!</v>
      </c>
      <c r="E968" s="2">
        <f t="shared" si="967"/>
        <v>16</v>
      </c>
      <c r="F968" s="2" t="str">
        <f t="shared" si="967"/>
        <v>#VALUE!</v>
      </c>
      <c r="G968" s="2" t="str">
        <f t="shared" si="967"/>
        <v>#VALUE!</v>
      </c>
      <c r="H968" s="2" t="str">
        <f t="shared" si="967"/>
        <v>#VALUE!</v>
      </c>
      <c r="I968" s="2" t="str">
        <f t="shared" si="967"/>
        <v>#VALUE!</v>
      </c>
      <c r="J968" s="2">
        <f t="shared" si="967"/>
        <v>22</v>
      </c>
      <c r="K968" s="2" t="str">
        <f t="shared" si="967"/>
        <v>#VALUE!</v>
      </c>
      <c r="L968" s="4">
        <f t="array" ref="L968">MAX(IF(ISNUMBER($B968:$K968),$B968:$K968,""))</f>
        <v>22</v>
      </c>
    </row>
    <row r="969">
      <c r="A969" s="7" t="s">
        <v>991</v>
      </c>
      <c r="B969" s="2" t="str">
        <f t="shared" ref="B969:K969" si="968">SEARCH("^^",SUBSTITUTE($A969,B$1,"^^",LEN($A969)-LEN(SUBSTITUTE($A969,B$1,""))))</f>
        <v>#VALUE!</v>
      </c>
      <c r="C969" s="2">
        <f t="shared" si="968"/>
        <v>4</v>
      </c>
      <c r="D969" s="2" t="str">
        <f t="shared" si="968"/>
        <v>#VALUE!</v>
      </c>
      <c r="E969" s="2" t="str">
        <f t="shared" si="968"/>
        <v>#VALUE!</v>
      </c>
      <c r="F969" s="2" t="str">
        <f t="shared" si="968"/>
        <v>#VALUE!</v>
      </c>
      <c r="G969" s="2" t="str">
        <f t="shared" si="968"/>
        <v>#VALUE!</v>
      </c>
      <c r="H969" s="2" t="str">
        <f t="shared" si="968"/>
        <v>#VALUE!</v>
      </c>
      <c r="I969" s="2" t="str">
        <f t="shared" si="968"/>
        <v>#VALUE!</v>
      </c>
      <c r="J969" s="2" t="str">
        <f t="shared" si="968"/>
        <v>#VALUE!</v>
      </c>
      <c r="K969" s="2" t="str">
        <f t="shared" si="968"/>
        <v>#VALUE!</v>
      </c>
      <c r="L969" s="4">
        <f t="array" ref="L969">MAX(IF(ISNUMBER($B969:$K969),$B969:$K969,""))</f>
        <v>4</v>
      </c>
    </row>
    <row r="970">
      <c r="A970" s="7" t="s">
        <v>992</v>
      </c>
      <c r="B970" s="2" t="str">
        <f t="shared" ref="B970:K970" si="969">SEARCH("^^",SUBSTITUTE($A970,B$1,"^^",LEN($A970)-LEN(SUBSTITUTE($A970,B$1,""))))</f>
        <v>#VALUE!</v>
      </c>
      <c r="C970" s="2" t="str">
        <f t="shared" si="969"/>
        <v>#VALUE!</v>
      </c>
      <c r="D970" s="2" t="str">
        <f t="shared" si="969"/>
        <v>#VALUE!</v>
      </c>
      <c r="E970" s="2" t="str">
        <f t="shared" si="969"/>
        <v>#VALUE!</v>
      </c>
      <c r="F970" s="2">
        <f t="shared" si="969"/>
        <v>5</v>
      </c>
      <c r="G970" s="2" t="str">
        <f t="shared" si="969"/>
        <v>#VALUE!</v>
      </c>
      <c r="H970" s="2" t="str">
        <f t="shared" si="969"/>
        <v>#VALUE!</v>
      </c>
      <c r="I970" s="2">
        <f t="shared" si="969"/>
        <v>14</v>
      </c>
      <c r="J970" s="2">
        <f t="shared" si="969"/>
        <v>10</v>
      </c>
      <c r="K970" s="2" t="str">
        <f t="shared" si="969"/>
        <v>#VALUE!</v>
      </c>
      <c r="L970" s="4">
        <f t="array" ref="L970">MAX(IF(ISNUMBER($B970:$K970),$B970:$K970,""))</f>
        <v>14</v>
      </c>
    </row>
    <row r="971">
      <c r="A971" s="7" t="s">
        <v>993</v>
      </c>
      <c r="B971" s="2">
        <f t="shared" ref="B971:K971" si="970">SEARCH("^^",SUBSTITUTE($A971,B$1,"^^",LEN($A971)-LEN(SUBSTITUTE($A971,B$1,""))))</f>
        <v>13</v>
      </c>
      <c r="C971" s="2" t="str">
        <f t="shared" si="970"/>
        <v>#VALUE!</v>
      </c>
      <c r="D971" s="2" t="str">
        <f t="shared" si="970"/>
        <v>#VALUE!</v>
      </c>
      <c r="E971" s="2">
        <f t="shared" si="970"/>
        <v>12</v>
      </c>
      <c r="F971" s="2" t="str">
        <f t="shared" si="970"/>
        <v>#VALUE!</v>
      </c>
      <c r="G971" s="2" t="str">
        <f t="shared" si="970"/>
        <v>#VALUE!</v>
      </c>
      <c r="H971" s="2">
        <f t="shared" si="970"/>
        <v>1</v>
      </c>
      <c r="I971" s="2">
        <f t="shared" si="970"/>
        <v>11</v>
      </c>
      <c r="J971" s="2" t="str">
        <f t="shared" si="970"/>
        <v>#VALUE!</v>
      </c>
      <c r="K971" s="2" t="str">
        <f t="shared" si="970"/>
        <v>#VALUE!</v>
      </c>
      <c r="L971" s="4">
        <f t="array" ref="L971">MAX(IF(ISNUMBER($B971:$K971),$B971:$K971,""))</f>
        <v>13</v>
      </c>
    </row>
    <row r="972">
      <c r="A972" s="7" t="s">
        <v>994</v>
      </c>
      <c r="B972" s="2" t="str">
        <f t="shared" ref="B972:K972" si="971">SEARCH("^^",SUBSTITUTE($A972,B$1,"^^",LEN($A972)-LEN(SUBSTITUTE($A972,B$1,""))))</f>
        <v>#VALUE!</v>
      </c>
      <c r="C972" s="2">
        <f t="shared" si="971"/>
        <v>37</v>
      </c>
      <c r="D972" s="2" t="str">
        <f t="shared" si="971"/>
        <v>#VALUE!</v>
      </c>
      <c r="E972" s="2" t="str">
        <f t="shared" si="971"/>
        <v>#VALUE!</v>
      </c>
      <c r="F972" s="2" t="str">
        <f t="shared" si="971"/>
        <v>#VALUE!</v>
      </c>
      <c r="G972" s="2" t="str">
        <f t="shared" si="971"/>
        <v>#VALUE!</v>
      </c>
      <c r="H972" s="2" t="str">
        <f t="shared" si="971"/>
        <v>#VALUE!</v>
      </c>
      <c r="I972" s="2" t="str">
        <f t="shared" si="971"/>
        <v>#VALUE!</v>
      </c>
      <c r="J972" s="2" t="str">
        <f t="shared" si="971"/>
        <v>#VALUE!</v>
      </c>
      <c r="K972" s="2" t="str">
        <f t="shared" si="971"/>
        <v>#VALUE!</v>
      </c>
      <c r="L972" s="4">
        <f t="array" ref="L972">MAX(IF(ISNUMBER($B972:$K972),$B972:$K972,""))</f>
        <v>37</v>
      </c>
    </row>
    <row r="973">
      <c r="A973" s="7" t="s">
        <v>995</v>
      </c>
      <c r="B973" s="2">
        <f t="shared" ref="B973:K973" si="972">SEARCH("^^",SUBSTITUTE($A973,B$1,"^^",LEN($A973)-LEN(SUBSTITUTE($A973,B$1,""))))</f>
        <v>6</v>
      </c>
      <c r="C973" s="2" t="str">
        <f t="shared" si="972"/>
        <v>#VALUE!</v>
      </c>
      <c r="D973" s="2" t="str">
        <f t="shared" si="972"/>
        <v>#VALUE!</v>
      </c>
      <c r="E973" s="2" t="str">
        <f t="shared" si="972"/>
        <v>#VALUE!</v>
      </c>
      <c r="F973" s="2">
        <f t="shared" si="972"/>
        <v>7</v>
      </c>
      <c r="G973" s="2">
        <f t="shared" si="972"/>
        <v>1</v>
      </c>
      <c r="H973" s="2" t="str">
        <f t="shared" si="972"/>
        <v>#VALUE!</v>
      </c>
      <c r="I973" s="2" t="str">
        <f t="shared" si="972"/>
        <v>#VALUE!</v>
      </c>
      <c r="J973" s="2" t="str">
        <f t="shared" si="972"/>
        <v>#VALUE!</v>
      </c>
      <c r="K973" s="2" t="str">
        <f t="shared" si="972"/>
        <v>#VALUE!</v>
      </c>
      <c r="L973" s="4">
        <f t="array" ref="L973">MAX(IF(ISNUMBER($B973:$K973),$B973:$K973,""))</f>
        <v>7</v>
      </c>
    </row>
    <row r="974">
      <c r="A974" s="7" t="s">
        <v>996</v>
      </c>
      <c r="B974" s="2" t="str">
        <f t="shared" ref="B974:K974" si="973">SEARCH("^^",SUBSTITUTE($A974,B$1,"^^",LEN($A974)-LEN(SUBSTITUTE($A974,B$1,""))))</f>
        <v>#VALUE!</v>
      </c>
      <c r="C974" s="2" t="str">
        <f t="shared" si="973"/>
        <v>#VALUE!</v>
      </c>
      <c r="D974" s="2">
        <f t="shared" si="973"/>
        <v>21</v>
      </c>
      <c r="E974" s="2" t="str">
        <f t="shared" si="973"/>
        <v>#VALUE!</v>
      </c>
      <c r="F974" s="2" t="str">
        <f t="shared" si="973"/>
        <v>#VALUE!</v>
      </c>
      <c r="G974" s="2" t="str">
        <f t="shared" si="973"/>
        <v>#VALUE!</v>
      </c>
      <c r="H974" s="2" t="str">
        <f t="shared" si="973"/>
        <v>#VALUE!</v>
      </c>
      <c r="I974" s="2" t="str">
        <f t="shared" si="973"/>
        <v>#VALUE!</v>
      </c>
      <c r="J974" s="2" t="str">
        <f t="shared" si="973"/>
        <v>#VALUE!</v>
      </c>
      <c r="K974" s="2" t="str">
        <f t="shared" si="973"/>
        <v>#VALUE!</v>
      </c>
      <c r="L974" s="4">
        <f t="array" ref="L974">MAX(IF(ISNUMBER($B974:$K974),$B974:$K974,""))</f>
        <v>21</v>
      </c>
    </row>
    <row r="975">
      <c r="A975" s="7" t="s">
        <v>997</v>
      </c>
      <c r="B975" s="2" t="str">
        <f t="shared" ref="B975:K975" si="974">SEARCH("^^",SUBSTITUTE($A975,B$1,"^^",LEN($A975)-LEN(SUBSTITUTE($A975,B$1,""))))</f>
        <v>#VALUE!</v>
      </c>
      <c r="C975" s="2" t="str">
        <f t="shared" si="974"/>
        <v>#VALUE!</v>
      </c>
      <c r="D975" s="2" t="str">
        <f t="shared" si="974"/>
        <v>#VALUE!</v>
      </c>
      <c r="E975" s="2" t="str">
        <f t="shared" si="974"/>
        <v>#VALUE!</v>
      </c>
      <c r="F975" s="2" t="str">
        <f t="shared" si="974"/>
        <v>#VALUE!</v>
      </c>
      <c r="G975" s="2" t="str">
        <f t="shared" si="974"/>
        <v>#VALUE!</v>
      </c>
      <c r="H975" s="2" t="str">
        <f t="shared" si="974"/>
        <v>#VALUE!</v>
      </c>
      <c r="I975" s="2">
        <f t="shared" si="974"/>
        <v>13</v>
      </c>
      <c r="J975" s="2">
        <f t="shared" si="974"/>
        <v>11</v>
      </c>
      <c r="K975" s="2" t="str">
        <f t="shared" si="974"/>
        <v>#VALUE!</v>
      </c>
      <c r="L975" s="4">
        <f t="array" ref="L975">MAX(IF(ISNUMBER($B975:$K975),$B975:$K975,""))</f>
        <v>13</v>
      </c>
    </row>
    <row r="976">
      <c r="A976" s="7" t="s">
        <v>998</v>
      </c>
      <c r="B976" s="2" t="str">
        <f t="shared" ref="B976:K976" si="975">SEARCH("^^",SUBSTITUTE($A976,B$1,"^^",LEN($A976)-LEN(SUBSTITUTE($A976,B$1,""))))</f>
        <v>#VALUE!</v>
      </c>
      <c r="C976" s="2">
        <f t="shared" si="975"/>
        <v>1</v>
      </c>
      <c r="D976" s="2" t="str">
        <f t="shared" si="975"/>
        <v>#VALUE!</v>
      </c>
      <c r="E976" s="2" t="str">
        <f t="shared" si="975"/>
        <v>#VALUE!</v>
      </c>
      <c r="F976" s="2" t="str">
        <f t="shared" si="975"/>
        <v>#VALUE!</v>
      </c>
      <c r="G976" s="2">
        <f t="shared" si="975"/>
        <v>5</v>
      </c>
      <c r="H976" s="2" t="str">
        <f t="shared" si="975"/>
        <v>#VALUE!</v>
      </c>
      <c r="I976" s="2" t="str">
        <f t="shared" si="975"/>
        <v>#VALUE!</v>
      </c>
      <c r="J976" s="2" t="str">
        <f t="shared" si="975"/>
        <v>#VALUE!</v>
      </c>
      <c r="K976" s="2" t="str">
        <f t="shared" si="975"/>
        <v>#VALUE!</v>
      </c>
      <c r="L976" s="4">
        <f t="array" ref="L976">MAX(IF(ISNUMBER($B976:$K976),$B976:$K976,""))</f>
        <v>5</v>
      </c>
    </row>
    <row r="977">
      <c r="A977" s="7" t="s">
        <v>999</v>
      </c>
      <c r="B977" s="2" t="str">
        <f t="shared" ref="B977:K977" si="976">SEARCH("^^",SUBSTITUTE($A977,B$1,"^^",LEN($A977)-LEN(SUBSTITUTE($A977,B$1,""))))</f>
        <v>#VALUE!</v>
      </c>
      <c r="C977" s="2" t="str">
        <f t="shared" si="976"/>
        <v>#VALUE!</v>
      </c>
      <c r="D977" s="2">
        <f t="shared" si="976"/>
        <v>3</v>
      </c>
      <c r="E977" s="2" t="str">
        <f t="shared" si="976"/>
        <v>#VALUE!</v>
      </c>
      <c r="F977" s="2" t="str">
        <f t="shared" si="976"/>
        <v>#VALUE!</v>
      </c>
      <c r="G977" s="2">
        <f t="shared" si="976"/>
        <v>1</v>
      </c>
      <c r="H977" s="2">
        <f t="shared" si="976"/>
        <v>4</v>
      </c>
      <c r="I977" s="2" t="str">
        <f t="shared" si="976"/>
        <v>#VALUE!</v>
      </c>
      <c r="J977" s="2" t="str">
        <f t="shared" si="976"/>
        <v>#VALUE!</v>
      </c>
      <c r="K977" s="2" t="str">
        <f t="shared" si="976"/>
        <v>#VALUE!</v>
      </c>
      <c r="L977" s="4">
        <f t="array" ref="L977">MAX(IF(ISNUMBER($B977:$K977),$B977:$K977,""))</f>
        <v>4</v>
      </c>
    </row>
    <row r="978">
      <c r="A978" s="7" t="s">
        <v>1000</v>
      </c>
      <c r="B978" s="2" t="str">
        <f t="shared" ref="B978:K978" si="977">SEARCH("^^",SUBSTITUTE($A978,B$1,"^^",LEN($A978)-LEN(SUBSTITUTE($A978,B$1,""))))</f>
        <v>#VALUE!</v>
      </c>
      <c r="C978" s="2" t="str">
        <f t="shared" si="977"/>
        <v>#VALUE!</v>
      </c>
      <c r="D978" s="2">
        <f t="shared" si="977"/>
        <v>6</v>
      </c>
      <c r="E978" s="2" t="str">
        <f t="shared" si="977"/>
        <v>#VALUE!</v>
      </c>
      <c r="F978" s="2" t="str">
        <f t="shared" si="977"/>
        <v>#VALUE!</v>
      </c>
      <c r="G978" s="2" t="str">
        <f t="shared" si="977"/>
        <v>#VALUE!</v>
      </c>
      <c r="H978" s="2" t="str">
        <f t="shared" si="977"/>
        <v>#VALUE!</v>
      </c>
      <c r="I978" s="2">
        <f t="shared" si="977"/>
        <v>1</v>
      </c>
      <c r="J978" s="2" t="str">
        <f t="shared" si="977"/>
        <v>#VALUE!</v>
      </c>
      <c r="K978" s="2" t="str">
        <f t="shared" si="977"/>
        <v>#VALUE!</v>
      </c>
      <c r="L978" s="4">
        <f t="array" ref="L978">MAX(IF(ISNUMBER($B978:$K978),$B978:$K978,""))</f>
        <v>6</v>
      </c>
    </row>
    <row r="979">
      <c r="A979" s="7" t="s">
        <v>1001</v>
      </c>
      <c r="B979" s="2" t="str">
        <f t="shared" ref="B979:K979" si="978">SEARCH("^^",SUBSTITUTE($A979,B$1,"^^",LEN($A979)-LEN(SUBSTITUTE($A979,B$1,""))))</f>
        <v>#VALUE!</v>
      </c>
      <c r="C979" s="2" t="str">
        <f t="shared" si="978"/>
        <v>#VALUE!</v>
      </c>
      <c r="D979" s="2" t="str">
        <f t="shared" si="978"/>
        <v>#VALUE!</v>
      </c>
      <c r="E979" s="2">
        <f t="shared" si="978"/>
        <v>21</v>
      </c>
      <c r="F979" s="2" t="str">
        <f t="shared" si="978"/>
        <v>#VALUE!</v>
      </c>
      <c r="G979" s="2" t="str">
        <f t="shared" si="978"/>
        <v>#VALUE!</v>
      </c>
      <c r="H979" s="2" t="str">
        <f t="shared" si="978"/>
        <v>#VALUE!</v>
      </c>
      <c r="I979" s="2" t="str">
        <f t="shared" si="978"/>
        <v>#VALUE!</v>
      </c>
      <c r="J979" s="2">
        <f t="shared" si="978"/>
        <v>20</v>
      </c>
      <c r="K979" s="2" t="str">
        <f t="shared" si="978"/>
        <v>#VALUE!</v>
      </c>
      <c r="L979" s="4">
        <f t="array" ref="L979">MAX(IF(ISNUMBER($B979:$K979),$B979:$K979,""))</f>
        <v>21</v>
      </c>
    </row>
    <row r="980">
      <c r="A980" s="7" t="s">
        <v>1002</v>
      </c>
      <c r="B980" s="2">
        <f t="shared" ref="B980:K980" si="979">SEARCH("^^",SUBSTITUTE($A980,B$1,"^^",LEN($A980)-LEN(SUBSTITUTE($A980,B$1,""))))</f>
        <v>5</v>
      </c>
      <c r="C980" s="2" t="str">
        <f t="shared" si="979"/>
        <v>#VALUE!</v>
      </c>
      <c r="D980" s="2" t="str">
        <f t="shared" si="979"/>
        <v>#VALUE!</v>
      </c>
      <c r="E980" s="2" t="str">
        <f t="shared" si="979"/>
        <v>#VALUE!</v>
      </c>
      <c r="F980" s="2" t="str">
        <f t="shared" si="979"/>
        <v>#VALUE!</v>
      </c>
      <c r="G980" s="2">
        <f t="shared" si="979"/>
        <v>14</v>
      </c>
      <c r="H980" s="2">
        <f t="shared" si="979"/>
        <v>1</v>
      </c>
      <c r="I980" s="2">
        <f t="shared" si="979"/>
        <v>13</v>
      </c>
      <c r="J980" s="2" t="str">
        <f t="shared" si="979"/>
        <v>#VALUE!</v>
      </c>
      <c r="K980" s="2" t="str">
        <f t="shared" si="979"/>
        <v>#VALUE!</v>
      </c>
      <c r="L980" s="4">
        <f t="array" ref="L980">MAX(IF(ISNUMBER($B980:$K980),$B980:$K980,""))</f>
        <v>14</v>
      </c>
    </row>
    <row r="981">
      <c r="A981" s="7" t="s">
        <v>1003</v>
      </c>
      <c r="B981" s="2" t="str">
        <f t="shared" ref="B981:K981" si="980">SEARCH("^^",SUBSTITUTE($A981,B$1,"^^",LEN($A981)-LEN(SUBSTITUTE($A981,B$1,""))))</f>
        <v>#VALUE!</v>
      </c>
      <c r="C981" s="2" t="str">
        <f t="shared" si="980"/>
        <v>#VALUE!</v>
      </c>
      <c r="D981" s="2" t="str">
        <f t="shared" si="980"/>
        <v>#VALUE!</v>
      </c>
      <c r="E981" s="2" t="str">
        <f t="shared" si="980"/>
        <v>#VALUE!</v>
      </c>
      <c r="F981" s="2" t="str">
        <f t="shared" si="980"/>
        <v>#VALUE!</v>
      </c>
      <c r="G981" s="2">
        <f t="shared" si="980"/>
        <v>20</v>
      </c>
      <c r="H981" s="2" t="str">
        <f t="shared" si="980"/>
        <v>#VALUE!</v>
      </c>
      <c r="I981" s="2">
        <f t="shared" si="980"/>
        <v>21</v>
      </c>
      <c r="J981" s="2">
        <f t="shared" si="980"/>
        <v>1</v>
      </c>
      <c r="K981" s="2" t="str">
        <f t="shared" si="980"/>
        <v>#VALUE!</v>
      </c>
      <c r="L981" s="4">
        <f t="array" ref="L981">MAX(IF(ISNUMBER($B981:$K981),$B981:$K981,""))</f>
        <v>21</v>
      </c>
    </row>
    <row r="982">
      <c r="A982" s="7" t="s">
        <v>1004</v>
      </c>
      <c r="B982" s="2" t="str">
        <f t="shared" ref="B982:K982" si="981">SEARCH("^^",SUBSTITUTE($A982,B$1,"^^",LEN($A982)-LEN(SUBSTITUTE($A982,B$1,""))))</f>
        <v>#VALUE!</v>
      </c>
      <c r="C982" s="2">
        <f t="shared" si="981"/>
        <v>29</v>
      </c>
      <c r="D982" s="2" t="str">
        <f t="shared" si="981"/>
        <v>#VALUE!</v>
      </c>
      <c r="E982" s="2" t="str">
        <f t="shared" si="981"/>
        <v>#VALUE!</v>
      </c>
      <c r="F982" s="2" t="str">
        <f t="shared" si="981"/>
        <v>#VALUE!</v>
      </c>
      <c r="G982" s="2" t="str">
        <f t="shared" si="981"/>
        <v>#VALUE!</v>
      </c>
      <c r="H982" s="2" t="str">
        <f t="shared" si="981"/>
        <v>#VALUE!</v>
      </c>
      <c r="I982" s="2" t="str">
        <f t="shared" si="981"/>
        <v>#VALUE!</v>
      </c>
      <c r="J982" s="2" t="str">
        <f t="shared" si="981"/>
        <v>#VALUE!</v>
      </c>
      <c r="K982" s="2" t="str">
        <f t="shared" si="981"/>
        <v>#VALUE!</v>
      </c>
      <c r="L982" s="4">
        <f t="array" ref="L982">MAX(IF(ISNUMBER($B982:$K982),$B982:$K982,""))</f>
        <v>29</v>
      </c>
    </row>
    <row r="983">
      <c r="A983" s="7" t="s">
        <v>1005</v>
      </c>
      <c r="B983" s="2" t="str">
        <f t="shared" ref="B983:K983" si="982">SEARCH("^^",SUBSTITUTE($A983,B$1,"^^",LEN($A983)-LEN(SUBSTITUTE($A983,B$1,""))))</f>
        <v>#VALUE!</v>
      </c>
      <c r="C983" s="2" t="str">
        <f t="shared" si="982"/>
        <v>#VALUE!</v>
      </c>
      <c r="D983" s="2" t="str">
        <f t="shared" si="982"/>
        <v>#VALUE!</v>
      </c>
      <c r="E983" s="2" t="str">
        <f t="shared" si="982"/>
        <v>#VALUE!</v>
      </c>
      <c r="F983" s="2" t="str">
        <f t="shared" si="982"/>
        <v>#VALUE!</v>
      </c>
      <c r="G983" s="2" t="str">
        <f t="shared" si="982"/>
        <v>#VALUE!</v>
      </c>
      <c r="H983" s="2" t="str">
        <f t="shared" si="982"/>
        <v>#VALUE!</v>
      </c>
      <c r="I983" s="2" t="str">
        <f t="shared" si="982"/>
        <v>#VALUE!</v>
      </c>
      <c r="J983" s="2">
        <f t="shared" si="982"/>
        <v>25</v>
      </c>
      <c r="K983" s="2" t="str">
        <f t="shared" si="982"/>
        <v>#VALUE!</v>
      </c>
      <c r="L983" s="4">
        <f t="array" ref="L983">MAX(IF(ISNUMBER($B983:$K983),$B983:$K983,""))</f>
        <v>25</v>
      </c>
    </row>
    <row r="984">
      <c r="A984" s="7" t="s">
        <v>1006</v>
      </c>
      <c r="B984" s="2" t="str">
        <f t="shared" ref="B984:K984" si="983">SEARCH("^^",SUBSTITUTE($A984,B$1,"^^",LEN($A984)-LEN(SUBSTITUTE($A984,B$1,""))))</f>
        <v>#VALUE!</v>
      </c>
      <c r="C984" s="2" t="str">
        <f t="shared" si="983"/>
        <v>#VALUE!</v>
      </c>
      <c r="D984" s="2">
        <f t="shared" si="983"/>
        <v>5</v>
      </c>
      <c r="E984" s="2">
        <f t="shared" si="983"/>
        <v>1</v>
      </c>
      <c r="F984" s="2" t="str">
        <f t="shared" si="983"/>
        <v>#VALUE!</v>
      </c>
      <c r="G984" s="2" t="str">
        <f t="shared" si="983"/>
        <v>#VALUE!</v>
      </c>
      <c r="H984" s="2" t="str">
        <f t="shared" si="983"/>
        <v>#VALUE!</v>
      </c>
      <c r="I984" s="2" t="str">
        <f t="shared" si="983"/>
        <v>#VALUE!</v>
      </c>
      <c r="J984" s="2" t="str">
        <f t="shared" si="983"/>
        <v>#VALUE!</v>
      </c>
      <c r="K984" s="2" t="str">
        <f t="shared" si="983"/>
        <v>#VALUE!</v>
      </c>
      <c r="L984" s="4">
        <f t="array" ref="L984">MAX(IF(ISNUMBER($B984:$K984),$B984:$K984,""))</f>
        <v>5</v>
      </c>
    </row>
    <row r="985">
      <c r="A985" s="7" t="s">
        <v>1007</v>
      </c>
      <c r="B985" s="2">
        <f t="shared" ref="B985:K985" si="984">SEARCH("^^",SUBSTITUTE($A985,B$1,"^^",LEN($A985)-LEN(SUBSTITUTE($A985,B$1,""))))</f>
        <v>11</v>
      </c>
      <c r="C985" s="2">
        <f t="shared" si="984"/>
        <v>30</v>
      </c>
      <c r="D985" s="2">
        <f t="shared" si="984"/>
        <v>35</v>
      </c>
      <c r="E985" s="2" t="str">
        <f t="shared" si="984"/>
        <v>#VALUE!</v>
      </c>
      <c r="F985" s="2" t="str">
        <f t="shared" si="984"/>
        <v>#VALUE!</v>
      </c>
      <c r="G985" s="2" t="str">
        <f t="shared" si="984"/>
        <v>#VALUE!</v>
      </c>
      <c r="H985" s="2" t="str">
        <f t="shared" si="984"/>
        <v>#VALUE!</v>
      </c>
      <c r="I985" s="2" t="str">
        <f t="shared" si="984"/>
        <v>#VALUE!</v>
      </c>
      <c r="J985" s="2" t="str">
        <f t="shared" si="984"/>
        <v>#VALUE!</v>
      </c>
      <c r="K985" s="2" t="str">
        <f t="shared" si="984"/>
        <v>#VALUE!</v>
      </c>
      <c r="L985" s="4">
        <f t="array" ref="L985">MAX(IF(ISNUMBER($B985:$K985),$B985:$K985,""))</f>
        <v>35</v>
      </c>
    </row>
    <row r="986">
      <c r="A986" s="7" t="s">
        <v>1008</v>
      </c>
      <c r="B986" s="2" t="str">
        <f t="shared" ref="B986:K986" si="985">SEARCH("^^",SUBSTITUTE($A986,B$1,"^^",LEN($A986)-LEN(SUBSTITUTE($A986,B$1,""))))</f>
        <v>#VALUE!</v>
      </c>
      <c r="C986" s="2">
        <f t="shared" si="985"/>
        <v>38</v>
      </c>
      <c r="D986" s="2" t="str">
        <f t="shared" si="985"/>
        <v>#VALUE!</v>
      </c>
      <c r="E986" s="2" t="str">
        <f t="shared" si="985"/>
        <v>#VALUE!</v>
      </c>
      <c r="F986" s="2">
        <f t="shared" si="985"/>
        <v>17</v>
      </c>
      <c r="G986" s="2" t="str">
        <f t="shared" si="985"/>
        <v>#VALUE!</v>
      </c>
      <c r="H986" s="2" t="str">
        <f t="shared" si="985"/>
        <v>#VALUE!</v>
      </c>
      <c r="I986" s="2" t="str">
        <f t="shared" si="985"/>
        <v>#VALUE!</v>
      </c>
      <c r="J986" s="2" t="str">
        <f t="shared" si="985"/>
        <v>#VALUE!</v>
      </c>
      <c r="K986" s="2" t="str">
        <f t="shared" si="985"/>
        <v>#VALUE!</v>
      </c>
      <c r="L986" s="4">
        <f t="array" ref="L986">MAX(IF(ISNUMBER($B986:$K986),$B986:$K986,""))</f>
        <v>38</v>
      </c>
    </row>
    <row r="987">
      <c r="A987" s="7" t="s">
        <v>1009</v>
      </c>
      <c r="B987" s="2">
        <f t="shared" ref="B987:K987" si="986">SEARCH("^^",SUBSTITUTE($A987,B$1,"^^",LEN($A987)-LEN(SUBSTITUTE($A987,B$1,""))))</f>
        <v>1</v>
      </c>
      <c r="C987" s="2" t="str">
        <f t="shared" si="986"/>
        <v>#VALUE!</v>
      </c>
      <c r="D987" s="2" t="str">
        <f t="shared" si="986"/>
        <v>#VALUE!</v>
      </c>
      <c r="E987" s="2" t="str">
        <f t="shared" si="986"/>
        <v>#VALUE!</v>
      </c>
      <c r="F987" s="2">
        <f t="shared" si="986"/>
        <v>10</v>
      </c>
      <c r="G987" s="2" t="str">
        <f t="shared" si="986"/>
        <v>#VALUE!</v>
      </c>
      <c r="H987" s="2">
        <f t="shared" si="986"/>
        <v>9</v>
      </c>
      <c r="I987" s="2" t="str">
        <f t="shared" si="986"/>
        <v>#VALUE!</v>
      </c>
      <c r="J987" s="2" t="str">
        <f t="shared" si="986"/>
        <v>#VALUE!</v>
      </c>
      <c r="K987" s="2" t="str">
        <f t="shared" si="986"/>
        <v>#VALUE!</v>
      </c>
      <c r="L987" s="4">
        <f t="array" ref="L987">MAX(IF(ISNUMBER($B987:$K987),$B987:$K987,""))</f>
        <v>10</v>
      </c>
    </row>
    <row r="988">
      <c r="A988" s="7" t="s">
        <v>1010</v>
      </c>
      <c r="B988" s="2" t="str">
        <f t="shared" ref="B988:K988" si="987">SEARCH("^^",SUBSTITUTE($A988,B$1,"^^",LEN($A988)-LEN(SUBSTITUTE($A988,B$1,""))))</f>
        <v>#VALUE!</v>
      </c>
      <c r="C988" s="2">
        <f t="shared" si="987"/>
        <v>21</v>
      </c>
      <c r="D988" s="2" t="str">
        <f t="shared" si="987"/>
        <v>#VALUE!</v>
      </c>
      <c r="E988" s="2" t="str">
        <f t="shared" si="987"/>
        <v>#VALUE!</v>
      </c>
      <c r="F988" s="2">
        <f t="shared" si="987"/>
        <v>15</v>
      </c>
      <c r="G988" s="2" t="str">
        <f t="shared" si="987"/>
        <v>#VALUE!</v>
      </c>
      <c r="H988" s="2" t="str">
        <f t="shared" si="987"/>
        <v>#VALUE!</v>
      </c>
      <c r="I988" s="2" t="str">
        <f t="shared" si="987"/>
        <v>#VALUE!</v>
      </c>
      <c r="J988" s="2" t="str">
        <f t="shared" si="987"/>
        <v>#VALUE!</v>
      </c>
      <c r="K988" s="2" t="str">
        <f t="shared" si="987"/>
        <v>#VALUE!</v>
      </c>
      <c r="L988" s="4">
        <f t="array" ref="L988">MAX(IF(ISNUMBER($B988:$K988),$B988:$K988,""))</f>
        <v>21</v>
      </c>
    </row>
    <row r="989">
      <c r="A989" s="7" t="s">
        <v>1011</v>
      </c>
      <c r="B989" s="2" t="str">
        <f t="shared" ref="B989:K989" si="988">SEARCH("^^",SUBSTITUTE($A989,B$1,"^^",LEN($A989)-LEN(SUBSTITUTE($A989,B$1,""))))</f>
        <v>#VALUE!</v>
      </c>
      <c r="C989" s="2" t="str">
        <f t="shared" si="988"/>
        <v>#VALUE!</v>
      </c>
      <c r="D989" s="2" t="str">
        <f t="shared" si="988"/>
        <v>#VALUE!</v>
      </c>
      <c r="E989" s="2" t="str">
        <f t="shared" si="988"/>
        <v>#VALUE!</v>
      </c>
      <c r="F989" s="2">
        <f t="shared" si="988"/>
        <v>7</v>
      </c>
      <c r="G989" s="2" t="str">
        <f t="shared" si="988"/>
        <v>#VALUE!</v>
      </c>
      <c r="H989" s="2">
        <f t="shared" si="988"/>
        <v>6</v>
      </c>
      <c r="I989" s="2" t="str">
        <f t="shared" si="988"/>
        <v>#VALUE!</v>
      </c>
      <c r="J989" s="2" t="str">
        <f t="shared" si="988"/>
        <v>#VALUE!</v>
      </c>
      <c r="K989" s="2" t="str">
        <f t="shared" si="988"/>
        <v>#VALUE!</v>
      </c>
      <c r="L989" s="4">
        <f t="array" ref="L989">MAX(IF(ISNUMBER($B989:$K989),$B989:$K989,""))</f>
        <v>7</v>
      </c>
    </row>
    <row r="990">
      <c r="A990" s="7" t="s">
        <v>1012</v>
      </c>
      <c r="B990" s="2" t="str">
        <f t="shared" ref="B990:K990" si="989">SEARCH("^^",SUBSTITUTE($A990,B$1,"^^",LEN($A990)-LEN(SUBSTITUTE($A990,B$1,""))))</f>
        <v>#VALUE!</v>
      </c>
      <c r="C990" s="2">
        <f t="shared" si="989"/>
        <v>11</v>
      </c>
      <c r="D990" s="2" t="str">
        <f t="shared" si="989"/>
        <v>#VALUE!</v>
      </c>
      <c r="E990" s="2" t="str">
        <f t="shared" si="989"/>
        <v>#VALUE!</v>
      </c>
      <c r="F990" s="2" t="str">
        <f t="shared" si="989"/>
        <v>#VALUE!</v>
      </c>
      <c r="G990" s="2" t="str">
        <f t="shared" si="989"/>
        <v>#VALUE!</v>
      </c>
      <c r="H990" s="2">
        <f t="shared" si="989"/>
        <v>22</v>
      </c>
      <c r="I990" s="2" t="str">
        <f t="shared" si="989"/>
        <v>#VALUE!</v>
      </c>
      <c r="J990" s="2" t="str">
        <f t="shared" si="989"/>
        <v>#VALUE!</v>
      </c>
      <c r="K990" s="2" t="str">
        <f t="shared" si="989"/>
        <v>#VALUE!</v>
      </c>
      <c r="L990" s="4">
        <f t="array" ref="L990">MAX(IF(ISNUMBER($B990:$K990),$B990:$K990,""))</f>
        <v>22</v>
      </c>
    </row>
    <row r="991">
      <c r="A991" s="7" t="s">
        <v>1013</v>
      </c>
      <c r="B991" s="2" t="str">
        <f t="shared" ref="B991:K991" si="990">SEARCH("^^",SUBSTITUTE($A991,B$1,"^^",LEN($A991)-LEN(SUBSTITUTE($A991,B$1,""))))</f>
        <v>#VALUE!</v>
      </c>
      <c r="C991" s="2">
        <f t="shared" si="990"/>
        <v>8</v>
      </c>
      <c r="D991" s="2" t="str">
        <f t="shared" si="990"/>
        <v>#VALUE!</v>
      </c>
      <c r="E991" s="2" t="str">
        <f t="shared" si="990"/>
        <v>#VALUE!</v>
      </c>
      <c r="F991" s="2" t="str">
        <f t="shared" si="990"/>
        <v>#VALUE!</v>
      </c>
      <c r="G991" s="2" t="str">
        <f t="shared" si="990"/>
        <v>#VALUE!</v>
      </c>
      <c r="H991" s="2" t="str">
        <f t="shared" si="990"/>
        <v>#VALUE!</v>
      </c>
      <c r="I991" s="2" t="str">
        <f t="shared" si="990"/>
        <v>#VALUE!</v>
      </c>
      <c r="J991" s="2">
        <f t="shared" si="990"/>
        <v>9</v>
      </c>
      <c r="K991" s="2" t="str">
        <f t="shared" si="990"/>
        <v>#VALUE!</v>
      </c>
      <c r="L991" s="4">
        <f t="array" ref="L991">MAX(IF(ISNUMBER($B991:$K991),$B991:$K991,""))</f>
        <v>9</v>
      </c>
    </row>
    <row r="992">
      <c r="A992" s="7" t="s">
        <v>1014</v>
      </c>
      <c r="B992" s="2" t="str">
        <f t="shared" ref="B992:K992" si="991">SEARCH("^^",SUBSTITUTE($A992,B$1,"^^",LEN($A992)-LEN(SUBSTITUTE($A992,B$1,""))))</f>
        <v>#VALUE!</v>
      </c>
      <c r="C992" s="2" t="str">
        <f t="shared" si="991"/>
        <v>#VALUE!</v>
      </c>
      <c r="D992" s="2" t="str">
        <f t="shared" si="991"/>
        <v>#VALUE!</v>
      </c>
      <c r="E992" s="2">
        <f t="shared" si="991"/>
        <v>1</v>
      </c>
      <c r="F992" s="2">
        <f t="shared" si="991"/>
        <v>5</v>
      </c>
      <c r="G992" s="2" t="str">
        <f t="shared" si="991"/>
        <v>#VALUE!</v>
      </c>
      <c r="H992" s="2" t="str">
        <f t="shared" si="991"/>
        <v>#VALUE!</v>
      </c>
      <c r="I992" s="2" t="str">
        <f t="shared" si="991"/>
        <v>#VALUE!</v>
      </c>
      <c r="J992" s="2">
        <f t="shared" si="991"/>
        <v>9</v>
      </c>
      <c r="K992" s="2" t="str">
        <f t="shared" si="991"/>
        <v>#VALUE!</v>
      </c>
      <c r="L992" s="4">
        <f t="array" ref="L992">MAX(IF(ISNUMBER($B992:$K992),$B992:$K992,""))</f>
        <v>9</v>
      </c>
    </row>
    <row r="993">
      <c r="A993" s="7" t="s">
        <v>1015</v>
      </c>
      <c r="B993" s="2">
        <f t="shared" ref="B993:K993" si="992">SEARCH("^^",SUBSTITUTE($A993,B$1,"^^",LEN($A993)-LEN(SUBSTITUTE($A993,B$1,""))))</f>
        <v>6</v>
      </c>
      <c r="C993" s="2" t="str">
        <f t="shared" si="992"/>
        <v>#VALUE!</v>
      </c>
      <c r="D993" s="2" t="str">
        <f t="shared" si="992"/>
        <v>#VALUE!</v>
      </c>
      <c r="E993" s="2" t="str">
        <f t="shared" si="992"/>
        <v>#VALUE!</v>
      </c>
      <c r="F993" s="2" t="str">
        <f t="shared" si="992"/>
        <v>#VALUE!</v>
      </c>
      <c r="G993" s="2">
        <f t="shared" si="992"/>
        <v>26</v>
      </c>
      <c r="H993" s="2" t="str">
        <f t="shared" si="992"/>
        <v>#VALUE!</v>
      </c>
      <c r="I993" s="2" t="str">
        <f t="shared" si="992"/>
        <v>#VALUE!</v>
      </c>
      <c r="J993" s="2">
        <f t="shared" si="992"/>
        <v>11</v>
      </c>
      <c r="K993" s="2" t="str">
        <f t="shared" si="992"/>
        <v>#VALUE!</v>
      </c>
      <c r="L993" s="4">
        <f t="array" ref="L993">MAX(IF(ISNUMBER($B993:$K993),$B993:$K993,""))</f>
        <v>26</v>
      </c>
    </row>
    <row r="994">
      <c r="A994" s="7" t="s">
        <v>1016</v>
      </c>
      <c r="B994" s="2" t="str">
        <f t="shared" ref="B994:K994" si="993">SEARCH("^^",SUBSTITUTE($A994,B$1,"^^",LEN($A994)-LEN(SUBSTITUTE($A994,B$1,""))))</f>
        <v>#VALUE!</v>
      </c>
      <c r="C994" s="2" t="str">
        <f t="shared" si="993"/>
        <v>#VALUE!</v>
      </c>
      <c r="D994" s="2">
        <f t="shared" si="993"/>
        <v>32</v>
      </c>
      <c r="E994" s="2" t="str">
        <f t="shared" si="993"/>
        <v>#VALUE!</v>
      </c>
      <c r="F994" s="2" t="str">
        <f t="shared" si="993"/>
        <v>#VALUE!</v>
      </c>
      <c r="G994" s="2" t="str">
        <f t="shared" si="993"/>
        <v>#VALUE!</v>
      </c>
      <c r="H994" s="2" t="str">
        <f t="shared" si="993"/>
        <v>#VALUE!</v>
      </c>
      <c r="I994" s="2" t="str">
        <f t="shared" si="993"/>
        <v>#VALUE!</v>
      </c>
      <c r="J994" s="2" t="str">
        <f t="shared" si="993"/>
        <v>#VALUE!</v>
      </c>
      <c r="K994" s="2" t="str">
        <f t="shared" si="993"/>
        <v>#VALUE!</v>
      </c>
      <c r="L994" s="4">
        <f t="array" ref="L994">MAX(IF(ISNUMBER($B994:$K994),$B994:$K994,""))</f>
        <v>32</v>
      </c>
    </row>
    <row r="995">
      <c r="A995" s="7" t="s">
        <v>1017</v>
      </c>
      <c r="B995" s="2" t="str">
        <f t="shared" ref="B995:K995" si="994">SEARCH("^^",SUBSTITUTE($A995,B$1,"^^",LEN($A995)-LEN(SUBSTITUTE($A995,B$1,""))))</f>
        <v>#VALUE!</v>
      </c>
      <c r="C995" s="2" t="str">
        <f t="shared" si="994"/>
        <v>#VALUE!</v>
      </c>
      <c r="D995" s="2">
        <f t="shared" si="994"/>
        <v>7</v>
      </c>
      <c r="E995" s="2" t="str">
        <f t="shared" si="994"/>
        <v>#VALUE!</v>
      </c>
      <c r="F995" s="2" t="str">
        <f t="shared" si="994"/>
        <v>#VALUE!</v>
      </c>
      <c r="G995" s="2" t="str">
        <f t="shared" si="994"/>
        <v>#VALUE!</v>
      </c>
      <c r="H995" s="2">
        <f t="shared" si="994"/>
        <v>6</v>
      </c>
      <c r="I995" s="2" t="str">
        <f t="shared" si="994"/>
        <v>#VALUE!</v>
      </c>
      <c r="J995" s="2" t="str">
        <f t="shared" si="994"/>
        <v>#VALUE!</v>
      </c>
      <c r="K995" s="2" t="str">
        <f t="shared" si="994"/>
        <v>#VALUE!</v>
      </c>
      <c r="L995" s="4">
        <f t="array" ref="L995">MAX(IF(ISNUMBER($B995:$K995),$B995:$K995,""))</f>
        <v>7</v>
      </c>
    </row>
    <row r="996">
      <c r="A996" s="7" t="s">
        <v>1018</v>
      </c>
      <c r="B996" s="2" t="str">
        <f t="shared" ref="B996:K996" si="995">SEARCH("^^",SUBSTITUTE($A996,B$1,"^^",LEN($A996)-LEN(SUBSTITUTE($A996,B$1,""))))</f>
        <v>#VALUE!</v>
      </c>
      <c r="C996" s="2" t="str">
        <f t="shared" si="995"/>
        <v>#VALUE!</v>
      </c>
      <c r="D996" s="2" t="str">
        <f t="shared" si="995"/>
        <v>#VALUE!</v>
      </c>
      <c r="E996" s="2" t="str">
        <f t="shared" si="995"/>
        <v>#VALUE!</v>
      </c>
      <c r="F996" s="2" t="str">
        <f t="shared" si="995"/>
        <v>#VALUE!</v>
      </c>
      <c r="G996" s="2">
        <f t="shared" si="995"/>
        <v>25</v>
      </c>
      <c r="H996" s="2" t="str">
        <f t="shared" si="995"/>
        <v>#VALUE!</v>
      </c>
      <c r="I996" s="2" t="str">
        <f t="shared" si="995"/>
        <v>#VALUE!</v>
      </c>
      <c r="J996" s="2">
        <f t="shared" si="995"/>
        <v>24</v>
      </c>
      <c r="K996" s="2" t="str">
        <f t="shared" si="995"/>
        <v>#VALUE!</v>
      </c>
      <c r="L996" s="4">
        <f t="array" ref="L996">MAX(IF(ISNUMBER($B996:$K996),$B996:$K996,""))</f>
        <v>25</v>
      </c>
    </row>
    <row r="997">
      <c r="A997" s="7" t="s">
        <v>1019</v>
      </c>
      <c r="B997" s="2" t="str">
        <f t="shared" ref="B997:K997" si="996">SEARCH("^^",SUBSTITUTE($A997,B$1,"^^",LEN($A997)-LEN(SUBSTITUTE($A997,B$1,""))))</f>
        <v>#VALUE!</v>
      </c>
      <c r="C997" s="2" t="str">
        <f t="shared" si="996"/>
        <v>#VALUE!</v>
      </c>
      <c r="D997" s="2" t="str">
        <f t="shared" si="996"/>
        <v>#VALUE!</v>
      </c>
      <c r="E997" s="2">
        <f t="shared" si="996"/>
        <v>9</v>
      </c>
      <c r="F997" s="2" t="str">
        <f t="shared" si="996"/>
        <v>#VALUE!</v>
      </c>
      <c r="G997" s="2">
        <f t="shared" si="996"/>
        <v>5</v>
      </c>
      <c r="H997" s="2" t="str">
        <f t="shared" si="996"/>
        <v>#VALUE!</v>
      </c>
      <c r="I997" s="2" t="str">
        <f t="shared" si="996"/>
        <v>#VALUE!</v>
      </c>
      <c r="J997" s="2" t="str">
        <f t="shared" si="996"/>
        <v>#VALUE!</v>
      </c>
      <c r="K997" s="2" t="str">
        <f t="shared" si="996"/>
        <v>#VALUE!</v>
      </c>
      <c r="L997" s="4">
        <f t="array" ref="L997">MAX(IF(ISNUMBER($B997:$K997),$B997:$K997,""))</f>
        <v>9</v>
      </c>
    </row>
    <row r="998">
      <c r="A998" s="7" t="s">
        <v>1020</v>
      </c>
      <c r="B998" s="2" t="str">
        <f t="shared" ref="B998:K998" si="997">SEARCH("^^",SUBSTITUTE($A998,B$1,"^^",LEN($A998)-LEN(SUBSTITUTE($A998,B$1,""))))</f>
        <v>#VALUE!</v>
      </c>
      <c r="C998" s="2" t="str">
        <f t="shared" si="997"/>
        <v>#VALUE!</v>
      </c>
      <c r="D998" s="2" t="str">
        <f t="shared" si="997"/>
        <v>#VALUE!</v>
      </c>
      <c r="E998" s="2" t="str">
        <f t="shared" si="997"/>
        <v>#VALUE!</v>
      </c>
      <c r="F998" s="2" t="str">
        <f t="shared" si="997"/>
        <v>#VALUE!</v>
      </c>
      <c r="G998" s="2">
        <f t="shared" si="997"/>
        <v>15</v>
      </c>
      <c r="H998" s="2">
        <f t="shared" si="997"/>
        <v>27</v>
      </c>
      <c r="I998" s="2" t="str">
        <f t="shared" si="997"/>
        <v>#VALUE!</v>
      </c>
      <c r="J998" s="2">
        <f t="shared" si="997"/>
        <v>9</v>
      </c>
      <c r="K998" s="2" t="str">
        <f t="shared" si="997"/>
        <v>#VALUE!</v>
      </c>
      <c r="L998" s="4">
        <f t="array" ref="L998">MAX(IF(ISNUMBER($B998:$K998),$B998:$K998,""))</f>
        <v>27</v>
      </c>
    </row>
    <row r="999">
      <c r="A999" s="7" t="s">
        <v>1021</v>
      </c>
      <c r="B999" s="2">
        <f t="shared" ref="B999:K999" si="998">SEARCH("^^",SUBSTITUTE($A999,B$1,"^^",LEN($A999)-LEN(SUBSTITUTE($A999,B$1,""))))</f>
        <v>8</v>
      </c>
      <c r="C999" s="2" t="str">
        <f t="shared" si="998"/>
        <v>#VALUE!</v>
      </c>
      <c r="D999" s="2" t="str">
        <f t="shared" si="998"/>
        <v>#VALUE!</v>
      </c>
      <c r="E999" s="2" t="str">
        <f t="shared" si="998"/>
        <v>#VALUE!</v>
      </c>
      <c r="F999" s="2" t="str">
        <f t="shared" si="998"/>
        <v>#VALUE!</v>
      </c>
      <c r="G999" s="2" t="str">
        <f t="shared" si="998"/>
        <v>#VALUE!</v>
      </c>
      <c r="H999" s="2">
        <f t="shared" si="998"/>
        <v>20</v>
      </c>
      <c r="I999" s="2" t="str">
        <f t="shared" si="998"/>
        <v>#VALUE!</v>
      </c>
      <c r="J999" s="2" t="str">
        <f t="shared" si="998"/>
        <v>#VALUE!</v>
      </c>
      <c r="K999" s="2" t="str">
        <f t="shared" si="998"/>
        <v>#VALUE!</v>
      </c>
      <c r="L999" s="4">
        <f t="array" ref="L999">MAX(IF(ISNUMBER($B999:$K999),$B999:$K999,""))</f>
        <v>20</v>
      </c>
    </row>
    <row r="1000">
      <c r="A1000" s="7" t="s">
        <v>1022</v>
      </c>
      <c r="B1000" s="2" t="str">
        <f t="shared" ref="B1000:K1000" si="999">SEARCH("^^",SUBSTITUTE($A1000,B$1,"^^",LEN($A1000)-LEN(SUBSTITUTE($A1000,B$1,""))))</f>
        <v>#VALUE!</v>
      </c>
      <c r="C1000" s="2" t="str">
        <f t="shared" si="999"/>
        <v>#VALUE!</v>
      </c>
      <c r="D1000" s="2">
        <f t="shared" si="999"/>
        <v>1</v>
      </c>
      <c r="E1000" s="2" t="str">
        <f t="shared" si="999"/>
        <v>#VALUE!</v>
      </c>
      <c r="F1000" s="2" t="str">
        <f t="shared" si="999"/>
        <v>#VALUE!</v>
      </c>
      <c r="G1000" s="2">
        <f t="shared" si="999"/>
        <v>15</v>
      </c>
      <c r="H1000" s="2">
        <f t="shared" si="999"/>
        <v>16</v>
      </c>
      <c r="I1000" s="2" t="str">
        <f t="shared" si="999"/>
        <v>#VALUE!</v>
      </c>
      <c r="J1000" s="2">
        <f t="shared" si="999"/>
        <v>14</v>
      </c>
      <c r="K1000" s="2" t="str">
        <f t="shared" si="999"/>
        <v>#VALUE!</v>
      </c>
      <c r="L1000" s="4">
        <f t="array" ref="L1000">MAX(IF(ISNUMBER($B1000:$K1000),$B1000:$K1000,""))</f>
        <v>16</v>
      </c>
    </row>
    <row r="1001">
      <c r="A1001" s="7" t="s">
        <v>1023</v>
      </c>
      <c r="B1001" s="2">
        <f t="shared" ref="B1001:K1001" si="1000">SEARCH("^^",SUBSTITUTE($A1001,B$1,"^^",LEN($A1001)-LEN(SUBSTITUTE($A1001,B$1,""))))</f>
        <v>19</v>
      </c>
      <c r="C1001" s="2" t="str">
        <f t="shared" si="1000"/>
        <v>#VALUE!</v>
      </c>
      <c r="D1001" s="2">
        <f t="shared" si="1000"/>
        <v>12</v>
      </c>
      <c r="E1001" s="2">
        <f t="shared" si="1000"/>
        <v>9</v>
      </c>
      <c r="F1001" s="2" t="str">
        <f t="shared" si="1000"/>
        <v>#VALUE!</v>
      </c>
      <c r="G1001" s="2">
        <f t="shared" si="1000"/>
        <v>10</v>
      </c>
      <c r="H1001" s="2" t="str">
        <f t="shared" si="1000"/>
        <v>#VALUE!</v>
      </c>
      <c r="I1001" s="2" t="str">
        <f t="shared" si="1000"/>
        <v>#VALUE!</v>
      </c>
      <c r="J1001" s="2" t="str">
        <f t="shared" si="1000"/>
        <v>#VALUE!</v>
      </c>
      <c r="K1001" s="2" t="str">
        <f t="shared" si="1000"/>
        <v>#VALUE!</v>
      </c>
      <c r="L1001" s="4">
        <f t="array" ref="L1001">MAX(IF(ISNUMBER($B1001:$K1001),$B1001:$K1001,""))</f>
        <v>19</v>
      </c>
    </row>
    <row r="1002">
      <c r="A1002" s="7"/>
    </row>
    <row r="1003">
      <c r="A1003" s="7"/>
    </row>
    <row r="1004">
      <c r="A1004" s="7"/>
    </row>
    <row r="1005">
      <c r="A1005" s="7"/>
    </row>
    <row r="1006">
      <c r="A1006" s="7"/>
    </row>
    <row r="1007">
      <c r="A1007" s="7"/>
    </row>
    <row r="1008">
      <c r="A1008" s="7"/>
    </row>
    <row r="1009">
      <c r="A1009" s="7"/>
    </row>
    <row r="1010">
      <c r="A1010" s="7"/>
    </row>
    <row r="1011">
      <c r="A1011" s="7"/>
    </row>
    <row r="1012">
      <c r="A1012" s="7"/>
    </row>
    <row r="1013">
      <c r="A1013" s="7"/>
    </row>
    <row r="1014">
      <c r="A1014" s="7"/>
    </row>
    <row r="1015">
      <c r="A1015" s="7"/>
    </row>
    <row r="1016">
      <c r="A1016" s="7"/>
    </row>
    <row r="1017">
      <c r="A1017" s="7"/>
    </row>
    <row r="1018">
      <c r="A1018" s="7"/>
    </row>
    <row r="1019">
      <c r="A1019" s="7"/>
    </row>
    <row r="1020">
      <c r="A1020" s="7"/>
    </row>
    <row r="1021">
      <c r="A1021" s="7"/>
    </row>
    <row r="1022">
      <c r="A1022" s="7"/>
    </row>
    <row r="1023">
      <c r="A1023" s="7"/>
    </row>
    <row r="1024">
      <c r="A1024" s="7"/>
    </row>
    <row r="1025">
      <c r="A1025" s="7"/>
    </row>
    <row r="1026">
      <c r="A1026" s="7"/>
    </row>
    <row r="1027">
      <c r="A1027" s="7"/>
    </row>
    <row r="1028">
      <c r="A1028" s="7"/>
    </row>
    <row r="1029">
      <c r="A1029" s="7"/>
    </row>
    <row r="1030">
      <c r="A1030" s="7"/>
    </row>
    <row r="1031">
      <c r="A1031" s="7"/>
    </row>
    <row r="1032">
      <c r="A1032" s="7"/>
    </row>
    <row r="1033">
      <c r="A1033" s="7"/>
    </row>
    <row r="1034">
      <c r="A1034" s="7"/>
    </row>
    <row r="1035">
      <c r="A1035" s="7"/>
    </row>
    <row r="1036">
      <c r="A1036" s="7"/>
    </row>
    <row r="1037">
      <c r="A1037" s="7"/>
    </row>
    <row r="1038">
      <c r="A1038" s="7"/>
    </row>
    <row r="1039">
      <c r="A1039" s="7"/>
    </row>
    <row r="1040">
      <c r="A1040" s="7"/>
    </row>
    <row r="1041">
      <c r="A1041" s="7"/>
    </row>
    <row r="1042">
      <c r="A1042" s="7"/>
    </row>
    <row r="1043">
      <c r="A1043" s="7"/>
    </row>
    <row r="1044">
      <c r="A1044" s="7"/>
    </row>
    <row r="1045">
      <c r="A1045" s="7"/>
    </row>
    <row r="1046">
      <c r="A1046" s="7"/>
    </row>
    <row r="1047">
      <c r="A1047" s="7"/>
    </row>
    <row r="1048">
      <c r="A1048" s="7"/>
    </row>
    <row r="1049">
      <c r="A1049" s="7"/>
    </row>
    <row r="1050">
      <c r="A1050" s="7"/>
    </row>
    <row r="1051">
      <c r="A1051" s="7"/>
    </row>
    <row r="1052">
      <c r="A1052" s="7"/>
    </row>
    <row r="1053">
      <c r="A1053" s="7"/>
    </row>
    <row r="1054">
      <c r="A1054" s="7"/>
    </row>
    <row r="1055">
      <c r="A1055" s="7"/>
    </row>
    <row r="1056">
      <c r="A1056" s="7"/>
    </row>
    <row r="1057">
      <c r="A1057" s="7"/>
    </row>
    <row r="1058">
      <c r="A1058" s="7"/>
    </row>
    <row r="1059">
      <c r="A1059" s="7"/>
    </row>
    <row r="1060">
      <c r="A1060" s="7"/>
    </row>
    <row r="1061">
      <c r="A1061" s="7"/>
    </row>
    <row r="1062">
      <c r="A1062" s="7"/>
    </row>
    <row r="1063">
      <c r="A1063" s="7"/>
    </row>
    <row r="1064">
      <c r="A1064" s="7"/>
    </row>
    <row r="1065">
      <c r="A1065" s="7"/>
    </row>
    <row r="1066">
      <c r="A1066" s="7"/>
    </row>
    <row r="1067">
      <c r="A1067" s="7"/>
    </row>
    <row r="1068">
      <c r="A1068" s="7"/>
    </row>
    <row r="1069">
      <c r="A1069" s="7"/>
    </row>
    <row r="1070">
      <c r="A1070" s="7"/>
    </row>
    <row r="1071">
      <c r="A1071" s="7"/>
    </row>
    <row r="1072">
      <c r="A1072" s="7"/>
    </row>
    <row r="1073">
      <c r="A1073" s="7"/>
    </row>
    <row r="1074">
      <c r="A1074" s="7"/>
    </row>
    <row r="1075">
      <c r="A1075" s="7"/>
    </row>
    <row r="1076">
      <c r="A1076" s="7"/>
    </row>
    <row r="1077">
      <c r="A1077" s="7"/>
    </row>
    <row r="1078">
      <c r="A1078" s="7"/>
    </row>
    <row r="1079">
      <c r="A1079" s="7"/>
    </row>
    <row r="1080">
      <c r="A1080" s="7"/>
    </row>
    <row r="1081">
      <c r="A1081" s="7"/>
    </row>
    <row r="1082">
      <c r="A1082" s="7"/>
    </row>
    <row r="1083">
      <c r="A1083" s="7"/>
    </row>
    <row r="1084">
      <c r="A1084" s="7"/>
    </row>
    <row r="1085">
      <c r="A1085" s="7"/>
    </row>
    <row r="1086">
      <c r="A1086" s="7"/>
    </row>
    <row r="1087">
      <c r="A1087" s="7"/>
    </row>
    <row r="1088">
      <c r="A1088" s="7"/>
    </row>
    <row r="1089">
      <c r="A1089" s="7"/>
    </row>
    <row r="1090">
      <c r="A1090" s="7"/>
    </row>
    <row r="1091">
      <c r="A1091" s="7"/>
    </row>
    <row r="1092">
      <c r="A1092" s="7"/>
    </row>
    <row r="1093">
      <c r="A1093" s="7"/>
    </row>
    <row r="1094">
      <c r="A1094" s="7"/>
    </row>
    <row r="1095">
      <c r="A1095" s="7"/>
    </row>
    <row r="1096">
      <c r="A1096" s="7"/>
    </row>
    <row r="1097">
      <c r="A1097" s="7"/>
    </row>
    <row r="1098">
      <c r="A1098" s="7"/>
    </row>
    <row r="1099">
      <c r="A1099" s="7"/>
    </row>
    <row r="1100">
      <c r="A1100" s="7"/>
    </row>
    <row r="1101">
      <c r="A1101" s="7"/>
    </row>
    <row r="1102">
      <c r="A1102" s="7"/>
    </row>
    <row r="1103">
      <c r="A1103" s="7"/>
    </row>
    <row r="1104">
      <c r="A1104" s="7"/>
    </row>
    <row r="1105">
      <c r="A1105" s="7"/>
    </row>
    <row r="1106">
      <c r="A1106" s="7"/>
    </row>
    <row r="1107">
      <c r="A1107" s="7"/>
    </row>
    <row r="1108">
      <c r="A1108" s="7"/>
    </row>
    <row r="1109">
      <c r="A1109" s="7"/>
    </row>
    <row r="1110">
      <c r="A1110" s="7"/>
    </row>
    <row r="1111">
      <c r="A1111" s="7"/>
    </row>
    <row r="1112">
      <c r="A1112" s="7"/>
    </row>
    <row r="1113">
      <c r="A1113" s="7"/>
    </row>
    <row r="1114">
      <c r="A1114" s="7"/>
    </row>
    <row r="1115">
      <c r="A1115" s="7"/>
    </row>
    <row r="1116">
      <c r="A1116" s="7"/>
    </row>
    <row r="1117">
      <c r="A1117" s="7"/>
    </row>
    <row r="1118">
      <c r="A1118" s="7"/>
    </row>
    <row r="1119">
      <c r="A1119" s="7"/>
    </row>
    <row r="1120">
      <c r="A1120" s="7"/>
    </row>
    <row r="1121">
      <c r="A1121" s="7"/>
    </row>
    <row r="1122">
      <c r="A1122" s="7"/>
    </row>
    <row r="1123">
      <c r="A1123" s="7"/>
    </row>
    <row r="1124">
      <c r="A1124" s="7"/>
    </row>
    <row r="1125">
      <c r="A1125" s="7"/>
    </row>
    <row r="1126">
      <c r="A1126" s="7"/>
    </row>
    <row r="1127">
      <c r="A1127" s="7"/>
    </row>
    <row r="1128">
      <c r="A1128" s="7"/>
    </row>
    <row r="1129">
      <c r="A1129" s="7"/>
    </row>
    <row r="1130">
      <c r="A1130" s="7"/>
    </row>
    <row r="1131">
      <c r="A1131" s="7"/>
    </row>
    <row r="1132">
      <c r="A1132" s="7"/>
    </row>
    <row r="1133">
      <c r="A1133" s="7"/>
    </row>
    <row r="1134">
      <c r="A1134" s="7"/>
    </row>
    <row r="1135">
      <c r="A1135" s="7"/>
    </row>
    <row r="1136">
      <c r="A1136" s="7"/>
    </row>
    <row r="1137">
      <c r="A1137" s="7"/>
    </row>
    <row r="1138">
      <c r="A1138" s="7"/>
    </row>
    <row r="1139">
      <c r="A1139" s="7"/>
    </row>
    <row r="1140">
      <c r="A1140" s="7"/>
    </row>
    <row r="1141">
      <c r="A1141" s="7"/>
    </row>
    <row r="1142">
      <c r="A1142" s="7"/>
    </row>
    <row r="1143">
      <c r="A1143" s="7"/>
    </row>
    <row r="1144">
      <c r="A1144" s="7"/>
    </row>
    <row r="1145">
      <c r="A1145" s="7"/>
    </row>
    <row r="1146">
      <c r="A1146" s="7"/>
    </row>
    <row r="1147">
      <c r="A1147" s="7"/>
    </row>
    <row r="1148">
      <c r="A1148" s="7"/>
    </row>
    <row r="1149">
      <c r="A1149" s="7"/>
    </row>
    <row r="1150">
      <c r="A1150" s="7"/>
    </row>
    <row r="1151">
      <c r="A1151" s="7"/>
    </row>
    <row r="1152">
      <c r="A1152" s="7"/>
    </row>
    <row r="1153">
      <c r="A1153" s="7"/>
    </row>
    <row r="1154">
      <c r="A1154" s="7"/>
    </row>
    <row r="1155">
      <c r="A1155" s="7"/>
    </row>
    <row r="1156">
      <c r="A1156" s="7"/>
    </row>
    <row r="1157">
      <c r="A1157" s="7"/>
    </row>
    <row r="1158">
      <c r="A1158" s="7"/>
    </row>
    <row r="1159">
      <c r="A1159" s="7"/>
    </row>
    <row r="1160">
      <c r="A1160" s="7"/>
    </row>
    <row r="1161">
      <c r="A1161" s="7"/>
    </row>
    <row r="1162">
      <c r="A1162" s="7"/>
    </row>
    <row r="1163">
      <c r="A1163" s="7"/>
    </row>
    <row r="1164">
      <c r="A1164" s="7"/>
    </row>
    <row r="1165">
      <c r="A1165" s="7"/>
    </row>
    <row r="1166">
      <c r="A1166" s="7"/>
    </row>
    <row r="1167">
      <c r="A1167" s="7"/>
    </row>
    <row r="1168">
      <c r="A1168" s="7"/>
    </row>
    <row r="1169">
      <c r="A1169" s="7"/>
    </row>
    <row r="1170">
      <c r="A1170" s="7"/>
    </row>
    <row r="1171">
      <c r="A1171" s="7"/>
    </row>
    <row r="1172">
      <c r="A1172" s="7"/>
    </row>
    <row r="1173">
      <c r="A1173" s="7"/>
    </row>
    <row r="1174">
      <c r="A1174" s="7"/>
    </row>
    <row r="1175">
      <c r="A1175" s="7"/>
    </row>
    <row r="1176">
      <c r="A1176" s="7"/>
    </row>
    <row r="1177">
      <c r="A1177" s="7"/>
    </row>
    <row r="1178">
      <c r="A1178" s="7"/>
    </row>
    <row r="1179">
      <c r="A1179" s="7"/>
    </row>
    <row r="1180">
      <c r="A1180" s="7"/>
    </row>
    <row r="1181">
      <c r="A1181" s="7"/>
    </row>
    <row r="1182">
      <c r="A1182" s="7"/>
    </row>
    <row r="1183">
      <c r="A1183" s="7"/>
    </row>
    <row r="1184">
      <c r="A1184" s="7"/>
    </row>
    <row r="1185">
      <c r="A1185" s="7"/>
    </row>
    <row r="1186">
      <c r="A1186" s="7"/>
    </row>
    <row r="1187">
      <c r="A1187" s="7"/>
    </row>
    <row r="1188">
      <c r="A1188" s="7"/>
    </row>
    <row r="1189">
      <c r="A1189" s="7"/>
    </row>
    <row r="1190">
      <c r="A1190" s="7"/>
    </row>
    <row r="1191">
      <c r="A1191" s="7"/>
    </row>
    <row r="1192">
      <c r="A1192" s="7"/>
    </row>
    <row r="1193">
      <c r="A1193" s="7"/>
    </row>
    <row r="1194">
      <c r="A1194" s="7"/>
    </row>
    <row r="1195">
      <c r="A1195" s="7"/>
    </row>
    <row r="1196">
      <c r="A1196" s="7"/>
    </row>
    <row r="1197">
      <c r="A1197" s="7"/>
    </row>
    <row r="1198">
      <c r="A1198" s="7"/>
    </row>
    <row r="1199">
      <c r="A1199" s="7"/>
    </row>
    <row r="1200">
      <c r="A1200" s="7"/>
    </row>
    <row r="1201">
      <c r="A1201" s="7"/>
    </row>
    <row r="1202">
      <c r="A1202" s="7"/>
    </row>
    <row r="1203">
      <c r="A1203" s="7"/>
    </row>
    <row r="1204">
      <c r="A1204" s="7"/>
    </row>
    <row r="1205">
      <c r="A1205" s="7"/>
    </row>
    <row r="1206">
      <c r="A1206" s="7"/>
    </row>
    <row r="1207">
      <c r="A1207" s="7"/>
    </row>
    <row r="1208">
      <c r="A1208" s="7"/>
    </row>
    <row r="1209">
      <c r="A1209" s="7"/>
    </row>
    <row r="1210">
      <c r="A1210" s="7"/>
    </row>
    <row r="1211">
      <c r="A1211" s="7"/>
    </row>
    <row r="1212">
      <c r="A1212" s="7"/>
    </row>
    <row r="1213">
      <c r="A1213" s="7"/>
    </row>
    <row r="1214">
      <c r="A1214" s="7"/>
    </row>
    <row r="1215">
      <c r="A1215" s="7"/>
    </row>
    <row r="1216">
      <c r="A1216" s="7"/>
    </row>
    <row r="1217">
      <c r="A1217" s="7"/>
    </row>
    <row r="1218">
      <c r="A1218" s="7"/>
    </row>
    <row r="1219">
      <c r="A1219" s="7"/>
    </row>
    <row r="1220">
      <c r="A1220" s="7"/>
    </row>
    <row r="1221">
      <c r="A1221" s="7"/>
    </row>
    <row r="1222">
      <c r="A1222" s="7"/>
    </row>
    <row r="1223">
      <c r="A1223" s="7"/>
    </row>
    <row r="1224">
      <c r="A1224" s="7"/>
    </row>
    <row r="1225">
      <c r="A1225" s="7"/>
    </row>
    <row r="1226">
      <c r="A1226" s="7"/>
    </row>
    <row r="1227">
      <c r="A1227" s="7"/>
    </row>
    <row r="1228">
      <c r="A1228" s="7"/>
    </row>
    <row r="1229">
      <c r="A1229" s="7"/>
    </row>
    <row r="1230">
      <c r="A1230" s="7"/>
    </row>
    <row r="1231">
      <c r="A1231" s="7"/>
    </row>
    <row r="1232">
      <c r="A1232" s="7"/>
    </row>
    <row r="1233">
      <c r="A1233" s="7"/>
    </row>
    <row r="1234">
      <c r="A1234" s="7"/>
    </row>
    <row r="1235">
      <c r="A1235" s="7"/>
    </row>
    <row r="1236">
      <c r="A1236" s="7"/>
    </row>
    <row r="1237">
      <c r="A1237" s="7"/>
    </row>
    <row r="1238">
      <c r="A1238" s="7"/>
    </row>
    <row r="1239">
      <c r="A1239" s="7"/>
    </row>
    <row r="1240">
      <c r="A1240" s="7"/>
    </row>
    <row r="1241">
      <c r="A1241" s="7"/>
    </row>
    <row r="1242">
      <c r="A1242" s="7"/>
    </row>
    <row r="1243">
      <c r="A1243" s="7"/>
    </row>
    <row r="1244">
      <c r="A1244" s="7"/>
    </row>
    <row r="1245">
      <c r="A1245" s="7"/>
    </row>
    <row r="1246">
      <c r="A1246" s="7"/>
    </row>
    <row r="1247">
      <c r="A1247" s="7"/>
    </row>
    <row r="1248">
      <c r="A1248" s="7"/>
    </row>
    <row r="1249">
      <c r="A1249" s="7"/>
    </row>
    <row r="1250">
      <c r="A1250" s="7"/>
    </row>
    <row r="1251">
      <c r="A1251" s="7"/>
    </row>
    <row r="1252">
      <c r="A1252" s="7"/>
    </row>
    <row r="1253">
      <c r="A1253" s="7"/>
    </row>
    <row r="1254">
      <c r="A1254" s="7"/>
    </row>
    <row r="1255">
      <c r="A1255" s="7"/>
    </row>
    <row r="1256">
      <c r="A1256" s="7"/>
    </row>
    <row r="1257">
      <c r="A1257" s="7"/>
    </row>
    <row r="1258">
      <c r="A1258" s="7"/>
    </row>
    <row r="1259">
      <c r="A1259" s="7"/>
    </row>
    <row r="1260">
      <c r="A1260" s="7"/>
    </row>
    <row r="1261">
      <c r="A1261" s="7"/>
    </row>
    <row r="1262">
      <c r="A1262" s="7"/>
    </row>
    <row r="1263">
      <c r="A1263" s="7"/>
    </row>
    <row r="1264">
      <c r="A1264" s="7"/>
    </row>
    <row r="1265">
      <c r="A1265" s="7"/>
    </row>
    <row r="1266">
      <c r="A1266" s="7"/>
    </row>
    <row r="1267">
      <c r="A1267" s="7"/>
    </row>
    <row r="1268">
      <c r="A1268" s="7"/>
    </row>
    <row r="1269">
      <c r="A1269" s="7"/>
    </row>
    <row r="1270">
      <c r="A1270" s="7"/>
    </row>
    <row r="1271">
      <c r="A1271" s="7"/>
    </row>
    <row r="1272">
      <c r="A1272" s="7"/>
    </row>
    <row r="1273">
      <c r="A1273" s="7"/>
    </row>
    <row r="1274">
      <c r="A1274" s="7"/>
    </row>
    <row r="1275">
      <c r="A1275" s="7"/>
    </row>
    <row r="1276">
      <c r="A1276" s="7"/>
    </row>
    <row r="1277">
      <c r="A1277" s="7"/>
    </row>
    <row r="1278">
      <c r="A1278" s="7"/>
    </row>
    <row r="1279">
      <c r="A1279" s="7"/>
    </row>
    <row r="1280">
      <c r="A1280" s="7"/>
    </row>
    <row r="1281">
      <c r="A1281" s="7"/>
    </row>
    <row r="1282">
      <c r="A1282" s="7"/>
    </row>
    <row r="1283">
      <c r="A1283" s="7"/>
    </row>
    <row r="1284">
      <c r="A1284" s="7"/>
    </row>
    <row r="1285">
      <c r="A1285" s="7"/>
    </row>
    <row r="1286">
      <c r="A1286" s="7"/>
    </row>
    <row r="1287">
      <c r="A1287" s="7"/>
    </row>
    <row r="1288">
      <c r="A1288" s="7"/>
    </row>
    <row r="1289">
      <c r="A1289" s="7"/>
    </row>
    <row r="1290">
      <c r="A1290" s="7"/>
    </row>
    <row r="1291">
      <c r="A1291" s="7"/>
    </row>
    <row r="1292">
      <c r="A1292" s="7"/>
    </row>
    <row r="1293">
      <c r="A1293" s="7"/>
    </row>
    <row r="1294">
      <c r="A1294" s="7"/>
    </row>
    <row r="1295">
      <c r="A1295" s="7"/>
    </row>
    <row r="1296">
      <c r="A1296" s="7"/>
    </row>
    <row r="1297">
      <c r="A1297" s="7"/>
    </row>
    <row r="1298">
      <c r="A1298" s="7"/>
    </row>
    <row r="1299">
      <c r="A1299" s="7"/>
    </row>
    <row r="1300">
      <c r="A1300" s="7"/>
    </row>
    <row r="1301">
      <c r="A1301" s="7"/>
    </row>
    <row r="1302">
      <c r="A1302" s="7"/>
    </row>
    <row r="1303">
      <c r="A1303" s="7"/>
    </row>
    <row r="1304">
      <c r="A1304" s="7"/>
    </row>
    <row r="1305">
      <c r="A1305" s="7"/>
    </row>
    <row r="1306">
      <c r="A1306" s="7"/>
    </row>
    <row r="1307">
      <c r="A1307" s="7"/>
    </row>
    <row r="1308">
      <c r="A1308" s="7"/>
    </row>
    <row r="1309">
      <c r="A1309" s="7"/>
    </row>
    <row r="1310">
      <c r="A1310" s="7"/>
    </row>
    <row r="1311">
      <c r="A1311" s="7"/>
    </row>
    <row r="1312">
      <c r="A1312" s="7"/>
    </row>
    <row r="1313">
      <c r="A1313" s="7"/>
    </row>
    <row r="1314">
      <c r="A1314" s="7"/>
    </row>
    <row r="1315">
      <c r="A1315" s="7"/>
    </row>
    <row r="1316">
      <c r="A1316" s="7"/>
    </row>
    <row r="1317">
      <c r="A1317" s="7"/>
    </row>
    <row r="1318">
      <c r="A1318" s="7"/>
    </row>
    <row r="1319">
      <c r="A1319" s="7"/>
    </row>
    <row r="1320">
      <c r="A1320" s="7"/>
    </row>
    <row r="1321">
      <c r="A1321" s="7"/>
    </row>
    <row r="1322">
      <c r="A1322" s="7"/>
    </row>
    <row r="1323">
      <c r="A1323" s="7"/>
    </row>
    <row r="1324">
      <c r="A1324" s="7"/>
    </row>
    <row r="1325">
      <c r="A1325" s="7"/>
    </row>
    <row r="1326">
      <c r="A1326" s="7"/>
    </row>
    <row r="1327">
      <c r="A1327" s="7"/>
    </row>
    <row r="1328">
      <c r="A1328" s="7"/>
    </row>
    <row r="1329">
      <c r="A1329" s="7"/>
    </row>
    <row r="1330">
      <c r="A1330" s="7"/>
    </row>
    <row r="1331">
      <c r="A1331" s="7"/>
    </row>
    <row r="1332">
      <c r="A1332" s="7"/>
    </row>
    <row r="1333">
      <c r="A1333" s="7"/>
    </row>
    <row r="1334">
      <c r="A1334" s="7"/>
    </row>
    <row r="1335">
      <c r="A1335" s="7"/>
    </row>
    <row r="1336">
      <c r="A1336" s="7"/>
    </row>
    <row r="1337">
      <c r="A1337" s="7"/>
    </row>
    <row r="1338">
      <c r="A1338" s="7"/>
    </row>
    <row r="1339">
      <c r="A1339" s="7"/>
    </row>
    <row r="1340">
      <c r="A1340" s="7"/>
    </row>
    <row r="1341">
      <c r="A1341" s="7"/>
    </row>
    <row r="1342">
      <c r="A1342" s="7"/>
    </row>
    <row r="1343">
      <c r="A1343" s="7"/>
    </row>
    <row r="1344">
      <c r="A1344" s="7"/>
    </row>
    <row r="1345">
      <c r="A1345" s="7"/>
    </row>
    <row r="1346">
      <c r="A1346" s="7"/>
    </row>
    <row r="1347">
      <c r="A1347" s="7"/>
    </row>
    <row r="1348">
      <c r="A1348" s="7"/>
    </row>
    <row r="1349">
      <c r="A1349" s="7"/>
    </row>
    <row r="1350">
      <c r="A1350" s="7"/>
    </row>
    <row r="1351">
      <c r="A1351" s="7"/>
    </row>
    <row r="1352">
      <c r="A1352" s="7"/>
    </row>
    <row r="1353">
      <c r="A1353" s="7"/>
    </row>
    <row r="1354">
      <c r="A1354" s="7"/>
    </row>
    <row r="1355">
      <c r="A1355" s="7"/>
    </row>
    <row r="1356">
      <c r="A1356" s="7"/>
    </row>
    <row r="1357">
      <c r="A1357" s="7"/>
    </row>
    <row r="1358">
      <c r="A1358" s="7"/>
    </row>
    <row r="1359">
      <c r="A1359" s="7"/>
    </row>
    <row r="1360">
      <c r="A1360" s="7"/>
    </row>
    <row r="1361">
      <c r="A1361" s="7"/>
    </row>
    <row r="1362">
      <c r="A1362" s="7"/>
    </row>
    <row r="1363">
      <c r="A1363" s="7"/>
    </row>
    <row r="1364">
      <c r="A1364" s="7"/>
    </row>
    <row r="1365">
      <c r="A1365" s="7"/>
    </row>
    <row r="1366">
      <c r="A1366" s="7"/>
    </row>
    <row r="1367">
      <c r="A1367" s="7"/>
    </row>
    <row r="1368">
      <c r="A1368" s="7"/>
    </row>
    <row r="1369">
      <c r="A1369" s="7"/>
    </row>
    <row r="1370">
      <c r="A1370" s="7"/>
    </row>
    <row r="1371">
      <c r="A1371" s="7"/>
    </row>
    <row r="1372">
      <c r="A1372" s="7"/>
    </row>
    <row r="1373">
      <c r="A1373" s="7"/>
    </row>
    <row r="1374">
      <c r="A1374" s="7"/>
    </row>
    <row r="1375">
      <c r="A1375" s="7"/>
    </row>
    <row r="1376">
      <c r="A1376" s="7"/>
    </row>
    <row r="1377">
      <c r="A1377" s="7"/>
    </row>
    <row r="1378">
      <c r="A1378" s="7"/>
    </row>
    <row r="1379">
      <c r="A1379" s="7"/>
    </row>
    <row r="1380">
      <c r="A1380" s="7"/>
    </row>
    <row r="1381">
      <c r="A1381" s="7"/>
    </row>
    <row r="1382">
      <c r="A1382" s="7"/>
    </row>
    <row r="1383">
      <c r="A1383" s="7"/>
    </row>
    <row r="1384">
      <c r="A1384" s="7"/>
    </row>
    <row r="1385">
      <c r="A1385" s="7"/>
    </row>
    <row r="1386">
      <c r="A1386" s="7"/>
    </row>
    <row r="1387">
      <c r="A1387" s="7"/>
    </row>
    <row r="1388">
      <c r="A1388" s="7"/>
    </row>
    <row r="1389">
      <c r="A1389" s="7"/>
    </row>
    <row r="1390">
      <c r="A1390" s="7"/>
    </row>
    <row r="1391">
      <c r="A1391" s="7"/>
    </row>
    <row r="1392">
      <c r="A1392" s="7"/>
    </row>
    <row r="1393">
      <c r="A1393" s="7"/>
    </row>
    <row r="1394">
      <c r="A1394" s="7"/>
    </row>
    <row r="1395">
      <c r="A1395" s="7"/>
    </row>
    <row r="1396">
      <c r="A1396" s="7"/>
    </row>
    <row r="1397">
      <c r="A1397" s="7"/>
    </row>
    <row r="1398">
      <c r="A1398" s="7"/>
    </row>
    <row r="1399">
      <c r="A1399" s="7"/>
    </row>
    <row r="1400">
      <c r="A1400" s="7"/>
    </row>
    <row r="1401">
      <c r="A1401" s="7"/>
    </row>
    <row r="1402">
      <c r="A1402" s="7"/>
    </row>
    <row r="1403">
      <c r="A1403" s="7"/>
    </row>
    <row r="1404">
      <c r="A1404" s="7"/>
    </row>
    <row r="1405">
      <c r="A1405" s="7"/>
    </row>
    <row r="1406">
      <c r="A1406" s="7"/>
    </row>
    <row r="1407">
      <c r="A1407" s="7"/>
    </row>
    <row r="1408">
      <c r="A1408" s="7"/>
    </row>
    <row r="1409">
      <c r="A1409" s="7"/>
    </row>
    <row r="1410">
      <c r="A1410" s="7"/>
    </row>
    <row r="1411">
      <c r="A1411" s="7"/>
    </row>
    <row r="1412">
      <c r="A1412" s="7"/>
    </row>
    <row r="1413">
      <c r="A1413" s="7"/>
    </row>
    <row r="1414">
      <c r="A1414" s="7"/>
    </row>
    <row r="1415">
      <c r="A1415" s="7"/>
    </row>
    <row r="1416">
      <c r="A1416" s="7"/>
    </row>
    <row r="1417">
      <c r="A1417" s="7"/>
    </row>
    <row r="1418">
      <c r="A1418" s="7"/>
    </row>
    <row r="1419">
      <c r="A1419" s="7"/>
    </row>
    <row r="1420">
      <c r="A1420" s="7"/>
    </row>
    <row r="1421">
      <c r="A1421" s="7"/>
    </row>
    <row r="1422">
      <c r="A1422" s="7"/>
    </row>
    <row r="1423">
      <c r="A1423" s="7"/>
    </row>
    <row r="1424">
      <c r="A1424" s="7"/>
    </row>
    <row r="1425">
      <c r="A1425" s="7"/>
    </row>
    <row r="1426">
      <c r="A1426" s="7"/>
    </row>
    <row r="1427">
      <c r="A1427" s="7"/>
    </row>
    <row r="1428">
      <c r="A1428" s="7"/>
    </row>
    <row r="1429">
      <c r="A1429" s="7"/>
    </row>
    <row r="1430">
      <c r="A1430" s="7"/>
    </row>
    <row r="1431">
      <c r="A1431" s="7"/>
    </row>
    <row r="1432">
      <c r="A1432" s="7"/>
    </row>
    <row r="1433">
      <c r="A1433" s="7"/>
    </row>
    <row r="1434">
      <c r="A1434" s="7"/>
    </row>
    <row r="1435">
      <c r="A1435" s="7"/>
    </row>
    <row r="1436">
      <c r="A1436" s="7"/>
    </row>
    <row r="1437">
      <c r="A1437" s="7"/>
    </row>
    <row r="1438">
      <c r="A1438" s="7"/>
    </row>
    <row r="1439">
      <c r="A1439" s="7"/>
    </row>
    <row r="1440">
      <c r="A1440" s="7"/>
    </row>
    <row r="1441">
      <c r="A1441" s="7"/>
    </row>
    <row r="1442">
      <c r="A1442" s="7"/>
    </row>
    <row r="1443">
      <c r="A1443" s="7"/>
    </row>
    <row r="1444">
      <c r="A1444" s="7"/>
    </row>
    <row r="1445">
      <c r="A1445" s="7"/>
    </row>
    <row r="1446">
      <c r="A1446" s="7"/>
    </row>
    <row r="1447">
      <c r="A1447" s="7"/>
    </row>
    <row r="1448">
      <c r="A1448" s="7"/>
    </row>
    <row r="1449">
      <c r="A1449" s="7"/>
    </row>
    <row r="1450">
      <c r="A1450" s="7"/>
    </row>
    <row r="1451">
      <c r="A1451" s="7"/>
    </row>
    <row r="1452">
      <c r="A1452" s="7"/>
    </row>
    <row r="1453">
      <c r="A1453" s="7"/>
    </row>
    <row r="1454">
      <c r="A1454" s="7"/>
    </row>
    <row r="1455">
      <c r="A1455" s="7"/>
    </row>
    <row r="1456">
      <c r="A1456" s="7"/>
    </row>
    <row r="1457">
      <c r="A1457" s="7"/>
    </row>
    <row r="1458">
      <c r="A1458" s="7"/>
    </row>
    <row r="1459">
      <c r="A1459" s="7"/>
    </row>
    <row r="1460">
      <c r="A1460" s="7"/>
    </row>
    <row r="1461">
      <c r="A1461" s="7"/>
    </row>
    <row r="1462">
      <c r="A1462" s="7"/>
    </row>
    <row r="1463">
      <c r="A1463" s="7"/>
    </row>
    <row r="1464">
      <c r="A1464" s="7"/>
    </row>
    <row r="1465">
      <c r="A1465" s="7"/>
    </row>
    <row r="1466">
      <c r="A1466" s="7"/>
    </row>
    <row r="1467">
      <c r="A1467" s="7"/>
    </row>
    <row r="1468">
      <c r="A1468" s="7"/>
    </row>
    <row r="1469">
      <c r="A1469" s="7"/>
    </row>
    <row r="1470">
      <c r="A1470" s="7"/>
    </row>
    <row r="1471">
      <c r="A1471" s="7"/>
    </row>
    <row r="1472">
      <c r="A1472" s="7"/>
    </row>
    <row r="1473">
      <c r="A1473" s="7"/>
    </row>
    <row r="1474">
      <c r="A1474" s="7"/>
    </row>
    <row r="1475">
      <c r="A1475" s="7"/>
    </row>
    <row r="1476">
      <c r="A1476" s="7"/>
    </row>
    <row r="1477">
      <c r="A1477" s="7"/>
    </row>
    <row r="1478">
      <c r="A1478" s="7"/>
    </row>
    <row r="1479">
      <c r="A1479" s="7"/>
    </row>
    <row r="1480">
      <c r="A1480" s="7"/>
    </row>
    <row r="1481">
      <c r="A1481" s="7"/>
    </row>
    <row r="1482">
      <c r="A1482" s="7"/>
    </row>
    <row r="1483">
      <c r="A1483" s="7"/>
    </row>
    <row r="1484">
      <c r="A1484" s="7"/>
    </row>
    <row r="1485">
      <c r="A1485" s="7"/>
    </row>
    <row r="1486">
      <c r="A1486" s="7"/>
    </row>
    <row r="1487">
      <c r="A1487" s="7"/>
    </row>
    <row r="1488">
      <c r="A1488" s="7"/>
    </row>
    <row r="1489">
      <c r="A1489" s="7"/>
    </row>
    <row r="1490">
      <c r="A1490" s="7"/>
    </row>
    <row r="1491">
      <c r="A1491" s="7"/>
    </row>
    <row r="1492">
      <c r="A1492" s="7"/>
    </row>
    <row r="1493">
      <c r="A1493" s="7"/>
    </row>
    <row r="1494">
      <c r="A1494" s="7"/>
    </row>
    <row r="1495">
      <c r="A1495" s="7"/>
    </row>
    <row r="1496">
      <c r="A1496" s="7"/>
    </row>
    <row r="1497">
      <c r="A1497" s="7"/>
    </row>
    <row r="1498">
      <c r="A1498" s="7"/>
    </row>
    <row r="1499">
      <c r="A1499" s="7"/>
    </row>
    <row r="1500">
      <c r="A1500" s="7"/>
    </row>
    <row r="1501">
      <c r="A1501" s="7"/>
    </row>
    <row r="1502">
      <c r="A1502" s="7"/>
    </row>
    <row r="1503">
      <c r="A1503" s="7"/>
    </row>
    <row r="1504">
      <c r="A1504" s="7"/>
    </row>
    <row r="1505">
      <c r="A1505" s="7"/>
    </row>
    <row r="1506">
      <c r="A1506" s="7"/>
    </row>
    <row r="1507">
      <c r="A1507" s="7"/>
    </row>
    <row r="1508">
      <c r="A1508" s="7"/>
    </row>
    <row r="1509">
      <c r="A1509" s="7"/>
    </row>
    <row r="1510">
      <c r="A1510" s="7"/>
    </row>
    <row r="1511">
      <c r="A1511" s="7"/>
    </row>
    <row r="1512">
      <c r="A1512" s="7"/>
    </row>
    <row r="1513">
      <c r="A1513" s="7"/>
    </row>
    <row r="1514">
      <c r="A1514" s="7"/>
    </row>
    <row r="1515">
      <c r="A1515" s="7"/>
    </row>
    <row r="1516">
      <c r="A1516" s="7"/>
    </row>
    <row r="1517">
      <c r="A1517" s="7"/>
    </row>
    <row r="1518">
      <c r="A1518" s="7"/>
    </row>
    <row r="1519">
      <c r="A1519" s="7"/>
    </row>
    <row r="1520">
      <c r="A1520" s="7"/>
    </row>
    <row r="1521">
      <c r="A1521" s="7"/>
    </row>
    <row r="1522">
      <c r="A1522" s="7"/>
    </row>
    <row r="1523">
      <c r="A1523" s="7"/>
    </row>
    <row r="1524">
      <c r="A1524" s="7"/>
    </row>
    <row r="1525">
      <c r="A1525" s="7"/>
    </row>
    <row r="1526">
      <c r="A1526" s="7"/>
    </row>
    <row r="1527">
      <c r="A1527" s="7"/>
    </row>
    <row r="1528">
      <c r="A1528" s="7"/>
    </row>
    <row r="1529">
      <c r="A1529" s="7"/>
    </row>
    <row r="1530">
      <c r="A1530" s="7"/>
    </row>
    <row r="1531">
      <c r="A1531" s="7"/>
    </row>
    <row r="1532">
      <c r="A1532" s="7"/>
    </row>
    <row r="1533">
      <c r="A1533" s="7"/>
    </row>
    <row r="1534">
      <c r="A1534" s="7"/>
    </row>
    <row r="1535">
      <c r="A1535" s="7"/>
    </row>
    <row r="1536">
      <c r="A1536" s="7"/>
    </row>
    <row r="1537">
      <c r="A1537" s="7"/>
    </row>
    <row r="1538">
      <c r="A1538" s="7"/>
    </row>
    <row r="1539">
      <c r="A1539" s="7"/>
    </row>
    <row r="1540">
      <c r="A1540" s="7"/>
    </row>
    <row r="1541">
      <c r="A1541" s="7"/>
    </row>
    <row r="1542">
      <c r="A1542" s="7"/>
    </row>
    <row r="1543">
      <c r="A1543" s="7"/>
    </row>
    <row r="1544">
      <c r="A1544" s="7"/>
    </row>
    <row r="1545">
      <c r="A1545" s="7"/>
    </row>
    <row r="1546">
      <c r="A1546" s="7"/>
    </row>
    <row r="1547">
      <c r="A1547" s="7"/>
    </row>
    <row r="1548">
      <c r="A1548" s="7"/>
    </row>
    <row r="1549">
      <c r="A1549" s="7"/>
    </row>
    <row r="1550">
      <c r="A1550" s="7"/>
    </row>
    <row r="1551">
      <c r="A1551" s="7"/>
    </row>
    <row r="1552">
      <c r="A1552" s="7"/>
    </row>
    <row r="1553">
      <c r="A1553" s="7"/>
    </row>
    <row r="1554">
      <c r="A1554" s="7"/>
    </row>
    <row r="1555">
      <c r="A1555" s="7"/>
    </row>
    <row r="1556">
      <c r="A1556" s="7"/>
    </row>
    <row r="1557">
      <c r="A1557" s="7"/>
    </row>
    <row r="1558">
      <c r="A1558" s="7"/>
    </row>
    <row r="1559">
      <c r="A1559" s="7"/>
    </row>
    <row r="1560">
      <c r="A1560" s="7"/>
    </row>
    <row r="1561">
      <c r="A1561" s="7"/>
    </row>
    <row r="1562">
      <c r="A1562" s="7"/>
    </row>
    <row r="1563">
      <c r="A1563" s="7"/>
    </row>
    <row r="1564">
      <c r="A1564" s="7"/>
    </row>
    <row r="1565">
      <c r="A1565" s="7"/>
    </row>
    <row r="1566">
      <c r="A1566" s="7"/>
    </row>
    <row r="1567">
      <c r="A1567" s="7"/>
    </row>
    <row r="1568">
      <c r="A1568" s="7"/>
    </row>
    <row r="1569">
      <c r="A1569" s="7"/>
    </row>
    <row r="1570">
      <c r="A1570" s="7"/>
    </row>
    <row r="1571">
      <c r="A1571" s="7"/>
    </row>
    <row r="1572">
      <c r="A1572" s="7"/>
    </row>
    <row r="1573">
      <c r="A1573" s="7"/>
    </row>
    <row r="1574">
      <c r="A1574" s="7"/>
    </row>
    <row r="1575">
      <c r="A1575" s="7"/>
    </row>
    <row r="1576">
      <c r="A1576" s="7"/>
    </row>
    <row r="1577">
      <c r="A1577" s="7"/>
    </row>
    <row r="1578">
      <c r="A1578" s="7"/>
    </row>
    <row r="1579">
      <c r="A1579" s="7"/>
    </row>
    <row r="1580">
      <c r="A1580" s="7"/>
    </row>
    <row r="1581">
      <c r="A1581" s="7"/>
    </row>
    <row r="1582">
      <c r="A1582" s="7"/>
    </row>
    <row r="1583">
      <c r="A1583" s="7"/>
    </row>
    <row r="1584">
      <c r="A1584" s="7"/>
    </row>
    <row r="1585">
      <c r="A1585" s="7"/>
    </row>
    <row r="1586">
      <c r="A1586" s="7"/>
    </row>
    <row r="1587">
      <c r="A1587" s="7"/>
    </row>
    <row r="1588">
      <c r="A1588" s="7"/>
    </row>
    <row r="1589">
      <c r="A1589" s="7"/>
    </row>
    <row r="1590">
      <c r="A1590" s="7"/>
    </row>
    <row r="1591">
      <c r="A1591" s="7"/>
    </row>
    <row r="1592">
      <c r="A1592" s="7"/>
    </row>
    <row r="1593">
      <c r="A1593" s="7"/>
    </row>
    <row r="1594">
      <c r="A1594" s="7"/>
    </row>
    <row r="1595">
      <c r="A1595" s="7"/>
    </row>
    <row r="1596">
      <c r="A1596" s="7"/>
    </row>
    <row r="1597">
      <c r="A1597" s="7"/>
    </row>
    <row r="1598">
      <c r="A1598" s="7"/>
    </row>
    <row r="1599">
      <c r="A1599" s="7"/>
    </row>
    <row r="1600">
      <c r="A1600" s="7"/>
    </row>
    <row r="1601">
      <c r="A1601" s="7"/>
    </row>
    <row r="1602">
      <c r="A1602" s="7"/>
    </row>
    <row r="1603">
      <c r="A1603" s="7"/>
    </row>
    <row r="1604">
      <c r="A1604" s="7"/>
    </row>
    <row r="1605">
      <c r="A1605" s="7"/>
    </row>
    <row r="1606">
      <c r="A1606" s="7"/>
    </row>
    <row r="1607">
      <c r="A1607" s="7"/>
    </row>
    <row r="1608">
      <c r="A1608" s="7"/>
    </row>
    <row r="1609">
      <c r="A1609" s="7"/>
    </row>
    <row r="1610">
      <c r="A1610" s="7"/>
    </row>
    <row r="1611">
      <c r="A1611" s="7"/>
    </row>
    <row r="1612">
      <c r="A1612" s="7"/>
    </row>
    <row r="1613">
      <c r="A1613" s="7"/>
    </row>
    <row r="1614">
      <c r="A1614" s="7"/>
    </row>
    <row r="1615">
      <c r="A1615" s="7"/>
    </row>
    <row r="1616">
      <c r="A1616" s="7"/>
    </row>
    <row r="1617">
      <c r="A1617" s="7"/>
    </row>
    <row r="1618">
      <c r="A1618" s="7"/>
    </row>
    <row r="1619">
      <c r="A1619" s="7"/>
    </row>
    <row r="1620">
      <c r="A1620" s="7"/>
    </row>
    <row r="1621">
      <c r="A1621" s="7"/>
    </row>
    <row r="1622">
      <c r="A1622" s="7"/>
    </row>
    <row r="1623">
      <c r="A1623" s="7"/>
    </row>
    <row r="1624">
      <c r="A1624" s="7"/>
    </row>
    <row r="1625">
      <c r="A1625" s="7"/>
    </row>
    <row r="1626">
      <c r="A1626" s="7"/>
    </row>
    <row r="1627">
      <c r="A1627" s="7"/>
    </row>
    <row r="1628">
      <c r="A1628" s="7"/>
    </row>
    <row r="1629">
      <c r="A1629" s="7"/>
    </row>
    <row r="1630">
      <c r="A1630" s="7"/>
    </row>
    <row r="1631">
      <c r="A1631" s="7"/>
    </row>
    <row r="1632">
      <c r="A1632" s="7"/>
    </row>
    <row r="1633">
      <c r="A1633" s="7"/>
    </row>
    <row r="1634">
      <c r="A1634" s="7"/>
    </row>
    <row r="1635">
      <c r="A1635" s="7"/>
    </row>
    <row r="1636">
      <c r="A1636" s="7"/>
    </row>
    <row r="1637">
      <c r="A1637" s="7"/>
    </row>
    <row r="1638">
      <c r="A1638" s="7"/>
    </row>
    <row r="1639">
      <c r="A1639" s="7"/>
    </row>
    <row r="1640">
      <c r="A1640" s="7"/>
    </row>
    <row r="1641">
      <c r="A1641" s="7"/>
    </row>
    <row r="1642">
      <c r="A1642" s="7"/>
    </row>
    <row r="1643">
      <c r="A1643" s="7"/>
    </row>
    <row r="1644">
      <c r="A1644" s="7"/>
    </row>
    <row r="1645">
      <c r="A1645" s="7"/>
    </row>
    <row r="1646">
      <c r="A1646" s="7"/>
    </row>
    <row r="1647">
      <c r="A1647" s="7"/>
    </row>
    <row r="1648">
      <c r="A1648" s="7"/>
    </row>
    <row r="1649">
      <c r="A1649" s="7"/>
    </row>
    <row r="1650">
      <c r="A1650" s="7"/>
    </row>
    <row r="1651">
      <c r="A1651" s="7"/>
    </row>
    <row r="1652">
      <c r="A1652" s="7"/>
    </row>
    <row r="1653">
      <c r="A1653" s="7"/>
    </row>
    <row r="1654">
      <c r="A1654" s="7"/>
    </row>
    <row r="1655">
      <c r="A1655" s="7"/>
    </row>
    <row r="1656">
      <c r="A1656" s="7"/>
    </row>
    <row r="1657">
      <c r="A1657" s="7"/>
    </row>
    <row r="1658">
      <c r="A1658" s="7"/>
    </row>
    <row r="1659">
      <c r="A1659" s="7"/>
    </row>
    <row r="1660">
      <c r="A1660" s="7"/>
    </row>
    <row r="1661">
      <c r="A1661" s="7"/>
    </row>
    <row r="1662">
      <c r="A1662" s="7"/>
    </row>
    <row r="1663">
      <c r="A1663" s="7"/>
    </row>
    <row r="1664">
      <c r="A1664" s="7"/>
    </row>
    <row r="1665">
      <c r="A1665" s="7"/>
    </row>
    <row r="1666">
      <c r="A1666" s="7"/>
    </row>
    <row r="1667">
      <c r="A1667" s="7"/>
    </row>
    <row r="1668">
      <c r="A1668" s="7"/>
    </row>
    <row r="1669">
      <c r="A1669" s="7"/>
    </row>
    <row r="1670">
      <c r="A1670" s="7"/>
    </row>
    <row r="1671">
      <c r="A1671" s="7"/>
    </row>
    <row r="1672">
      <c r="A1672" s="7"/>
    </row>
    <row r="1673">
      <c r="A1673" s="7"/>
    </row>
    <row r="1674">
      <c r="A1674" s="7"/>
    </row>
    <row r="1675">
      <c r="A1675" s="7"/>
    </row>
    <row r="1676">
      <c r="A1676" s="7"/>
    </row>
    <row r="1677">
      <c r="A1677" s="7"/>
    </row>
    <row r="1678">
      <c r="A1678" s="7"/>
    </row>
    <row r="1679">
      <c r="A1679" s="7"/>
    </row>
    <row r="1680">
      <c r="A1680" s="7"/>
    </row>
    <row r="1681">
      <c r="A1681" s="7"/>
    </row>
    <row r="1682">
      <c r="A1682" s="7"/>
    </row>
    <row r="1683">
      <c r="A1683" s="7"/>
    </row>
    <row r="1684">
      <c r="A1684" s="7"/>
    </row>
    <row r="1685">
      <c r="A1685" s="7"/>
    </row>
    <row r="1686">
      <c r="A1686" s="7"/>
    </row>
    <row r="1687">
      <c r="A1687" s="7"/>
    </row>
    <row r="1688">
      <c r="A1688" s="7"/>
    </row>
    <row r="1689">
      <c r="A1689" s="7"/>
    </row>
    <row r="1690">
      <c r="A1690" s="7"/>
    </row>
    <row r="1691">
      <c r="A1691" s="7"/>
    </row>
    <row r="1692">
      <c r="A1692" s="7"/>
    </row>
    <row r="1693">
      <c r="A1693" s="7"/>
    </row>
    <row r="1694">
      <c r="A1694" s="7"/>
    </row>
    <row r="1695">
      <c r="A1695" s="7"/>
    </row>
    <row r="1696">
      <c r="A1696" s="7"/>
    </row>
    <row r="1697">
      <c r="A1697" s="7"/>
    </row>
    <row r="1698">
      <c r="A1698" s="7"/>
    </row>
    <row r="1699">
      <c r="A1699" s="7"/>
    </row>
    <row r="1700">
      <c r="A1700" s="7"/>
    </row>
    <row r="1701">
      <c r="A1701" s="7"/>
    </row>
    <row r="1702">
      <c r="A1702" s="7"/>
    </row>
    <row r="1703">
      <c r="A1703" s="7"/>
    </row>
    <row r="1704">
      <c r="A1704" s="7"/>
    </row>
    <row r="1705">
      <c r="A1705" s="7"/>
    </row>
    <row r="1706">
      <c r="A1706" s="7"/>
    </row>
    <row r="1707">
      <c r="A1707" s="7"/>
    </row>
    <row r="1708">
      <c r="A1708" s="7"/>
    </row>
    <row r="1709">
      <c r="A1709" s="7"/>
    </row>
    <row r="1710">
      <c r="A1710" s="7"/>
    </row>
    <row r="1711">
      <c r="A1711" s="7"/>
    </row>
    <row r="1712">
      <c r="A1712" s="7"/>
    </row>
    <row r="1713">
      <c r="A1713" s="7"/>
    </row>
    <row r="1714">
      <c r="A1714" s="7"/>
    </row>
    <row r="1715">
      <c r="A1715" s="7"/>
    </row>
    <row r="1716">
      <c r="A1716" s="7"/>
    </row>
    <row r="1717">
      <c r="A1717" s="7"/>
    </row>
    <row r="1718">
      <c r="A1718" s="7"/>
    </row>
    <row r="1719">
      <c r="A1719" s="7"/>
    </row>
    <row r="1720">
      <c r="A1720" s="7"/>
    </row>
    <row r="1721">
      <c r="A1721" s="7"/>
    </row>
    <row r="1722">
      <c r="A1722" s="7"/>
    </row>
    <row r="1723">
      <c r="A1723" s="7"/>
    </row>
    <row r="1724">
      <c r="A1724" s="7"/>
    </row>
    <row r="1725">
      <c r="A1725" s="7"/>
    </row>
    <row r="1726">
      <c r="A1726" s="7"/>
    </row>
    <row r="1727">
      <c r="A1727" s="7"/>
    </row>
    <row r="1728">
      <c r="A1728" s="7"/>
    </row>
    <row r="1729">
      <c r="A1729" s="7"/>
    </row>
    <row r="1730">
      <c r="A1730" s="7"/>
    </row>
    <row r="1731">
      <c r="A1731" s="7"/>
    </row>
    <row r="1732">
      <c r="A1732" s="7"/>
    </row>
    <row r="1733">
      <c r="A1733" s="7"/>
    </row>
    <row r="1734">
      <c r="A1734" s="7"/>
    </row>
    <row r="1735">
      <c r="A1735" s="7"/>
    </row>
    <row r="1736">
      <c r="A1736" s="7"/>
    </row>
    <row r="1737">
      <c r="A1737" s="7"/>
    </row>
    <row r="1738">
      <c r="A1738" s="7"/>
    </row>
    <row r="1739">
      <c r="A1739" s="7"/>
    </row>
    <row r="1740">
      <c r="A1740" s="7"/>
    </row>
    <row r="1741">
      <c r="A1741" s="7"/>
    </row>
    <row r="1742">
      <c r="A1742" s="7"/>
    </row>
    <row r="1743">
      <c r="A1743" s="7"/>
    </row>
    <row r="1744">
      <c r="A1744" s="7"/>
    </row>
    <row r="1745">
      <c r="A1745" s="7"/>
    </row>
    <row r="1746">
      <c r="A1746" s="7"/>
    </row>
    <row r="1747">
      <c r="A1747" s="7"/>
    </row>
    <row r="1748">
      <c r="A1748" s="7"/>
    </row>
    <row r="1749">
      <c r="A1749" s="7"/>
    </row>
    <row r="1750">
      <c r="A1750" s="7"/>
    </row>
    <row r="1751">
      <c r="A1751" s="7"/>
    </row>
    <row r="1752">
      <c r="A1752" s="7"/>
    </row>
    <row r="1753">
      <c r="A1753" s="7"/>
    </row>
    <row r="1754">
      <c r="A1754" s="7"/>
    </row>
    <row r="1755">
      <c r="A1755" s="7"/>
    </row>
    <row r="1756">
      <c r="A1756" s="7"/>
    </row>
    <row r="1757">
      <c r="A1757" s="7"/>
    </row>
    <row r="1758">
      <c r="A1758" s="7"/>
    </row>
    <row r="1759">
      <c r="A1759" s="7"/>
    </row>
    <row r="1760">
      <c r="A1760" s="7"/>
    </row>
    <row r="1761">
      <c r="A1761" s="7"/>
    </row>
    <row r="1762">
      <c r="A1762" s="7"/>
    </row>
    <row r="1763">
      <c r="A1763" s="7"/>
    </row>
    <row r="1764">
      <c r="A1764" s="7"/>
    </row>
    <row r="1765">
      <c r="A1765" s="7"/>
    </row>
    <row r="1766">
      <c r="A1766" s="7"/>
    </row>
    <row r="1767">
      <c r="A1767" s="7"/>
    </row>
    <row r="1768">
      <c r="A1768" s="7"/>
    </row>
    <row r="1769">
      <c r="A1769" s="7"/>
    </row>
    <row r="1770">
      <c r="A1770" s="7"/>
    </row>
    <row r="1771">
      <c r="A1771" s="7"/>
    </row>
    <row r="1772">
      <c r="A1772" s="7"/>
    </row>
    <row r="1773">
      <c r="A1773" s="7"/>
    </row>
    <row r="1774">
      <c r="A1774" s="7"/>
    </row>
    <row r="1775">
      <c r="A1775" s="7"/>
    </row>
    <row r="1776">
      <c r="A1776" s="7"/>
    </row>
    <row r="1777">
      <c r="A1777" s="7"/>
    </row>
    <row r="1778">
      <c r="A1778" s="7"/>
    </row>
    <row r="1779">
      <c r="A1779" s="7"/>
    </row>
    <row r="1780">
      <c r="A1780" s="7"/>
    </row>
    <row r="1781">
      <c r="A1781" s="7"/>
    </row>
    <row r="1782">
      <c r="A1782" s="7"/>
    </row>
    <row r="1783">
      <c r="A1783" s="7"/>
    </row>
    <row r="1784">
      <c r="A1784" s="7"/>
    </row>
    <row r="1785">
      <c r="A1785" s="7"/>
    </row>
    <row r="1786">
      <c r="A1786" s="7"/>
    </row>
    <row r="1787">
      <c r="A1787" s="7"/>
    </row>
    <row r="1788">
      <c r="A1788" s="7"/>
    </row>
    <row r="1789">
      <c r="A1789" s="7"/>
    </row>
    <row r="1790">
      <c r="A1790" s="7"/>
    </row>
    <row r="1791">
      <c r="A1791" s="7"/>
    </row>
    <row r="1792">
      <c r="A1792" s="7"/>
    </row>
    <row r="1793">
      <c r="A1793" s="7"/>
    </row>
    <row r="1794">
      <c r="A1794" s="7"/>
    </row>
    <row r="1795">
      <c r="A1795" s="7"/>
    </row>
    <row r="1796">
      <c r="A1796" s="7"/>
    </row>
    <row r="1797">
      <c r="A1797" s="7"/>
    </row>
    <row r="1798">
      <c r="A1798" s="7"/>
    </row>
    <row r="1799">
      <c r="A1799" s="7"/>
    </row>
    <row r="1800">
      <c r="A1800" s="7"/>
    </row>
    <row r="1801">
      <c r="A1801" s="7"/>
    </row>
    <row r="1802">
      <c r="A1802" s="7"/>
    </row>
    <row r="1803">
      <c r="A1803" s="7"/>
    </row>
    <row r="1804">
      <c r="A1804" s="7"/>
    </row>
    <row r="1805">
      <c r="A1805" s="7"/>
    </row>
    <row r="1806">
      <c r="A1806" s="7"/>
    </row>
    <row r="1807">
      <c r="A1807" s="7"/>
    </row>
    <row r="1808">
      <c r="A1808" s="7"/>
    </row>
    <row r="1809">
      <c r="A1809" s="7"/>
    </row>
    <row r="1810">
      <c r="A1810" s="7"/>
    </row>
    <row r="1811">
      <c r="A1811" s="7"/>
    </row>
    <row r="1812">
      <c r="A1812" s="7"/>
    </row>
    <row r="1813">
      <c r="A1813" s="7"/>
    </row>
    <row r="1814">
      <c r="A1814" s="7"/>
    </row>
    <row r="1815">
      <c r="A1815" s="7"/>
    </row>
    <row r="1816">
      <c r="A1816" s="7"/>
    </row>
    <row r="1817">
      <c r="A1817" s="7"/>
    </row>
    <row r="1818">
      <c r="A1818" s="7"/>
    </row>
    <row r="1819">
      <c r="A1819" s="7"/>
    </row>
    <row r="1820">
      <c r="A1820" s="7"/>
    </row>
    <row r="1821">
      <c r="A1821" s="7"/>
    </row>
    <row r="1822">
      <c r="A1822" s="7"/>
    </row>
    <row r="1823">
      <c r="A1823" s="7"/>
    </row>
    <row r="1824">
      <c r="A1824" s="7"/>
    </row>
    <row r="1825">
      <c r="A1825" s="7"/>
    </row>
    <row r="1826">
      <c r="A1826" s="7"/>
    </row>
    <row r="1827">
      <c r="A1827" s="7"/>
    </row>
    <row r="1828">
      <c r="A1828" s="7"/>
    </row>
    <row r="1829">
      <c r="A1829" s="7"/>
    </row>
    <row r="1830">
      <c r="A1830" s="7"/>
    </row>
    <row r="1831">
      <c r="A1831" s="7"/>
    </row>
    <row r="1832">
      <c r="A1832" s="7"/>
    </row>
    <row r="1833">
      <c r="A1833" s="7"/>
    </row>
    <row r="1834">
      <c r="A1834" s="7"/>
    </row>
    <row r="1835">
      <c r="A1835" s="7"/>
    </row>
    <row r="1836">
      <c r="A1836" s="7"/>
    </row>
    <row r="1837">
      <c r="A1837" s="7"/>
    </row>
    <row r="1838">
      <c r="A1838" s="7"/>
    </row>
    <row r="1839">
      <c r="A1839" s="7"/>
    </row>
    <row r="1840">
      <c r="A1840" s="7"/>
    </row>
    <row r="1841">
      <c r="A1841" s="7"/>
    </row>
    <row r="1842">
      <c r="A1842" s="7"/>
    </row>
    <row r="1843">
      <c r="A1843" s="7"/>
    </row>
    <row r="1844">
      <c r="A1844" s="7"/>
    </row>
    <row r="1845">
      <c r="A1845" s="7"/>
    </row>
    <row r="1846">
      <c r="A1846" s="7"/>
    </row>
    <row r="1847">
      <c r="A1847" s="7"/>
    </row>
    <row r="1848">
      <c r="A1848" s="7"/>
    </row>
    <row r="1849">
      <c r="A1849" s="7"/>
    </row>
    <row r="1850">
      <c r="A1850" s="7"/>
    </row>
    <row r="1851">
      <c r="A1851" s="7"/>
    </row>
    <row r="1852">
      <c r="A1852" s="7"/>
    </row>
    <row r="1853">
      <c r="A1853" s="7"/>
    </row>
    <row r="1854">
      <c r="A1854" s="7"/>
    </row>
    <row r="1855">
      <c r="A1855" s="7"/>
    </row>
    <row r="1856">
      <c r="A1856" s="7"/>
    </row>
    <row r="1857">
      <c r="A1857" s="7"/>
    </row>
    <row r="1858">
      <c r="A1858" s="7"/>
    </row>
    <row r="1859">
      <c r="A1859" s="7"/>
    </row>
    <row r="1860">
      <c r="A1860" s="7"/>
    </row>
    <row r="1861">
      <c r="A1861" s="7"/>
    </row>
    <row r="1862">
      <c r="A1862" s="7"/>
    </row>
    <row r="1863">
      <c r="A1863" s="7"/>
    </row>
    <row r="1864">
      <c r="A1864" s="7"/>
    </row>
    <row r="1865">
      <c r="A1865" s="7"/>
    </row>
    <row r="1866">
      <c r="A1866" s="7"/>
    </row>
    <row r="1867">
      <c r="A1867" s="7"/>
    </row>
    <row r="1868">
      <c r="A1868" s="7"/>
    </row>
    <row r="1869">
      <c r="A1869" s="7"/>
    </row>
    <row r="1870">
      <c r="A1870" s="7"/>
    </row>
    <row r="1871">
      <c r="A1871" s="7"/>
    </row>
    <row r="1872">
      <c r="A1872" s="7"/>
    </row>
    <row r="1873">
      <c r="A1873" s="7"/>
    </row>
    <row r="1874">
      <c r="A1874" s="7"/>
    </row>
    <row r="1875">
      <c r="A1875" s="7"/>
    </row>
    <row r="1876">
      <c r="A1876" s="7"/>
    </row>
    <row r="1877">
      <c r="A1877" s="7"/>
    </row>
    <row r="1878">
      <c r="A1878" s="7"/>
    </row>
    <row r="1879">
      <c r="A1879" s="7"/>
    </row>
    <row r="1880">
      <c r="A1880" s="7"/>
    </row>
    <row r="1881">
      <c r="A1881" s="7"/>
    </row>
    <row r="1882">
      <c r="A1882" s="7"/>
    </row>
    <row r="1883">
      <c r="A1883" s="7"/>
    </row>
    <row r="1884">
      <c r="A1884" s="7"/>
    </row>
    <row r="1885">
      <c r="A1885" s="7"/>
    </row>
    <row r="1886">
      <c r="A1886" s="7"/>
    </row>
    <row r="1887">
      <c r="A1887" s="7"/>
    </row>
    <row r="1888">
      <c r="A1888" s="7"/>
    </row>
    <row r="1889">
      <c r="A1889" s="7"/>
    </row>
    <row r="1890">
      <c r="A1890" s="7"/>
    </row>
    <row r="1891">
      <c r="A1891" s="7"/>
    </row>
    <row r="1892">
      <c r="A1892" s="7"/>
    </row>
    <row r="1893">
      <c r="A1893" s="7"/>
    </row>
    <row r="1894">
      <c r="A1894" s="7"/>
    </row>
    <row r="1895">
      <c r="A1895" s="7"/>
    </row>
    <row r="1896">
      <c r="A1896" s="7"/>
    </row>
    <row r="1897">
      <c r="A1897" s="7"/>
    </row>
    <row r="1898">
      <c r="A1898" s="7"/>
    </row>
    <row r="1899">
      <c r="A1899" s="7"/>
    </row>
    <row r="1900">
      <c r="A1900" s="7"/>
    </row>
    <row r="1901">
      <c r="A1901" s="7"/>
    </row>
    <row r="1902">
      <c r="A1902" s="7"/>
    </row>
    <row r="1903">
      <c r="A1903" s="7"/>
    </row>
    <row r="1904">
      <c r="A1904" s="7"/>
    </row>
    <row r="1905">
      <c r="A1905" s="7"/>
    </row>
    <row r="1906">
      <c r="A1906" s="7"/>
    </row>
    <row r="1907">
      <c r="A1907" s="7"/>
    </row>
    <row r="1908">
      <c r="A1908" s="7"/>
    </row>
    <row r="1909">
      <c r="A1909" s="7"/>
    </row>
    <row r="1910">
      <c r="A1910" s="7"/>
    </row>
    <row r="1911">
      <c r="A1911" s="7"/>
    </row>
    <row r="1912">
      <c r="A1912" s="7"/>
    </row>
    <row r="1913">
      <c r="A1913" s="7"/>
    </row>
    <row r="1914">
      <c r="A1914" s="7"/>
    </row>
    <row r="1915">
      <c r="A1915" s="7"/>
    </row>
    <row r="1916">
      <c r="A1916" s="7"/>
    </row>
    <row r="1917">
      <c r="A1917" s="7"/>
    </row>
    <row r="1918">
      <c r="A1918" s="7"/>
    </row>
    <row r="1919">
      <c r="A1919" s="7"/>
    </row>
    <row r="1920">
      <c r="A1920" s="7"/>
    </row>
    <row r="1921">
      <c r="A1921" s="7"/>
    </row>
    <row r="1922">
      <c r="A1922" s="7"/>
    </row>
    <row r="1923">
      <c r="A1923" s="7"/>
    </row>
    <row r="1924">
      <c r="A1924" s="7"/>
    </row>
    <row r="1925">
      <c r="A1925" s="7"/>
    </row>
    <row r="1926">
      <c r="A1926" s="7"/>
    </row>
    <row r="1927">
      <c r="A1927" s="7"/>
    </row>
    <row r="1928">
      <c r="A1928" s="7"/>
    </row>
    <row r="1929">
      <c r="A1929" s="7"/>
    </row>
    <row r="1930">
      <c r="A1930" s="7"/>
    </row>
    <row r="1931">
      <c r="A1931" s="7"/>
    </row>
    <row r="1932">
      <c r="A1932" s="7"/>
    </row>
    <row r="1933">
      <c r="A1933" s="7"/>
    </row>
    <row r="1934">
      <c r="A1934" s="7"/>
    </row>
    <row r="1935">
      <c r="A1935" s="7"/>
    </row>
    <row r="1936">
      <c r="A1936" s="7"/>
    </row>
    <row r="1937">
      <c r="A1937" s="7"/>
    </row>
    <row r="1938">
      <c r="A1938" s="7"/>
    </row>
    <row r="1939">
      <c r="A1939" s="7"/>
    </row>
    <row r="1940">
      <c r="A1940" s="7"/>
    </row>
    <row r="1941">
      <c r="A1941" s="7"/>
    </row>
    <row r="1942">
      <c r="A1942" s="7"/>
    </row>
    <row r="1943">
      <c r="A1943" s="7"/>
    </row>
    <row r="1944">
      <c r="A1944" s="7"/>
    </row>
    <row r="1945">
      <c r="A1945" s="7"/>
    </row>
    <row r="1946">
      <c r="A1946" s="7"/>
    </row>
    <row r="1947">
      <c r="A1947" s="7"/>
    </row>
    <row r="1948">
      <c r="A1948" s="7"/>
    </row>
    <row r="1949">
      <c r="A1949" s="7"/>
    </row>
    <row r="1950">
      <c r="A1950" s="7"/>
    </row>
    <row r="1951">
      <c r="A1951" s="7"/>
    </row>
    <row r="1952">
      <c r="A1952" s="7"/>
    </row>
    <row r="1953">
      <c r="A1953" s="7"/>
    </row>
    <row r="1954">
      <c r="A1954" s="7"/>
    </row>
    <row r="1955">
      <c r="A1955" s="7"/>
    </row>
    <row r="1956">
      <c r="A1956" s="7"/>
    </row>
    <row r="1957">
      <c r="A1957" s="7"/>
    </row>
    <row r="1958">
      <c r="A1958" s="7"/>
    </row>
    <row r="1959">
      <c r="A1959" s="7"/>
    </row>
    <row r="1960">
      <c r="A1960" s="7"/>
    </row>
    <row r="1961">
      <c r="A1961" s="7"/>
    </row>
    <row r="1962">
      <c r="A1962" s="7"/>
    </row>
    <row r="1963">
      <c r="A1963" s="7"/>
    </row>
    <row r="1964">
      <c r="A1964" s="7"/>
    </row>
    <row r="1965">
      <c r="A1965" s="7"/>
    </row>
    <row r="1966">
      <c r="A1966" s="7"/>
    </row>
    <row r="1967">
      <c r="A1967" s="7"/>
    </row>
    <row r="1968">
      <c r="A1968" s="7"/>
    </row>
    <row r="1969">
      <c r="A1969" s="7"/>
    </row>
    <row r="1970">
      <c r="A1970" s="7"/>
    </row>
    <row r="1971">
      <c r="A1971" s="7"/>
    </row>
    <row r="1972">
      <c r="A1972" s="7"/>
    </row>
    <row r="1973">
      <c r="A1973" s="7"/>
    </row>
    <row r="1974">
      <c r="A1974" s="7"/>
    </row>
    <row r="1975">
      <c r="A1975" s="7"/>
    </row>
    <row r="1976">
      <c r="A1976" s="7"/>
    </row>
    <row r="1977">
      <c r="A1977" s="7"/>
    </row>
    <row r="1978">
      <c r="A1978" s="7"/>
    </row>
    <row r="1979">
      <c r="A1979" s="7"/>
    </row>
    <row r="1980">
      <c r="A1980" s="7"/>
    </row>
    <row r="1981">
      <c r="A1981" s="7"/>
    </row>
    <row r="1982">
      <c r="A1982" s="7"/>
    </row>
    <row r="1983">
      <c r="A1983" s="7"/>
    </row>
    <row r="1984">
      <c r="A1984" s="7"/>
    </row>
    <row r="1985">
      <c r="A1985" s="7"/>
    </row>
    <row r="1986">
      <c r="A1986" s="7"/>
    </row>
    <row r="1987">
      <c r="A1987" s="7"/>
    </row>
    <row r="1988">
      <c r="A1988" s="7"/>
    </row>
    <row r="1989">
      <c r="A1989" s="7"/>
    </row>
    <row r="1990">
      <c r="A1990" s="7"/>
    </row>
    <row r="1991">
      <c r="A1991" s="7"/>
    </row>
    <row r="1992">
      <c r="A1992" s="7"/>
    </row>
    <row r="1993">
      <c r="A1993" s="7"/>
    </row>
    <row r="1994">
      <c r="A1994" s="7"/>
    </row>
    <row r="1995">
      <c r="A1995" s="7"/>
    </row>
    <row r="1996">
      <c r="A1996" s="7"/>
    </row>
    <row r="1997">
      <c r="A1997" s="7"/>
    </row>
    <row r="1998">
      <c r="A1998" s="7"/>
    </row>
    <row r="1999">
      <c r="A1999" s="7"/>
    </row>
    <row r="2000">
      <c r="A2000" s="7"/>
    </row>
    <row r="2001">
      <c r="A2001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</cols>
  <sheetData>
    <row r="1">
      <c r="A1" s="1"/>
      <c r="B1" s="2">
        <v>1.0</v>
      </c>
      <c r="C1" s="1">
        <v>2.0</v>
      </c>
      <c r="D1" s="1">
        <v>3.0</v>
      </c>
      <c r="E1" s="3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0.0</v>
      </c>
      <c r="L1" s="1" t="s">
        <v>1</v>
      </c>
    </row>
    <row r="2">
      <c r="A2" s="9" t="s">
        <v>1031</v>
      </c>
      <c r="B2" s="2" t="str">
        <f t="shared" ref="B2:K2" si="1">SEARCH("^^",SUBSTITUTE($A2,B$1,"^^",LEN($A2)-LEN(SUBSTITUTE($A2,B$1,""))))</f>
        <v>#VALUE!</v>
      </c>
      <c r="C2" s="2" t="str">
        <f t="shared" si="1"/>
        <v>#VALUE!</v>
      </c>
      <c r="D2" s="2" t="str">
        <f t="shared" si="1"/>
        <v>#VALUE!</v>
      </c>
      <c r="E2" s="2" t="str">
        <f t="shared" si="1"/>
        <v>#VALUE!</v>
      </c>
      <c r="F2" s="2" t="str">
        <f t="shared" si="1"/>
        <v>#VALUE!</v>
      </c>
      <c r="G2" s="2" t="str">
        <f t="shared" si="1"/>
        <v>#VALUE!</v>
      </c>
      <c r="H2" s="2">
        <f t="shared" si="1"/>
        <v>27</v>
      </c>
      <c r="I2" s="2" t="str">
        <f t="shared" si="1"/>
        <v>#VALUE!</v>
      </c>
      <c r="J2" s="2">
        <f t="shared" si="1"/>
        <v>2</v>
      </c>
      <c r="K2" s="2" t="str">
        <f t="shared" si="1"/>
        <v>#VALUE!</v>
      </c>
      <c r="L2" s="4">
        <f t="array" ref="L2">MAX(IF(ISNUMBER($B2:$K2),$B2:$K2,""))</f>
        <v>27</v>
      </c>
    </row>
    <row r="3">
      <c r="A3" s="9" t="s">
        <v>1032</v>
      </c>
      <c r="B3" s="2" t="str">
        <f t="shared" ref="B3:K3" si="2">SEARCH("^^",SUBSTITUTE($A3,B$1,"^^",LEN($A3)-LEN(SUBSTITUTE($A3,B$1,""))))</f>
        <v>#VALUE!</v>
      </c>
      <c r="C3" s="2" t="str">
        <f t="shared" si="2"/>
        <v>#VALUE!</v>
      </c>
      <c r="D3" s="2" t="str">
        <f t="shared" si="2"/>
        <v>#VALUE!</v>
      </c>
      <c r="E3" s="2" t="str">
        <f t="shared" si="2"/>
        <v>#VALUE!</v>
      </c>
      <c r="F3" s="2" t="str">
        <f t="shared" si="2"/>
        <v>#VALUE!</v>
      </c>
      <c r="G3" s="2" t="str">
        <f t="shared" si="2"/>
        <v>#VALUE!</v>
      </c>
      <c r="H3" s="2">
        <f t="shared" si="2"/>
        <v>14</v>
      </c>
      <c r="I3" s="2" t="str">
        <f t="shared" si="2"/>
        <v>#VALUE!</v>
      </c>
      <c r="J3" s="2" t="str">
        <f t="shared" si="2"/>
        <v>#VALUE!</v>
      </c>
      <c r="K3" s="2" t="str">
        <f t="shared" si="2"/>
        <v>#VALUE!</v>
      </c>
      <c r="L3" s="4">
        <f t="array" ref="L3">MAX(IF(ISNUMBER($B3:$K3),$B3:$K3,""))</f>
        <v>14</v>
      </c>
    </row>
    <row r="4">
      <c r="A4" s="9" t="s">
        <v>1033</v>
      </c>
      <c r="B4" s="2">
        <f t="shared" ref="B4:K4" si="3">SEARCH("^^",SUBSTITUTE($A4,B$1,"^^",LEN($A4)-LEN(SUBSTITUTE($A4,B$1,""))))</f>
        <v>13</v>
      </c>
      <c r="C4" s="2" t="str">
        <f t="shared" si="3"/>
        <v>#VALUE!</v>
      </c>
      <c r="D4" s="2">
        <f t="shared" si="3"/>
        <v>19</v>
      </c>
      <c r="E4" s="2">
        <f t="shared" si="3"/>
        <v>21</v>
      </c>
      <c r="F4" s="2" t="str">
        <f t="shared" si="3"/>
        <v>#VALUE!</v>
      </c>
      <c r="G4" s="2">
        <f t="shared" si="3"/>
        <v>1</v>
      </c>
      <c r="H4" s="2" t="str">
        <f t="shared" si="3"/>
        <v>#VALUE!</v>
      </c>
      <c r="I4" s="2" t="str">
        <f t="shared" si="3"/>
        <v>#VALUE!</v>
      </c>
      <c r="J4" s="2" t="str">
        <f t="shared" si="3"/>
        <v>#VALUE!</v>
      </c>
      <c r="K4" s="2" t="str">
        <f t="shared" si="3"/>
        <v>#VALUE!</v>
      </c>
      <c r="L4" s="4">
        <f t="array" ref="L4">MAX(IF(ISNUMBER($B4:$K4),$B4:$K4,""))</f>
        <v>21</v>
      </c>
    </row>
    <row r="5">
      <c r="A5" s="9" t="s">
        <v>1034</v>
      </c>
      <c r="B5" s="2">
        <f t="shared" ref="B5:K5" si="4">SEARCH("^^",SUBSTITUTE($A5,B$1,"^^",LEN($A5)-LEN(SUBSTITUTE($A5,B$1,""))))</f>
        <v>16</v>
      </c>
      <c r="C5" s="2">
        <f t="shared" si="4"/>
        <v>1</v>
      </c>
      <c r="D5" s="2" t="str">
        <f t="shared" si="4"/>
        <v>#VALUE!</v>
      </c>
      <c r="E5" s="2">
        <f t="shared" si="4"/>
        <v>7</v>
      </c>
      <c r="F5" s="2" t="str">
        <f t="shared" si="4"/>
        <v>#VALUE!</v>
      </c>
      <c r="G5" s="2" t="str">
        <f t="shared" si="4"/>
        <v>#VALUE!</v>
      </c>
      <c r="H5" s="2" t="str">
        <f t="shared" si="4"/>
        <v>#VALUE!</v>
      </c>
      <c r="I5" s="2" t="str">
        <f t="shared" si="4"/>
        <v>#VALUE!</v>
      </c>
      <c r="J5" s="2" t="str">
        <f t="shared" si="4"/>
        <v>#VALUE!</v>
      </c>
      <c r="K5" s="2" t="str">
        <f t="shared" si="4"/>
        <v>#VALUE!</v>
      </c>
      <c r="L5" s="4">
        <f t="array" ref="L5">MAX(IF(ISNUMBER($B5:$K5),$B5:$K5,""))</f>
        <v>16</v>
      </c>
    </row>
    <row r="6">
      <c r="A6" s="9" t="s">
        <v>36</v>
      </c>
      <c r="B6" s="2" t="str">
        <f t="shared" ref="B6:K6" si="5">SEARCH("^^",SUBSTITUTE($A6,B$1,"^^",LEN($A6)-LEN(SUBSTITUTE($A6,B$1,""))))</f>
        <v>#VALUE!</v>
      </c>
      <c r="C6" s="2" t="str">
        <f t="shared" si="5"/>
        <v>#VALUE!</v>
      </c>
      <c r="D6" s="2" t="str">
        <f t="shared" si="5"/>
        <v>#VALUE!</v>
      </c>
      <c r="E6" s="2" t="str">
        <f t="shared" si="5"/>
        <v>#VALUE!</v>
      </c>
      <c r="F6" s="2">
        <f t="shared" si="5"/>
        <v>7</v>
      </c>
      <c r="G6" s="2" t="str">
        <f t="shared" si="5"/>
        <v>#VALUE!</v>
      </c>
      <c r="H6" s="2" t="str">
        <f t="shared" si="5"/>
        <v>#VALUE!</v>
      </c>
      <c r="I6" s="2" t="str">
        <f t="shared" si="5"/>
        <v>#VALUE!</v>
      </c>
      <c r="J6" s="2" t="str">
        <f t="shared" si="5"/>
        <v>#VALUE!</v>
      </c>
      <c r="K6" s="2" t="str">
        <f t="shared" si="5"/>
        <v>#VALUE!</v>
      </c>
      <c r="L6" s="4">
        <f t="array" ref="L6">MAX(IF(ISNUMBER($B6:$K6),$B6:$K6,""))</f>
        <v>7</v>
      </c>
    </row>
    <row r="7">
      <c r="A7" s="9" t="s">
        <v>1035</v>
      </c>
      <c r="B7" s="2" t="str">
        <f t="shared" ref="B7:K7" si="6">SEARCH("^^",SUBSTITUTE($A7,B$1,"^^",LEN($A7)-LEN(SUBSTITUTE($A7,B$1,""))))</f>
        <v>#VALUE!</v>
      </c>
      <c r="C7" s="2">
        <f t="shared" si="6"/>
        <v>5</v>
      </c>
      <c r="D7" s="2">
        <f t="shared" si="6"/>
        <v>3</v>
      </c>
      <c r="E7" s="2" t="str">
        <f t="shared" si="6"/>
        <v>#VALUE!</v>
      </c>
      <c r="F7" s="2" t="str">
        <f t="shared" si="6"/>
        <v>#VALUE!</v>
      </c>
      <c r="G7" s="2" t="str">
        <f t="shared" si="6"/>
        <v>#VALUE!</v>
      </c>
      <c r="H7" s="2">
        <f t="shared" si="6"/>
        <v>6</v>
      </c>
      <c r="I7" s="2">
        <f t="shared" si="6"/>
        <v>1</v>
      </c>
      <c r="J7" s="2" t="str">
        <f t="shared" si="6"/>
        <v>#VALUE!</v>
      </c>
      <c r="K7" s="2" t="str">
        <f t="shared" si="6"/>
        <v>#VALUE!</v>
      </c>
      <c r="L7" s="4">
        <f t="array" ref="L7">MAX(IF(ISNUMBER($B7:$K7),$B7:$K7,""))</f>
        <v>6</v>
      </c>
    </row>
    <row r="8">
      <c r="A8" s="9" t="s">
        <v>1036</v>
      </c>
      <c r="B8" s="2">
        <f t="shared" ref="B8:K8" si="7">SEARCH("^^",SUBSTITUTE($A8,B$1,"^^",LEN($A8)-LEN(SUBSTITUTE($A8,B$1,""))))</f>
        <v>2</v>
      </c>
      <c r="C8" s="2">
        <f t="shared" si="7"/>
        <v>1</v>
      </c>
      <c r="D8" s="2">
        <f t="shared" si="7"/>
        <v>4</v>
      </c>
      <c r="E8" s="2" t="str">
        <f t="shared" si="7"/>
        <v>#VALUE!</v>
      </c>
      <c r="F8" s="2" t="str">
        <f t="shared" si="7"/>
        <v>#VALUE!</v>
      </c>
      <c r="G8" s="2" t="str">
        <f t="shared" si="7"/>
        <v>#VALUE!</v>
      </c>
      <c r="H8" s="2" t="str">
        <f t="shared" si="7"/>
        <v>#VALUE!</v>
      </c>
      <c r="I8" s="2" t="str">
        <f t="shared" si="7"/>
        <v>#VALUE!</v>
      </c>
      <c r="J8" s="2" t="str">
        <f t="shared" si="7"/>
        <v>#VALUE!</v>
      </c>
      <c r="K8" s="2" t="str">
        <f t="shared" si="7"/>
        <v>#VALUE!</v>
      </c>
      <c r="L8" s="4">
        <f t="array" ref="L8">MAX(IF(ISNUMBER($B8:$K8),$B8:$K8,""))</f>
        <v>4</v>
      </c>
    </row>
    <row r="9">
      <c r="A9" s="9" t="s">
        <v>39</v>
      </c>
      <c r="B9" s="2">
        <f t="shared" ref="B9:K9" si="8">SEARCH("^^",SUBSTITUTE($A9,B$1,"^^",LEN($A9)-LEN(SUBSTITUTE($A9,B$1,""))))</f>
        <v>8</v>
      </c>
      <c r="C9" s="2" t="str">
        <f t="shared" si="8"/>
        <v>#VALUE!</v>
      </c>
      <c r="D9" s="2">
        <f t="shared" si="8"/>
        <v>1</v>
      </c>
      <c r="E9" s="2" t="str">
        <f t="shared" si="8"/>
        <v>#VALUE!</v>
      </c>
      <c r="F9" s="2" t="str">
        <f t="shared" si="8"/>
        <v>#VALUE!</v>
      </c>
      <c r="G9" s="2">
        <f t="shared" si="8"/>
        <v>9</v>
      </c>
      <c r="H9" s="2" t="str">
        <f t="shared" si="8"/>
        <v>#VALUE!</v>
      </c>
      <c r="I9" s="2" t="str">
        <f t="shared" si="8"/>
        <v>#VALUE!</v>
      </c>
      <c r="J9" s="2" t="str">
        <f t="shared" si="8"/>
        <v>#VALUE!</v>
      </c>
      <c r="K9" s="2" t="str">
        <f t="shared" si="8"/>
        <v>#VALUE!</v>
      </c>
      <c r="L9" s="4">
        <f t="array" ref="L9">MAX(IF(ISNUMBER($B9:$K9),$B9:$K9,""))</f>
        <v>9</v>
      </c>
    </row>
    <row r="10">
      <c r="A10" s="9" t="s">
        <v>1037</v>
      </c>
      <c r="B10" s="2" t="str">
        <f t="shared" ref="B10:K10" si="9">SEARCH("^^",SUBSTITUTE($A10,B$1,"^^",LEN($A10)-LEN(SUBSTITUTE($A10,B$1,""))))</f>
        <v>#VALUE!</v>
      </c>
      <c r="C10" s="2" t="str">
        <f t="shared" si="9"/>
        <v>#VALUE!</v>
      </c>
      <c r="D10" s="2">
        <f t="shared" si="9"/>
        <v>4</v>
      </c>
      <c r="E10" s="2">
        <f t="shared" si="9"/>
        <v>1</v>
      </c>
      <c r="F10" s="2" t="str">
        <f t="shared" si="9"/>
        <v>#VALUE!</v>
      </c>
      <c r="G10" s="2" t="str">
        <f t="shared" si="9"/>
        <v>#VALUE!</v>
      </c>
      <c r="H10" s="2" t="str">
        <f t="shared" si="9"/>
        <v>#VALUE!</v>
      </c>
      <c r="I10" s="2" t="str">
        <f t="shared" si="9"/>
        <v>#VALUE!</v>
      </c>
      <c r="J10" s="2">
        <f t="shared" si="9"/>
        <v>2</v>
      </c>
      <c r="K10" s="2" t="str">
        <f t="shared" si="9"/>
        <v>#VALUE!</v>
      </c>
      <c r="L10" s="4">
        <f t="array" ref="L10">MAX(IF(ISNUMBER($B10:$K10),$B10:$K10,""))</f>
        <v>4</v>
      </c>
    </row>
    <row r="11">
      <c r="A11" s="9" t="s">
        <v>1038</v>
      </c>
      <c r="B11" s="2">
        <f t="shared" ref="B11:K11" si="10">SEARCH("^^",SUBSTITUTE($A11,B$1,"^^",LEN($A11)-LEN(SUBSTITUTE($A11,B$1,""))))</f>
        <v>32</v>
      </c>
      <c r="C11" s="2">
        <f t="shared" si="10"/>
        <v>15</v>
      </c>
      <c r="D11" s="2">
        <f t="shared" si="10"/>
        <v>30</v>
      </c>
      <c r="E11" s="2">
        <f t="shared" si="10"/>
        <v>2</v>
      </c>
      <c r="F11" s="2" t="str">
        <f t="shared" si="10"/>
        <v>#VALUE!</v>
      </c>
      <c r="G11" s="2" t="str">
        <f t="shared" si="10"/>
        <v>#VALUE!</v>
      </c>
      <c r="H11" s="2">
        <f t="shared" si="10"/>
        <v>18</v>
      </c>
      <c r="I11" s="2" t="str">
        <f t="shared" si="10"/>
        <v>#VALUE!</v>
      </c>
      <c r="J11" s="2" t="str">
        <f t="shared" si="10"/>
        <v>#VALUE!</v>
      </c>
      <c r="K11" s="2" t="str">
        <f t="shared" si="10"/>
        <v>#VALUE!</v>
      </c>
      <c r="L11" s="4">
        <f t="array" ref="L11">MAX(IF(ISNUMBER($B11:$K11),$B11:$K11,""))</f>
        <v>32</v>
      </c>
    </row>
    <row r="12">
      <c r="A12" s="9" t="s">
        <v>1039</v>
      </c>
      <c r="B12" s="2" t="str">
        <f t="shared" ref="B12:K12" si="11">SEARCH("^^",SUBSTITUTE($A12,B$1,"^^",LEN($A12)-LEN(SUBSTITUTE($A12,B$1,""))))</f>
        <v>#VALUE!</v>
      </c>
      <c r="C12" s="2" t="str">
        <f t="shared" si="11"/>
        <v>#VALUE!</v>
      </c>
      <c r="D12" s="2" t="str">
        <f t="shared" si="11"/>
        <v>#VALUE!</v>
      </c>
      <c r="E12" s="2">
        <f t="shared" si="11"/>
        <v>2</v>
      </c>
      <c r="F12" s="2" t="str">
        <f t="shared" si="11"/>
        <v>#VALUE!</v>
      </c>
      <c r="G12" s="2" t="str">
        <f t="shared" si="11"/>
        <v>#VALUE!</v>
      </c>
      <c r="H12" s="2" t="str">
        <f t="shared" si="11"/>
        <v>#VALUE!</v>
      </c>
      <c r="I12" s="2">
        <f t="shared" si="11"/>
        <v>5</v>
      </c>
      <c r="J12" s="2">
        <f t="shared" si="11"/>
        <v>4</v>
      </c>
      <c r="K12" s="2" t="str">
        <f t="shared" si="11"/>
        <v>#VALUE!</v>
      </c>
      <c r="L12" s="4">
        <f t="array" ref="L12">MAX(IF(ISNUMBER($B12:$K12),$B12:$K12,""))</f>
        <v>5</v>
      </c>
    </row>
    <row r="13">
      <c r="A13" s="9" t="s">
        <v>1040</v>
      </c>
      <c r="B13" s="2" t="str">
        <f t="shared" ref="B13:K13" si="12">SEARCH("^^",SUBSTITUTE($A13,B$1,"^^",LEN($A13)-LEN(SUBSTITUTE($A13,B$1,""))))</f>
        <v>#VALUE!</v>
      </c>
      <c r="C13" s="2" t="str">
        <f t="shared" si="12"/>
        <v>#VALUE!</v>
      </c>
      <c r="D13" s="2" t="str">
        <f t="shared" si="12"/>
        <v>#VALUE!</v>
      </c>
      <c r="E13" s="2">
        <f t="shared" si="12"/>
        <v>1</v>
      </c>
      <c r="F13" s="2" t="str">
        <f t="shared" si="12"/>
        <v>#VALUE!</v>
      </c>
      <c r="G13" s="2" t="str">
        <f t="shared" si="12"/>
        <v>#VALUE!</v>
      </c>
      <c r="H13" s="2">
        <f t="shared" si="12"/>
        <v>3</v>
      </c>
      <c r="I13" s="2" t="str">
        <f t="shared" si="12"/>
        <v>#VALUE!</v>
      </c>
      <c r="J13" s="2" t="str">
        <f t="shared" si="12"/>
        <v>#VALUE!</v>
      </c>
      <c r="K13" s="2" t="str">
        <f t="shared" si="12"/>
        <v>#VALUE!</v>
      </c>
      <c r="L13" s="4">
        <f t="array" ref="L13">MAX(IF(ISNUMBER($B13:$K13),$B13:$K13,""))</f>
        <v>3</v>
      </c>
    </row>
    <row r="14">
      <c r="A14" s="9" t="s">
        <v>44</v>
      </c>
      <c r="B14" s="2">
        <f t="shared" ref="B14:K14" si="13">SEARCH("^^",SUBSTITUTE($A14,B$1,"^^",LEN($A14)-LEN(SUBSTITUTE($A14,B$1,""))))</f>
        <v>20</v>
      </c>
      <c r="C14" s="2">
        <f t="shared" si="13"/>
        <v>22</v>
      </c>
      <c r="D14" s="2">
        <f t="shared" si="13"/>
        <v>21</v>
      </c>
      <c r="E14" s="2" t="str">
        <f t="shared" si="13"/>
        <v>#VALUE!</v>
      </c>
      <c r="F14" s="2">
        <f t="shared" si="13"/>
        <v>19</v>
      </c>
      <c r="G14" s="2" t="str">
        <f t="shared" si="13"/>
        <v>#VALUE!</v>
      </c>
      <c r="H14" s="2" t="str">
        <f t="shared" si="13"/>
        <v>#VALUE!</v>
      </c>
      <c r="I14" s="2" t="str">
        <f t="shared" si="13"/>
        <v>#VALUE!</v>
      </c>
      <c r="J14" s="2" t="str">
        <f t="shared" si="13"/>
        <v>#VALUE!</v>
      </c>
      <c r="K14" s="2" t="str">
        <f t="shared" si="13"/>
        <v>#VALUE!</v>
      </c>
      <c r="L14" s="4">
        <f t="array" ref="L14">MAX(IF(ISNUMBER($B14:$K14),$B14:$K14,""))</f>
        <v>22</v>
      </c>
    </row>
    <row r="15">
      <c r="A15" s="9" t="s">
        <v>1041</v>
      </c>
      <c r="B15" s="2">
        <f t="shared" ref="B15:K15" si="14">SEARCH("^^",SUBSTITUTE($A15,B$1,"^^",LEN($A15)-LEN(SUBSTITUTE($A15,B$1,""))))</f>
        <v>9</v>
      </c>
      <c r="C15" s="2" t="str">
        <f t="shared" si="14"/>
        <v>#VALUE!</v>
      </c>
      <c r="D15" s="2">
        <f t="shared" si="14"/>
        <v>8</v>
      </c>
      <c r="E15" s="2">
        <f t="shared" si="14"/>
        <v>4</v>
      </c>
      <c r="F15" s="2" t="str">
        <f t="shared" si="14"/>
        <v>#VALUE!</v>
      </c>
      <c r="G15" s="2" t="str">
        <f t="shared" si="14"/>
        <v>#VALUE!</v>
      </c>
      <c r="H15" s="2" t="str">
        <f t="shared" si="14"/>
        <v>#VALUE!</v>
      </c>
      <c r="I15" s="2">
        <f t="shared" si="14"/>
        <v>2</v>
      </c>
      <c r="J15" s="2" t="str">
        <f t="shared" si="14"/>
        <v>#VALUE!</v>
      </c>
      <c r="K15" s="2" t="str">
        <f t="shared" si="14"/>
        <v>#VALUE!</v>
      </c>
      <c r="L15" s="4">
        <f t="array" ref="L15">MAX(IF(ISNUMBER($B15:$K15),$B15:$K15,""))</f>
        <v>9</v>
      </c>
    </row>
    <row r="16">
      <c r="A16" s="9" t="s">
        <v>1042</v>
      </c>
      <c r="B16" s="2" t="str">
        <f t="shared" ref="B16:K16" si="15">SEARCH("^^",SUBSTITUTE($A16,B$1,"^^",LEN($A16)-LEN(SUBSTITUTE($A16,B$1,""))))</f>
        <v>#VALUE!</v>
      </c>
      <c r="C16" s="2" t="str">
        <f t="shared" si="15"/>
        <v>#VALUE!</v>
      </c>
      <c r="D16" s="2">
        <f t="shared" si="15"/>
        <v>30</v>
      </c>
      <c r="E16" s="2" t="str">
        <f t="shared" si="15"/>
        <v>#VALUE!</v>
      </c>
      <c r="F16" s="2">
        <f t="shared" si="15"/>
        <v>10</v>
      </c>
      <c r="G16" s="2" t="str">
        <f t="shared" si="15"/>
        <v>#VALUE!</v>
      </c>
      <c r="H16" s="2" t="str">
        <f t="shared" si="15"/>
        <v>#VALUE!</v>
      </c>
      <c r="I16" s="2">
        <f t="shared" si="15"/>
        <v>28</v>
      </c>
      <c r="J16" s="2">
        <f t="shared" si="15"/>
        <v>32</v>
      </c>
      <c r="K16" s="2" t="str">
        <f t="shared" si="15"/>
        <v>#VALUE!</v>
      </c>
      <c r="L16" s="4">
        <f t="array" ref="L16">MAX(IF(ISNUMBER($B16:$K16),$B16:$K16,""))</f>
        <v>32</v>
      </c>
    </row>
    <row r="17">
      <c r="A17" s="9" t="s">
        <v>1043</v>
      </c>
      <c r="B17" s="2" t="str">
        <f t="shared" ref="B17:K17" si="16">SEARCH("^^",SUBSTITUTE($A17,B$1,"^^",LEN($A17)-LEN(SUBSTITUTE($A17,B$1,""))))</f>
        <v>#VALUE!</v>
      </c>
      <c r="C17" s="2">
        <f t="shared" si="16"/>
        <v>5</v>
      </c>
      <c r="D17" s="2">
        <f t="shared" si="16"/>
        <v>4</v>
      </c>
      <c r="E17" s="2">
        <f t="shared" si="16"/>
        <v>2</v>
      </c>
      <c r="F17" s="2" t="str">
        <f t="shared" si="16"/>
        <v>#VALUE!</v>
      </c>
      <c r="G17" s="2" t="str">
        <f t="shared" si="16"/>
        <v>#VALUE!</v>
      </c>
      <c r="H17" s="2" t="str">
        <f t="shared" si="16"/>
        <v>#VALUE!</v>
      </c>
      <c r="I17" s="2" t="str">
        <f t="shared" si="16"/>
        <v>#VALUE!</v>
      </c>
      <c r="J17" s="2" t="str">
        <f t="shared" si="16"/>
        <v>#VALUE!</v>
      </c>
      <c r="K17" s="2" t="str">
        <f t="shared" si="16"/>
        <v>#VALUE!</v>
      </c>
      <c r="L17" s="4">
        <f t="array" ref="L17">MAX(IF(ISNUMBER($B17:$K17),$B17:$K17,""))</f>
        <v>5</v>
      </c>
    </row>
    <row r="18">
      <c r="A18" s="9" t="s">
        <v>1044</v>
      </c>
      <c r="B18" s="2" t="str">
        <f t="shared" ref="B18:K18" si="17">SEARCH("^^",SUBSTITUTE($A18,B$1,"^^",LEN($A18)-LEN(SUBSTITUTE($A18,B$1,""))))</f>
        <v>#VALUE!</v>
      </c>
      <c r="C18" s="2" t="str">
        <f t="shared" si="17"/>
        <v>#VALUE!</v>
      </c>
      <c r="D18" s="2" t="str">
        <f t="shared" si="17"/>
        <v>#VALUE!</v>
      </c>
      <c r="E18" s="2" t="str">
        <f t="shared" si="17"/>
        <v>#VALUE!</v>
      </c>
      <c r="F18" s="2" t="str">
        <f t="shared" si="17"/>
        <v>#VALUE!</v>
      </c>
      <c r="G18" s="2">
        <f t="shared" si="17"/>
        <v>4</v>
      </c>
      <c r="H18" s="2">
        <f t="shared" si="17"/>
        <v>2</v>
      </c>
      <c r="I18" s="2">
        <f t="shared" si="17"/>
        <v>27</v>
      </c>
      <c r="J18" s="2">
        <f t="shared" si="17"/>
        <v>11</v>
      </c>
      <c r="K18" s="2" t="str">
        <f t="shared" si="17"/>
        <v>#VALUE!</v>
      </c>
      <c r="L18" s="4">
        <f t="array" ref="L18">MAX(IF(ISNUMBER($B18:$K18),$B18:$K18,""))</f>
        <v>27</v>
      </c>
    </row>
    <row r="19">
      <c r="A19" s="9" t="s">
        <v>1045</v>
      </c>
      <c r="B19" s="2">
        <f t="shared" ref="B19:K19" si="18">SEARCH("^^",SUBSTITUTE($A19,B$1,"^^",LEN($A19)-LEN(SUBSTITUTE($A19,B$1,""))))</f>
        <v>14</v>
      </c>
      <c r="C19" s="2" t="str">
        <f t="shared" si="18"/>
        <v>#VALUE!</v>
      </c>
      <c r="D19" s="2" t="str">
        <f t="shared" si="18"/>
        <v>#VALUE!</v>
      </c>
      <c r="E19" s="2">
        <f t="shared" si="18"/>
        <v>6</v>
      </c>
      <c r="F19" s="2">
        <f t="shared" si="18"/>
        <v>11</v>
      </c>
      <c r="G19" s="2">
        <f t="shared" si="18"/>
        <v>1</v>
      </c>
      <c r="H19" s="2">
        <f t="shared" si="18"/>
        <v>9</v>
      </c>
      <c r="I19" s="2" t="str">
        <f t="shared" si="18"/>
        <v>#VALUE!</v>
      </c>
      <c r="J19" s="2" t="str">
        <f t="shared" si="18"/>
        <v>#VALUE!</v>
      </c>
      <c r="K19" s="2" t="str">
        <f t="shared" si="18"/>
        <v>#VALUE!</v>
      </c>
      <c r="L19" s="4">
        <f t="array" ref="L19">MAX(IF(ISNUMBER($B19:$K19),$B19:$K19,""))</f>
        <v>14</v>
      </c>
    </row>
    <row r="20">
      <c r="A20" s="9" t="s">
        <v>1046</v>
      </c>
      <c r="B20" s="2">
        <f t="shared" ref="B20:K20" si="19">SEARCH("^^",SUBSTITUTE($A20,B$1,"^^",LEN($A20)-LEN(SUBSTITUTE($A20,B$1,""))))</f>
        <v>25</v>
      </c>
      <c r="C20" s="2">
        <f t="shared" si="19"/>
        <v>19</v>
      </c>
      <c r="D20" s="2" t="str">
        <f t="shared" si="19"/>
        <v>#VALUE!</v>
      </c>
      <c r="E20" s="2" t="str">
        <f t="shared" si="19"/>
        <v>#VALUE!</v>
      </c>
      <c r="F20" s="2">
        <f t="shared" si="19"/>
        <v>23</v>
      </c>
      <c r="G20" s="2">
        <f t="shared" si="19"/>
        <v>9</v>
      </c>
      <c r="H20" s="2" t="str">
        <f t="shared" si="19"/>
        <v>#VALUE!</v>
      </c>
      <c r="I20" s="2" t="str">
        <f t="shared" si="19"/>
        <v>#VALUE!</v>
      </c>
      <c r="J20" s="2">
        <f t="shared" si="19"/>
        <v>21</v>
      </c>
      <c r="K20" s="2" t="str">
        <f t="shared" si="19"/>
        <v>#VALUE!</v>
      </c>
      <c r="L20" s="4">
        <f t="array" ref="L20">MAX(IF(ISNUMBER($B20:$K20),$B20:$K20,""))</f>
        <v>25</v>
      </c>
    </row>
    <row r="21">
      <c r="A21" s="9" t="s">
        <v>1047</v>
      </c>
      <c r="B21" s="2">
        <f t="shared" ref="B21:K21" si="20">SEARCH("^^",SUBSTITUTE($A21,B$1,"^^",LEN($A21)-LEN(SUBSTITUTE($A21,B$1,""))))</f>
        <v>2</v>
      </c>
      <c r="C21" s="2">
        <f t="shared" si="20"/>
        <v>14</v>
      </c>
      <c r="D21" s="2" t="str">
        <f t="shared" si="20"/>
        <v>#VALUE!</v>
      </c>
      <c r="E21" s="2">
        <f t="shared" si="20"/>
        <v>4</v>
      </c>
      <c r="F21" s="2" t="str">
        <f t="shared" si="20"/>
        <v>#VALUE!</v>
      </c>
      <c r="G21" s="2" t="str">
        <f t="shared" si="20"/>
        <v>#VALUE!</v>
      </c>
      <c r="H21" s="2" t="str">
        <f t="shared" si="20"/>
        <v>#VALUE!</v>
      </c>
      <c r="I21" s="2">
        <f t="shared" si="20"/>
        <v>6</v>
      </c>
      <c r="J21" s="2" t="str">
        <f t="shared" si="20"/>
        <v>#VALUE!</v>
      </c>
      <c r="K21" s="2" t="str">
        <f t="shared" si="20"/>
        <v>#VALUE!</v>
      </c>
      <c r="L21" s="4">
        <f t="array" ref="L21">MAX(IF(ISNUMBER($B21:$K21),$B21:$K21,""))</f>
        <v>14</v>
      </c>
    </row>
    <row r="22">
      <c r="A22" s="9" t="s">
        <v>1048</v>
      </c>
      <c r="B22" s="2" t="str">
        <f t="shared" ref="B22:K22" si="21">SEARCH("^^",SUBSTITUTE($A22,B$1,"^^",LEN($A22)-LEN(SUBSTITUTE($A22,B$1,""))))</f>
        <v>#VALUE!</v>
      </c>
      <c r="C22" s="2">
        <f t="shared" si="21"/>
        <v>13</v>
      </c>
      <c r="D22" s="2" t="str">
        <f t="shared" si="21"/>
        <v>#VALUE!</v>
      </c>
      <c r="E22" s="2" t="str">
        <f t="shared" si="21"/>
        <v>#VALUE!</v>
      </c>
      <c r="F22" s="2" t="str">
        <f t="shared" si="21"/>
        <v>#VALUE!</v>
      </c>
      <c r="G22" s="2">
        <f t="shared" si="21"/>
        <v>2</v>
      </c>
      <c r="H22" s="2">
        <f t="shared" si="21"/>
        <v>12</v>
      </c>
      <c r="I22" s="2">
        <f t="shared" si="21"/>
        <v>15</v>
      </c>
      <c r="J22" s="2">
        <f t="shared" si="21"/>
        <v>18</v>
      </c>
      <c r="K22" s="2" t="str">
        <f t="shared" si="21"/>
        <v>#VALUE!</v>
      </c>
      <c r="L22" s="4">
        <f t="array" ref="L22">MAX(IF(ISNUMBER($B22:$K22),$B22:$K22,""))</f>
        <v>18</v>
      </c>
    </row>
    <row r="23">
      <c r="A23" s="9" t="s">
        <v>1049</v>
      </c>
      <c r="B23" s="2" t="str">
        <f t="shared" ref="B23:K23" si="22">SEARCH("^^",SUBSTITUTE($A23,B$1,"^^",LEN($A23)-LEN(SUBSTITUTE($A23,B$1,""))))</f>
        <v>#VALUE!</v>
      </c>
      <c r="C23" s="2" t="str">
        <f t="shared" si="22"/>
        <v>#VALUE!</v>
      </c>
      <c r="D23" s="2" t="str">
        <f t="shared" si="22"/>
        <v>#VALUE!</v>
      </c>
      <c r="E23" s="2">
        <f t="shared" si="22"/>
        <v>14</v>
      </c>
      <c r="F23" s="2" t="str">
        <f t="shared" si="22"/>
        <v>#VALUE!</v>
      </c>
      <c r="G23" s="2">
        <f t="shared" si="22"/>
        <v>16</v>
      </c>
      <c r="H23" s="2">
        <f t="shared" si="22"/>
        <v>5</v>
      </c>
      <c r="I23" s="2" t="str">
        <f t="shared" si="22"/>
        <v>#VALUE!</v>
      </c>
      <c r="J23" s="2" t="str">
        <f t="shared" si="22"/>
        <v>#VALUE!</v>
      </c>
      <c r="K23" s="2" t="str">
        <f t="shared" si="22"/>
        <v>#VALUE!</v>
      </c>
      <c r="L23" s="4">
        <f t="array" ref="L23">MAX(IF(ISNUMBER($B23:$K23),$B23:$K23,""))</f>
        <v>16</v>
      </c>
    </row>
    <row r="24">
      <c r="A24" s="9" t="s">
        <v>1050</v>
      </c>
      <c r="B24" s="2" t="str">
        <f t="shared" ref="B24:K24" si="23">SEARCH("^^",SUBSTITUTE($A24,B$1,"^^",LEN($A24)-LEN(SUBSTITUTE($A24,B$1,""))))</f>
        <v>#VALUE!</v>
      </c>
      <c r="C24" s="2">
        <f t="shared" si="23"/>
        <v>1</v>
      </c>
      <c r="D24" s="2" t="str">
        <f t="shared" si="23"/>
        <v>#VALUE!</v>
      </c>
      <c r="E24" s="2" t="str">
        <f t="shared" si="23"/>
        <v>#VALUE!</v>
      </c>
      <c r="F24" s="2">
        <f t="shared" si="23"/>
        <v>3</v>
      </c>
      <c r="G24" s="2" t="str">
        <f t="shared" si="23"/>
        <v>#VALUE!</v>
      </c>
      <c r="H24" s="2" t="str">
        <f t="shared" si="23"/>
        <v>#VALUE!</v>
      </c>
      <c r="I24" s="2" t="str">
        <f t="shared" si="23"/>
        <v>#VALUE!</v>
      </c>
      <c r="J24" s="2">
        <f t="shared" si="23"/>
        <v>14</v>
      </c>
      <c r="K24" s="2" t="str">
        <f t="shared" si="23"/>
        <v>#VALUE!</v>
      </c>
      <c r="L24" s="4">
        <f t="array" ref="L24">MAX(IF(ISNUMBER($B24:$K24),$B24:$K24,""))</f>
        <v>14</v>
      </c>
    </row>
    <row r="25">
      <c r="A25" s="9" t="s">
        <v>1051</v>
      </c>
      <c r="B25" s="2" t="str">
        <f t="shared" ref="B25:K25" si="24">SEARCH("^^",SUBSTITUTE($A25,B$1,"^^",LEN($A25)-LEN(SUBSTITUTE($A25,B$1,""))))</f>
        <v>#VALUE!</v>
      </c>
      <c r="C25" s="2" t="str">
        <f t="shared" si="24"/>
        <v>#VALUE!</v>
      </c>
      <c r="D25" s="2">
        <f t="shared" si="24"/>
        <v>5</v>
      </c>
      <c r="E25" s="2">
        <f t="shared" si="24"/>
        <v>2</v>
      </c>
      <c r="F25" s="2">
        <f t="shared" si="24"/>
        <v>4</v>
      </c>
      <c r="G25" s="2" t="str">
        <f t="shared" si="24"/>
        <v>#VALUE!</v>
      </c>
      <c r="H25" s="2" t="str">
        <f t="shared" si="24"/>
        <v>#VALUE!</v>
      </c>
      <c r="I25" s="2" t="str">
        <f t="shared" si="24"/>
        <v>#VALUE!</v>
      </c>
      <c r="J25" s="2">
        <f t="shared" si="24"/>
        <v>28</v>
      </c>
      <c r="K25" s="2" t="str">
        <f t="shared" si="24"/>
        <v>#VALUE!</v>
      </c>
      <c r="L25" s="4">
        <f t="array" ref="L25">MAX(IF(ISNUMBER($B25:$K25),$B25:$K25,""))</f>
        <v>28</v>
      </c>
    </row>
    <row r="26">
      <c r="A26" s="9" t="s">
        <v>1052</v>
      </c>
      <c r="B26" s="2">
        <f t="shared" ref="B26:K26" si="25">SEARCH("^^",SUBSTITUTE($A26,B$1,"^^",LEN($A26)-LEN(SUBSTITUTE($A26,B$1,""))))</f>
        <v>5</v>
      </c>
      <c r="C26" s="2" t="str">
        <f t="shared" si="25"/>
        <v>#VALUE!</v>
      </c>
      <c r="D26" s="2" t="str">
        <f t="shared" si="25"/>
        <v>#VALUE!</v>
      </c>
      <c r="E26" s="2" t="str">
        <f t="shared" si="25"/>
        <v>#VALUE!</v>
      </c>
      <c r="F26" s="2" t="str">
        <f t="shared" si="25"/>
        <v>#VALUE!</v>
      </c>
      <c r="G26" s="2" t="str">
        <f t="shared" si="25"/>
        <v>#VALUE!</v>
      </c>
      <c r="H26" s="2">
        <f t="shared" si="25"/>
        <v>17</v>
      </c>
      <c r="I26" s="2" t="str">
        <f t="shared" si="25"/>
        <v>#VALUE!</v>
      </c>
      <c r="J26" s="2">
        <f t="shared" si="25"/>
        <v>20</v>
      </c>
      <c r="K26" s="2" t="str">
        <f t="shared" si="25"/>
        <v>#VALUE!</v>
      </c>
      <c r="L26" s="4">
        <f t="array" ref="L26">MAX(IF(ISNUMBER($B26:$K26),$B26:$K26,""))</f>
        <v>20</v>
      </c>
    </row>
    <row r="27">
      <c r="A27" s="9" t="s">
        <v>1053</v>
      </c>
      <c r="B27" s="2">
        <f t="shared" ref="B27:K27" si="26">SEARCH("^^",SUBSTITUTE($A27,B$1,"^^",LEN($A27)-LEN(SUBSTITUTE($A27,B$1,""))))</f>
        <v>21</v>
      </c>
      <c r="C27" s="2" t="str">
        <f t="shared" si="26"/>
        <v>#VALUE!</v>
      </c>
      <c r="D27" s="2">
        <f t="shared" si="26"/>
        <v>19</v>
      </c>
      <c r="E27" s="2" t="str">
        <f t="shared" si="26"/>
        <v>#VALUE!</v>
      </c>
      <c r="F27" s="2" t="str">
        <f t="shared" si="26"/>
        <v>#VALUE!</v>
      </c>
      <c r="G27" s="2">
        <f t="shared" si="26"/>
        <v>2</v>
      </c>
      <c r="H27" s="2" t="str">
        <f t="shared" si="26"/>
        <v>#VALUE!</v>
      </c>
      <c r="I27" s="2" t="str">
        <f t="shared" si="26"/>
        <v>#VALUE!</v>
      </c>
      <c r="J27" s="2" t="str">
        <f t="shared" si="26"/>
        <v>#VALUE!</v>
      </c>
      <c r="K27" s="2" t="str">
        <f t="shared" si="26"/>
        <v>#VALUE!</v>
      </c>
      <c r="L27" s="4">
        <f t="array" ref="L27">MAX(IF(ISNUMBER($B27:$K27),$B27:$K27,""))</f>
        <v>21</v>
      </c>
    </row>
    <row r="28">
      <c r="A28" s="9" t="s">
        <v>1054</v>
      </c>
      <c r="B28" s="2">
        <f t="shared" ref="B28:K28" si="27">SEARCH("^^",SUBSTITUTE($A28,B$1,"^^",LEN($A28)-LEN(SUBSTITUTE($A28,B$1,""))))</f>
        <v>1</v>
      </c>
      <c r="C28" s="2">
        <f t="shared" si="27"/>
        <v>6</v>
      </c>
      <c r="D28" s="2">
        <f t="shared" si="27"/>
        <v>10</v>
      </c>
      <c r="E28" s="2" t="str">
        <f t="shared" si="27"/>
        <v>#VALUE!</v>
      </c>
      <c r="F28" s="2">
        <f t="shared" si="27"/>
        <v>15</v>
      </c>
      <c r="G28" s="2" t="str">
        <f t="shared" si="27"/>
        <v>#VALUE!</v>
      </c>
      <c r="H28" s="2">
        <f t="shared" si="27"/>
        <v>5</v>
      </c>
      <c r="I28" s="2" t="str">
        <f t="shared" si="27"/>
        <v>#VALUE!</v>
      </c>
      <c r="J28" s="2" t="str">
        <f t="shared" si="27"/>
        <v>#VALUE!</v>
      </c>
      <c r="K28" s="2" t="str">
        <f t="shared" si="27"/>
        <v>#VALUE!</v>
      </c>
      <c r="L28" s="4">
        <f t="array" ref="L28">MAX(IF(ISNUMBER($B28:$K28),$B28:$K28,""))</f>
        <v>15</v>
      </c>
    </row>
    <row r="29">
      <c r="A29" s="9" t="s">
        <v>1055</v>
      </c>
      <c r="B29" s="2" t="str">
        <f t="shared" ref="B29:K29" si="28">SEARCH("^^",SUBSTITUTE($A29,B$1,"^^",LEN($A29)-LEN(SUBSTITUTE($A29,B$1,""))))</f>
        <v>#VALUE!</v>
      </c>
      <c r="C29" s="2" t="str">
        <f t="shared" si="28"/>
        <v>#VALUE!</v>
      </c>
      <c r="D29" s="2">
        <f t="shared" si="28"/>
        <v>3</v>
      </c>
      <c r="E29" s="2">
        <f t="shared" si="28"/>
        <v>4</v>
      </c>
      <c r="F29" s="2">
        <f t="shared" si="28"/>
        <v>2</v>
      </c>
      <c r="G29" s="2">
        <f t="shared" si="28"/>
        <v>7</v>
      </c>
      <c r="H29" s="2">
        <f t="shared" si="28"/>
        <v>1</v>
      </c>
      <c r="I29" s="2" t="str">
        <f t="shared" si="28"/>
        <v>#VALUE!</v>
      </c>
      <c r="J29" s="2">
        <f t="shared" si="28"/>
        <v>5</v>
      </c>
      <c r="K29" s="2" t="str">
        <f t="shared" si="28"/>
        <v>#VALUE!</v>
      </c>
      <c r="L29" s="4">
        <f t="array" ref="L29">MAX(IF(ISNUMBER($B29:$K29),$B29:$K29,""))</f>
        <v>7</v>
      </c>
    </row>
    <row r="30">
      <c r="A30" s="9" t="s">
        <v>1056</v>
      </c>
      <c r="B30" s="2">
        <f t="shared" ref="B30:K30" si="29">SEARCH("^^",SUBSTITUTE($A30,B$1,"^^",LEN($A30)-LEN(SUBSTITUTE($A30,B$1,""))))</f>
        <v>16</v>
      </c>
      <c r="C30" s="2" t="str">
        <f t="shared" si="29"/>
        <v>#VALUE!</v>
      </c>
      <c r="D30" s="2">
        <f t="shared" si="29"/>
        <v>12</v>
      </c>
      <c r="E30" s="2">
        <f t="shared" si="29"/>
        <v>9</v>
      </c>
      <c r="F30" s="2" t="str">
        <f t="shared" si="29"/>
        <v>#VALUE!</v>
      </c>
      <c r="G30" s="2">
        <f t="shared" si="29"/>
        <v>14</v>
      </c>
      <c r="H30" s="2" t="str">
        <f t="shared" si="29"/>
        <v>#VALUE!</v>
      </c>
      <c r="I30" s="2">
        <f t="shared" si="29"/>
        <v>18</v>
      </c>
      <c r="J30" s="2">
        <f t="shared" si="29"/>
        <v>2</v>
      </c>
      <c r="K30" s="2" t="str">
        <f t="shared" si="29"/>
        <v>#VALUE!</v>
      </c>
      <c r="L30" s="4">
        <f t="array" ref="L30">MAX(IF(ISNUMBER($B30:$K30),$B30:$K30,""))</f>
        <v>18</v>
      </c>
    </row>
    <row r="31">
      <c r="A31" s="9" t="s">
        <v>61</v>
      </c>
      <c r="B31" s="2">
        <f t="shared" ref="B31:K31" si="30">SEARCH("^^",SUBSTITUTE($A31,B$1,"^^",LEN($A31)-LEN(SUBSTITUTE($A31,B$1,""))))</f>
        <v>2</v>
      </c>
      <c r="C31" s="2" t="str">
        <f t="shared" si="30"/>
        <v>#VALUE!</v>
      </c>
      <c r="D31" s="2" t="str">
        <f t="shared" si="30"/>
        <v>#VALUE!</v>
      </c>
      <c r="E31" s="2" t="str">
        <f t="shared" si="30"/>
        <v>#VALUE!</v>
      </c>
      <c r="F31" s="2">
        <f t="shared" si="30"/>
        <v>1</v>
      </c>
      <c r="G31" s="2" t="str">
        <f t="shared" si="30"/>
        <v>#VALUE!</v>
      </c>
      <c r="H31" s="2" t="str">
        <f t="shared" si="30"/>
        <v>#VALUE!</v>
      </c>
      <c r="I31" s="2" t="str">
        <f t="shared" si="30"/>
        <v>#VALUE!</v>
      </c>
      <c r="J31" s="2" t="str">
        <f t="shared" si="30"/>
        <v>#VALUE!</v>
      </c>
      <c r="K31" s="2" t="str">
        <f t="shared" si="30"/>
        <v>#VALUE!</v>
      </c>
      <c r="L31" s="4">
        <f t="array" ref="L31">MAX(IF(ISNUMBER($B31:$K31),$B31:$K31,""))</f>
        <v>2</v>
      </c>
    </row>
    <row r="32">
      <c r="A32" s="9" t="s">
        <v>1057</v>
      </c>
      <c r="B32" s="2">
        <f t="shared" ref="B32:K32" si="31">SEARCH("^^",SUBSTITUTE($A32,B$1,"^^",LEN($A32)-LEN(SUBSTITUTE($A32,B$1,""))))</f>
        <v>19</v>
      </c>
      <c r="C32" s="2">
        <f t="shared" si="31"/>
        <v>7</v>
      </c>
      <c r="D32" s="2" t="str">
        <f t="shared" si="31"/>
        <v>#VALUE!</v>
      </c>
      <c r="E32" s="2">
        <f t="shared" si="31"/>
        <v>2</v>
      </c>
      <c r="F32" s="2" t="str">
        <f t="shared" si="31"/>
        <v>#VALUE!</v>
      </c>
      <c r="G32" s="2">
        <f t="shared" si="31"/>
        <v>5</v>
      </c>
      <c r="H32" s="2">
        <f t="shared" si="31"/>
        <v>16</v>
      </c>
      <c r="I32" s="2" t="str">
        <f t="shared" si="31"/>
        <v>#VALUE!</v>
      </c>
      <c r="J32" s="2" t="str">
        <f t="shared" si="31"/>
        <v>#VALUE!</v>
      </c>
      <c r="K32" s="2" t="str">
        <f t="shared" si="31"/>
        <v>#VALUE!</v>
      </c>
      <c r="L32" s="4">
        <f t="array" ref="L32">MAX(IF(ISNUMBER($B32:$K32),$B32:$K32,""))</f>
        <v>19</v>
      </c>
    </row>
    <row r="33">
      <c r="A33" s="9" t="s">
        <v>1058</v>
      </c>
      <c r="B33" s="2" t="str">
        <f t="shared" ref="B33:K33" si="32">SEARCH("^^",SUBSTITUTE($A33,B$1,"^^",LEN($A33)-LEN(SUBSTITUTE($A33,B$1,""))))</f>
        <v>#VALUE!</v>
      </c>
      <c r="C33" s="2" t="str">
        <f t="shared" si="32"/>
        <v>#VALUE!</v>
      </c>
      <c r="D33" s="2">
        <f t="shared" si="32"/>
        <v>18</v>
      </c>
      <c r="E33" s="2">
        <f t="shared" si="32"/>
        <v>2</v>
      </c>
      <c r="F33" s="2">
        <f t="shared" si="32"/>
        <v>28</v>
      </c>
      <c r="G33" s="2">
        <f t="shared" si="32"/>
        <v>27</v>
      </c>
      <c r="H33" s="2" t="str">
        <f t="shared" si="32"/>
        <v>#VALUE!</v>
      </c>
      <c r="I33" s="2">
        <f t="shared" si="32"/>
        <v>13</v>
      </c>
      <c r="J33" s="2" t="str">
        <f t="shared" si="32"/>
        <v>#VALUE!</v>
      </c>
      <c r="K33" s="2" t="str">
        <f t="shared" si="32"/>
        <v>#VALUE!</v>
      </c>
      <c r="L33" s="4">
        <f t="array" ref="L33">MAX(IF(ISNUMBER($B33:$K33),$B33:$K33,""))</f>
        <v>28</v>
      </c>
    </row>
    <row r="34">
      <c r="A34" s="9" t="s">
        <v>1059</v>
      </c>
      <c r="B34" s="2" t="str">
        <f t="shared" ref="B34:K34" si="33">SEARCH("^^",SUBSTITUTE($A34,B$1,"^^",LEN($A34)-LEN(SUBSTITUTE($A34,B$1,""))))</f>
        <v>#VALUE!</v>
      </c>
      <c r="C34" s="2" t="str">
        <f t="shared" si="33"/>
        <v>#VALUE!</v>
      </c>
      <c r="D34" s="2">
        <f t="shared" si="33"/>
        <v>1</v>
      </c>
      <c r="E34" s="2" t="str">
        <f t="shared" si="33"/>
        <v>#VALUE!</v>
      </c>
      <c r="F34" s="2">
        <f t="shared" si="33"/>
        <v>2</v>
      </c>
      <c r="G34" s="2" t="str">
        <f t="shared" si="33"/>
        <v>#VALUE!</v>
      </c>
      <c r="H34" s="2">
        <f t="shared" si="33"/>
        <v>10</v>
      </c>
      <c r="I34" s="2" t="str">
        <f t="shared" si="33"/>
        <v>#VALUE!</v>
      </c>
      <c r="J34" s="2">
        <f t="shared" si="33"/>
        <v>13</v>
      </c>
      <c r="K34" s="2" t="str">
        <f t="shared" si="33"/>
        <v>#VALUE!</v>
      </c>
      <c r="L34" s="4">
        <f t="array" ref="L34">MAX(IF(ISNUMBER($B34:$K34),$B34:$K34,""))</f>
        <v>13</v>
      </c>
    </row>
    <row r="35">
      <c r="A35" s="9" t="s">
        <v>1060</v>
      </c>
      <c r="B35" s="2">
        <f t="shared" ref="B35:K35" si="34">SEARCH("^^",SUBSTITUTE($A35,B$1,"^^",LEN($A35)-LEN(SUBSTITUTE($A35,B$1,""))))</f>
        <v>29</v>
      </c>
      <c r="C35" s="2">
        <f t="shared" si="34"/>
        <v>12</v>
      </c>
      <c r="D35" s="2">
        <f t="shared" si="34"/>
        <v>9</v>
      </c>
      <c r="E35" s="2">
        <f t="shared" si="34"/>
        <v>28</v>
      </c>
      <c r="F35" s="2" t="str">
        <f t="shared" si="34"/>
        <v>#VALUE!</v>
      </c>
      <c r="G35" s="2" t="str">
        <f t="shared" si="34"/>
        <v>#VALUE!</v>
      </c>
      <c r="H35" s="2" t="str">
        <f t="shared" si="34"/>
        <v>#VALUE!</v>
      </c>
      <c r="I35" s="2" t="str">
        <f t="shared" si="34"/>
        <v>#VALUE!</v>
      </c>
      <c r="J35" s="2">
        <f t="shared" si="34"/>
        <v>26</v>
      </c>
      <c r="K35" s="2" t="str">
        <f t="shared" si="34"/>
        <v>#VALUE!</v>
      </c>
      <c r="L35" s="4">
        <f t="array" ref="L35">MAX(IF(ISNUMBER($B35:$K35),$B35:$K35,""))</f>
        <v>29</v>
      </c>
    </row>
    <row r="36">
      <c r="A36" s="9" t="s">
        <v>1061</v>
      </c>
      <c r="B36" s="2" t="str">
        <f t="shared" ref="B36:K36" si="35">SEARCH("^^",SUBSTITUTE($A36,B$1,"^^",LEN($A36)-LEN(SUBSTITUTE($A36,B$1,""))))</f>
        <v>#VALUE!</v>
      </c>
      <c r="C36" s="2">
        <f t="shared" si="35"/>
        <v>26</v>
      </c>
      <c r="D36" s="2">
        <f t="shared" si="35"/>
        <v>23</v>
      </c>
      <c r="E36" s="2" t="str">
        <f t="shared" si="35"/>
        <v>#VALUE!</v>
      </c>
      <c r="F36" s="2">
        <f t="shared" si="35"/>
        <v>28</v>
      </c>
      <c r="G36" s="2">
        <f t="shared" si="35"/>
        <v>6</v>
      </c>
      <c r="H36" s="2">
        <f t="shared" si="35"/>
        <v>4</v>
      </c>
      <c r="I36" s="2">
        <f t="shared" si="35"/>
        <v>20</v>
      </c>
      <c r="J36" s="2" t="str">
        <f t="shared" si="35"/>
        <v>#VALUE!</v>
      </c>
      <c r="K36" s="2" t="str">
        <f t="shared" si="35"/>
        <v>#VALUE!</v>
      </c>
      <c r="L36" s="4">
        <f t="array" ref="L36">MAX(IF(ISNUMBER($B36:$K36),$B36:$K36,""))</f>
        <v>28</v>
      </c>
    </row>
    <row r="37">
      <c r="A37" s="9" t="s">
        <v>1062</v>
      </c>
      <c r="B37" s="2">
        <f t="shared" ref="B37:K37" si="36">SEARCH("^^",SUBSTITUTE($A37,B$1,"^^",LEN($A37)-LEN(SUBSTITUTE($A37,B$1,""))))</f>
        <v>19</v>
      </c>
      <c r="C37" s="2">
        <f t="shared" si="36"/>
        <v>2</v>
      </c>
      <c r="D37" s="2" t="str">
        <f t="shared" si="36"/>
        <v>#VALUE!</v>
      </c>
      <c r="E37" s="2">
        <f t="shared" si="36"/>
        <v>20</v>
      </c>
      <c r="F37" s="2" t="str">
        <f t="shared" si="36"/>
        <v>#VALUE!</v>
      </c>
      <c r="G37" s="2" t="str">
        <f t="shared" si="36"/>
        <v>#VALUE!</v>
      </c>
      <c r="H37" s="2" t="str">
        <f t="shared" si="36"/>
        <v>#VALUE!</v>
      </c>
      <c r="I37" s="2" t="str">
        <f t="shared" si="36"/>
        <v>#VALUE!</v>
      </c>
      <c r="J37" s="2" t="str">
        <f t="shared" si="36"/>
        <v>#VALUE!</v>
      </c>
      <c r="K37" s="2" t="str">
        <f t="shared" si="36"/>
        <v>#VALUE!</v>
      </c>
      <c r="L37" s="4">
        <f t="array" ref="L37">MAX(IF(ISNUMBER($B37:$K37),$B37:$K37,""))</f>
        <v>20</v>
      </c>
    </row>
    <row r="38">
      <c r="A38" s="9" t="s">
        <v>1063</v>
      </c>
      <c r="B38" s="2" t="str">
        <f t="shared" ref="B38:K38" si="37">SEARCH("^^",SUBSTITUTE($A38,B$1,"^^",LEN($A38)-LEN(SUBSTITUTE($A38,B$1,""))))</f>
        <v>#VALUE!</v>
      </c>
      <c r="C38" s="2" t="str">
        <f t="shared" si="37"/>
        <v>#VALUE!</v>
      </c>
      <c r="D38" s="2">
        <f t="shared" si="37"/>
        <v>8</v>
      </c>
      <c r="E38" s="2">
        <f t="shared" si="37"/>
        <v>1</v>
      </c>
      <c r="F38" s="2" t="str">
        <f t="shared" si="37"/>
        <v>#VALUE!</v>
      </c>
      <c r="G38" s="2">
        <f t="shared" si="37"/>
        <v>6</v>
      </c>
      <c r="H38" s="2">
        <f t="shared" si="37"/>
        <v>3</v>
      </c>
      <c r="I38" s="2">
        <f t="shared" si="37"/>
        <v>15</v>
      </c>
      <c r="J38" s="2">
        <f t="shared" si="37"/>
        <v>10</v>
      </c>
      <c r="K38" s="2" t="str">
        <f t="shared" si="37"/>
        <v>#VALUE!</v>
      </c>
      <c r="L38" s="4">
        <f t="array" ref="L38">MAX(IF(ISNUMBER($B38:$K38),$B38:$K38,""))</f>
        <v>15</v>
      </c>
    </row>
    <row r="39">
      <c r="A39" s="9" t="s">
        <v>1064</v>
      </c>
      <c r="B39" s="2">
        <f t="shared" ref="B39:K39" si="38">SEARCH("^^",SUBSTITUTE($A39,B$1,"^^",LEN($A39)-LEN(SUBSTITUTE($A39,B$1,""))))</f>
        <v>10</v>
      </c>
      <c r="C39" s="2">
        <f t="shared" si="38"/>
        <v>14</v>
      </c>
      <c r="D39" s="2" t="str">
        <f t="shared" si="38"/>
        <v>#VALUE!</v>
      </c>
      <c r="E39" s="2">
        <f t="shared" si="38"/>
        <v>17</v>
      </c>
      <c r="F39" s="2" t="str">
        <f t="shared" si="38"/>
        <v>#VALUE!</v>
      </c>
      <c r="G39" s="2" t="str">
        <f t="shared" si="38"/>
        <v>#VALUE!</v>
      </c>
      <c r="H39" s="2" t="str">
        <f t="shared" si="38"/>
        <v>#VALUE!</v>
      </c>
      <c r="I39" s="2">
        <f t="shared" si="38"/>
        <v>37</v>
      </c>
      <c r="J39" s="2" t="str">
        <f t="shared" si="38"/>
        <v>#VALUE!</v>
      </c>
      <c r="K39" s="2" t="str">
        <f t="shared" si="38"/>
        <v>#VALUE!</v>
      </c>
      <c r="L39" s="4">
        <f t="array" ref="L39">MAX(IF(ISNUMBER($B39:$K39),$B39:$K39,""))</f>
        <v>37</v>
      </c>
    </row>
    <row r="40">
      <c r="A40" s="9" t="s">
        <v>1065</v>
      </c>
      <c r="B40" s="2" t="str">
        <f t="shared" ref="B40:K40" si="39">SEARCH("^^",SUBSTITUTE($A40,B$1,"^^",LEN($A40)-LEN(SUBSTITUTE($A40,B$1,""))))</f>
        <v>#VALUE!</v>
      </c>
      <c r="C40" s="2" t="str">
        <f t="shared" si="39"/>
        <v>#VALUE!</v>
      </c>
      <c r="D40" s="2">
        <f t="shared" si="39"/>
        <v>15</v>
      </c>
      <c r="E40" s="2">
        <f t="shared" si="39"/>
        <v>12</v>
      </c>
      <c r="F40" s="2" t="str">
        <f t="shared" si="39"/>
        <v>#VALUE!</v>
      </c>
      <c r="G40" s="2">
        <f t="shared" si="39"/>
        <v>26</v>
      </c>
      <c r="H40" s="2" t="str">
        <f t="shared" si="39"/>
        <v>#VALUE!</v>
      </c>
      <c r="I40" s="2" t="str">
        <f t="shared" si="39"/>
        <v>#VALUE!</v>
      </c>
      <c r="J40" s="2">
        <f t="shared" si="39"/>
        <v>17</v>
      </c>
      <c r="K40" s="2" t="str">
        <f t="shared" si="39"/>
        <v>#VALUE!</v>
      </c>
      <c r="L40" s="4">
        <f t="array" ref="L40">MAX(IF(ISNUMBER($B40:$K40),$B40:$K40,""))</f>
        <v>26</v>
      </c>
    </row>
    <row r="41">
      <c r="A41" s="9" t="s">
        <v>1066</v>
      </c>
      <c r="B41" s="2">
        <f t="shared" ref="B41:K41" si="40">SEARCH("^^",SUBSTITUTE($A41,B$1,"^^",LEN($A41)-LEN(SUBSTITUTE($A41,B$1,""))))</f>
        <v>9</v>
      </c>
      <c r="C41" s="2" t="str">
        <f t="shared" si="40"/>
        <v>#VALUE!</v>
      </c>
      <c r="D41" s="2" t="str">
        <f t="shared" si="40"/>
        <v>#VALUE!</v>
      </c>
      <c r="E41" s="2">
        <f t="shared" si="40"/>
        <v>4</v>
      </c>
      <c r="F41" s="2" t="str">
        <f t="shared" si="40"/>
        <v>#VALUE!</v>
      </c>
      <c r="G41" s="2">
        <f t="shared" si="40"/>
        <v>2</v>
      </c>
      <c r="H41" s="2" t="str">
        <f t="shared" si="40"/>
        <v>#VALUE!</v>
      </c>
      <c r="I41" s="2" t="str">
        <f t="shared" si="40"/>
        <v>#VALUE!</v>
      </c>
      <c r="J41" s="2" t="str">
        <f t="shared" si="40"/>
        <v>#VALUE!</v>
      </c>
      <c r="K41" s="2" t="str">
        <f t="shared" si="40"/>
        <v>#VALUE!</v>
      </c>
      <c r="L41" s="4">
        <f t="array" ref="L41">MAX(IF(ISNUMBER($B41:$K41),$B41:$K41,""))</f>
        <v>9</v>
      </c>
    </row>
    <row r="42">
      <c r="A42" s="9" t="s">
        <v>72</v>
      </c>
      <c r="B42" s="2" t="str">
        <f t="shared" ref="B42:K42" si="41">SEARCH("^^",SUBSTITUTE($A42,B$1,"^^",LEN($A42)-LEN(SUBSTITUTE($A42,B$1,""))))</f>
        <v>#VALUE!</v>
      </c>
      <c r="C42" s="2" t="str">
        <f t="shared" si="41"/>
        <v>#VALUE!</v>
      </c>
      <c r="D42" s="2" t="str">
        <f t="shared" si="41"/>
        <v>#VALUE!</v>
      </c>
      <c r="E42" s="2" t="str">
        <f t="shared" si="41"/>
        <v>#VALUE!</v>
      </c>
      <c r="F42" s="2">
        <f t="shared" si="41"/>
        <v>20</v>
      </c>
      <c r="G42" s="2" t="str">
        <f t="shared" si="41"/>
        <v>#VALUE!</v>
      </c>
      <c r="H42" s="2" t="str">
        <f t="shared" si="41"/>
        <v>#VALUE!</v>
      </c>
      <c r="I42" s="2" t="str">
        <f t="shared" si="41"/>
        <v>#VALUE!</v>
      </c>
      <c r="J42" s="2" t="str">
        <f t="shared" si="41"/>
        <v>#VALUE!</v>
      </c>
      <c r="K42" s="2" t="str">
        <f t="shared" si="41"/>
        <v>#VALUE!</v>
      </c>
      <c r="L42" s="4">
        <f t="array" ref="L42">MAX(IF(ISNUMBER($B42:$K42),$B42:$K42,""))</f>
        <v>20</v>
      </c>
    </row>
    <row r="43">
      <c r="A43" s="9" t="s">
        <v>1067</v>
      </c>
      <c r="B43" s="2" t="str">
        <f t="shared" ref="B43:K43" si="42">SEARCH("^^",SUBSTITUTE($A43,B$1,"^^",LEN($A43)-LEN(SUBSTITUTE($A43,B$1,""))))</f>
        <v>#VALUE!</v>
      </c>
      <c r="C43" s="2" t="str">
        <f t="shared" si="42"/>
        <v>#VALUE!</v>
      </c>
      <c r="D43" s="2" t="str">
        <f t="shared" si="42"/>
        <v>#VALUE!</v>
      </c>
      <c r="E43" s="2">
        <f t="shared" si="42"/>
        <v>1</v>
      </c>
      <c r="F43" s="2">
        <f t="shared" si="42"/>
        <v>5</v>
      </c>
      <c r="G43" s="2" t="str">
        <f t="shared" si="42"/>
        <v>#VALUE!</v>
      </c>
      <c r="H43" s="2" t="str">
        <f t="shared" si="42"/>
        <v>#VALUE!</v>
      </c>
      <c r="I43" s="2">
        <f t="shared" si="42"/>
        <v>2</v>
      </c>
      <c r="J43" s="2" t="str">
        <f t="shared" si="42"/>
        <v>#VALUE!</v>
      </c>
      <c r="K43" s="2" t="str">
        <f t="shared" si="42"/>
        <v>#VALUE!</v>
      </c>
      <c r="L43" s="4">
        <f t="array" ref="L43">MAX(IF(ISNUMBER($B43:$K43),$B43:$K43,""))</f>
        <v>5</v>
      </c>
    </row>
    <row r="44">
      <c r="A44" s="9" t="s">
        <v>1068</v>
      </c>
      <c r="B44" s="2" t="str">
        <f t="shared" ref="B44:K44" si="43">SEARCH("^^",SUBSTITUTE($A44,B$1,"^^",LEN($A44)-LEN(SUBSTITUTE($A44,B$1,""))))</f>
        <v>#VALUE!</v>
      </c>
      <c r="C44" s="2">
        <f t="shared" si="43"/>
        <v>2</v>
      </c>
      <c r="D44" s="2">
        <f t="shared" si="43"/>
        <v>22</v>
      </c>
      <c r="E44" s="2">
        <f t="shared" si="43"/>
        <v>25</v>
      </c>
      <c r="F44" s="2" t="str">
        <f t="shared" si="43"/>
        <v>#VALUE!</v>
      </c>
      <c r="G44" s="2">
        <f t="shared" si="43"/>
        <v>8</v>
      </c>
      <c r="H44" s="2" t="str">
        <f t="shared" si="43"/>
        <v>#VALUE!</v>
      </c>
      <c r="I44" s="2">
        <f t="shared" si="43"/>
        <v>28</v>
      </c>
      <c r="J44" s="2" t="str">
        <f t="shared" si="43"/>
        <v>#VALUE!</v>
      </c>
      <c r="K44" s="2" t="str">
        <f t="shared" si="43"/>
        <v>#VALUE!</v>
      </c>
      <c r="L44" s="4">
        <f t="array" ref="L44">MAX(IF(ISNUMBER($B44:$K44),$B44:$K44,""))</f>
        <v>28</v>
      </c>
    </row>
    <row r="45">
      <c r="A45" s="9" t="s">
        <v>1069</v>
      </c>
      <c r="B45" s="2">
        <f t="shared" ref="B45:K45" si="44">SEARCH("^^",SUBSTITUTE($A45,B$1,"^^",LEN($A45)-LEN(SUBSTITUTE($A45,B$1,""))))</f>
        <v>1</v>
      </c>
      <c r="C45" s="2" t="str">
        <f t="shared" si="44"/>
        <v>#VALUE!</v>
      </c>
      <c r="D45" s="2" t="str">
        <f t="shared" si="44"/>
        <v>#VALUE!</v>
      </c>
      <c r="E45" s="2" t="str">
        <f t="shared" si="44"/>
        <v>#VALUE!</v>
      </c>
      <c r="F45" s="2" t="str">
        <f t="shared" si="44"/>
        <v>#VALUE!</v>
      </c>
      <c r="G45" s="2" t="str">
        <f t="shared" si="44"/>
        <v>#VALUE!</v>
      </c>
      <c r="H45" s="2">
        <f t="shared" si="44"/>
        <v>5</v>
      </c>
      <c r="I45" s="2">
        <f t="shared" si="44"/>
        <v>8</v>
      </c>
      <c r="J45" s="2" t="str">
        <f t="shared" si="44"/>
        <v>#VALUE!</v>
      </c>
      <c r="K45" s="2" t="str">
        <f t="shared" si="44"/>
        <v>#VALUE!</v>
      </c>
      <c r="L45" s="4">
        <f t="array" ref="L45">MAX(IF(ISNUMBER($B45:$K45),$B45:$K45,""))</f>
        <v>8</v>
      </c>
    </row>
    <row r="46">
      <c r="A46" s="9" t="s">
        <v>1070</v>
      </c>
      <c r="B46" s="2" t="str">
        <f t="shared" ref="B46:K46" si="45">SEARCH("^^",SUBSTITUTE($A46,B$1,"^^",LEN($A46)-LEN(SUBSTITUTE($A46,B$1,""))))</f>
        <v>#VALUE!</v>
      </c>
      <c r="C46" s="2">
        <f t="shared" si="45"/>
        <v>14</v>
      </c>
      <c r="D46" s="2">
        <f t="shared" si="45"/>
        <v>19</v>
      </c>
      <c r="E46" s="2">
        <f t="shared" si="45"/>
        <v>9</v>
      </c>
      <c r="F46" s="2" t="str">
        <f t="shared" si="45"/>
        <v>#VALUE!</v>
      </c>
      <c r="G46" s="2">
        <f t="shared" si="45"/>
        <v>7</v>
      </c>
      <c r="H46" s="2" t="str">
        <f t="shared" si="45"/>
        <v>#VALUE!</v>
      </c>
      <c r="I46" s="2">
        <f t="shared" si="45"/>
        <v>17</v>
      </c>
      <c r="J46" s="2" t="str">
        <f t="shared" si="45"/>
        <v>#VALUE!</v>
      </c>
      <c r="K46" s="2" t="str">
        <f t="shared" si="45"/>
        <v>#VALUE!</v>
      </c>
      <c r="L46" s="4">
        <f t="array" ref="L46">MAX(IF(ISNUMBER($B46:$K46),$B46:$K46,""))</f>
        <v>19</v>
      </c>
    </row>
    <row r="47">
      <c r="A47" s="9" t="s">
        <v>1071</v>
      </c>
      <c r="B47" s="2" t="str">
        <f t="shared" ref="B47:K47" si="46">SEARCH("^^",SUBSTITUTE($A47,B$1,"^^",LEN($A47)-LEN(SUBSTITUTE($A47,B$1,""))))</f>
        <v>#VALUE!</v>
      </c>
      <c r="C47" s="2" t="str">
        <f t="shared" si="46"/>
        <v>#VALUE!</v>
      </c>
      <c r="D47" s="2" t="str">
        <f t="shared" si="46"/>
        <v>#VALUE!</v>
      </c>
      <c r="E47" s="2">
        <f t="shared" si="46"/>
        <v>26</v>
      </c>
      <c r="F47" s="2" t="str">
        <f t="shared" si="46"/>
        <v>#VALUE!</v>
      </c>
      <c r="G47" s="2" t="str">
        <f t="shared" si="46"/>
        <v>#VALUE!</v>
      </c>
      <c r="H47" s="2" t="str">
        <f t="shared" si="46"/>
        <v>#VALUE!</v>
      </c>
      <c r="I47" s="2" t="str">
        <f t="shared" si="46"/>
        <v>#VALUE!</v>
      </c>
      <c r="J47" s="2">
        <f t="shared" si="46"/>
        <v>14</v>
      </c>
      <c r="K47" s="2" t="str">
        <f t="shared" si="46"/>
        <v>#VALUE!</v>
      </c>
      <c r="L47" s="4">
        <f t="array" ref="L47">MAX(IF(ISNUMBER($B47:$K47),$B47:$K47,""))</f>
        <v>26</v>
      </c>
    </row>
    <row r="48">
      <c r="A48" s="9" t="s">
        <v>78</v>
      </c>
      <c r="B48" s="2">
        <f t="shared" ref="B48:K48" si="47">SEARCH("^^",SUBSTITUTE($A48,B$1,"^^",LEN($A48)-LEN(SUBSTITUTE($A48,B$1,""))))</f>
        <v>14</v>
      </c>
      <c r="C48" s="2" t="str">
        <f t="shared" si="47"/>
        <v>#VALUE!</v>
      </c>
      <c r="D48" s="2">
        <f t="shared" si="47"/>
        <v>4</v>
      </c>
      <c r="E48" s="2" t="str">
        <f t="shared" si="47"/>
        <v>#VALUE!</v>
      </c>
      <c r="F48" s="2" t="str">
        <f t="shared" si="47"/>
        <v>#VALUE!</v>
      </c>
      <c r="G48" s="2" t="str">
        <f t="shared" si="47"/>
        <v>#VALUE!</v>
      </c>
      <c r="H48" s="2" t="str">
        <f t="shared" si="47"/>
        <v>#VALUE!</v>
      </c>
      <c r="I48" s="2" t="str">
        <f t="shared" si="47"/>
        <v>#VALUE!</v>
      </c>
      <c r="J48" s="2" t="str">
        <f t="shared" si="47"/>
        <v>#VALUE!</v>
      </c>
      <c r="K48" s="2" t="str">
        <f t="shared" si="47"/>
        <v>#VALUE!</v>
      </c>
      <c r="L48" s="4">
        <f t="array" ref="L48">MAX(IF(ISNUMBER($B48:$K48),$B48:$K48,""))</f>
        <v>14</v>
      </c>
    </row>
    <row r="49">
      <c r="A49" s="9" t="s">
        <v>1072</v>
      </c>
      <c r="B49" s="2" t="str">
        <f t="shared" ref="B49:K49" si="48">SEARCH("^^",SUBSTITUTE($A49,B$1,"^^",LEN($A49)-LEN(SUBSTITUTE($A49,B$1,""))))</f>
        <v>#VALUE!</v>
      </c>
      <c r="C49" s="2" t="str">
        <f t="shared" si="48"/>
        <v>#VALUE!</v>
      </c>
      <c r="D49" s="2">
        <f t="shared" si="48"/>
        <v>18</v>
      </c>
      <c r="E49" s="2">
        <f t="shared" si="48"/>
        <v>8</v>
      </c>
      <c r="F49" s="2">
        <f t="shared" si="48"/>
        <v>11</v>
      </c>
      <c r="G49" s="2">
        <f t="shared" si="48"/>
        <v>15</v>
      </c>
      <c r="H49" s="2" t="str">
        <f t="shared" si="48"/>
        <v>#VALUE!</v>
      </c>
      <c r="I49" s="2">
        <f t="shared" si="48"/>
        <v>31</v>
      </c>
      <c r="J49" s="2" t="str">
        <f t="shared" si="48"/>
        <v>#VALUE!</v>
      </c>
      <c r="K49" s="2" t="str">
        <f t="shared" si="48"/>
        <v>#VALUE!</v>
      </c>
      <c r="L49" s="4">
        <f t="array" ref="L49">MAX(IF(ISNUMBER($B49:$K49),$B49:$K49,""))</f>
        <v>31</v>
      </c>
    </row>
    <row r="50">
      <c r="A50" s="9" t="s">
        <v>1073</v>
      </c>
      <c r="B50" s="2" t="str">
        <f t="shared" ref="B50:K50" si="49">SEARCH("^^",SUBSTITUTE($A50,B$1,"^^",LEN($A50)-LEN(SUBSTITUTE($A50,B$1,""))))</f>
        <v>#VALUE!</v>
      </c>
      <c r="C50" s="2" t="str">
        <f t="shared" si="49"/>
        <v>#VALUE!</v>
      </c>
      <c r="D50" s="2">
        <f t="shared" si="49"/>
        <v>11</v>
      </c>
      <c r="E50" s="2">
        <f t="shared" si="49"/>
        <v>9</v>
      </c>
      <c r="F50" s="2" t="str">
        <f t="shared" si="49"/>
        <v>#VALUE!</v>
      </c>
      <c r="G50" s="2" t="str">
        <f t="shared" si="49"/>
        <v>#VALUE!</v>
      </c>
      <c r="H50" s="2" t="str">
        <f t="shared" si="49"/>
        <v>#VALUE!</v>
      </c>
      <c r="I50" s="2" t="str">
        <f t="shared" si="49"/>
        <v>#VALUE!</v>
      </c>
      <c r="J50" s="2">
        <f t="shared" si="49"/>
        <v>16</v>
      </c>
      <c r="K50" s="2" t="str">
        <f t="shared" si="49"/>
        <v>#VALUE!</v>
      </c>
      <c r="L50" s="4">
        <f t="array" ref="L50">MAX(IF(ISNUMBER($B50:$K50),$B50:$K50,""))</f>
        <v>16</v>
      </c>
    </row>
    <row r="51">
      <c r="A51" s="9" t="s">
        <v>1074</v>
      </c>
      <c r="B51" s="2" t="str">
        <f t="shared" ref="B51:K51" si="50">SEARCH("^^",SUBSTITUTE($A51,B$1,"^^",LEN($A51)-LEN(SUBSTITUTE($A51,B$1,""))))</f>
        <v>#VALUE!</v>
      </c>
      <c r="C51" s="2" t="str">
        <f t="shared" si="50"/>
        <v>#VALUE!</v>
      </c>
      <c r="D51" s="2">
        <f t="shared" si="50"/>
        <v>16</v>
      </c>
      <c r="E51" s="2" t="str">
        <f t="shared" si="50"/>
        <v>#VALUE!</v>
      </c>
      <c r="F51" s="2" t="str">
        <f t="shared" si="50"/>
        <v>#VALUE!</v>
      </c>
      <c r="G51" s="2" t="str">
        <f t="shared" si="50"/>
        <v>#VALUE!</v>
      </c>
      <c r="H51" s="2" t="str">
        <f t="shared" si="50"/>
        <v>#VALUE!</v>
      </c>
      <c r="I51" s="2" t="str">
        <f t="shared" si="50"/>
        <v>#VALUE!</v>
      </c>
      <c r="J51" s="2">
        <f t="shared" si="50"/>
        <v>24</v>
      </c>
      <c r="K51" s="2" t="str">
        <f t="shared" si="50"/>
        <v>#VALUE!</v>
      </c>
      <c r="L51" s="4">
        <f t="array" ref="L51">MAX(IF(ISNUMBER($B51:$K51),$B51:$K51,""))</f>
        <v>24</v>
      </c>
    </row>
    <row r="52">
      <c r="A52" s="9" t="s">
        <v>1075</v>
      </c>
      <c r="B52" s="2" t="str">
        <f t="shared" ref="B52:K52" si="51">SEARCH("^^",SUBSTITUTE($A52,B$1,"^^",LEN($A52)-LEN(SUBSTITUTE($A52,B$1,""))))</f>
        <v>#VALUE!</v>
      </c>
      <c r="C52" s="2" t="str">
        <f t="shared" si="51"/>
        <v>#VALUE!</v>
      </c>
      <c r="D52" s="2" t="str">
        <f t="shared" si="51"/>
        <v>#VALUE!</v>
      </c>
      <c r="E52" s="2">
        <f t="shared" si="51"/>
        <v>5</v>
      </c>
      <c r="F52" s="2">
        <f t="shared" si="51"/>
        <v>2</v>
      </c>
      <c r="G52" s="2" t="str">
        <f t="shared" si="51"/>
        <v>#VALUE!</v>
      </c>
      <c r="H52" s="2" t="str">
        <f t="shared" si="51"/>
        <v>#VALUE!</v>
      </c>
      <c r="I52" s="2" t="str">
        <f t="shared" si="51"/>
        <v>#VALUE!</v>
      </c>
      <c r="J52" s="2">
        <f t="shared" si="51"/>
        <v>1</v>
      </c>
      <c r="K52" s="2" t="str">
        <f t="shared" si="51"/>
        <v>#VALUE!</v>
      </c>
      <c r="L52" s="4">
        <f t="array" ref="L52">MAX(IF(ISNUMBER($B52:$K52),$B52:$K52,""))</f>
        <v>5</v>
      </c>
    </row>
    <row r="53">
      <c r="A53" s="9" t="s">
        <v>83</v>
      </c>
      <c r="B53" s="2" t="str">
        <f t="shared" ref="B53:K53" si="52">SEARCH("^^",SUBSTITUTE($A53,B$1,"^^",LEN($A53)-LEN(SUBSTITUTE($A53,B$1,""))))</f>
        <v>#VALUE!</v>
      </c>
      <c r="C53" s="2">
        <f t="shared" si="52"/>
        <v>1</v>
      </c>
      <c r="D53" s="2" t="str">
        <f t="shared" si="52"/>
        <v>#VALUE!</v>
      </c>
      <c r="E53" s="2" t="str">
        <f t="shared" si="52"/>
        <v>#VALUE!</v>
      </c>
      <c r="F53" s="2" t="str">
        <f t="shared" si="52"/>
        <v>#VALUE!</v>
      </c>
      <c r="G53" s="2">
        <f t="shared" si="52"/>
        <v>19</v>
      </c>
      <c r="H53" s="2" t="str">
        <f t="shared" si="52"/>
        <v>#VALUE!</v>
      </c>
      <c r="I53" s="2">
        <f t="shared" si="52"/>
        <v>8</v>
      </c>
      <c r="J53" s="2" t="str">
        <f t="shared" si="52"/>
        <v>#VALUE!</v>
      </c>
      <c r="K53" s="2" t="str">
        <f t="shared" si="52"/>
        <v>#VALUE!</v>
      </c>
      <c r="L53" s="4">
        <f t="array" ref="L53">MAX(IF(ISNUMBER($B53:$K53),$B53:$K53,""))</f>
        <v>19</v>
      </c>
    </row>
    <row r="54">
      <c r="A54" s="9" t="s">
        <v>84</v>
      </c>
      <c r="B54" s="2" t="str">
        <f t="shared" ref="B54:K54" si="53">SEARCH("^^",SUBSTITUTE($A54,B$1,"^^",LEN($A54)-LEN(SUBSTITUTE($A54,B$1,""))))</f>
        <v>#VALUE!</v>
      </c>
      <c r="C54" s="2">
        <f t="shared" si="53"/>
        <v>6</v>
      </c>
      <c r="D54" s="2" t="str">
        <f t="shared" si="53"/>
        <v>#VALUE!</v>
      </c>
      <c r="E54" s="2">
        <f t="shared" si="53"/>
        <v>4</v>
      </c>
      <c r="F54" s="2" t="str">
        <f t="shared" si="53"/>
        <v>#VALUE!</v>
      </c>
      <c r="G54" s="2">
        <f t="shared" si="53"/>
        <v>5</v>
      </c>
      <c r="H54" s="2" t="str">
        <f t="shared" si="53"/>
        <v>#VALUE!</v>
      </c>
      <c r="I54" s="2" t="str">
        <f t="shared" si="53"/>
        <v>#VALUE!</v>
      </c>
      <c r="J54" s="2" t="str">
        <f t="shared" si="53"/>
        <v>#VALUE!</v>
      </c>
      <c r="K54" s="2" t="str">
        <f t="shared" si="53"/>
        <v>#VALUE!</v>
      </c>
      <c r="L54" s="4">
        <f t="array" ref="L54">MAX(IF(ISNUMBER($B54:$K54),$B54:$K54,""))</f>
        <v>6</v>
      </c>
    </row>
    <row r="55">
      <c r="A55" s="9" t="s">
        <v>1076</v>
      </c>
      <c r="B55" s="2">
        <f t="shared" ref="B55:K55" si="54">SEARCH("^^",SUBSTITUTE($A55,B$1,"^^",LEN($A55)-LEN(SUBSTITUTE($A55,B$1,""))))</f>
        <v>10</v>
      </c>
      <c r="C55" s="2">
        <f t="shared" si="54"/>
        <v>13</v>
      </c>
      <c r="D55" s="2" t="str">
        <f t="shared" si="54"/>
        <v>#VALUE!</v>
      </c>
      <c r="E55" s="2">
        <f t="shared" si="54"/>
        <v>17</v>
      </c>
      <c r="F55" s="2" t="str">
        <f t="shared" si="54"/>
        <v>#VALUE!</v>
      </c>
      <c r="G55" s="2" t="str">
        <f t="shared" si="54"/>
        <v>#VALUE!</v>
      </c>
      <c r="H55" s="2">
        <f t="shared" si="54"/>
        <v>15</v>
      </c>
      <c r="I55" s="2" t="str">
        <f t="shared" si="54"/>
        <v>#VALUE!</v>
      </c>
      <c r="J55" s="2" t="str">
        <f t="shared" si="54"/>
        <v>#VALUE!</v>
      </c>
      <c r="K55" s="2" t="str">
        <f t="shared" si="54"/>
        <v>#VALUE!</v>
      </c>
      <c r="L55" s="4">
        <f t="array" ref="L55">MAX(IF(ISNUMBER($B55:$K55),$B55:$K55,""))</f>
        <v>17</v>
      </c>
    </row>
    <row r="56">
      <c r="A56" s="9" t="s">
        <v>1077</v>
      </c>
      <c r="B56" s="2" t="str">
        <f t="shared" ref="B56:K56" si="55">SEARCH("^^",SUBSTITUTE($A56,B$1,"^^",LEN($A56)-LEN(SUBSTITUTE($A56,B$1,""))))</f>
        <v>#VALUE!</v>
      </c>
      <c r="C56" s="2" t="str">
        <f t="shared" si="55"/>
        <v>#VALUE!</v>
      </c>
      <c r="D56" s="2">
        <f t="shared" si="55"/>
        <v>27</v>
      </c>
      <c r="E56" s="2">
        <f t="shared" si="55"/>
        <v>12</v>
      </c>
      <c r="F56" s="2" t="str">
        <f t="shared" si="55"/>
        <v>#VALUE!</v>
      </c>
      <c r="G56" s="2">
        <f t="shared" si="55"/>
        <v>13</v>
      </c>
      <c r="H56" s="2" t="str">
        <f t="shared" si="55"/>
        <v>#VALUE!</v>
      </c>
      <c r="I56" s="2">
        <f t="shared" si="55"/>
        <v>15</v>
      </c>
      <c r="J56" s="2">
        <f t="shared" si="55"/>
        <v>11</v>
      </c>
      <c r="K56" s="2" t="str">
        <f t="shared" si="55"/>
        <v>#VALUE!</v>
      </c>
      <c r="L56" s="4">
        <f t="array" ref="L56">MAX(IF(ISNUMBER($B56:$K56),$B56:$K56,""))</f>
        <v>27</v>
      </c>
    </row>
    <row r="57">
      <c r="A57" s="9" t="s">
        <v>1078</v>
      </c>
      <c r="B57" s="2" t="str">
        <f t="shared" ref="B57:K57" si="56">SEARCH("^^",SUBSTITUTE($A57,B$1,"^^",LEN($A57)-LEN(SUBSTITUTE($A57,B$1,""))))</f>
        <v>#VALUE!</v>
      </c>
      <c r="C57" s="2" t="str">
        <f t="shared" si="56"/>
        <v>#VALUE!</v>
      </c>
      <c r="D57" s="2">
        <f t="shared" si="56"/>
        <v>19</v>
      </c>
      <c r="E57" s="2">
        <f t="shared" si="56"/>
        <v>14</v>
      </c>
      <c r="F57" s="2">
        <f t="shared" si="56"/>
        <v>16</v>
      </c>
      <c r="G57" s="2">
        <f t="shared" si="56"/>
        <v>9</v>
      </c>
      <c r="H57" s="2" t="str">
        <f t="shared" si="56"/>
        <v>#VALUE!</v>
      </c>
      <c r="I57" s="2" t="str">
        <f t="shared" si="56"/>
        <v>#VALUE!</v>
      </c>
      <c r="J57" s="2">
        <f t="shared" si="56"/>
        <v>12</v>
      </c>
      <c r="K57" s="2" t="str">
        <f t="shared" si="56"/>
        <v>#VALUE!</v>
      </c>
      <c r="L57" s="4">
        <f t="array" ref="L57">MAX(IF(ISNUMBER($B57:$K57),$B57:$K57,""))</f>
        <v>19</v>
      </c>
    </row>
    <row r="58">
      <c r="A58" s="9" t="s">
        <v>1079</v>
      </c>
      <c r="B58" s="2" t="str">
        <f t="shared" ref="B58:K58" si="57">SEARCH("^^",SUBSTITUTE($A58,B$1,"^^",LEN($A58)-LEN(SUBSTITUTE($A58,B$1,""))))</f>
        <v>#VALUE!</v>
      </c>
      <c r="C58" s="2">
        <f t="shared" si="57"/>
        <v>3</v>
      </c>
      <c r="D58" s="2" t="str">
        <f t="shared" si="57"/>
        <v>#VALUE!</v>
      </c>
      <c r="E58" s="2">
        <f t="shared" si="57"/>
        <v>11</v>
      </c>
      <c r="F58" s="2" t="str">
        <f t="shared" si="57"/>
        <v>#VALUE!</v>
      </c>
      <c r="G58" s="2">
        <f t="shared" si="57"/>
        <v>6</v>
      </c>
      <c r="H58" s="2">
        <f t="shared" si="57"/>
        <v>9</v>
      </c>
      <c r="I58" s="2" t="str">
        <f t="shared" si="57"/>
        <v>#VALUE!</v>
      </c>
      <c r="J58" s="2">
        <f t="shared" si="57"/>
        <v>1</v>
      </c>
      <c r="K58" s="2" t="str">
        <f t="shared" si="57"/>
        <v>#VALUE!</v>
      </c>
      <c r="L58" s="4">
        <f t="array" ref="L58">MAX(IF(ISNUMBER($B58:$K58),$B58:$K58,""))</f>
        <v>11</v>
      </c>
    </row>
    <row r="59">
      <c r="A59" s="9" t="s">
        <v>1080</v>
      </c>
      <c r="B59" s="2" t="str">
        <f t="shared" ref="B59:K59" si="58">SEARCH("^^",SUBSTITUTE($A59,B$1,"^^",LEN($A59)-LEN(SUBSTITUTE($A59,B$1,""))))</f>
        <v>#VALUE!</v>
      </c>
      <c r="C59" s="2" t="str">
        <f t="shared" si="58"/>
        <v>#VALUE!</v>
      </c>
      <c r="D59" s="2" t="str">
        <f t="shared" si="58"/>
        <v>#VALUE!</v>
      </c>
      <c r="E59" s="2" t="str">
        <f t="shared" si="58"/>
        <v>#VALUE!</v>
      </c>
      <c r="F59" s="2">
        <f t="shared" si="58"/>
        <v>6</v>
      </c>
      <c r="G59" s="2" t="str">
        <f t="shared" si="58"/>
        <v>#VALUE!</v>
      </c>
      <c r="H59" s="2">
        <f t="shared" si="58"/>
        <v>5</v>
      </c>
      <c r="I59" s="2" t="str">
        <f t="shared" si="58"/>
        <v>#VALUE!</v>
      </c>
      <c r="J59" s="2" t="str">
        <f t="shared" si="58"/>
        <v>#VALUE!</v>
      </c>
      <c r="K59" s="2" t="str">
        <f t="shared" si="58"/>
        <v>#VALUE!</v>
      </c>
      <c r="L59" s="4">
        <f t="array" ref="L59">MAX(IF(ISNUMBER($B59:$K59),$B59:$K59,""))</f>
        <v>6</v>
      </c>
    </row>
    <row r="60">
      <c r="A60" s="9" t="s">
        <v>1081</v>
      </c>
      <c r="B60" s="2" t="str">
        <f t="shared" ref="B60:K60" si="59">SEARCH("^^",SUBSTITUTE($A60,B$1,"^^",LEN($A60)-LEN(SUBSTITUTE($A60,B$1,""))))</f>
        <v>#VALUE!</v>
      </c>
      <c r="C60" s="2" t="str">
        <f t="shared" si="59"/>
        <v>#VALUE!</v>
      </c>
      <c r="D60" s="2" t="str">
        <f t="shared" si="59"/>
        <v>#VALUE!</v>
      </c>
      <c r="E60" s="2">
        <f t="shared" si="59"/>
        <v>2</v>
      </c>
      <c r="F60" s="2" t="str">
        <f t="shared" si="59"/>
        <v>#VALUE!</v>
      </c>
      <c r="G60" s="2" t="str">
        <f t="shared" si="59"/>
        <v>#VALUE!</v>
      </c>
      <c r="H60" s="2">
        <f t="shared" si="59"/>
        <v>6</v>
      </c>
      <c r="I60" s="2">
        <f t="shared" si="59"/>
        <v>11</v>
      </c>
      <c r="J60" s="2" t="str">
        <f t="shared" si="59"/>
        <v>#VALUE!</v>
      </c>
      <c r="K60" s="2" t="str">
        <f t="shared" si="59"/>
        <v>#VALUE!</v>
      </c>
      <c r="L60" s="4">
        <f t="array" ref="L60">MAX(IF(ISNUMBER($B60:$K60),$B60:$K60,""))</f>
        <v>11</v>
      </c>
    </row>
    <row r="61">
      <c r="A61" s="9" t="s">
        <v>1082</v>
      </c>
      <c r="B61" s="2">
        <f t="shared" ref="B61:K61" si="60">SEARCH("^^",SUBSTITUTE($A61,B$1,"^^",LEN($A61)-LEN(SUBSTITUTE($A61,B$1,""))))</f>
        <v>4</v>
      </c>
      <c r="C61" s="2">
        <f t="shared" si="60"/>
        <v>3</v>
      </c>
      <c r="D61" s="2" t="str">
        <f t="shared" si="60"/>
        <v>#VALUE!</v>
      </c>
      <c r="E61" s="2" t="str">
        <f t="shared" si="60"/>
        <v>#VALUE!</v>
      </c>
      <c r="F61" s="2" t="str">
        <f t="shared" si="60"/>
        <v>#VALUE!</v>
      </c>
      <c r="G61" s="2">
        <f t="shared" si="60"/>
        <v>1</v>
      </c>
      <c r="H61" s="2">
        <f t="shared" si="60"/>
        <v>7</v>
      </c>
      <c r="I61" s="2" t="str">
        <f t="shared" si="60"/>
        <v>#VALUE!</v>
      </c>
      <c r="J61" s="2">
        <f t="shared" si="60"/>
        <v>5</v>
      </c>
      <c r="K61" s="2" t="str">
        <f t="shared" si="60"/>
        <v>#VALUE!</v>
      </c>
      <c r="L61" s="4">
        <f t="array" ref="L61">MAX(IF(ISNUMBER($B61:$K61),$B61:$K61,""))</f>
        <v>7</v>
      </c>
    </row>
    <row r="62">
      <c r="A62" s="9" t="s">
        <v>1083</v>
      </c>
      <c r="B62" s="2">
        <f t="shared" ref="B62:K62" si="61">SEARCH("^^",SUBSTITUTE($A62,B$1,"^^",LEN($A62)-LEN(SUBSTITUTE($A62,B$1,""))))</f>
        <v>28</v>
      </c>
      <c r="C62" s="2" t="str">
        <f t="shared" si="61"/>
        <v>#VALUE!</v>
      </c>
      <c r="D62" s="2">
        <f t="shared" si="61"/>
        <v>31</v>
      </c>
      <c r="E62" s="2">
        <f t="shared" si="61"/>
        <v>16</v>
      </c>
      <c r="F62" s="2" t="str">
        <f t="shared" si="61"/>
        <v>#VALUE!</v>
      </c>
      <c r="G62" s="2" t="str">
        <f t="shared" si="61"/>
        <v>#VALUE!</v>
      </c>
      <c r="H62" s="2" t="str">
        <f t="shared" si="61"/>
        <v>#VALUE!</v>
      </c>
      <c r="I62" s="2">
        <f t="shared" si="61"/>
        <v>30</v>
      </c>
      <c r="J62" s="2" t="str">
        <f t="shared" si="61"/>
        <v>#VALUE!</v>
      </c>
      <c r="K62" s="2" t="str">
        <f t="shared" si="61"/>
        <v>#VALUE!</v>
      </c>
      <c r="L62" s="4">
        <f t="array" ref="L62">MAX(IF(ISNUMBER($B62:$K62),$B62:$K62,""))</f>
        <v>31</v>
      </c>
    </row>
    <row r="63">
      <c r="A63" s="9" t="s">
        <v>1084</v>
      </c>
      <c r="B63" s="2">
        <f t="shared" ref="B63:K63" si="62">SEARCH("^^",SUBSTITUTE($A63,B$1,"^^",LEN($A63)-LEN(SUBSTITUTE($A63,B$1,""))))</f>
        <v>12</v>
      </c>
      <c r="C63" s="2" t="str">
        <f t="shared" si="62"/>
        <v>#VALUE!</v>
      </c>
      <c r="D63" s="2">
        <f t="shared" si="62"/>
        <v>24</v>
      </c>
      <c r="E63" s="2" t="str">
        <f t="shared" si="62"/>
        <v>#VALUE!</v>
      </c>
      <c r="F63" s="2" t="str">
        <f t="shared" si="62"/>
        <v>#VALUE!</v>
      </c>
      <c r="G63" s="2" t="str">
        <f t="shared" si="62"/>
        <v>#VALUE!</v>
      </c>
      <c r="H63" s="2" t="str">
        <f t="shared" si="62"/>
        <v>#VALUE!</v>
      </c>
      <c r="I63" s="2" t="str">
        <f t="shared" si="62"/>
        <v>#VALUE!</v>
      </c>
      <c r="J63" s="2">
        <f t="shared" si="62"/>
        <v>27</v>
      </c>
      <c r="K63" s="2" t="str">
        <f t="shared" si="62"/>
        <v>#VALUE!</v>
      </c>
      <c r="L63" s="4">
        <f t="array" ref="L63">MAX(IF(ISNUMBER($B63:$K63),$B63:$K63,""))</f>
        <v>27</v>
      </c>
    </row>
    <row r="64">
      <c r="A64" s="9" t="s">
        <v>1085</v>
      </c>
      <c r="B64" s="2">
        <f t="shared" ref="B64:K64" si="63">SEARCH("^^",SUBSTITUTE($A64,B$1,"^^",LEN($A64)-LEN(SUBSTITUTE($A64,B$1,""))))</f>
        <v>15</v>
      </c>
      <c r="C64" s="2">
        <f t="shared" si="63"/>
        <v>18</v>
      </c>
      <c r="D64" s="2">
        <f t="shared" si="63"/>
        <v>4</v>
      </c>
      <c r="E64" s="2" t="str">
        <f t="shared" si="63"/>
        <v>#VALUE!</v>
      </c>
      <c r="F64" s="2">
        <f t="shared" si="63"/>
        <v>8</v>
      </c>
      <c r="G64" s="2" t="str">
        <f t="shared" si="63"/>
        <v>#VALUE!</v>
      </c>
      <c r="H64" s="2" t="str">
        <f t="shared" si="63"/>
        <v>#VALUE!</v>
      </c>
      <c r="I64" s="2" t="str">
        <f t="shared" si="63"/>
        <v>#VALUE!</v>
      </c>
      <c r="J64" s="2">
        <f t="shared" si="63"/>
        <v>2</v>
      </c>
      <c r="K64" s="2" t="str">
        <f t="shared" si="63"/>
        <v>#VALUE!</v>
      </c>
      <c r="L64" s="4">
        <f t="array" ref="L64">MAX(IF(ISNUMBER($B64:$K64),$B64:$K64,""))</f>
        <v>18</v>
      </c>
    </row>
    <row r="65">
      <c r="A65" s="9" t="s">
        <v>95</v>
      </c>
      <c r="B65" s="2">
        <f t="shared" ref="B65:K65" si="64">SEARCH("^^",SUBSTITUTE($A65,B$1,"^^",LEN($A65)-LEN(SUBSTITUTE($A65,B$1,""))))</f>
        <v>1</v>
      </c>
      <c r="C65" s="2" t="str">
        <f t="shared" si="64"/>
        <v>#VALUE!</v>
      </c>
      <c r="D65" s="2" t="str">
        <f t="shared" si="64"/>
        <v>#VALUE!</v>
      </c>
      <c r="E65" s="2">
        <f t="shared" si="64"/>
        <v>2</v>
      </c>
      <c r="F65" s="2" t="str">
        <f t="shared" si="64"/>
        <v>#VALUE!</v>
      </c>
      <c r="G65" s="2" t="str">
        <f t="shared" si="64"/>
        <v>#VALUE!</v>
      </c>
      <c r="H65" s="2" t="str">
        <f t="shared" si="64"/>
        <v>#VALUE!</v>
      </c>
      <c r="I65" s="2" t="str">
        <f t="shared" si="64"/>
        <v>#VALUE!</v>
      </c>
      <c r="J65" s="2" t="str">
        <f t="shared" si="64"/>
        <v>#VALUE!</v>
      </c>
      <c r="K65" s="2" t="str">
        <f t="shared" si="64"/>
        <v>#VALUE!</v>
      </c>
      <c r="L65" s="4">
        <f t="array" ref="L65">MAX(IF(ISNUMBER($B65:$K65),$B65:$K65,""))</f>
        <v>2</v>
      </c>
    </row>
    <row r="66">
      <c r="A66" s="9" t="s">
        <v>1086</v>
      </c>
      <c r="B66" s="2" t="str">
        <f t="shared" ref="B66:K66" si="65">SEARCH("^^",SUBSTITUTE($A66,B$1,"^^",LEN($A66)-LEN(SUBSTITUTE($A66,B$1,""))))</f>
        <v>#VALUE!</v>
      </c>
      <c r="C66" s="2" t="str">
        <f t="shared" si="65"/>
        <v>#VALUE!</v>
      </c>
      <c r="D66" s="2" t="str">
        <f t="shared" si="65"/>
        <v>#VALUE!</v>
      </c>
      <c r="E66" s="2">
        <f t="shared" si="65"/>
        <v>22</v>
      </c>
      <c r="F66" s="2">
        <f t="shared" si="65"/>
        <v>4</v>
      </c>
      <c r="G66" s="2" t="str">
        <f t="shared" si="65"/>
        <v>#VALUE!</v>
      </c>
      <c r="H66" s="2">
        <f t="shared" si="65"/>
        <v>20</v>
      </c>
      <c r="I66" s="2" t="str">
        <f t="shared" si="65"/>
        <v>#VALUE!</v>
      </c>
      <c r="J66" s="2" t="str">
        <f t="shared" si="65"/>
        <v>#VALUE!</v>
      </c>
      <c r="K66" s="2" t="str">
        <f t="shared" si="65"/>
        <v>#VALUE!</v>
      </c>
      <c r="L66" s="4">
        <f t="array" ref="L66">MAX(IF(ISNUMBER($B66:$K66),$B66:$K66,""))</f>
        <v>22</v>
      </c>
    </row>
    <row r="67">
      <c r="A67" s="9" t="s">
        <v>97</v>
      </c>
      <c r="B67" s="2">
        <f t="shared" ref="B67:K67" si="66">SEARCH("^^",SUBSTITUTE($A67,B$1,"^^",LEN($A67)-LEN(SUBSTITUTE($A67,B$1,""))))</f>
        <v>2</v>
      </c>
      <c r="C67" s="2" t="str">
        <f t="shared" si="66"/>
        <v>#VALUE!</v>
      </c>
      <c r="D67" s="2" t="str">
        <f t="shared" si="66"/>
        <v>#VALUE!</v>
      </c>
      <c r="E67" s="2" t="str">
        <f t="shared" si="66"/>
        <v>#VALUE!</v>
      </c>
      <c r="F67" s="2" t="str">
        <f t="shared" si="66"/>
        <v>#VALUE!</v>
      </c>
      <c r="G67" s="2" t="str">
        <f t="shared" si="66"/>
        <v>#VALUE!</v>
      </c>
      <c r="H67" s="2" t="str">
        <f t="shared" si="66"/>
        <v>#VALUE!</v>
      </c>
      <c r="I67" s="2" t="str">
        <f t="shared" si="66"/>
        <v>#VALUE!</v>
      </c>
      <c r="J67" s="2" t="str">
        <f t="shared" si="66"/>
        <v>#VALUE!</v>
      </c>
      <c r="K67" s="2" t="str">
        <f t="shared" si="66"/>
        <v>#VALUE!</v>
      </c>
      <c r="L67" s="4">
        <f t="array" ref="L67">MAX(IF(ISNUMBER($B67:$K67),$B67:$K67,""))</f>
        <v>2</v>
      </c>
    </row>
    <row r="68">
      <c r="A68" s="9" t="s">
        <v>1087</v>
      </c>
      <c r="B68" s="2">
        <f t="shared" ref="B68:K68" si="67">SEARCH("^^",SUBSTITUTE($A68,B$1,"^^",LEN($A68)-LEN(SUBSTITUTE($A68,B$1,""))))</f>
        <v>2</v>
      </c>
      <c r="C68" s="2" t="str">
        <f t="shared" si="67"/>
        <v>#VALUE!</v>
      </c>
      <c r="D68" s="2">
        <f t="shared" si="67"/>
        <v>4</v>
      </c>
      <c r="E68" s="2" t="str">
        <f t="shared" si="67"/>
        <v>#VALUE!</v>
      </c>
      <c r="F68" s="2" t="str">
        <f t="shared" si="67"/>
        <v>#VALUE!</v>
      </c>
      <c r="G68" s="2">
        <f t="shared" si="67"/>
        <v>1</v>
      </c>
      <c r="H68" s="2">
        <f t="shared" si="67"/>
        <v>15</v>
      </c>
      <c r="I68" s="2" t="str">
        <f t="shared" si="67"/>
        <v>#VALUE!</v>
      </c>
      <c r="J68" s="2" t="str">
        <f t="shared" si="67"/>
        <v>#VALUE!</v>
      </c>
      <c r="K68" s="2" t="str">
        <f t="shared" si="67"/>
        <v>#VALUE!</v>
      </c>
      <c r="L68" s="4">
        <f t="array" ref="L68">MAX(IF(ISNUMBER($B68:$K68),$B68:$K68,""))</f>
        <v>15</v>
      </c>
    </row>
    <row r="69">
      <c r="A69" s="9" t="s">
        <v>1088</v>
      </c>
      <c r="B69" s="2" t="str">
        <f t="shared" ref="B69:K69" si="68">SEARCH("^^",SUBSTITUTE($A69,B$1,"^^",LEN($A69)-LEN(SUBSTITUTE($A69,B$1,""))))</f>
        <v>#VALUE!</v>
      </c>
      <c r="C69" s="2">
        <f t="shared" si="68"/>
        <v>9</v>
      </c>
      <c r="D69" s="2">
        <f t="shared" si="68"/>
        <v>25</v>
      </c>
      <c r="E69" s="2">
        <f t="shared" si="68"/>
        <v>24</v>
      </c>
      <c r="F69" s="2">
        <f t="shared" si="68"/>
        <v>11</v>
      </c>
      <c r="G69" s="2">
        <f t="shared" si="68"/>
        <v>13</v>
      </c>
      <c r="H69" s="2" t="str">
        <f t="shared" si="68"/>
        <v>#VALUE!</v>
      </c>
      <c r="I69" s="2" t="str">
        <f t="shared" si="68"/>
        <v>#VALUE!</v>
      </c>
      <c r="J69" s="2" t="str">
        <f t="shared" si="68"/>
        <v>#VALUE!</v>
      </c>
      <c r="K69" s="2" t="str">
        <f t="shared" si="68"/>
        <v>#VALUE!</v>
      </c>
      <c r="L69" s="4">
        <f t="array" ref="L69">MAX(IF(ISNUMBER($B69:$K69),$B69:$K69,""))</f>
        <v>25</v>
      </c>
    </row>
    <row r="70">
      <c r="A70" s="9" t="s">
        <v>100</v>
      </c>
      <c r="B70" s="2" t="str">
        <f t="shared" ref="B70:K70" si="69">SEARCH("^^",SUBSTITUTE($A70,B$1,"^^",LEN($A70)-LEN(SUBSTITUTE($A70,B$1,""))))</f>
        <v>#VALUE!</v>
      </c>
      <c r="C70" s="2" t="str">
        <f t="shared" si="69"/>
        <v>#VALUE!</v>
      </c>
      <c r="D70" s="2" t="str">
        <f t="shared" si="69"/>
        <v>#VALUE!</v>
      </c>
      <c r="E70" s="2" t="str">
        <f t="shared" si="69"/>
        <v>#VALUE!</v>
      </c>
      <c r="F70" s="2" t="str">
        <f t="shared" si="69"/>
        <v>#VALUE!</v>
      </c>
      <c r="G70" s="2">
        <f t="shared" si="69"/>
        <v>8</v>
      </c>
      <c r="H70" s="2" t="str">
        <f t="shared" si="69"/>
        <v>#VALUE!</v>
      </c>
      <c r="I70" s="2" t="str">
        <f t="shared" si="69"/>
        <v>#VALUE!</v>
      </c>
      <c r="J70" s="2" t="str">
        <f t="shared" si="69"/>
        <v>#VALUE!</v>
      </c>
      <c r="K70" s="2" t="str">
        <f t="shared" si="69"/>
        <v>#VALUE!</v>
      </c>
      <c r="L70" s="4">
        <f t="array" ref="L70">MAX(IF(ISNUMBER($B70:$K70),$B70:$K70,""))</f>
        <v>8</v>
      </c>
    </row>
    <row r="71">
      <c r="A71" s="9" t="s">
        <v>1089</v>
      </c>
      <c r="B71" s="2">
        <f t="shared" ref="B71:K71" si="70">SEARCH("^^",SUBSTITUTE($A71,B$1,"^^",LEN($A71)-LEN(SUBSTITUTE($A71,B$1,""))))</f>
        <v>36</v>
      </c>
      <c r="C71" s="2">
        <f t="shared" si="70"/>
        <v>2</v>
      </c>
      <c r="D71" s="2">
        <f t="shared" si="70"/>
        <v>7</v>
      </c>
      <c r="E71" s="2">
        <f t="shared" si="70"/>
        <v>9</v>
      </c>
      <c r="F71" s="2">
        <f t="shared" si="70"/>
        <v>27</v>
      </c>
      <c r="G71" s="2">
        <f t="shared" si="70"/>
        <v>5</v>
      </c>
      <c r="H71" s="2" t="str">
        <f t="shared" si="70"/>
        <v>#VALUE!</v>
      </c>
      <c r="I71" s="2">
        <f t="shared" si="70"/>
        <v>38</v>
      </c>
      <c r="J71" s="2" t="str">
        <f t="shared" si="70"/>
        <v>#VALUE!</v>
      </c>
      <c r="K71" s="2" t="str">
        <f t="shared" si="70"/>
        <v>#VALUE!</v>
      </c>
      <c r="L71" s="4">
        <f t="array" ref="L71">MAX(IF(ISNUMBER($B71:$K71),$B71:$K71,""))</f>
        <v>38</v>
      </c>
    </row>
    <row r="72">
      <c r="A72" s="9" t="s">
        <v>1090</v>
      </c>
      <c r="B72" s="2" t="str">
        <f t="shared" ref="B72:K72" si="71">SEARCH("^^",SUBSTITUTE($A72,B$1,"^^",LEN($A72)-LEN(SUBSTITUTE($A72,B$1,""))))</f>
        <v>#VALUE!</v>
      </c>
      <c r="C72" s="2">
        <f t="shared" si="71"/>
        <v>13</v>
      </c>
      <c r="D72" s="2">
        <f t="shared" si="71"/>
        <v>8</v>
      </c>
      <c r="E72" s="2" t="str">
        <f t="shared" si="71"/>
        <v>#VALUE!</v>
      </c>
      <c r="F72" s="2">
        <f t="shared" si="71"/>
        <v>5</v>
      </c>
      <c r="G72" s="2" t="str">
        <f t="shared" si="71"/>
        <v>#VALUE!</v>
      </c>
      <c r="H72" s="2" t="str">
        <f t="shared" si="71"/>
        <v>#VALUE!</v>
      </c>
      <c r="I72" s="2">
        <f t="shared" si="71"/>
        <v>3</v>
      </c>
      <c r="J72" s="2" t="str">
        <f t="shared" si="71"/>
        <v>#VALUE!</v>
      </c>
      <c r="K72" s="2" t="str">
        <f t="shared" si="71"/>
        <v>#VALUE!</v>
      </c>
      <c r="L72" s="4">
        <f t="array" ref="L72">MAX(IF(ISNUMBER($B72:$K72),$B72:$K72,""))</f>
        <v>13</v>
      </c>
    </row>
    <row r="73">
      <c r="A73" s="9" t="s">
        <v>103</v>
      </c>
      <c r="B73" s="2" t="str">
        <f t="shared" ref="B73:K73" si="72">SEARCH("^^",SUBSTITUTE($A73,B$1,"^^",LEN($A73)-LEN(SUBSTITUTE($A73,B$1,""))))</f>
        <v>#VALUE!</v>
      </c>
      <c r="C73" s="2" t="str">
        <f t="shared" si="72"/>
        <v>#VALUE!</v>
      </c>
      <c r="D73" s="2" t="str">
        <f t="shared" si="72"/>
        <v>#VALUE!</v>
      </c>
      <c r="E73" s="2" t="str">
        <f t="shared" si="72"/>
        <v>#VALUE!</v>
      </c>
      <c r="F73" s="2">
        <f t="shared" si="72"/>
        <v>6</v>
      </c>
      <c r="G73" s="2" t="str">
        <f t="shared" si="72"/>
        <v>#VALUE!</v>
      </c>
      <c r="H73" s="2" t="str">
        <f t="shared" si="72"/>
        <v>#VALUE!</v>
      </c>
      <c r="I73" s="2" t="str">
        <f t="shared" si="72"/>
        <v>#VALUE!</v>
      </c>
      <c r="J73" s="2" t="str">
        <f t="shared" si="72"/>
        <v>#VALUE!</v>
      </c>
      <c r="K73" s="2" t="str">
        <f t="shared" si="72"/>
        <v>#VALUE!</v>
      </c>
      <c r="L73" s="4">
        <f t="array" ref="L73">MAX(IF(ISNUMBER($B73:$K73),$B73:$K73,""))</f>
        <v>6</v>
      </c>
    </row>
    <row r="74">
      <c r="A74" s="9" t="s">
        <v>1091</v>
      </c>
      <c r="B74" s="2">
        <f t="shared" ref="B74:K74" si="73">SEARCH("^^",SUBSTITUTE($A74,B$1,"^^",LEN($A74)-LEN(SUBSTITUTE($A74,B$1,""))))</f>
        <v>2</v>
      </c>
      <c r="C74" s="2" t="str">
        <f t="shared" si="73"/>
        <v>#VALUE!</v>
      </c>
      <c r="D74" s="2" t="str">
        <f t="shared" si="73"/>
        <v>#VALUE!</v>
      </c>
      <c r="E74" s="2" t="str">
        <f t="shared" si="73"/>
        <v>#VALUE!</v>
      </c>
      <c r="F74" s="2" t="str">
        <f t="shared" si="73"/>
        <v>#VALUE!</v>
      </c>
      <c r="G74" s="2">
        <f t="shared" si="73"/>
        <v>25</v>
      </c>
      <c r="H74" s="2" t="str">
        <f t="shared" si="73"/>
        <v>#VALUE!</v>
      </c>
      <c r="I74" s="2">
        <f t="shared" si="73"/>
        <v>5</v>
      </c>
      <c r="J74" s="2" t="str">
        <f t="shared" si="73"/>
        <v>#VALUE!</v>
      </c>
      <c r="K74" s="2" t="str">
        <f t="shared" si="73"/>
        <v>#VALUE!</v>
      </c>
      <c r="L74" s="4">
        <f t="array" ref="L74">MAX(IF(ISNUMBER($B74:$K74),$B74:$K74,""))</f>
        <v>25</v>
      </c>
    </row>
    <row r="75">
      <c r="A75" s="9" t="s">
        <v>1092</v>
      </c>
      <c r="B75" s="2" t="str">
        <f t="shared" ref="B75:K75" si="74">SEARCH("^^",SUBSTITUTE($A75,B$1,"^^",LEN($A75)-LEN(SUBSTITUTE($A75,B$1,""))))</f>
        <v>#VALUE!</v>
      </c>
      <c r="C75" s="2">
        <f t="shared" si="74"/>
        <v>2</v>
      </c>
      <c r="D75" s="2" t="str">
        <f t="shared" si="74"/>
        <v>#VALUE!</v>
      </c>
      <c r="E75" s="2" t="str">
        <f t="shared" si="74"/>
        <v>#VALUE!</v>
      </c>
      <c r="F75" s="2" t="str">
        <f t="shared" si="74"/>
        <v>#VALUE!</v>
      </c>
      <c r="G75" s="2">
        <f t="shared" si="74"/>
        <v>25</v>
      </c>
      <c r="H75" s="2">
        <f t="shared" si="74"/>
        <v>8</v>
      </c>
      <c r="I75" s="2" t="str">
        <f t="shared" si="74"/>
        <v>#VALUE!</v>
      </c>
      <c r="J75" s="2">
        <f t="shared" si="74"/>
        <v>4</v>
      </c>
      <c r="K75" s="2" t="str">
        <f t="shared" si="74"/>
        <v>#VALUE!</v>
      </c>
      <c r="L75" s="4">
        <f t="array" ref="L75">MAX(IF(ISNUMBER($B75:$K75),$B75:$K75,""))</f>
        <v>25</v>
      </c>
    </row>
    <row r="76">
      <c r="A76" s="9" t="s">
        <v>1093</v>
      </c>
      <c r="B76" s="2" t="str">
        <f t="shared" ref="B76:K76" si="75">SEARCH("^^",SUBSTITUTE($A76,B$1,"^^",LEN($A76)-LEN(SUBSTITUTE($A76,B$1,""))))</f>
        <v>#VALUE!</v>
      </c>
      <c r="C76" s="2" t="str">
        <f t="shared" si="75"/>
        <v>#VALUE!</v>
      </c>
      <c r="D76" s="2" t="str">
        <f t="shared" si="75"/>
        <v>#VALUE!</v>
      </c>
      <c r="E76" s="2" t="str">
        <f t="shared" si="75"/>
        <v>#VALUE!</v>
      </c>
      <c r="F76" s="2" t="str">
        <f t="shared" si="75"/>
        <v>#VALUE!</v>
      </c>
      <c r="G76" s="2">
        <f t="shared" si="75"/>
        <v>12</v>
      </c>
      <c r="H76" s="2">
        <f t="shared" si="75"/>
        <v>4</v>
      </c>
      <c r="I76" s="2">
        <f t="shared" si="75"/>
        <v>15</v>
      </c>
      <c r="J76" s="2" t="str">
        <f t="shared" si="75"/>
        <v>#VALUE!</v>
      </c>
      <c r="K76" s="2" t="str">
        <f t="shared" si="75"/>
        <v>#VALUE!</v>
      </c>
      <c r="L76" s="4">
        <f t="array" ref="L76">MAX(IF(ISNUMBER($B76:$K76),$B76:$K76,""))</f>
        <v>15</v>
      </c>
    </row>
    <row r="77">
      <c r="A77" s="9" t="s">
        <v>1094</v>
      </c>
      <c r="B77" s="2" t="str">
        <f t="shared" ref="B77:K77" si="76">SEARCH("^^",SUBSTITUTE($A77,B$1,"^^",LEN($A77)-LEN(SUBSTITUTE($A77,B$1,""))))</f>
        <v>#VALUE!</v>
      </c>
      <c r="C77" s="2" t="str">
        <f t="shared" si="76"/>
        <v>#VALUE!</v>
      </c>
      <c r="D77" s="2">
        <f t="shared" si="76"/>
        <v>14</v>
      </c>
      <c r="E77" s="2">
        <f t="shared" si="76"/>
        <v>4</v>
      </c>
      <c r="F77" s="2">
        <f t="shared" si="76"/>
        <v>25</v>
      </c>
      <c r="G77" s="2">
        <f t="shared" si="76"/>
        <v>12</v>
      </c>
      <c r="H77" s="2">
        <f t="shared" si="76"/>
        <v>17</v>
      </c>
      <c r="I77" s="2" t="str">
        <f t="shared" si="76"/>
        <v>#VALUE!</v>
      </c>
      <c r="J77" s="2" t="str">
        <f t="shared" si="76"/>
        <v>#VALUE!</v>
      </c>
      <c r="K77" s="2" t="str">
        <f t="shared" si="76"/>
        <v>#VALUE!</v>
      </c>
      <c r="L77" s="4">
        <f t="array" ref="L77">MAX(IF(ISNUMBER($B77:$K77),$B77:$K77,""))</f>
        <v>25</v>
      </c>
    </row>
    <row r="78">
      <c r="A78" s="9" t="s">
        <v>1095</v>
      </c>
      <c r="B78" s="2" t="str">
        <f t="shared" ref="B78:K78" si="77">SEARCH("^^",SUBSTITUTE($A78,B$1,"^^",LEN($A78)-LEN(SUBSTITUTE($A78,B$1,""))))</f>
        <v>#VALUE!</v>
      </c>
      <c r="C78" s="2" t="str">
        <f t="shared" si="77"/>
        <v>#VALUE!</v>
      </c>
      <c r="D78" s="2">
        <f t="shared" si="77"/>
        <v>28</v>
      </c>
      <c r="E78" s="2">
        <f t="shared" si="77"/>
        <v>6</v>
      </c>
      <c r="F78" s="2">
        <f t="shared" si="77"/>
        <v>26</v>
      </c>
      <c r="G78" s="2">
        <f t="shared" si="77"/>
        <v>24</v>
      </c>
      <c r="H78" s="2">
        <f t="shared" si="77"/>
        <v>3</v>
      </c>
      <c r="I78" s="2" t="str">
        <f t="shared" si="77"/>
        <v>#VALUE!</v>
      </c>
      <c r="J78" s="2" t="str">
        <f t="shared" si="77"/>
        <v>#VALUE!</v>
      </c>
      <c r="K78" s="2" t="str">
        <f t="shared" si="77"/>
        <v>#VALUE!</v>
      </c>
      <c r="L78" s="4">
        <f t="array" ref="L78">MAX(IF(ISNUMBER($B78:$K78),$B78:$K78,""))</f>
        <v>28</v>
      </c>
    </row>
    <row r="79">
      <c r="A79" s="9" t="s">
        <v>109</v>
      </c>
      <c r="B79" s="2" t="str">
        <f t="shared" ref="B79:K79" si="78">SEARCH("^^",SUBSTITUTE($A79,B$1,"^^",LEN($A79)-LEN(SUBSTITUTE($A79,B$1,""))))</f>
        <v>#VALUE!</v>
      </c>
      <c r="C79" s="2">
        <f t="shared" si="78"/>
        <v>7</v>
      </c>
      <c r="D79" s="2" t="str">
        <f t="shared" si="78"/>
        <v>#VALUE!</v>
      </c>
      <c r="E79" s="2" t="str">
        <f t="shared" si="78"/>
        <v>#VALUE!</v>
      </c>
      <c r="F79" s="2">
        <f t="shared" si="78"/>
        <v>8</v>
      </c>
      <c r="G79" s="2" t="str">
        <f t="shared" si="78"/>
        <v>#VALUE!</v>
      </c>
      <c r="H79" s="2" t="str">
        <f t="shared" si="78"/>
        <v>#VALUE!</v>
      </c>
      <c r="I79" s="2" t="str">
        <f t="shared" si="78"/>
        <v>#VALUE!</v>
      </c>
      <c r="J79" s="2" t="str">
        <f t="shared" si="78"/>
        <v>#VALUE!</v>
      </c>
      <c r="K79" s="2" t="str">
        <f t="shared" si="78"/>
        <v>#VALUE!</v>
      </c>
      <c r="L79" s="4">
        <f t="array" ref="L79">MAX(IF(ISNUMBER($B79:$K79),$B79:$K79,""))</f>
        <v>8</v>
      </c>
    </row>
    <row r="80">
      <c r="A80" s="9" t="s">
        <v>1096</v>
      </c>
      <c r="B80" s="2">
        <f t="shared" ref="B80:K80" si="79">SEARCH("^^",SUBSTITUTE($A80,B$1,"^^",LEN($A80)-LEN(SUBSTITUTE($A80,B$1,""))))</f>
        <v>13</v>
      </c>
      <c r="C80" s="2">
        <f t="shared" si="79"/>
        <v>6</v>
      </c>
      <c r="D80" s="2">
        <f t="shared" si="79"/>
        <v>14</v>
      </c>
      <c r="E80" s="2">
        <f t="shared" si="79"/>
        <v>16</v>
      </c>
      <c r="F80" s="2">
        <f t="shared" si="79"/>
        <v>9</v>
      </c>
      <c r="G80" s="2">
        <f t="shared" si="79"/>
        <v>3</v>
      </c>
      <c r="H80" s="2" t="str">
        <f t="shared" si="79"/>
        <v>#VALUE!</v>
      </c>
      <c r="I80" s="2">
        <f t="shared" si="79"/>
        <v>12</v>
      </c>
      <c r="J80" s="2" t="str">
        <f t="shared" si="79"/>
        <v>#VALUE!</v>
      </c>
      <c r="K80" s="2" t="str">
        <f t="shared" si="79"/>
        <v>#VALUE!</v>
      </c>
      <c r="L80" s="4">
        <f t="array" ref="L80">MAX(IF(ISNUMBER($B80:$K80),$B80:$K80,""))</f>
        <v>16</v>
      </c>
    </row>
    <row r="81">
      <c r="A81" s="9" t="s">
        <v>1097</v>
      </c>
      <c r="B81" s="2">
        <f t="shared" ref="B81:K81" si="80">SEARCH("^^",SUBSTITUTE($A81,B$1,"^^",LEN($A81)-LEN(SUBSTITUTE($A81,B$1,""))))</f>
        <v>9</v>
      </c>
      <c r="C81" s="2" t="str">
        <f t="shared" si="80"/>
        <v>#VALUE!</v>
      </c>
      <c r="D81" s="2">
        <f t="shared" si="80"/>
        <v>7</v>
      </c>
      <c r="E81" s="2">
        <f t="shared" si="80"/>
        <v>14</v>
      </c>
      <c r="F81" s="2" t="str">
        <f t="shared" si="80"/>
        <v>#VALUE!</v>
      </c>
      <c r="G81" s="2">
        <f t="shared" si="80"/>
        <v>28</v>
      </c>
      <c r="H81" s="2" t="str">
        <f t="shared" si="80"/>
        <v>#VALUE!</v>
      </c>
      <c r="I81" s="2" t="str">
        <f t="shared" si="80"/>
        <v>#VALUE!</v>
      </c>
      <c r="J81" s="2" t="str">
        <f t="shared" si="80"/>
        <v>#VALUE!</v>
      </c>
      <c r="K81" s="2" t="str">
        <f t="shared" si="80"/>
        <v>#VALUE!</v>
      </c>
      <c r="L81" s="4">
        <f t="array" ref="L81">MAX(IF(ISNUMBER($B81:$K81),$B81:$K81,""))</f>
        <v>28</v>
      </c>
    </row>
    <row r="82">
      <c r="A82" s="9" t="s">
        <v>1098</v>
      </c>
      <c r="B82" s="2" t="str">
        <f t="shared" ref="B82:K82" si="81">SEARCH("^^",SUBSTITUTE($A82,B$1,"^^",LEN($A82)-LEN(SUBSTITUTE($A82,B$1,""))))</f>
        <v>#VALUE!</v>
      </c>
      <c r="C82" s="2" t="str">
        <f t="shared" si="81"/>
        <v>#VALUE!</v>
      </c>
      <c r="D82" s="2" t="str">
        <f t="shared" si="81"/>
        <v>#VALUE!</v>
      </c>
      <c r="E82" s="2" t="str">
        <f t="shared" si="81"/>
        <v>#VALUE!</v>
      </c>
      <c r="F82" s="2" t="str">
        <f t="shared" si="81"/>
        <v>#VALUE!</v>
      </c>
      <c r="G82" s="2" t="str">
        <f t="shared" si="81"/>
        <v>#VALUE!</v>
      </c>
      <c r="H82" s="2" t="str">
        <f t="shared" si="81"/>
        <v>#VALUE!</v>
      </c>
      <c r="I82" s="2">
        <f t="shared" si="81"/>
        <v>1</v>
      </c>
      <c r="J82" s="2">
        <f t="shared" si="81"/>
        <v>10</v>
      </c>
      <c r="K82" s="2" t="str">
        <f t="shared" si="81"/>
        <v>#VALUE!</v>
      </c>
      <c r="L82" s="4">
        <f t="array" ref="L82">MAX(IF(ISNUMBER($B82:$K82),$B82:$K82,""))</f>
        <v>10</v>
      </c>
    </row>
    <row r="83">
      <c r="A83" s="9" t="s">
        <v>1099</v>
      </c>
      <c r="B83" s="2">
        <f t="shared" ref="B83:K83" si="82">SEARCH("^^",SUBSTITUTE($A83,B$1,"^^",LEN($A83)-LEN(SUBSTITUTE($A83,B$1,""))))</f>
        <v>1</v>
      </c>
      <c r="C83" s="2">
        <f t="shared" si="82"/>
        <v>14</v>
      </c>
      <c r="D83" s="2" t="str">
        <f t="shared" si="82"/>
        <v>#VALUE!</v>
      </c>
      <c r="E83" s="2" t="str">
        <f t="shared" si="82"/>
        <v>#VALUE!</v>
      </c>
      <c r="F83" s="2" t="str">
        <f t="shared" si="82"/>
        <v>#VALUE!</v>
      </c>
      <c r="G83" s="2" t="str">
        <f t="shared" si="82"/>
        <v>#VALUE!</v>
      </c>
      <c r="H83" s="2" t="str">
        <f t="shared" si="82"/>
        <v>#VALUE!</v>
      </c>
      <c r="I83" s="2" t="str">
        <f t="shared" si="82"/>
        <v>#VALUE!</v>
      </c>
      <c r="J83" s="2" t="str">
        <f t="shared" si="82"/>
        <v>#VALUE!</v>
      </c>
      <c r="K83" s="2" t="str">
        <f t="shared" si="82"/>
        <v>#VALUE!</v>
      </c>
      <c r="L83" s="4">
        <f t="array" ref="L83">MAX(IF(ISNUMBER($B83:$K83),$B83:$K83,""))</f>
        <v>14</v>
      </c>
    </row>
    <row r="84">
      <c r="A84" s="9" t="s">
        <v>1100</v>
      </c>
      <c r="B84" s="2">
        <f t="shared" ref="B84:K84" si="83">SEARCH("^^",SUBSTITUTE($A84,B$1,"^^",LEN($A84)-LEN(SUBSTITUTE($A84,B$1,""))))</f>
        <v>5</v>
      </c>
      <c r="C84" s="2">
        <f t="shared" si="83"/>
        <v>1</v>
      </c>
      <c r="D84" s="2" t="str">
        <f t="shared" si="83"/>
        <v>#VALUE!</v>
      </c>
      <c r="E84" s="2">
        <f t="shared" si="83"/>
        <v>6</v>
      </c>
      <c r="F84" s="2" t="str">
        <f t="shared" si="83"/>
        <v>#VALUE!</v>
      </c>
      <c r="G84" s="2">
        <f t="shared" si="83"/>
        <v>7</v>
      </c>
      <c r="H84" s="2" t="str">
        <f t="shared" si="83"/>
        <v>#VALUE!</v>
      </c>
      <c r="I84" s="2" t="str">
        <f t="shared" si="83"/>
        <v>#VALUE!</v>
      </c>
      <c r="J84" s="2" t="str">
        <f t="shared" si="83"/>
        <v>#VALUE!</v>
      </c>
      <c r="K84" s="2" t="str">
        <f t="shared" si="83"/>
        <v>#VALUE!</v>
      </c>
      <c r="L84" s="4">
        <f t="array" ref="L84">MAX(IF(ISNUMBER($B84:$K84),$B84:$K84,""))</f>
        <v>7</v>
      </c>
    </row>
    <row r="85">
      <c r="A85" s="9" t="s">
        <v>115</v>
      </c>
      <c r="B85" s="2" t="str">
        <f t="shared" ref="B85:K85" si="84">SEARCH("^^",SUBSTITUTE($A85,B$1,"^^",LEN($A85)-LEN(SUBSTITUTE($A85,B$1,""))))</f>
        <v>#VALUE!</v>
      </c>
      <c r="C85" s="2" t="str">
        <f t="shared" si="84"/>
        <v>#VALUE!</v>
      </c>
      <c r="D85" s="2" t="str">
        <f t="shared" si="84"/>
        <v>#VALUE!</v>
      </c>
      <c r="E85" s="2" t="str">
        <f t="shared" si="84"/>
        <v>#VALUE!</v>
      </c>
      <c r="F85" s="2" t="str">
        <f t="shared" si="84"/>
        <v>#VALUE!</v>
      </c>
      <c r="G85" s="2" t="str">
        <f t="shared" si="84"/>
        <v>#VALUE!</v>
      </c>
      <c r="H85" s="2" t="str">
        <f t="shared" si="84"/>
        <v>#VALUE!</v>
      </c>
      <c r="I85" s="2" t="str">
        <f t="shared" si="84"/>
        <v>#VALUE!</v>
      </c>
      <c r="J85" s="2">
        <f t="shared" si="84"/>
        <v>1</v>
      </c>
      <c r="K85" s="2" t="str">
        <f t="shared" si="84"/>
        <v>#VALUE!</v>
      </c>
      <c r="L85" s="4">
        <f t="array" ref="L85">MAX(IF(ISNUMBER($B85:$K85),$B85:$K85,""))</f>
        <v>1</v>
      </c>
    </row>
    <row r="86">
      <c r="A86" s="9" t="s">
        <v>1101</v>
      </c>
      <c r="B86" s="2">
        <f t="shared" ref="B86:K86" si="85">SEARCH("^^",SUBSTITUTE($A86,B$1,"^^",LEN($A86)-LEN(SUBSTITUTE($A86,B$1,""))))</f>
        <v>1</v>
      </c>
      <c r="C86" s="2" t="str">
        <f t="shared" si="85"/>
        <v>#VALUE!</v>
      </c>
      <c r="D86" s="2">
        <f t="shared" si="85"/>
        <v>10</v>
      </c>
      <c r="E86" s="2" t="str">
        <f t="shared" si="85"/>
        <v>#VALUE!</v>
      </c>
      <c r="F86" s="2" t="str">
        <f t="shared" si="85"/>
        <v>#VALUE!</v>
      </c>
      <c r="G86" s="2" t="str">
        <f t="shared" si="85"/>
        <v>#VALUE!</v>
      </c>
      <c r="H86" s="2" t="str">
        <f t="shared" si="85"/>
        <v>#VALUE!</v>
      </c>
      <c r="I86" s="2">
        <f t="shared" si="85"/>
        <v>7</v>
      </c>
      <c r="J86" s="2" t="str">
        <f t="shared" si="85"/>
        <v>#VALUE!</v>
      </c>
      <c r="K86" s="2" t="str">
        <f t="shared" si="85"/>
        <v>#VALUE!</v>
      </c>
      <c r="L86" s="4">
        <f t="array" ref="L86">MAX(IF(ISNUMBER($B86:$K86),$B86:$K86,""))</f>
        <v>10</v>
      </c>
    </row>
    <row r="87">
      <c r="A87" s="9" t="s">
        <v>117</v>
      </c>
      <c r="B87" s="2" t="str">
        <f t="shared" ref="B87:K87" si="86">SEARCH("^^",SUBSTITUTE($A87,B$1,"^^",LEN($A87)-LEN(SUBSTITUTE($A87,B$1,""))))</f>
        <v>#VALUE!</v>
      </c>
      <c r="C87" s="2" t="str">
        <f t="shared" si="86"/>
        <v>#VALUE!</v>
      </c>
      <c r="D87" s="2">
        <f t="shared" si="86"/>
        <v>11</v>
      </c>
      <c r="E87" s="2">
        <f t="shared" si="86"/>
        <v>2</v>
      </c>
      <c r="F87" s="2" t="str">
        <f t="shared" si="86"/>
        <v>#VALUE!</v>
      </c>
      <c r="G87" s="2" t="str">
        <f t="shared" si="86"/>
        <v>#VALUE!</v>
      </c>
      <c r="H87" s="2" t="str">
        <f t="shared" si="86"/>
        <v>#VALUE!</v>
      </c>
      <c r="I87" s="2" t="str">
        <f t="shared" si="86"/>
        <v>#VALUE!</v>
      </c>
      <c r="J87" s="2" t="str">
        <f t="shared" si="86"/>
        <v>#VALUE!</v>
      </c>
      <c r="K87" s="2" t="str">
        <f t="shared" si="86"/>
        <v>#VALUE!</v>
      </c>
      <c r="L87" s="4">
        <f t="array" ref="L87">MAX(IF(ISNUMBER($B87:$K87),$B87:$K87,""))</f>
        <v>11</v>
      </c>
    </row>
    <row r="88">
      <c r="A88" s="9" t="s">
        <v>1102</v>
      </c>
      <c r="B88" s="2">
        <f t="shared" ref="B88:K88" si="87">SEARCH("^^",SUBSTITUTE($A88,B$1,"^^",LEN($A88)-LEN(SUBSTITUTE($A88,B$1,""))))</f>
        <v>11</v>
      </c>
      <c r="C88" s="2">
        <f t="shared" si="87"/>
        <v>10</v>
      </c>
      <c r="D88" s="2" t="str">
        <f t="shared" si="87"/>
        <v>#VALUE!</v>
      </c>
      <c r="E88" s="2" t="str">
        <f t="shared" si="87"/>
        <v>#VALUE!</v>
      </c>
      <c r="F88" s="2" t="str">
        <f t="shared" si="87"/>
        <v>#VALUE!</v>
      </c>
      <c r="G88" s="2" t="str">
        <f t="shared" si="87"/>
        <v>#VALUE!</v>
      </c>
      <c r="H88" s="2">
        <f t="shared" si="87"/>
        <v>20</v>
      </c>
      <c r="I88" s="2" t="str">
        <f t="shared" si="87"/>
        <v>#VALUE!</v>
      </c>
      <c r="J88" s="2" t="str">
        <f t="shared" si="87"/>
        <v>#VALUE!</v>
      </c>
      <c r="K88" s="2" t="str">
        <f t="shared" si="87"/>
        <v>#VALUE!</v>
      </c>
      <c r="L88" s="4">
        <f t="array" ref="L88">MAX(IF(ISNUMBER($B88:$K88),$B88:$K88,""))</f>
        <v>20</v>
      </c>
    </row>
    <row r="89">
      <c r="A89" s="9" t="s">
        <v>119</v>
      </c>
      <c r="B89" s="2" t="str">
        <f t="shared" ref="B89:K89" si="88">SEARCH("^^",SUBSTITUTE($A89,B$1,"^^",LEN($A89)-LEN(SUBSTITUTE($A89,B$1,""))))</f>
        <v>#VALUE!</v>
      </c>
      <c r="C89" s="2" t="str">
        <f t="shared" si="88"/>
        <v>#VALUE!</v>
      </c>
      <c r="D89" s="2" t="str">
        <f t="shared" si="88"/>
        <v>#VALUE!</v>
      </c>
      <c r="E89" s="2" t="str">
        <f t="shared" si="88"/>
        <v>#VALUE!</v>
      </c>
      <c r="F89" s="2" t="str">
        <f t="shared" si="88"/>
        <v>#VALUE!</v>
      </c>
      <c r="G89" s="2" t="str">
        <f t="shared" si="88"/>
        <v>#VALUE!</v>
      </c>
      <c r="H89" s="2" t="str">
        <f t="shared" si="88"/>
        <v>#VALUE!</v>
      </c>
      <c r="I89" s="2">
        <f t="shared" si="88"/>
        <v>11</v>
      </c>
      <c r="J89" s="2" t="str">
        <f t="shared" si="88"/>
        <v>#VALUE!</v>
      </c>
      <c r="K89" s="2" t="str">
        <f t="shared" si="88"/>
        <v>#VALUE!</v>
      </c>
      <c r="L89" s="4">
        <f t="array" ref="L89">MAX(IF(ISNUMBER($B89:$K89),$B89:$K89,""))</f>
        <v>11</v>
      </c>
    </row>
    <row r="90">
      <c r="A90" s="9" t="s">
        <v>120</v>
      </c>
      <c r="B90" s="2" t="str">
        <f t="shared" ref="B90:K90" si="89">SEARCH("^^",SUBSTITUTE($A90,B$1,"^^",LEN($A90)-LEN(SUBSTITUTE($A90,B$1,""))))</f>
        <v>#VALUE!</v>
      </c>
      <c r="C90" s="2" t="str">
        <f t="shared" si="89"/>
        <v>#VALUE!</v>
      </c>
      <c r="D90" s="2">
        <f t="shared" si="89"/>
        <v>2</v>
      </c>
      <c r="E90" s="2" t="str">
        <f t="shared" si="89"/>
        <v>#VALUE!</v>
      </c>
      <c r="F90" s="2" t="str">
        <f t="shared" si="89"/>
        <v>#VALUE!</v>
      </c>
      <c r="G90" s="2" t="str">
        <f t="shared" si="89"/>
        <v>#VALUE!</v>
      </c>
      <c r="H90" s="2">
        <f t="shared" si="89"/>
        <v>1</v>
      </c>
      <c r="I90" s="2" t="str">
        <f t="shared" si="89"/>
        <v>#VALUE!</v>
      </c>
      <c r="J90" s="2" t="str">
        <f t="shared" si="89"/>
        <v>#VALUE!</v>
      </c>
      <c r="K90" s="2" t="str">
        <f t="shared" si="89"/>
        <v>#VALUE!</v>
      </c>
      <c r="L90" s="4">
        <f t="array" ref="L90">MAX(IF(ISNUMBER($B90:$K90),$B90:$K90,""))</f>
        <v>2</v>
      </c>
    </row>
    <row r="91">
      <c r="A91" s="9" t="s">
        <v>1103</v>
      </c>
      <c r="B91" s="2" t="str">
        <f t="shared" ref="B91:K91" si="90">SEARCH("^^",SUBSTITUTE($A91,B$1,"^^",LEN($A91)-LEN(SUBSTITUTE($A91,B$1,""))))</f>
        <v>#VALUE!</v>
      </c>
      <c r="C91" s="2" t="str">
        <f t="shared" si="90"/>
        <v>#VALUE!</v>
      </c>
      <c r="D91" s="2">
        <f t="shared" si="90"/>
        <v>12</v>
      </c>
      <c r="E91" s="2">
        <f t="shared" si="90"/>
        <v>10</v>
      </c>
      <c r="F91" s="2" t="str">
        <f t="shared" si="90"/>
        <v>#VALUE!</v>
      </c>
      <c r="G91" s="2" t="str">
        <f t="shared" si="90"/>
        <v>#VALUE!</v>
      </c>
      <c r="H91" s="2" t="str">
        <f t="shared" si="90"/>
        <v>#VALUE!</v>
      </c>
      <c r="I91" s="2">
        <f t="shared" si="90"/>
        <v>4</v>
      </c>
      <c r="J91" s="2" t="str">
        <f t="shared" si="90"/>
        <v>#VALUE!</v>
      </c>
      <c r="K91" s="2" t="str">
        <f t="shared" si="90"/>
        <v>#VALUE!</v>
      </c>
      <c r="L91" s="4">
        <f t="array" ref="L91">MAX(IF(ISNUMBER($B91:$K91),$B91:$K91,""))</f>
        <v>12</v>
      </c>
    </row>
    <row r="92">
      <c r="A92" s="9" t="s">
        <v>1104</v>
      </c>
      <c r="B92" s="2">
        <f t="shared" ref="B92:K92" si="91">SEARCH("^^",SUBSTITUTE($A92,B$1,"^^",LEN($A92)-LEN(SUBSTITUTE($A92,B$1,""))))</f>
        <v>19</v>
      </c>
      <c r="C92" s="2" t="str">
        <f t="shared" si="91"/>
        <v>#VALUE!</v>
      </c>
      <c r="D92" s="2">
        <f t="shared" si="91"/>
        <v>21</v>
      </c>
      <c r="E92" s="2">
        <f t="shared" si="91"/>
        <v>1</v>
      </c>
      <c r="F92" s="2">
        <f t="shared" si="91"/>
        <v>17</v>
      </c>
      <c r="G92" s="2" t="str">
        <f t="shared" si="91"/>
        <v>#VALUE!</v>
      </c>
      <c r="H92" s="2">
        <f t="shared" si="91"/>
        <v>20</v>
      </c>
      <c r="I92" s="2">
        <f t="shared" si="91"/>
        <v>23</v>
      </c>
      <c r="J92" s="2" t="str">
        <f t="shared" si="91"/>
        <v>#VALUE!</v>
      </c>
      <c r="K92" s="2" t="str">
        <f t="shared" si="91"/>
        <v>#VALUE!</v>
      </c>
      <c r="L92" s="4">
        <f t="array" ref="L92">MAX(IF(ISNUMBER($B92:$K92),$B92:$K92,""))</f>
        <v>23</v>
      </c>
    </row>
    <row r="93">
      <c r="A93" s="9" t="s">
        <v>1105</v>
      </c>
      <c r="B93" s="2">
        <f t="shared" ref="B93:K93" si="92">SEARCH("^^",SUBSTITUTE($A93,B$1,"^^",LEN($A93)-LEN(SUBSTITUTE($A93,B$1,""))))</f>
        <v>13</v>
      </c>
      <c r="C93" s="2" t="str">
        <f t="shared" si="92"/>
        <v>#VALUE!</v>
      </c>
      <c r="D93" s="2" t="str">
        <f t="shared" si="92"/>
        <v>#VALUE!</v>
      </c>
      <c r="E93" s="2" t="str">
        <f t="shared" si="92"/>
        <v>#VALUE!</v>
      </c>
      <c r="F93" s="2" t="str">
        <f t="shared" si="92"/>
        <v>#VALUE!</v>
      </c>
      <c r="G93" s="2">
        <f t="shared" si="92"/>
        <v>16</v>
      </c>
      <c r="H93" s="2">
        <f t="shared" si="92"/>
        <v>18</v>
      </c>
      <c r="I93" s="2">
        <f t="shared" si="92"/>
        <v>12</v>
      </c>
      <c r="J93" s="2" t="str">
        <f t="shared" si="92"/>
        <v>#VALUE!</v>
      </c>
      <c r="K93" s="2" t="str">
        <f t="shared" si="92"/>
        <v>#VALUE!</v>
      </c>
      <c r="L93" s="4">
        <f t="array" ref="L93">MAX(IF(ISNUMBER($B93:$K93),$B93:$K93,""))</f>
        <v>18</v>
      </c>
    </row>
    <row r="94">
      <c r="A94" s="9" t="s">
        <v>1106</v>
      </c>
      <c r="B94" s="2" t="str">
        <f t="shared" ref="B94:K94" si="93">SEARCH("^^",SUBSTITUTE($A94,B$1,"^^",LEN($A94)-LEN(SUBSTITUTE($A94,B$1,""))))</f>
        <v>#VALUE!</v>
      </c>
      <c r="C94" s="2" t="str">
        <f t="shared" si="93"/>
        <v>#VALUE!</v>
      </c>
      <c r="D94" s="2">
        <f t="shared" si="93"/>
        <v>10</v>
      </c>
      <c r="E94" s="2" t="str">
        <f t="shared" si="93"/>
        <v>#VALUE!</v>
      </c>
      <c r="F94" s="2" t="str">
        <f t="shared" si="93"/>
        <v>#VALUE!</v>
      </c>
      <c r="G94" s="2" t="str">
        <f t="shared" si="93"/>
        <v>#VALUE!</v>
      </c>
      <c r="H94" s="2" t="str">
        <f t="shared" si="93"/>
        <v>#VALUE!</v>
      </c>
      <c r="I94" s="2" t="str">
        <f t="shared" si="93"/>
        <v>#VALUE!</v>
      </c>
      <c r="J94" s="2">
        <f t="shared" si="93"/>
        <v>14</v>
      </c>
      <c r="K94" s="2" t="str">
        <f t="shared" si="93"/>
        <v>#VALUE!</v>
      </c>
      <c r="L94" s="4">
        <f t="array" ref="L94">MAX(IF(ISNUMBER($B94:$K94),$B94:$K94,""))</f>
        <v>14</v>
      </c>
    </row>
    <row r="95">
      <c r="A95" s="9" t="s">
        <v>1107</v>
      </c>
      <c r="B95" s="2" t="str">
        <f t="shared" ref="B95:K95" si="94">SEARCH("^^",SUBSTITUTE($A95,B$1,"^^",LEN($A95)-LEN(SUBSTITUTE($A95,B$1,""))))</f>
        <v>#VALUE!</v>
      </c>
      <c r="C95" s="2">
        <f t="shared" si="94"/>
        <v>15</v>
      </c>
      <c r="D95" s="2" t="str">
        <f t="shared" si="94"/>
        <v>#VALUE!</v>
      </c>
      <c r="E95" s="2">
        <f t="shared" si="94"/>
        <v>2</v>
      </c>
      <c r="F95" s="2" t="str">
        <f t="shared" si="94"/>
        <v>#VALUE!</v>
      </c>
      <c r="G95" s="2" t="str">
        <f t="shared" si="94"/>
        <v>#VALUE!</v>
      </c>
      <c r="H95" s="2" t="str">
        <f t="shared" si="94"/>
        <v>#VALUE!</v>
      </c>
      <c r="I95" s="2" t="str">
        <f t="shared" si="94"/>
        <v>#VALUE!</v>
      </c>
      <c r="J95" s="2" t="str">
        <f t="shared" si="94"/>
        <v>#VALUE!</v>
      </c>
      <c r="K95" s="2" t="str">
        <f t="shared" si="94"/>
        <v>#VALUE!</v>
      </c>
      <c r="L95" s="4">
        <f t="array" ref="L95">MAX(IF(ISNUMBER($B95:$K95),$B95:$K95,""))</f>
        <v>15</v>
      </c>
    </row>
    <row r="96">
      <c r="A96" s="9" t="s">
        <v>1108</v>
      </c>
      <c r="B96" s="2">
        <f t="shared" ref="B96:K96" si="95">SEARCH("^^",SUBSTITUTE($A96,B$1,"^^",LEN($A96)-LEN(SUBSTITUTE($A96,B$1,""))))</f>
        <v>11</v>
      </c>
      <c r="C96" s="2">
        <f t="shared" si="95"/>
        <v>1</v>
      </c>
      <c r="D96" s="2" t="str">
        <f t="shared" si="95"/>
        <v>#VALUE!</v>
      </c>
      <c r="E96" s="2" t="str">
        <f t="shared" si="95"/>
        <v>#VALUE!</v>
      </c>
      <c r="F96" s="2">
        <f t="shared" si="95"/>
        <v>4</v>
      </c>
      <c r="G96" s="2">
        <f t="shared" si="95"/>
        <v>9</v>
      </c>
      <c r="H96" s="2" t="str">
        <f t="shared" si="95"/>
        <v>#VALUE!</v>
      </c>
      <c r="I96" s="2">
        <f t="shared" si="95"/>
        <v>2</v>
      </c>
      <c r="J96" s="2" t="str">
        <f t="shared" si="95"/>
        <v>#VALUE!</v>
      </c>
      <c r="K96" s="2" t="str">
        <f t="shared" si="95"/>
        <v>#VALUE!</v>
      </c>
      <c r="L96" s="4">
        <f t="array" ref="L96">MAX(IF(ISNUMBER($B96:$K96),$B96:$K96,""))</f>
        <v>11</v>
      </c>
    </row>
    <row r="97">
      <c r="A97" s="9" t="s">
        <v>127</v>
      </c>
      <c r="B97" s="2" t="str">
        <f t="shared" ref="B97:K97" si="96">SEARCH("^^",SUBSTITUTE($A97,B$1,"^^",LEN($A97)-LEN(SUBSTITUTE($A97,B$1,""))))</f>
        <v>#VALUE!</v>
      </c>
      <c r="C97" s="2" t="str">
        <f t="shared" si="96"/>
        <v>#VALUE!</v>
      </c>
      <c r="D97" s="2" t="str">
        <f t="shared" si="96"/>
        <v>#VALUE!</v>
      </c>
      <c r="E97" s="2" t="str">
        <f t="shared" si="96"/>
        <v>#VALUE!</v>
      </c>
      <c r="F97" s="2">
        <f t="shared" si="96"/>
        <v>31</v>
      </c>
      <c r="G97" s="2" t="str">
        <f t="shared" si="96"/>
        <v>#VALUE!</v>
      </c>
      <c r="H97" s="2" t="str">
        <f t="shared" si="96"/>
        <v>#VALUE!</v>
      </c>
      <c r="I97" s="2" t="str">
        <f t="shared" si="96"/>
        <v>#VALUE!</v>
      </c>
      <c r="J97" s="2" t="str">
        <f t="shared" si="96"/>
        <v>#VALUE!</v>
      </c>
      <c r="K97" s="2" t="str">
        <f t="shared" si="96"/>
        <v>#VALUE!</v>
      </c>
      <c r="L97" s="4">
        <f t="array" ref="L97">MAX(IF(ISNUMBER($B97:$K97),$B97:$K97,""))</f>
        <v>31</v>
      </c>
    </row>
    <row r="98">
      <c r="A98" s="9" t="s">
        <v>1109</v>
      </c>
      <c r="B98" s="2" t="str">
        <f t="shared" ref="B98:K98" si="97">SEARCH("^^",SUBSTITUTE($A98,B$1,"^^",LEN($A98)-LEN(SUBSTITUTE($A98,B$1,""))))</f>
        <v>#VALUE!</v>
      </c>
      <c r="C98" s="2" t="str">
        <f t="shared" si="97"/>
        <v>#VALUE!</v>
      </c>
      <c r="D98" s="2">
        <f t="shared" si="97"/>
        <v>8</v>
      </c>
      <c r="E98" s="2">
        <f t="shared" si="97"/>
        <v>7</v>
      </c>
      <c r="F98" s="2" t="str">
        <f t="shared" si="97"/>
        <v>#VALUE!</v>
      </c>
      <c r="G98" s="2" t="str">
        <f t="shared" si="97"/>
        <v>#VALUE!</v>
      </c>
      <c r="H98" s="2" t="str">
        <f t="shared" si="97"/>
        <v>#VALUE!</v>
      </c>
      <c r="I98" s="2">
        <f t="shared" si="97"/>
        <v>2</v>
      </c>
      <c r="J98" s="2">
        <f t="shared" si="97"/>
        <v>10</v>
      </c>
      <c r="K98" s="2" t="str">
        <f t="shared" si="97"/>
        <v>#VALUE!</v>
      </c>
      <c r="L98" s="4">
        <f t="array" ref="L98">MAX(IF(ISNUMBER($B98:$K98),$B98:$K98,""))</f>
        <v>10</v>
      </c>
    </row>
    <row r="99">
      <c r="A99" s="9" t="s">
        <v>1110</v>
      </c>
      <c r="B99" s="2">
        <f t="shared" ref="B99:K99" si="98">SEARCH("^^",SUBSTITUTE($A99,B$1,"^^",LEN($A99)-LEN(SUBSTITUTE($A99,B$1,""))))</f>
        <v>10</v>
      </c>
      <c r="C99" s="2" t="str">
        <f t="shared" si="98"/>
        <v>#VALUE!</v>
      </c>
      <c r="D99" s="2" t="str">
        <f t="shared" si="98"/>
        <v>#VALUE!</v>
      </c>
      <c r="E99" s="2" t="str">
        <f t="shared" si="98"/>
        <v>#VALUE!</v>
      </c>
      <c r="F99" s="2">
        <f t="shared" si="98"/>
        <v>5</v>
      </c>
      <c r="G99" s="2" t="str">
        <f t="shared" si="98"/>
        <v>#VALUE!</v>
      </c>
      <c r="H99" s="2" t="str">
        <f t="shared" si="98"/>
        <v>#VALUE!</v>
      </c>
      <c r="I99" s="2">
        <f t="shared" si="98"/>
        <v>18</v>
      </c>
      <c r="J99" s="2" t="str">
        <f t="shared" si="98"/>
        <v>#VALUE!</v>
      </c>
      <c r="K99" s="2" t="str">
        <f t="shared" si="98"/>
        <v>#VALUE!</v>
      </c>
      <c r="L99" s="4">
        <f t="array" ref="L99">MAX(IF(ISNUMBER($B99:$K99),$B99:$K99,""))</f>
        <v>18</v>
      </c>
    </row>
    <row r="100">
      <c r="A100" s="9" t="s">
        <v>1111</v>
      </c>
      <c r="B100" s="2" t="str">
        <f t="shared" ref="B100:K100" si="99">SEARCH("^^",SUBSTITUTE($A100,B$1,"^^",LEN($A100)-LEN(SUBSTITUTE($A100,B$1,""))))</f>
        <v>#VALUE!</v>
      </c>
      <c r="C100" s="2">
        <f t="shared" si="99"/>
        <v>11</v>
      </c>
      <c r="D100" s="2">
        <f t="shared" si="99"/>
        <v>19</v>
      </c>
      <c r="E100" s="2" t="str">
        <f t="shared" si="99"/>
        <v>#VALUE!</v>
      </c>
      <c r="F100" s="2" t="str">
        <f t="shared" si="99"/>
        <v>#VALUE!</v>
      </c>
      <c r="G100" s="2" t="str">
        <f t="shared" si="99"/>
        <v>#VALUE!</v>
      </c>
      <c r="H100" s="2" t="str">
        <f t="shared" si="99"/>
        <v>#VALUE!</v>
      </c>
      <c r="I100" s="2">
        <f t="shared" si="99"/>
        <v>4</v>
      </c>
      <c r="J100" s="2" t="str">
        <f t="shared" si="99"/>
        <v>#VALUE!</v>
      </c>
      <c r="K100" s="2" t="str">
        <f t="shared" si="99"/>
        <v>#VALUE!</v>
      </c>
      <c r="L100" s="4">
        <f t="array" ref="L100">MAX(IF(ISNUMBER($B100:$K100),$B100:$K100,""))</f>
        <v>19</v>
      </c>
    </row>
    <row r="101">
      <c r="A101" s="9" t="s">
        <v>131</v>
      </c>
      <c r="B101" s="2" t="str">
        <f t="shared" ref="B101:K101" si="100">SEARCH("^^",SUBSTITUTE($A101,B$1,"^^",LEN($A101)-LEN(SUBSTITUTE($A101,B$1,""))))</f>
        <v>#VALUE!</v>
      </c>
      <c r="C101" s="2" t="str">
        <f t="shared" si="100"/>
        <v>#VALUE!</v>
      </c>
      <c r="D101" s="2" t="str">
        <f t="shared" si="100"/>
        <v>#VALUE!</v>
      </c>
      <c r="E101" s="2">
        <f t="shared" si="100"/>
        <v>5</v>
      </c>
      <c r="F101" s="2" t="str">
        <f t="shared" si="100"/>
        <v>#VALUE!</v>
      </c>
      <c r="G101" s="2" t="str">
        <f t="shared" si="100"/>
        <v>#VALUE!</v>
      </c>
      <c r="H101" s="2" t="str">
        <f t="shared" si="100"/>
        <v>#VALUE!</v>
      </c>
      <c r="I101" s="2" t="str">
        <f t="shared" si="100"/>
        <v>#VALUE!</v>
      </c>
      <c r="J101" s="2" t="str">
        <f t="shared" si="100"/>
        <v>#VALUE!</v>
      </c>
      <c r="K101" s="2" t="str">
        <f t="shared" si="100"/>
        <v>#VALUE!</v>
      </c>
      <c r="L101" s="4">
        <f t="array" ref="L101">MAX(IF(ISNUMBER($B101:$K101),$B101:$K101,""))</f>
        <v>5</v>
      </c>
    </row>
    <row r="102">
      <c r="A102" s="9" t="s">
        <v>1112</v>
      </c>
      <c r="B102" s="2" t="str">
        <f t="shared" ref="B102:K102" si="101">SEARCH("^^",SUBSTITUTE($A102,B$1,"^^",LEN($A102)-LEN(SUBSTITUTE($A102,B$1,""))))</f>
        <v>#VALUE!</v>
      </c>
      <c r="C102" s="2">
        <f t="shared" si="101"/>
        <v>3</v>
      </c>
      <c r="D102" s="2" t="str">
        <f t="shared" si="101"/>
        <v>#VALUE!</v>
      </c>
      <c r="E102" s="2">
        <f t="shared" si="101"/>
        <v>7</v>
      </c>
      <c r="F102" s="2" t="str">
        <f t="shared" si="101"/>
        <v>#VALUE!</v>
      </c>
      <c r="G102" s="2" t="str">
        <f t="shared" si="101"/>
        <v>#VALUE!</v>
      </c>
      <c r="H102" s="2" t="str">
        <f t="shared" si="101"/>
        <v>#VALUE!</v>
      </c>
      <c r="I102" s="2" t="str">
        <f t="shared" si="101"/>
        <v>#VALUE!</v>
      </c>
      <c r="J102" s="2" t="str">
        <f t="shared" si="101"/>
        <v>#VALUE!</v>
      </c>
      <c r="K102" s="2" t="str">
        <f t="shared" si="101"/>
        <v>#VALUE!</v>
      </c>
      <c r="L102" s="4">
        <f t="array" ref="L102">MAX(IF(ISNUMBER($B102:$K102),$B102:$K102,""))</f>
        <v>7</v>
      </c>
    </row>
    <row r="103">
      <c r="A103" s="9" t="s">
        <v>1113</v>
      </c>
      <c r="B103" s="2">
        <f t="shared" ref="B103:K103" si="102">SEARCH("^^",SUBSTITUTE($A103,B$1,"^^",LEN($A103)-LEN(SUBSTITUTE($A103,B$1,""))))</f>
        <v>1</v>
      </c>
      <c r="C103" s="2">
        <f t="shared" si="102"/>
        <v>3</v>
      </c>
      <c r="D103" s="2" t="str">
        <f t="shared" si="102"/>
        <v>#VALUE!</v>
      </c>
      <c r="E103" s="2" t="str">
        <f t="shared" si="102"/>
        <v>#VALUE!</v>
      </c>
      <c r="F103" s="2" t="str">
        <f t="shared" si="102"/>
        <v>#VALUE!</v>
      </c>
      <c r="G103" s="2" t="str">
        <f t="shared" si="102"/>
        <v>#VALUE!</v>
      </c>
      <c r="H103" s="2" t="str">
        <f t="shared" si="102"/>
        <v>#VALUE!</v>
      </c>
      <c r="I103" s="2">
        <f t="shared" si="102"/>
        <v>5</v>
      </c>
      <c r="J103" s="2" t="str">
        <f t="shared" si="102"/>
        <v>#VALUE!</v>
      </c>
      <c r="K103" s="2" t="str">
        <f t="shared" si="102"/>
        <v>#VALUE!</v>
      </c>
      <c r="L103" s="4">
        <f t="array" ref="L103">MAX(IF(ISNUMBER($B103:$K103),$B103:$K103,""))</f>
        <v>5</v>
      </c>
    </row>
    <row r="104">
      <c r="A104" s="9" t="s">
        <v>1114</v>
      </c>
      <c r="B104" s="2" t="str">
        <f t="shared" ref="B104:K104" si="103">SEARCH("^^",SUBSTITUTE($A104,B$1,"^^",LEN($A104)-LEN(SUBSTITUTE($A104,B$1,""))))</f>
        <v>#VALUE!</v>
      </c>
      <c r="C104" s="2">
        <f t="shared" si="103"/>
        <v>14</v>
      </c>
      <c r="D104" s="2">
        <f t="shared" si="103"/>
        <v>16</v>
      </c>
      <c r="E104" s="2" t="str">
        <f t="shared" si="103"/>
        <v>#VALUE!</v>
      </c>
      <c r="F104" s="2" t="str">
        <f t="shared" si="103"/>
        <v>#VALUE!</v>
      </c>
      <c r="G104" s="2">
        <f t="shared" si="103"/>
        <v>5</v>
      </c>
      <c r="H104" s="2" t="str">
        <f t="shared" si="103"/>
        <v>#VALUE!</v>
      </c>
      <c r="I104" s="2" t="str">
        <f t="shared" si="103"/>
        <v>#VALUE!</v>
      </c>
      <c r="J104" s="2">
        <f t="shared" si="103"/>
        <v>2</v>
      </c>
      <c r="K104" s="2" t="str">
        <f t="shared" si="103"/>
        <v>#VALUE!</v>
      </c>
      <c r="L104" s="4">
        <f t="array" ref="L104">MAX(IF(ISNUMBER($B104:$K104),$B104:$K104,""))</f>
        <v>16</v>
      </c>
    </row>
    <row r="105">
      <c r="A105" s="9" t="s">
        <v>1115</v>
      </c>
      <c r="B105" s="2">
        <f t="shared" ref="B105:K105" si="104">SEARCH("^^",SUBSTITUTE($A105,B$1,"^^",LEN($A105)-LEN(SUBSTITUTE($A105,B$1,""))))</f>
        <v>19</v>
      </c>
      <c r="C105" s="2">
        <f t="shared" si="104"/>
        <v>8</v>
      </c>
      <c r="D105" s="2">
        <f t="shared" si="104"/>
        <v>17</v>
      </c>
      <c r="E105" s="2">
        <f t="shared" si="104"/>
        <v>10</v>
      </c>
      <c r="F105" s="2">
        <f t="shared" si="104"/>
        <v>12</v>
      </c>
      <c r="G105" s="2" t="str">
        <f t="shared" si="104"/>
        <v>#VALUE!</v>
      </c>
      <c r="H105" s="2">
        <f t="shared" si="104"/>
        <v>5</v>
      </c>
      <c r="I105" s="2" t="str">
        <f t="shared" si="104"/>
        <v>#VALUE!</v>
      </c>
      <c r="J105" s="2" t="str">
        <f t="shared" si="104"/>
        <v>#VALUE!</v>
      </c>
      <c r="K105" s="2" t="str">
        <f t="shared" si="104"/>
        <v>#VALUE!</v>
      </c>
      <c r="L105" s="4">
        <f t="array" ref="L105">MAX(IF(ISNUMBER($B105:$K105),$B105:$K105,""))</f>
        <v>19</v>
      </c>
    </row>
    <row r="106">
      <c r="A106" s="9" t="s">
        <v>1116</v>
      </c>
      <c r="B106" s="2">
        <f t="shared" ref="B106:K106" si="105">SEARCH("^^",SUBSTITUTE($A106,B$1,"^^",LEN($A106)-LEN(SUBSTITUTE($A106,B$1,""))))</f>
        <v>5</v>
      </c>
      <c r="C106" s="2" t="str">
        <f t="shared" si="105"/>
        <v>#VALUE!</v>
      </c>
      <c r="D106" s="2" t="str">
        <f t="shared" si="105"/>
        <v>#VALUE!</v>
      </c>
      <c r="E106" s="2">
        <f t="shared" si="105"/>
        <v>13</v>
      </c>
      <c r="F106" s="2" t="str">
        <f t="shared" si="105"/>
        <v>#VALUE!</v>
      </c>
      <c r="G106" s="2" t="str">
        <f t="shared" si="105"/>
        <v>#VALUE!</v>
      </c>
      <c r="H106" s="2">
        <f t="shared" si="105"/>
        <v>2</v>
      </c>
      <c r="I106" s="2">
        <f t="shared" si="105"/>
        <v>8</v>
      </c>
      <c r="J106" s="2">
        <f t="shared" si="105"/>
        <v>11</v>
      </c>
      <c r="K106" s="2" t="str">
        <f t="shared" si="105"/>
        <v>#VALUE!</v>
      </c>
      <c r="L106" s="4">
        <f t="array" ref="L106">MAX(IF(ISNUMBER($B106:$K106),$B106:$K106,""))</f>
        <v>13</v>
      </c>
    </row>
    <row r="107">
      <c r="A107" s="9" t="s">
        <v>1117</v>
      </c>
      <c r="B107" s="2" t="str">
        <f t="shared" ref="B107:K107" si="106">SEARCH("^^",SUBSTITUTE($A107,B$1,"^^",LEN($A107)-LEN(SUBSTITUTE($A107,B$1,""))))</f>
        <v>#VALUE!</v>
      </c>
      <c r="C107" s="2" t="str">
        <f t="shared" si="106"/>
        <v>#VALUE!</v>
      </c>
      <c r="D107" s="2" t="str">
        <f t="shared" si="106"/>
        <v>#VALUE!</v>
      </c>
      <c r="E107" s="2">
        <f t="shared" si="106"/>
        <v>4</v>
      </c>
      <c r="F107" s="2" t="str">
        <f t="shared" si="106"/>
        <v>#VALUE!</v>
      </c>
      <c r="G107" s="2">
        <f t="shared" si="106"/>
        <v>2</v>
      </c>
      <c r="H107" s="2" t="str">
        <f t="shared" si="106"/>
        <v>#VALUE!</v>
      </c>
      <c r="I107" s="2" t="str">
        <f t="shared" si="106"/>
        <v>#VALUE!</v>
      </c>
      <c r="J107" s="2" t="str">
        <f t="shared" si="106"/>
        <v>#VALUE!</v>
      </c>
      <c r="K107" s="2" t="str">
        <f t="shared" si="106"/>
        <v>#VALUE!</v>
      </c>
      <c r="L107" s="4">
        <f t="array" ref="L107">MAX(IF(ISNUMBER($B107:$K107),$B107:$K107,""))</f>
        <v>4</v>
      </c>
    </row>
    <row r="108">
      <c r="A108" s="9" t="s">
        <v>1118</v>
      </c>
      <c r="B108" s="2">
        <f t="shared" ref="B108:K108" si="107">SEARCH("^^",SUBSTITUTE($A108,B$1,"^^",LEN($A108)-LEN(SUBSTITUTE($A108,B$1,""))))</f>
        <v>22</v>
      </c>
      <c r="C108" s="2" t="str">
        <f t="shared" si="107"/>
        <v>#VALUE!</v>
      </c>
      <c r="D108" s="2" t="str">
        <f t="shared" si="107"/>
        <v>#VALUE!</v>
      </c>
      <c r="E108" s="2" t="str">
        <f t="shared" si="107"/>
        <v>#VALUE!</v>
      </c>
      <c r="F108" s="2">
        <f t="shared" si="107"/>
        <v>9</v>
      </c>
      <c r="G108" s="2">
        <f t="shared" si="107"/>
        <v>7</v>
      </c>
      <c r="H108" s="2">
        <f t="shared" si="107"/>
        <v>19</v>
      </c>
      <c r="I108" s="2">
        <f t="shared" si="107"/>
        <v>24</v>
      </c>
      <c r="J108" s="2">
        <f t="shared" si="107"/>
        <v>12</v>
      </c>
      <c r="K108" s="2" t="str">
        <f t="shared" si="107"/>
        <v>#VALUE!</v>
      </c>
      <c r="L108" s="4">
        <f t="array" ref="L108">MAX(IF(ISNUMBER($B108:$K108),$B108:$K108,""))</f>
        <v>24</v>
      </c>
    </row>
    <row r="109">
      <c r="A109" s="9" t="s">
        <v>1119</v>
      </c>
      <c r="B109" s="2" t="str">
        <f t="shared" ref="B109:K109" si="108">SEARCH("^^",SUBSTITUTE($A109,B$1,"^^",LEN($A109)-LEN(SUBSTITUTE($A109,B$1,""))))</f>
        <v>#VALUE!</v>
      </c>
      <c r="C109" s="2" t="str">
        <f t="shared" si="108"/>
        <v>#VALUE!</v>
      </c>
      <c r="D109" s="2" t="str">
        <f t="shared" si="108"/>
        <v>#VALUE!</v>
      </c>
      <c r="E109" s="2" t="str">
        <f t="shared" si="108"/>
        <v>#VALUE!</v>
      </c>
      <c r="F109" s="2" t="str">
        <f t="shared" si="108"/>
        <v>#VALUE!</v>
      </c>
      <c r="G109" s="2" t="str">
        <f t="shared" si="108"/>
        <v>#VALUE!</v>
      </c>
      <c r="H109" s="2" t="str">
        <f t="shared" si="108"/>
        <v>#VALUE!</v>
      </c>
      <c r="I109" s="2">
        <f t="shared" si="108"/>
        <v>24</v>
      </c>
      <c r="J109" s="2">
        <f t="shared" si="108"/>
        <v>29</v>
      </c>
      <c r="K109" s="2" t="str">
        <f t="shared" si="108"/>
        <v>#VALUE!</v>
      </c>
      <c r="L109" s="4">
        <f t="array" ref="L109">MAX(IF(ISNUMBER($B109:$K109),$B109:$K109,""))</f>
        <v>29</v>
      </c>
    </row>
    <row r="110">
      <c r="A110" s="9" t="s">
        <v>1120</v>
      </c>
      <c r="B110" s="2" t="str">
        <f t="shared" ref="B110:K110" si="109">SEARCH("^^",SUBSTITUTE($A110,B$1,"^^",LEN($A110)-LEN(SUBSTITUTE($A110,B$1,""))))</f>
        <v>#VALUE!</v>
      </c>
      <c r="C110" s="2">
        <f t="shared" si="109"/>
        <v>3</v>
      </c>
      <c r="D110" s="2" t="str">
        <f t="shared" si="109"/>
        <v>#VALUE!</v>
      </c>
      <c r="E110" s="2" t="str">
        <f t="shared" si="109"/>
        <v>#VALUE!</v>
      </c>
      <c r="F110" s="2">
        <f t="shared" si="109"/>
        <v>1</v>
      </c>
      <c r="G110" s="2">
        <f t="shared" si="109"/>
        <v>5</v>
      </c>
      <c r="H110" s="2" t="str">
        <f t="shared" si="109"/>
        <v>#VALUE!</v>
      </c>
      <c r="I110" s="2" t="str">
        <f t="shared" si="109"/>
        <v>#VALUE!</v>
      </c>
      <c r="J110" s="2" t="str">
        <f t="shared" si="109"/>
        <v>#VALUE!</v>
      </c>
      <c r="K110" s="2" t="str">
        <f t="shared" si="109"/>
        <v>#VALUE!</v>
      </c>
      <c r="L110" s="4">
        <f t="array" ref="L110">MAX(IF(ISNUMBER($B110:$K110),$B110:$K110,""))</f>
        <v>5</v>
      </c>
    </row>
    <row r="111">
      <c r="A111" s="9" t="s">
        <v>1121</v>
      </c>
      <c r="B111" s="2" t="str">
        <f t="shared" ref="B111:K111" si="110">SEARCH("^^",SUBSTITUTE($A111,B$1,"^^",LEN($A111)-LEN(SUBSTITUTE($A111,B$1,""))))</f>
        <v>#VALUE!</v>
      </c>
      <c r="C111" s="2" t="str">
        <f t="shared" si="110"/>
        <v>#VALUE!</v>
      </c>
      <c r="D111" s="2">
        <f t="shared" si="110"/>
        <v>2</v>
      </c>
      <c r="E111" s="2" t="str">
        <f t="shared" si="110"/>
        <v>#VALUE!</v>
      </c>
      <c r="F111" s="2" t="str">
        <f t="shared" si="110"/>
        <v>#VALUE!</v>
      </c>
      <c r="G111" s="2">
        <f t="shared" si="110"/>
        <v>24</v>
      </c>
      <c r="H111" s="2" t="str">
        <f t="shared" si="110"/>
        <v>#VALUE!</v>
      </c>
      <c r="I111" s="2">
        <f t="shared" si="110"/>
        <v>16</v>
      </c>
      <c r="J111" s="2">
        <f t="shared" si="110"/>
        <v>15</v>
      </c>
      <c r="K111" s="2" t="str">
        <f t="shared" si="110"/>
        <v>#VALUE!</v>
      </c>
      <c r="L111" s="4">
        <f t="array" ref="L111">MAX(IF(ISNUMBER($B111:$K111),$B111:$K111,""))</f>
        <v>24</v>
      </c>
    </row>
    <row r="112">
      <c r="A112" s="9" t="s">
        <v>1122</v>
      </c>
      <c r="B112" s="2">
        <f t="shared" ref="B112:K112" si="111">SEARCH("^^",SUBSTITUTE($A112,B$1,"^^",LEN($A112)-LEN(SUBSTITUTE($A112,B$1,""))))</f>
        <v>13</v>
      </c>
      <c r="C112" s="2" t="str">
        <f t="shared" si="111"/>
        <v>#VALUE!</v>
      </c>
      <c r="D112" s="2" t="str">
        <f t="shared" si="111"/>
        <v>#VALUE!</v>
      </c>
      <c r="E112" s="2" t="str">
        <f t="shared" si="111"/>
        <v>#VALUE!</v>
      </c>
      <c r="F112" s="2" t="str">
        <f t="shared" si="111"/>
        <v>#VALUE!</v>
      </c>
      <c r="G112" s="2">
        <f t="shared" si="111"/>
        <v>16</v>
      </c>
      <c r="H112" s="2" t="str">
        <f t="shared" si="111"/>
        <v>#VALUE!</v>
      </c>
      <c r="I112" s="2">
        <f t="shared" si="111"/>
        <v>19</v>
      </c>
      <c r="J112" s="2" t="str">
        <f t="shared" si="111"/>
        <v>#VALUE!</v>
      </c>
      <c r="K112" s="2" t="str">
        <f t="shared" si="111"/>
        <v>#VALUE!</v>
      </c>
      <c r="L112" s="4">
        <f t="array" ref="L112">MAX(IF(ISNUMBER($B112:$K112),$B112:$K112,""))</f>
        <v>19</v>
      </c>
    </row>
    <row r="113">
      <c r="A113" s="9" t="s">
        <v>1123</v>
      </c>
      <c r="B113" s="2">
        <f t="shared" ref="B113:K113" si="112">SEARCH("^^",SUBSTITUTE($A113,B$1,"^^",LEN($A113)-LEN(SUBSTITUTE($A113,B$1,""))))</f>
        <v>13</v>
      </c>
      <c r="C113" s="2" t="str">
        <f t="shared" si="112"/>
        <v>#VALUE!</v>
      </c>
      <c r="D113" s="2" t="str">
        <f t="shared" si="112"/>
        <v>#VALUE!</v>
      </c>
      <c r="E113" s="2" t="str">
        <f t="shared" si="112"/>
        <v>#VALUE!</v>
      </c>
      <c r="F113" s="2" t="str">
        <f t="shared" si="112"/>
        <v>#VALUE!</v>
      </c>
      <c r="G113" s="2">
        <f t="shared" si="112"/>
        <v>4</v>
      </c>
      <c r="H113" s="2" t="str">
        <f t="shared" si="112"/>
        <v>#VALUE!</v>
      </c>
      <c r="I113" s="2" t="str">
        <f t="shared" si="112"/>
        <v>#VALUE!</v>
      </c>
      <c r="J113" s="2">
        <f t="shared" si="112"/>
        <v>8</v>
      </c>
      <c r="K113" s="2" t="str">
        <f t="shared" si="112"/>
        <v>#VALUE!</v>
      </c>
      <c r="L113" s="4">
        <f t="array" ref="L113">MAX(IF(ISNUMBER($B113:$K113),$B113:$K113,""))</f>
        <v>13</v>
      </c>
    </row>
    <row r="114">
      <c r="A114" s="9" t="s">
        <v>1124</v>
      </c>
      <c r="B114" s="2">
        <f t="shared" ref="B114:K114" si="113">SEARCH("^^",SUBSTITUTE($A114,B$1,"^^",LEN($A114)-LEN(SUBSTITUTE($A114,B$1,""))))</f>
        <v>12</v>
      </c>
      <c r="C114" s="2">
        <f t="shared" si="113"/>
        <v>14</v>
      </c>
      <c r="D114" s="2" t="str">
        <f t="shared" si="113"/>
        <v>#VALUE!</v>
      </c>
      <c r="E114" s="2" t="str">
        <f t="shared" si="113"/>
        <v>#VALUE!</v>
      </c>
      <c r="F114" s="2">
        <f t="shared" si="113"/>
        <v>8</v>
      </c>
      <c r="G114" s="2" t="str">
        <f t="shared" si="113"/>
        <v>#VALUE!</v>
      </c>
      <c r="H114" s="2" t="str">
        <f t="shared" si="113"/>
        <v>#VALUE!</v>
      </c>
      <c r="I114" s="2">
        <f t="shared" si="113"/>
        <v>16</v>
      </c>
      <c r="J114" s="2">
        <f t="shared" si="113"/>
        <v>7</v>
      </c>
      <c r="K114" s="2" t="str">
        <f t="shared" si="113"/>
        <v>#VALUE!</v>
      </c>
      <c r="L114" s="4">
        <f t="array" ref="L114">MAX(IF(ISNUMBER($B114:$K114),$B114:$K114,""))</f>
        <v>16</v>
      </c>
    </row>
    <row r="115">
      <c r="A115" s="9" t="s">
        <v>1125</v>
      </c>
      <c r="B115" s="2" t="str">
        <f t="shared" ref="B115:K115" si="114">SEARCH("^^",SUBSTITUTE($A115,B$1,"^^",LEN($A115)-LEN(SUBSTITUTE($A115,B$1,""))))</f>
        <v>#VALUE!</v>
      </c>
      <c r="C115" s="2">
        <f t="shared" si="114"/>
        <v>15</v>
      </c>
      <c r="D115" s="2">
        <f t="shared" si="114"/>
        <v>18</v>
      </c>
      <c r="E115" s="2" t="str">
        <f t="shared" si="114"/>
        <v>#VALUE!</v>
      </c>
      <c r="F115" s="2">
        <f t="shared" si="114"/>
        <v>20</v>
      </c>
      <c r="G115" s="2">
        <f t="shared" si="114"/>
        <v>9</v>
      </c>
      <c r="H115" s="2" t="str">
        <f t="shared" si="114"/>
        <v>#VALUE!</v>
      </c>
      <c r="I115" s="2" t="str">
        <f t="shared" si="114"/>
        <v>#VALUE!</v>
      </c>
      <c r="J115" s="2" t="str">
        <f t="shared" si="114"/>
        <v>#VALUE!</v>
      </c>
      <c r="K115" s="2" t="str">
        <f t="shared" si="114"/>
        <v>#VALUE!</v>
      </c>
      <c r="L115" s="4">
        <f t="array" ref="L115">MAX(IF(ISNUMBER($B115:$K115),$B115:$K115,""))</f>
        <v>20</v>
      </c>
    </row>
    <row r="116">
      <c r="A116" s="9" t="s">
        <v>1126</v>
      </c>
      <c r="B116" s="2">
        <f t="shared" ref="B116:K116" si="115">SEARCH("^^",SUBSTITUTE($A116,B$1,"^^",LEN($A116)-LEN(SUBSTITUTE($A116,B$1,""))))</f>
        <v>30</v>
      </c>
      <c r="C116" s="2" t="str">
        <f t="shared" si="115"/>
        <v>#VALUE!</v>
      </c>
      <c r="D116" s="2" t="str">
        <f t="shared" si="115"/>
        <v>#VALUE!</v>
      </c>
      <c r="E116" s="2" t="str">
        <f t="shared" si="115"/>
        <v>#VALUE!</v>
      </c>
      <c r="F116" s="2" t="str">
        <f t="shared" si="115"/>
        <v>#VALUE!</v>
      </c>
      <c r="G116" s="2">
        <f t="shared" si="115"/>
        <v>28</v>
      </c>
      <c r="H116" s="2">
        <f t="shared" si="115"/>
        <v>12</v>
      </c>
      <c r="I116" s="2" t="str">
        <f t="shared" si="115"/>
        <v>#VALUE!</v>
      </c>
      <c r="J116" s="2">
        <f t="shared" si="115"/>
        <v>14</v>
      </c>
      <c r="K116" s="2" t="str">
        <f t="shared" si="115"/>
        <v>#VALUE!</v>
      </c>
      <c r="L116" s="4">
        <f t="array" ref="L116">MAX(IF(ISNUMBER($B116:$K116),$B116:$K116,""))</f>
        <v>30</v>
      </c>
    </row>
    <row r="117">
      <c r="A117" s="9" t="s">
        <v>1127</v>
      </c>
      <c r="B117" s="2">
        <f t="shared" ref="B117:K117" si="116">SEARCH("^^",SUBSTITUTE($A117,B$1,"^^",LEN($A117)-LEN(SUBSTITUTE($A117,B$1,""))))</f>
        <v>16</v>
      </c>
      <c r="C117" s="2" t="str">
        <f t="shared" si="116"/>
        <v>#VALUE!</v>
      </c>
      <c r="D117" s="2" t="str">
        <f t="shared" si="116"/>
        <v>#VALUE!</v>
      </c>
      <c r="E117" s="2">
        <f t="shared" si="116"/>
        <v>14</v>
      </c>
      <c r="F117" s="2" t="str">
        <f t="shared" si="116"/>
        <v>#VALUE!</v>
      </c>
      <c r="G117" s="2">
        <f t="shared" si="116"/>
        <v>18</v>
      </c>
      <c r="H117" s="2">
        <f t="shared" si="116"/>
        <v>11</v>
      </c>
      <c r="I117" s="2" t="str">
        <f t="shared" si="116"/>
        <v>#VALUE!</v>
      </c>
      <c r="J117" s="2" t="str">
        <f t="shared" si="116"/>
        <v>#VALUE!</v>
      </c>
      <c r="K117" s="2" t="str">
        <f t="shared" si="116"/>
        <v>#VALUE!</v>
      </c>
      <c r="L117" s="4">
        <f t="array" ref="L117">MAX(IF(ISNUMBER($B117:$K117),$B117:$K117,""))</f>
        <v>18</v>
      </c>
    </row>
    <row r="118">
      <c r="A118" s="9" t="s">
        <v>1128</v>
      </c>
      <c r="B118" s="2">
        <f t="shared" ref="B118:K118" si="117">SEARCH("^^",SUBSTITUTE($A118,B$1,"^^",LEN($A118)-LEN(SUBSTITUTE($A118,B$1,""))))</f>
        <v>18</v>
      </c>
      <c r="C118" s="2" t="str">
        <f t="shared" si="117"/>
        <v>#VALUE!</v>
      </c>
      <c r="D118" s="2" t="str">
        <f t="shared" si="117"/>
        <v>#VALUE!</v>
      </c>
      <c r="E118" s="2">
        <f t="shared" si="117"/>
        <v>16</v>
      </c>
      <c r="F118" s="2">
        <f t="shared" si="117"/>
        <v>5</v>
      </c>
      <c r="G118" s="2" t="str">
        <f t="shared" si="117"/>
        <v>#VALUE!</v>
      </c>
      <c r="H118" s="2" t="str">
        <f t="shared" si="117"/>
        <v>#VALUE!</v>
      </c>
      <c r="I118" s="2">
        <f t="shared" si="117"/>
        <v>8</v>
      </c>
      <c r="J118" s="2">
        <f t="shared" si="117"/>
        <v>20</v>
      </c>
      <c r="K118" s="2" t="str">
        <f t="shared" si="117"/>
        <v>#VALUE!</v>
      </c>
      <c r="L118" s="4">
        <f t="array" ref="L118">MAX(IF(ISNUMBER($B118:$K118),$B118:$K118,""))</f>
        <v>20</v>
      </c>
    </row>
    <row r="119">
      <c r="A119" s="9" t="s">
        <v>1129</v>
      </c>
      <c r="B119" s="2">
        <f t="shared" ref="B119:K119" si="118">SEARCH("^^",SUBSTITUTE($A119,B$1,"^^",LEN($A119)-LEN(SUBSTITUTE($A119,B$1,""))))</f>
        <v>7</v>
      </c>
      <c r="C119" s="2" t="str">
        <f t="shared" si="118"/>
        <v>#VALUE!</v>
      </c>
      <c r="D119" s="2">
        <f t="shared" si="118"/>
        <v>5</v>
      </c>
      <c r="E119" s="2">
        <f t="shared" si="118"/>
        <v>2</v>
      </c>
      <c r="F119" s="2">
        <f t="shared" si="118"/>
        <v>8</v>
      </c>
      <c r="G119" s="2" t="str">
        <f t="shared" si="118"/>
        <v>#VALUE!</v>
      </c>
      <c r="H119" s="2">
        <f t="shared" si="118"/>
        <v>10</v>
      </c>
      <c r="I119" s="2" t="str">
        <f t="shared" si="118"/>
        <v>#VALUE!</v>
      </c>
      <c r="J119" s="2">
        <f t="shared" si="118"/>
        <v>6</v>
      </c>
      <c r="K119" s="2" t="str">
        <f t="shared" si="118"/>
        <v>#VALUE!</v>
      </c>
      <c r="L119" s="4">
        <f t="array" ref="L119">MAX(IF(ISNUMBER($B119:$K119),$B119:$K119,""))</f>
        <v>10</v>
      </c>
    </row>
    <row r="120">
      <c r="A120" s="9" t="s">
        <v>1130</v>
      </c>
      <c r="B120" s="2" t="str">
        <f t="shared" ref="B120:K120" si="119">SEARCH("^^",SUBSTITUTE($A120,B$1,"^^",LEN($A120)-LEN(SUBSTITUTE($A120,B$1,""))))</f>
        <v>#VALUE!</v>
      </c>
      <c r="C120" s="2">
        <f t="shared" si="119"/>
        <v>14</v>
      </c>
      <c r="D120" s="2" t="str">
        <f t="shared" si="119"/>
        <v>#VALUE!</v>
      </c>
      <c r="E120" s="2" t="str">
        <f t="shared" si="119"/>
        <v>#VALUE!</v>
      </c>
      <c r="F120" s="2" t="str">
        <f t="shared" si="119"/>
        <v>#VALUE!</v>
      </c>
      <c r="G120" s="2" t="str">
        <f t="shared" si="119"/>
        <v>#VALUE!</v>
      </c>
      <c r="H120" s="2">
        <f t="shared" si="119"/>
        <v>9</v>
      </c>
      <c r="I120" s="2" t="str">
        <f t="shared" si="119"/>
        <v>#VALUE!</v>
      </c>
      <c r="J120" s="2">
        <f t="shared" si="119"/>
        <v>11</v>
      </c>
      <c r="K120" s="2" t="str">
        <f t="shared" si="119"/>
        <v>#VALUE!</v>
      </c>
      <c r="L120" s="4">
        <f t="array" ref="L120">MAX(IF(ISNUMBER($B120:$K120),$B120:$K120,""))</f>
        <v>14</v>
      </c>
    </row>
    <row r="121">
      <c r="A121" s="9" t="s">
        <v>1131</v>
      </c>
      <c r="B121" s="2">
        <f t="shared" ref="B121:K121" si="120">SEARCH("^^",SUBSTITUTE($A121,B$1,"^^",LEN($A121)-LEN(SUBSTITUTE($A121,B$1,""))))</f>
        <v>5</v>
      </c>
      <c r="C121" s="2">
        <f t="shared" si="120"/>
        <v>4</v>
      </c>
      <c r="D121" s="2" t="str">
        <f t="shared" si="120"/>
        <v>#VALUE!</v>
      </c>
      <c r="E121" s="2">
        <f t="shared" si="120"/>
        <v>10</v>
      </c>
      <c r="F121" s="2">
        <f t="shared" si="120"/>
        <v>7</v>
      </c>
      <c r="G121" s="2" t="str">
        <f t="shared" si="120"/>
        <v>#VALUE!</v>
      </c>
      <c r="H121" s="2" t="str">
        <f t="shared" si="120"/>
        <v>#VALUE!</v>
      </c>
      <c r="I121" s="2" t="str">
        <f t="shared" si="120"/>
        <v>#VALUE!</v>
      </c>
      <c r="J121" s="2">
        <f t="shared" si="120"/>
        <v>2</v>
      </c>
      <c r="K121" s="2" t="str">
        <f t="shared" si="120"/>
        <v>#VALUE!</v>
      </c>
      <c r="L121" s="4">
        <f t="array" ref="L121">MAX(IF(ISNUMBER($B121:$K121),$B121:$K121,""))</f>
        <v>10</v>
      </c>
    </row>
    <row r="122">
      <c r="A122" s="9" t="s">
        <v>1132</v>
      </c>
      <c r="B122" s="2" t="str">
        <f t="shared" ref="B122:K122" si="121">SEARCH("^^",SUBSTITUTE($A122,B$1,"^^",LEN($A122)-LEN(SUBSTITUTE($A122,B$1,""))))</f>
        <v>#VALUE!</v>
      </c>
      <c r="C122" s="2" t="str">
        <f t="shared" si="121"/>
        <v>#VALUE!</v>
      </c>
      <c r="D122" s="2">
        <f t="shared" si="121"/>
        <v>3</v>
      </c>
      <c r="E122" s="2" t="str">
        <f t="shared" si="121"/>
        <v>#VALUE!</v>
      </c>
      <c r="F122" s="2" t="str">
        <f t="shared" si="121"/>
        <v>#VALUE!</v>
      </c>
      <c r="G122" s="2" t="str">
        <f t="shared" si="121"/>
        <v>#VALUE!</v>
      </c>
      <c r="H122" s="2" t="str">
        <f t="shared" si="121"/>
        <v>#VALUE!</v>
      </c>
      <c r="I122" s="2">
        <f t="shared" si="121"/>
        <v>5</v>
      </c>
      <c r="J122" s="2" t="str">
        <f t="shared" si="121"/>
        <v>#VALUE!</v>
      </c>
      <c r="K122" s="2" t="str">
        <f t="shared" si="121"/>
        <v>#VALUE!</v>
      </c>
      <c r="L122" s="4">
        <f t="array" ref="L122">MAX(IF(ISNUMBER($B122:$K122),$B122:$K122,""))</f>
        <v>5</v>
      </c>
    </row>
    <row r="123">
      <c r="A123" s="9" t="s">
        <v>153</v>
      </c>
      <c r="B123" s="2" t="str">
        <f t="shared" ref="B123:K123" si="122">SEARCH("^^",SUBSTITUTE($A123,B$1,"^^",LEN($A123)-LEN(SUBSTITUTE($A123,B$1,""))))</f>
        <v>#VALUE!</v>
      </c>
      <c r="C123" s="2" t="str">
        <f t="shared" si="122"/>
        <v>#VALUE!</v>
      </c>
      <c r="D123" s="2" t="str">
        <f t="shared" si="122"/>
        <v>#VALUE!</v>
      </c>
      <c r="E123" s="2">
        <f t="shared" si="122"/>
        <v>1</v>
      </c>
      <c r="F123" s="2" t="str">
        <f t="shared" si="122"/>
        <v>#VALUE!</v>
      </c>
      <c r="G123" s="2" t="str">
        <f t="shared" si="122"/>
        <v>#VALUE!</v>
      </c>
      <c r="H123" s="2">
        <f t="shared" si="122"/>
        <v>7</v>
      </c>
      <c r="I123" s="2" t="str">
        <f t="shared" si="122"/>
        <v>#VALUE!</v>
      </c>
      <c r="J123" s="2" t="str">
        <f t="shared" si="122"/>
        <v>#VALUE!</v>
      </c>
      <c r="K123" s="2" t="str">
        <f t="shared" si="122"/>
        <v>#VALUE!</v>
      </c>
      <c r="L123" s="4">
        <f t="array" ref="L123">MAX(IF(ISNUMBER($B123:$K123),$B123:$K123,""))</f>
        <v>7</v>
      </c>
    </row>
    <row r="124">
      <c r="A124" s="9" t="s">
        <v>1133</v>
      </c>
      <c r="B124" s="2">
        <f t="shared" ref="B124:K124" si="123">SEARCH("^^",SUBSTITUTE($A124,B$1,"^^",LEN($A124)-LEN(SUBSTITUTE($A124,B$1,""))))</f>
        <v>29</v>
      </c>
      <c r="C124" s="2" t="str">
        <f t="shared" si="123"/>
        <v>#VALUE!</v>
      </c>
      <c r="D124" s="2" t="str">
        <f t="shared" si="123"/>
        <v>#VALUE!</v>
      </c>
      <c r="E124" s="2">
        <f t="shared" si="123"/>
        <v>10</v>
      </c>
      <c r="F124" s="2" t="str">
        <f t="shared" si="123"/>
        <v>#VALUE!</v>
      </c>
      <c r="G124" s="2" t="str">
        <f t="shared" si="123"/>
        <v>#VALUE!</v>
      </c>
      <c r="H124" s="2" t="str">
        <f t="shared" si="123"/>
        <v>#VALUE!</v>
      </c>
      <c r="I124" s="2">
        <f t="shared" si="123"/>
        <v>31</v>
      </c>
      <c r="J124" s="2" t="str">
        <f t="shared" si="123"/>
        <v>#VALUE!</v>
      </c>
      <c r="K124" s="2" t="str">
        <f t="shared" si="123"/>
        <v>#VALUE!</v>
      </c>
      <c r="L124" s="4">
        <f t="array" ref="L124">MAX(IF(ISNUMBER($B124:$K124),$B124:$K124,""))</f>
        <v>31</v>
      </c>
    </row>
    <row r="125">
      <c r="A125" s="9" t="s">
        <v>1134</v>
      </c>
      <c r="B125" s="2" t="str">
        <f t="shared" ref="B125:K125" si="124">SEARCH("^^",SUBSTITUTE($A125,B$1,"^^",LEN($A125)-LEN(SUBSTITUTE($A125,B$1,""))))</f>
        <v>#VALUE!</v>
      </c>
      <c r="C125" s="2">
        <f t="shared" si="124"/>
        <v>12</v>
      </c>
      <c r="D125" s="2">
        <f t="shared" si="124"/>
        <v>10</v>
      </c>
      <c r="E125" s="2">
        <f t="shared" si="124"/>
        <v>14</v>
      </c>
      <c r="F125" s="2" t="str">
        <f t="shared" si="124"/>
        <v>#VALUE!</v>
      </c>
      <c r="G125" s="2" t="str">
        <f t="shared" si="124"/>
        <v>#VALUE!</v>
      </c>
      <c r="H125" s="2" t="str">
        <f t="shared" si="124"/>
        <v>#VALUE!</v>
      </c>
      <c r="I125" s="2" t="str">
        <f t="shared" si="124"/>
        <v>#VALUE!</v>
      </c>
      <c r="J125" s="2" t="str">
        <f t="shared" si="124"/>
        <v>#VALUE!</v>
      </c>
      <c r="K125" s="2" t="str">
        <f t="shared" si="124"/>
        <v>#VALUE!</v>
      </c>
      <c r="L125" s="4">
        <f t="array" ref="L125">MAX(IF(ISNUMBER($B125:$K125),$B125:$K125,""))</f>
        <v>14</v>
      </c>
    </row>
    <row r="126">
      <c r="A126" s="9" t="s">
        <v>1135</v>
      </c>
      <c r="B126" s="2" t="str">
        <f t="shared" ref="B126:K126" si="125">SEARCH("^^",SUBSTITUTE($A126,B$1,"^^",LEN($A126)-LEN(SUBSTITUTE($A126,B$1,""))))</f>
        <v>#VALUE!</v>
      </c>
      <c r="C126" s="2" t="str">
        <f t="shared" si="125"/>
        <v>#VALUE!</v>
      </c>
      <c r="D126" s="2" t="str">
        <f t="shared" si="125"/>
        <v>#VALUE!</v>
      </c>
      <c r="E126" s="2" t="str">
        <f t="shared" si="125"/>
        <v>#VALUE!</v>
      </c>
      <c r="F126" s="2" t="str">
        <f t="shared" si="125"/>
        <v>#VALUE!</v>
      </c>
      <c r="G126" s="2" t="str">
        <f t="shared" si="125"/>
        <v>#VALUE!</v>
      </c>
      <c r="H126" s="2" t="str">
        <f t="shared" si="125"/>
        <v>#VALUE!</v>
      </c>
      <c r="I126" s="2">
        <f t="shared" si="125"/>
        <v>5</v>
      </c>
      <c r="J126" s="2">
        <f t="shared" si="125"/>
        <v>7</v>
      </c>
      <c r="K126" s="2" t="str">
        <f t="shared" si="125"/>
        <v>#VALUE!</v>
      </c>
      <c r="L126" s="4">
        <f t="array" ref="L126">MAX(IF(ISNUMBER($B126:$K126),$B126:$K126,""))</f>
        <v>7</v>
      </c>
    </row>
    <row r="127">
      <c r="A127" s="9" t="s">
        <v>1136</v>
      </c>
      <c r="B127" s="2" t="str">
        <f t="shared" ref="B127:K127" si="126">SEARCH("^^",SUBSTITUTE($A127,B$1,"^^",LEN($A127)-LEN(SUBSTITUTE($A127,B$1,""))))</f>
        <v>#VALUE!</v>
      </c>
      <c r="C127" s="2" t="str">
        <f t="shared" si="126"/>
        <v>#VALUE!</v>
      </c>
      <c r="D127" s="2" t="str">
        <f t="shared" si="126"/>
        <v>#VALUE!</v>
      </c>
      <c r="E127" s="2">
        <f t="shared" si="126"/>
        <v>9</v>
      </c>
      <c r="F127" s="2" t="str">
        <f t="shared" si="126"/>
        <v>#VALUE!</v>
      </c>
      <c r="G127" s="2">
        <f t="shared" si="126"/>
        <v>18</v>
      </c>
      <c r="H127" s="2" t="str">
        <f t="shared" si="126"/>
        <v>#VALUE!</v>
      </c>
      <c r="I127" s="2">
        <f t="shared" si="126"/>
        <v>7</v>
      </c>
      <c r="J127" s="2" t="str">
        <f t="shared" si="126"/>
        <v>#VALUE!</v>
      </c>
      <c r="K127" s="2" t="str">
        <f t="shared" si="126"/>
        <v>#VALUE!</v>
      </c>
      <c r="L127" s="4">
        <f t="array" ref="L127">MAX(IF(ISNUMBER($B127:$K127),$B127:$K127,""))</f>
        <v>18</v>
      </c>
    </row>
    <row r="128">
      <c r="A128" s="9" t="s">
        <v>1137</v>
      </c>
      <c r="B128" s="2">
        <f t="shared" ref="B128:K128" si="127">SEARCH("^^",SUBSTITUTE($A128,B$1,"^^",LEN($A128)-LEN(SUBSTITUTE($A128,B$1,""))))</f>
        <v>2</v>
      </c>
      <c r="C128" s="2">
        <f t="shared" si="127"/>
        <v>5</v>
      </c>
      <c r="D128" s="2" t="str">
        <f t="shared" si="127"/>
        <v>#VALUE!</v>
      </c>
      <c r="E128" s="2" t="str">
        <f t="shared" si="127"/>
        <v>#VALUE!</v>
      </c>
      <c r="F128" s="2" t="str">
        <f t="shared" si="127"/>
        <v>#VALUE!</v>
      </c>
      <c r="G128" s="2" t="str">
        <f t="shared" si="127"/>
        <v>#VALUE!</v>
      </c>
      <c r="H128" s="2">
        <f t="shared" si="127"/>
        <v>15</v>
      </c>
      <c r="I128" s="2">
        <f t="shared" si="127"/>
        <v>7</v>
      </c>
      <c r="J128" s="2" t="str">
        <f t="shared" si="127"/>
        <v>#VALUE!</v>
      </c>
      <c r="K128" s="2" t="str">
        <f t="shared" si="127"/>
        <v>#VALUE!</v>
      </c>
      <c r="L128" s="4">
        <f t="array" ref="L128">MAX(IF(ISNUMBER($B128:$K128),$B128:$K128,""))</f>
        <v>15</v>
      </c>
    </row>
    <row r="129">
      <c r="A129" s="9" t="s">
        <v>159</v>
      </c>
      <c r="B129" s="2" t="str">
        <f t="shared" ref="B129:K129" si="128">SEARCH("^^",SUBSTITUTE($A129,B$1,"^^",LEN($A129)-LEN(SUBSTITUTE($A129,B$1,""))))</f>
        <v>#VALUE!</v>
      </c>
      <c r="C129" s="2">
        <f t="shared" si="128"/>
        <v>17</v>
      </c>
      <c r="D129" s="2" t="str">
        <f t="shared" si="128"/>
        <v>#VALUE!</v>
      </c>
      <c r="E129" s="2" t="str">
        <f t="shared" si="128"/>
        <v>#VALUE!</v>
      </c>
      <c r="F129" s="2">
        <f t="shared" si="128"/>
        <v>16</v>
      </c>
      <c r="G129" s="2">
        <f t="shared" si="128"/>
        <v>7</v>
      </c>
      <c r="H129" s="2" t="str">
        <f t="shared" si="128"/>
        <v>#VALUE!</v>
      </c>
      <c r="I129" s="2" t="str">
        <f t="shared" si="128"/>
        <v>#VALUE!</v>
      </c>
      <c r="J129" s="2" t="str">
        <f t="shared" si="128"/>
        <v>#VALUE!</v>
      </c>
      <c r="K129" s="2" t="str">
        <f t="shared" si="128"/>
        <v>#VALUE!</v>
      </c>
      <c r="L129" s="4">
        <f t="array" ref="L129">MAX(IF(ISNUMBER($B129:$K129),$B129:$K129,""))</f>
        <v>17</v>
      </c>
    </row>
    <row r="130">
      <c r="A130" s="9" t="s">
        <v>1138</v>
      </c>
      <c r="B130" s="2">
        <f t="shared" ref="B130:K130" si="129">SEARCH("^^",SUBSTITUTE($A130,B$1,"^^",LEN($A130)-LEN(SUBSTITUTE($A130,B$1,""))))</f>
        <v>4</v>
      </c>
      <c r="C130" s="2" t="str">
        <f t="shared" si="129"/>
        <v>#VALUE!</v>
      </c>
      <c r="D130" s="2">
        <f t="shared" si="129"/>
        <v>2</v>
      </c>
      <c r="E130" s="2" t="str">
        <f t="shared" si="129"/>
        <v>#VALUE!</v>
      </c>
      <c r="F130" s="2" t="str">
        <f t="shared" si="129"/>
        <v>#VALUE!</v>
      </c>
      <c r="G130" s="2" t="str">
        <f t="shared" si="129"/>
        <v>#VALUE!</v>
      </c>
      <c r="H130" s="2" t="str">
        <f t="shared" si="129"/>
        <v>#VALUE!</v>
      </c>
      <c r="I130" s="2" t="str">
        <f t="shared" si="129"/>
        <v>#VALUE!</v>
      </c>
      <c r="J130" s="2" t="str">
        <f t="shared" si="129"/>
        <v>#VALUE!</v>
      </c>
      <c r="K130" s="2" t="str">
        <f t="shared" si="129"/>
        <v>#VALUE!</v>
      </c>
      <c r="L130" s="4">
        <f t="array" ref="L130">MAX(IF(ISNUMBER($B130:$K130),$B130:$K130,""))</f>
        <v>4</v>
      </c>
    </row>
    <row r="131">
      <c r="A131" s="9" t="s">
        <v>1139</v>
      </c>
      <c r="B131" s="2" t="str">
        <f t="shared" ref="B131:K131" si="130">SEARCH("^^",SUBSTITUTE($A131,B$1,"^^",LEN($A131)-LEN(SUBSTITUTE($A131,B$1,""))))</f>
        <v>#VALUE!</v>
      </c>
      <c r="C131" s="2" t="str">
        <f t="shared" si="130"/>
        <v>#VALUE!</v>
      </c>
      <c r="D131" s="2" t="str">
        <f t="shared" si="130"/>
        <v>#VALUE!</v>
      </c>
      <c r="E131" s="2" t="str">
        <f t="shared" si="130"/>
        <v>#VALUE!</v>
      </c>
      <c r="F131" s="2">
        <f t="shared" si="130"/>
        <v>5</v>
      </c>
      <c r="G131" s="2" t="str">
        <f t="shared" si="130"/>
        <v>#VALUE!</v>
      </c>
      <c r="H131" s="2">
        <f t="shared" si="130"/>
        <v>27</v>
      </c>
      <c r="I131" s="2">
        <f t="shared" si="130"/>
        <v>29</v>
      </c>
      <c r="J131" s="2">
        <f t="shared" si="130"/>
        <v>20</v>
      </c>
      <c r="K131" s="2" t="str">
        <f t="shared" si="130"/>
        <v>#VALUE!</v>
      </c>
      <c r="L131" s="4">
        <f t="array" ref="L131">MAX(IF(ISNUMBER($B131:$K131),$B131:$K131,""))</f>
        <v>29</v>
      </c>
    </row>
    <row r="132">
      <c r="A132" s="9" t="s">
        <v>1140</v>
      </c>
      <c r="B132" s="2">
        <f t="shared" ref="B132:K132" si="131">SEARCH("^^",SUBSTITUTE($A132,B$1,"^^",LEN($A132)-LEN(SUBSTITUTE($A132,B$1,""))))</f>
        <v>16</v>
      </c>
      <c r="C132" s="2" t="str">
        <f t="shared" si="131"/>
        <v>#VALUE!</v>
      </c>
      <c r="D132" s="2" t="str">
        <f t="shared" si="131"/>
        <v>#VALUE!</v>
      </c>
      <c r="E132" s="2">
        <f t="shared" si="131"/>
        <v>19</v>
      </c>
      <c r="F132" s="2" t="str">
        <f t="shared" si="131"/>
        <v>#VALUE!</v>
      </c>
      <c r="G132" s="2" t="str">
        <f t="shared" si="131"/>
        <v>#VALUE!</v>
      </c>
      <c r="H132" s="2">
        <f t="shared" si="131"/>
        <v>10</v>
      </c>
      <c r="I132" s="2" t="str">
        <f t="shared" si="131"/>
        <v>#VALUE!</v>
      </c>
      <c r="J132" s="2" t="str">
        <f t="shared" si="131"/>
        <v>#VALUE!</v>
      </c>
      <c r="K132" s="2" t="str">
        <f t="shared" si="131"/>
        <v>#VALUE!</v>
      </c>
      <c r="L132" s="4">
        <f t="array" ref="L132">MAX(IF(ISNUMBER($B132:$K132),$B132:$K132,""))</f>
        <v>19</v>
      </c>
    </row>
    <row r="133">
      <c r="A133" s="9" t="s">
        <v>1141</v>
      </c>
      <c r="B133" s="2" t="str">
        <f t="shared" ref="B133:K133" si="132">SEARCH("^^",SUBSTITUTE($A133,B$1,"^^",LEN($A133)-LEN(SUBSTITUTE($A133,B$1,""))))</f>
        <v>#VALUE!</v>
      </c>
      <c r="C133" s="2">
        <f t="shared" si="132"/>
        <v>10</v>
      </c>
      <c r="D133" s="2">
        <f t="shared" si="132"/>
        <v>8</v>
      </c>
      <c r="E133" s="2" t="str">
        <f t="shared" si="132"/>
        <v>#VALUE!</v>
      </c>
      <c r="F133" s="2" t="str">
        <f t="shared" si="132"/>
        <v>#VALUE!</v>
      </c>
      <c r="G133" s="2">
        <f t="shared" si="132"/>
        <v>1</v>
      </c>
      <c r="H133" s="2" t="str">
        <f t="shared" si="132"/>
        <v>#VALUE!</v>
      </c>
      <c r="I133" s="2">
        <f t="shared" si="132"/>
        <v>13</v>
      </c>
      <c r="J133" s="2" t="str">
        <f t="shared" si="132"/>
        <v>#VALUE!</v>
      </c>
      <c r="K133" s="2" t="str">
        <f t="shared" si="132"/>
        <v>#VALUE!</v>
      </c>
      <c r="L133" s="4">
        <f t="array" ref="L133">MAX(IF(ISNUMBER($B133:$K133),$B133:$K133,""))</f>
        <v>13</v>
      </c>
    </row>
    <row r="134">
      <c r="A134" s="9" t="s">
        <v>1142</v>
      </c>
      <c r="B134" s="2" t="str">
        <f t="shared" ref="B134:K134" si="133">SEARCH("^^",SUBSTITUTE($A134,B$1,"^^",LEN($A134)-LEN(SUBSTITUTE($A134,B$1,""))))</f>
        <v>#VALUE!</v>
      </c>
      <c r="C134" s="2" t="str">
        <f t="shared" si="133"/>
        <v>#VALUE!</v>
      </c>
      <c r="D134" s="2" t="str">
        <f t="shared" si="133"/>
        <v>#VALUE!</v>
      </c>
      <c r="E134" s="2" t="str">
        <f t="shared" si="133"/>
        <v>#VALUE!</v>
      </c>
      <c r="F134" s="2" t="str">
        <f t="shared" si="133"/>
        <v>#VALUE!</v>
      </c>
      <c r="G134" s="2">
        <f t="shared" si="133"/>
        <v>5</v>
      </c>
      <c r="H134" s="2">
        <f t="shared" si="133"/>
        <v>13</v>
      </c>
      <c r="I134" s="2">
        <f t="shared" si="133"/>
        <v>7</v>
      </c>
      <c r="J134" s="2">
        <f t="shared" si="133"/>
        <v>3</v>
      </c>
      <c r="K134" s="2" t="str">
        <f t="shared" si="133"/>
        <v>#VALUE!</v>
      </c>
      <c r="L134" s="4">
        <f t="array" ref="L134">MAX(IF(ISNUMBER($B134:$K134),$B134:$K134,""))</f>
        <v>13</v>
      </c>
    </row>
    <row r="135">
      <c r="A135" s="9" t="s">
        <v>1143</v>
      </c>
      <c r="B135" s="2">
        <f t="shared" ref="B135:K135" si="134">SEARCH("^^",SUBSTITUTE($A135,B$1,"^^",LEN($A135)-LEN(SUBSTITUTE($A135,B$1,""))))</f>
        <v>10</v>
      </c>
      <c r="C135" s="2">
        <f t="shared" si="134"/>
        <v>20</v>
      </c>
      <c r="D135" s="2">
        <f t="shared" si="134"/>
        <v>15</v>
      </c>
      <c r="E135" s="2" t="str">
        <f t="shared" si="134"/>
        <v>#VALUE!</v>
      </c>
      <c r="F135" s="2">
        <f t="shared" si="134"/>
        <v>2</v>
      </c>
      <c r="G135" s="2" t="str">
        <f t="shared" si="134"/>
        <v>#VALUE!</v>
      </c>
      <c r="H135" s="2">
        <f t="shared" si="134"/>
        <v>18</v>
      </c>
      <c r="I135" s="2" t="str">
        <f t="shared" si="134"/>
        <v>#VALUE!</v>
      </c>
      <c r="J135" s="2">
        <f t="shared" si="134"/>
        <v>4</v>
      </c>
      <c r="K135" s="2" t="str">
        <f t="shared" si="134"/>
        <v>#VALUE!</v>
      </c>
      <c r="L135" s="4">
        <f t="array" ref="L135">MAX(IF(ISNUMBER($B135:$K135),$B135:$K135,""))</f>
        <v>20</v>
      </c>
    </row>
    <row r="136">
      <c r="A136" s="9" t="s">
        <v>166</v>
      </c>
      <c r="B136" s="2" t="str">
        <f t="shared" ref="B136:K136" si="135">SEARCH("^^",SUBSTITUTE($A136,B$1,"^^",LEN($A136)-LEN(SUBSTITUTE($A136,B$1,""))))</f>
        <v>#VALUE!</v>
      </c>
      <c r="C136" s="2" t="str">
        <f t="shared" si="135"/>
        <v>#VALUE!</v>
      </c>
      <c r="D136" s="2" t="str">
        <f t="shared" si="135"/>
        <v>#VALUE!</v>
      </c>
      <c r="E136" s="2" t="str">
        <f t="shared" si="135"/>
        <v>#VALUE!</v>
      </c>
      <c r="F136" s="2">
        <f t="shared" si="135"/>
        <v>15</v>
      </c>
      <c r="G136" s="2" t="str">
        <f t="shared" si="135"/>
        <v>#VALUE!</v>
      </c>
      <c r="H136" s="2" t="str">
        <f t="shared" si="135"/>
        <v>#VALUE!</v>
      </c>
      <c r="I136" s="2" t="str">
        <f t="shared" si="135"/>
        <v>#VALUE!</v>
      </c>
      <c r="J136" s="2" t="str">
        <f t="shared" si="135"/>
        <v>#VALUE!</v>
      </c>
      <c r="K136" s="2" t="str">
        <f t="shared" si="135"/>
        <v>#VALUE!</v>
      </c>
      <c r="L136" s="4">
        <f t="array" ref="L136">MAX(IF(ISNUMBER($B136:$K136),$B136:$K136,""))</f>
        <v>15</v>
      </c>
    </row>
    <row r="137">
      <c r="A137" s="9" t="s">
        <v>1144</v>
      </c>
      <c r="B137" s="2" t="str">
        <f t="shared" ref="B137:K137" si="136">SEARCH("^^",SUBSTITUTE($A137,B$1,"^^",LEN($A137)-LEN(SUBSTITUTE($A137,B$1,""))))</f>
        <v>#VALUE!</v>
      </c>
      <c r="C137" s="2" t="str">
        <f t="shared" si="136"/>
        <v>#VALUE!</v>
      </c>
      <c r="D137" s="2" t="str">
        <f t="shared" si="136"/>
        <v>#VALUE!</v>
      </c>
      <c r="E137" s="2" t="str">
        <f t="shared" si="136"/>
        <v>#VALUE!</v>
      </c>
      <c r="F137" s="2">
        <f t="shared" si="136"/>
        <v>8</v>
      </c>
      <c r="G137" s="2" t="str">
        <f t="shared" si="136"/>
        <v>#VALUE!</v>
      </c>
      <c r="H137" s="2">
        <f t="shared" si="136"/>
        <v>9</v>
      </c>
      <c r="I137" s="2">
        <f t="shared" si="136"/>
        <v>6</v>
      </c>
      <c r="J137" s="2">
        <f t="shared" si="136"/>
        <v>10</v>
      </c>
      <c r="K137" s="2" t="str">
        <f t="shared" si="136"/>
        <v>#VALUE!</v>
      </c>
      <c r="L137" s="4">
        <f t="array" ref="L137">MAX(IF(ISNUMBER($B137:$K137),$B137:$K137,""))</f>
        <v>10</v>
      </c>
    </row>
    <row r="138">
      <c r="A138" s="9" t="s">
        <v>1145</v>
      </c>
      <c r="B138" s="2" t="str">
        <f t="shared" ref="B138:K138" si="137">SEARCH("^^",SUBSTITUTE($A138,B$1,"^^",LEN($A138)-LEN(SUBSTITUTE($A138,B$1,""))))</f>
        <v>#VALUE!</v>
      </c>
      <c r="C138" s="2" t="str">
        <f t="shared" si="137"/>
        <v>#VALUE!</v>
      </c>
      <c r="D138" s="2">
        <f t="shared" si="137"/>
        <v>13</v>
      </c>
      <c r="E138" s="2" t="str">
        <f t="shared" si="137"/>
        <v>#VALUE!</v>
      </c>
      <c r="F138" s="2">
        <f t="shared" si="137"/>
        <v>11</v>
      </c>
      <c r="G138" s="2">
        <f t="shared" si="137"/>
        <v>24</v>
      </c>
      <c r="H138" s="2">
        <f t="shared" si="137"/>
        <v>2</v>
      </c>
      <c r="I138" s="2" t="str">
        <f t="shared" si="137"/>
        <v>#VALUE!</v>
      </c>
      <c r="J138" s="2">
        <f t="shared" si="137"/>
        <v>14</v>
      </c>
      <c r="K138" s="2" t="str">
        <f t="shared" si="137"/>
        <v>#VALUE!</v>
      </c>
      <c r="L138" s="4">
        <f t="array" ref="L138">MAX(IF(ISNUMBER($B138:$K138),$B138:$K138,""))</f>
        <v>24</v>
      </c>
    </row>
    <row r="139">
      <c r="A139" s="9" t="s">
        <v>1146</v>
      </c>
      <c r="B139" s="2">
        <f t="shared" ref="B139:K139" si="138">SEARCH("^^",SUBSTITUTE($A139,B$1,"^^",LEN($A139)-LEN(SUBSTITUTE($A139,B$1,""))))</f>
        <v>28</v>
      </c>
      <c r="C139" s="2">
        <f t="shared" si="138"/>
        <v>26</v>
      </c>
      <c r="D139" s="2">
        <f t="shared" si="138"/>
        <v>1</v>
      </c>
      <c r="E139" s="2" t="str">
        <f t="shared" si="138"/>
        <v>#VALUE!</v>
      </c>
      <c r="F139" s="2">
        <f t="shared" si="138"/>
        <v>23</v>
      </c>
      <c r="G139" s="2" t="str">
        <f t="shared" si="138"/>
        <v>#VALUE!</v>
      </c>
      <c r="H139" s="2" t="str">
        <f t="shared" si="138"/>
        <v>#VALUE!</v>
      </c>
      <c r="I139" s="2">
        <f t="shared" si="138"/>
        <v>5</v>
      </c>
      <c r="J139" s="2" t="str">
        <f t="shared" si="138"/>
        <v>#VALUE!</v>
      </c>
      <c r="K139" s="2" t="str">
        <f t="shared" si="138"/>
        <v>#VALUE!</v>
      </c>
      <c r="L139" s="4">
        <f t="array" ref="L139">MAX(IF(ISNUMBER($B139:$K139),$B139:$K139,""))</f>
        <v>28</v>
      </c>
    </row>
    <row r="140">
      <c r="A140" s="9" t="s">
        <v>1147</v>
      </c>
      <c r="B140" s="2">
        <f t="shared" ref="B140:K140" si="139">SEARCH("^^",SUBSTITUTE($A140,B$1,"^^",LEN($A140)-LEN(SUBSTITUTE($A140,B$1,""))))</f>
        <v>5</v>
      </c>
      <c r="C140" s="2" t="str">
        <f t="shared" si="139"/>
        <v>#VALUE!</v>
      </c>
      <c r="D140" s="2" t="str">
        <f t="shared" si="139"/>
        <v>#VALUE!</v>
      </c>
      <c r="E140" s="2">
        <f t="shared" si="139"/>
        <v>10</v>
      </c>
      <c r="F140" s="2" t="str">
        <f t="shared" si="139"/>
        <v>#VALUE!</v>
      </c>
      <c r="G140" s="2" t="str">
        <f t="shared" si="139"/>
        <v>#VALUE!</v>
      </c>
      <c r="H140" s="2" t="str">
        <f t="shared" si="139"/>
        <v>#VALUE!</v>
      </c>
      <c r="I140" s="2">
        <f t="shared" si="139"/>
        <v>2</v>
      </c>
      <c r="J140" s="2">
        <f t="shared" si="139"/>
        <v>8</v>
      </c>
      <c r="K140" s="2" t="str">
        <f t="shared" si="139"/>
        <v>#VALUE!</v>
      </c>
      <c r="L140" s="4">
        <f t="array" ref="L140">MAX(IF(ISNUMBER($B140:$K140),$B140:$K140,""))</f>
        <v>10</v>
      </c>
    </row>
    <row r="141">
      <c r="A141" s="9" t="s">
        <v>1148</v>
      </c>
      <c r="B141" s="2">
        <f t="shared" ref="B141:K141" si="140">SEARCH("^^",SUBSTITUTE($A141,B$1,"^^",LEN($A141)-LEN(SUBSTITUTE($A141,B$1,""))))</f>
        <v>27</v>
      </c>
      <c r="C141" s="2" t="str">
        <f t="shared" si="140"/>
        <v>#VALUE!</v>
      </c>
      <c r="D141" s="2" t="str">
        <f t="shared" si="140"/>
        <v>#VALUE!</v>
      </c>
      <c r="E141" s="2" t="str">
        <f t="shared" si="140"/>
        <v>#VALUE!</v>
      </c>
      <c r="F141" s="2" t="str">
        <f t="shared" si="140"/>
        <v>#VALUE!</v>
      </c>
      <c r="G141" s="2" t="str">
        <f t="shared" si="140"/>
        <v>#VALUE!</v>
      </c>
      <c r="H141" s="2">
        <f t="shared" si="140"/>
        <v>21</v>
      </c>
      <c r="I141" s="2">
        <f t="shared" si="140"/>
        <v>23</v>
      </c>
      <c r="J141" s="2">
        <f t="shared" si="140"/>
        <v>32</v>
      </c>
      <c r="K141" s="2" t="str">
        <f t="shared" si="140"/>
        <v>#VALUE!</v>
      </c>
      <c r="L141" s="4">
        <f t="array" ref="L141">MAX(IF(ISNUMBER($B141:$K141),$B141:$K141,""))</f>
        <v>32</v>
      </c>
    </row>
    <row r="142">
      <c r="A142" s="9" t="s">
        <v>1149</v>
      </c>
      <c r="B142" s="2" t="str">
        <f t="shared" ref="B142:K142" si="141">SEARCH("^^",SUBSTITUTE($A142,B$1,"^^",LEN($A142)-LEN(SUBSTITUTE($A142,B$1,""))))</f>
        <v>#VALUE!</v>
      </c>
      <c r="C142" s="2" t="str">
        <f t="shared" si="141"/>
        <v>#VALUE!</v>
      </c>
      <c r="D142" s="2">
        <f t="shared" si="141"/>
        <v>9</v>
      </c>
      <c r="E142" s="2">
        <f t="shared" si="141"/>
        <v>13</v>
      </c>
      <c r="F142" s="2">
        <f t="shared" si="141"/>
        <v>11</v>
      </c>
      <c r="G142" s="2" t="str">
        <f t="shared" si="141"/>
        <v>#VALUE!</v>
      </c>
      <c r="H142" s="2" t="str">
        <f t="shared" si="141"/>
        <v>#VALUE!</v>
      </c>
      <c r="I142" s="2">
        <f t="shared" si="141"/>
        <v>3</v>
      </c>
      <c r="J142" s="2">
        <f t="shared" si="141"/>
        <v>1</v>
      </c>
      <c r="K142" s="2" t="str">
        <f t="shared" si="141"/>
        <v>#VALUE!</v>
      </c>
      <c r="L142" s="4">
        <f t="array" ref="L142">MAX(IF(ISNUMBER($B142:$K142),$B142:$K142,""))</f>
        <v>13</v>
      </c>
    </row>
    <row r="143">
      <c r="A143" s="9" t="s">
        <v>173</v>
      </c>
      <c r="B143" s="2" t="str">
        <f t="shared" ref="B143:K143" si="142">SEARCH("^^",SUBSTITUTE($A143,B$1,"^^",LEN($A143)-LEN(SUBSTITUTE($A143,B$1,""))))</f>
        <v>#VALUE!</v>
      </c>
      <c r="C143" s="2" t="str">
        <f t="shared" si="142"/>
        <v>#VALUE!</v>
      </c>
      <c r="D143" s="2" t="str">
        <f t="shared" si="142"/>
        <v>#VALUE!</v>
      </c>
      <c r="E143" s="2" t="str">
        <f t="shared" si="142"/>
        <v>#VALUE!</v>
      </c>
      <c r="F143" s="2" t="str">
        <f t="shared" si="142"/>
        <v>#VALUE!</v>
      </c>
      <c r="G143" s="2">
        <f t="shared" si="142"/>
        <v>5</v>
      </c>
      <c r="H143" s="2" t="str">
        <f t="shared" si="142"/>
        <v>#VALUE!</v>
      </c>
      <c r="I143" s="2" t="str">
        <f t="shared" si="142"/>
        <v>#VALUE!</v>
      </c>
      <c r="J143" s="2" t="str">
        <f t="shared" si="142"/>
        <v>#VALUE!</v>
      </c>
      <c r="K143" s="2" t="str">
        <f t="shared" si="142"/>
        <v>#VALUE!</v>
      </c>
      <c r="L143" s="4">
        <f t="array" ref="L143">MAX(IF(ISNUMBER($B143:$K143),$B143:$K143,""))</f>
        <v>5</v>
      </c>
    </row>
    <row r="144">
      <c r="A144" s="9" t="s">
        <v>1150</v>
      </c>
      <c r="B144" s="2">
        <f t="shared" ref="B144:K144" si="143">SEARCH("^^",SUBSTITUTE($A144,B$1,"^^",LEN($A144)-LEN(SUBSTITUTE($A144,B$1,""))))</f>
        <v>4</v>
      </c>
      <c r="C144" s="2" t="str">
        <f t="shared" si="143"/>
        <v>#VALUE!</v>
      </c>
      <c r="D144" s="2">
        <f t="shared" si="143"/>
        <v>2</v>
      </c>
      <c r="E144" s="2">
        <f t="shared" si="143"/>
        <v>17</v>
      </c>
      <c r="F144" s="2" t="str">
        <f t="shared" si="143"/>
        <v>#VALUE!</v>
      </c>
      <c r="G144" s="2">
        <f t="shared" si="143"/>
        <v>19</v>
      </c>
      <c r="H144" s="2" t="str">
        <f t="shared" si="143"/>
        <v>#VALUE!</v>
      </c>
      <c r="I144" s="2">
        <f t="shared" si="143"/>
        <v>6</v>
      </c>
      <c r="J144" s="2" t="str">
        <f t="shared" si="143"/>
        <v>#VALUE!</v>
      </c>
      <c r="K144" s="2" t="str">
        <f t="shared" si="143"/>
        <v>#VALUE!</v>
      </c>
      <c r="L144" s="4">
        <f t="array" ref="L144">MAX(IF(ISNUMBER($B144:$K144),$B144:$K144,""))</f>
        <v>19</v>
      </c>
    </row>
    <row r="145">
      <c r="A145" s="9" t="s">
        <v>1151</v>
      </c>
      <c r="B145" s="2" t="str">
        <f t="shared" ref="B145:K145" si="144">SEARCH("^^",SUBSTITUTE($A145,B$1,"^^",LEN($A145)-LEN(SUBSTITUTE($A145,B$1,""))))</f>
        <v>#VALUE!</v>
      </c>
      <c r="C145" s="2">
        <f t="shared" si="144"/>
        <v>5</v>
      </c>
      <c r="D145" s="2" t="str">
        <f t="shared" si="144"/>
        <v>#VALUE!</v>
      </c>
      <c r="E145" s="2">
        <f t="shared" si="144"/>
        <v>9</v>
      </c>
      <c r="F145" s="2" t="str">
        <f t="shared" si="144"/>
        <v>#VALUE!</v>
      </c>
      <c r="G145" s="2" t="str">
        <f t="shared" si="144"/>
        <v>#VALUE!</v>
      </c>
      <c r="H145" s="2" t="str">
        <f t="shared" si="144"/>
        <v>#VALUE!</v>
      </c>
      <c r="I145" s="2" t="str">
        <f t="shared" si="144"/>
        <v>#VALUE!</v>
      </c>
      <c r="J145" s="2">
        <f t="shared" si="144"/>
        <v>7</v>
      </c>
      <c r="K145" s="2" t="str">
        <f t="shared" si="144"/>
        <v>#VALUE!</v>
      </c>
      <c r="L145" s="4">
        <f t="array" ref="L145">MAX(IF(ISNUMBER($B145:$K145),$B145:$K145,""))</f>
        <v>9</v>
      </c>
    </row>
    <row r="146">
      <c r="A146" s="9" t="s">
        <v>1152</v>
      </c>
      <c r="B146" s="2" t="str">
        <f t="shared" ref="B146:K146" si="145">SEARCH("^^",SUBSTITUTE($A146,B$1,"^^",LEN($A146)-LEN(SUBSTITUTE($A146,B$1,""))))</f>
        <v>#VALUE!</v>
      </c>
      <c r="C146" s="2">
        <f t="shared" si="145"/>
        <v>7</v>
      </c>
      <c r="D146" s="2">
        <f t="shared" si="145"/>
        <v>9</v>
      </c>
      <c r="E146" s="2">
        <f t="shared" si="145"/>
        <v>5</v>
      </c>
      <c r="F146" s="2" t="str">
        <f t="shared" si="145"/>
        <v>#VALUE!</v>
      </c>
      <c r="G146" s="2">
        <f t="shared" si="145"/>
        <v>3</v>
      </c>
      <c r="H146" s="2" t="str">
        <f t="shared" si="145"/>
        <v>#VALUE!</v>
      </c>
      <c r="I146" s="2" t="str">
        <f t="shared" si="145"/>
        <v>#VALUE!</v>
      </c>
      <c r="J146" s="2">
        <f t="shared" si="145"/>
        <v>11</v>
      </c>
      <c r="K146" s="2" t="str">
        <f t="shared" si="145"/>
        <v>#VALUE!</v>
      </c>
      <c r="L146" s="4">
        <f t="array" ref="L146">MAX(IF(ISNUMBER($B146:$K146),$B146:$K146,""))</f>
        <v>11</v>
      </c>
    </row>
    <row r="147">
      <c r="A147" s="9" t="s">
        <v>177</v>
      </c>
      <c r="B147" s="2" t="str">
        <f t="shared" ref="B147:K147" si="146">SEARCH("^^",SUBSTITUTE($A147,B$1,"^^",LEN($A147)-LEN(SUBSTITUTE($A147,B$1,""))))</f>
        <v>#VALUE!</v>
      </c>
      <c r="C147" s="2" t="str">
        <f t="shared" si="146"/>
        <v>#VALUE!</v>
      </c>
      <c r="D147" s="2" t="str">
        <f t="shared" si="146"/>
        <v>#VALUE!</v>
      </c>
      <c r="E147" s="2" t="str">
        <f t="shared" si="146"/>
        <v>#VALUE!</v>
      </c>
      <c r="F147" s="2" t="str">
        <f t="shared" si="146"/>
        <v>#VALUE!</v>
      </c>
      <c r="G147" s="2">
        <f t="shared" si="146"/>
        <v>8</v>
      </c>
      <c r="H147" s="2">
        <f t="shared" si="146"/>
        <v>1</v>
      </c>
      <c r="I147" s="2" t="str">
        <f t="shared" si="146"/>
        <v>#VALUE!</v>
      </c>
      <c r="J147" s="2" t="str">
        <f t="shared" si="146"/>
        <v>#VALUE!</v>
      </c>
      <c r="K147" s="2" t="str">
        <f t="shared" si="146"/>
        <v>#VALUE!</v>
      </c>
      <c r="L147" s="4">
        <f t="array" ref="L147">MAX(IF(ISNUMBER($B147:$K147),$B147:$K147,""))</f>
        <v>8</v>
      </c>
    </row>
    <row r="148">
      <c r="A148" s="9" t="s">
        <v>1153</v>
      </c>
      <c r="B148" s="2" t="str">
        <f t="shared" ref="B148:K148" si="147">SEARCH("^^",SUBSTITUTE($A148,B$1,"^^",LEN($A148)-LEN(SUBSTITUTE($A148,B$1,""))))</f>
        <v>#VALUE!</v>
      </c>
      <c r="C148" s="2" t="str">
        <f t="shared" si="147"/>
        <v>#VALUE!</v>
      </c>
      <c r="D148" s="2">
        <f t="shared" si="147"/>
        <v>10</v>
      </c>
      <c r="E148" s="2" t="str">
        <f t="shared" si="147"/>
        <v>#VALUE!</v>
      </c>
      <c r="F148" s="2" t="str">
        <f t="shared" si="147"/>
        <v>#VALUE!</v>
      </c>
      <c r="G148" s="2">
        <f t="shared" si="147"/>
        <v>12</v>
      </c>
      <c r="H148" s="2" t="str">
        <f t="shared" si="147"/>
        <v>#VALUE!</v>
      </c>
      <c r="I148" s="2">
        <f t="shared" si="147"/>
        <v>9</v>
      </c>
      <c r="J148" s="2" t="str">
        <f t="shared" si="147"/>
        <v>#VALUE!</v>
      </c>
      <c r="K148" s="2" t="str">
        <f t="shared" si="147"/>
        <v>#VALUE!</v>
      </c>
      <c r="L148" s="4">
        <f t="array" ref="L148">MAX(IF(ISNUMBER($B148:$K148),$B148:$K148,""))</f>
        <v>12</v>
      </c>
    </row>
    <row r="149">
      <c r="A149" s="9" t="s">
        <v>1154</v>
      </c>
      <c r="B149" s="2" t="str">
        <f t="shared" ref="B149:K149" si="148">SEARCH("^^",SUBSTITUTE($A149,B$1,"^^",LEN($A149)-LEN(SUBSTITUTE($A149,B$1,""))))</f>
        <v>#VALUE!</v>
      </c>
      <c r="C149" s="2">
        <f t="shared" si="148"/>
        <v>2</v>
      </c>
      <c r="D149" s="2" t="str">
        <f t="shared" si="148"/>
        <v>#VALUE!</v>
      </c>
      <c r="E149" s="2" t="str">
        <f t="shared" si="148"/>
        <v>#VALUE!</v>
      </c>
      <c r="F149" s="2">
        <f t="shared" si="148"/>
        <v>7</v>
      </c>
      <c r="G149" s="2">
        <f t="shared" si="148"/>
        <v>8</v>
      </c>
      <c r="H149" s="2" t="str">
        <f t="shared" si="148"/>
        <v>#VALUE!</v>
      </c>
      <c r="I149" s="2" t="str">
        <f t="shared" si="148"/>
        <v>#VALUE!</v>
      </c>
      <c r="J149" s="2" t="str">
        <f t="shared" si="148"/>
        <v>#VALUE!</v>
      </c>
      <c r="K149" s="2" t="str">
        <f t="shared" si="148"/>
        <v>#VALUE!</v>
      </c>
      <c r="L149" s="4">
        <f t="array" ref="L149">MAX(IF(ISNUMBER($B149:$K149),$B149:$K149,""))</f>
        <v>8</v>
      </c>
    </row>
    <row r="150">
      <c r="A150" s="9" t="s">
        <v>1155</v>
      </c>
      <c r="B150" s="2" t="str">
        <f t="shared" ref="B150:K150" si="149">SEARCH("^^",SUBSTITUTE($A150,B$1,"^^",LEN($A150)-LEN(SUBSTITUTE($A150,B$1,""))))</f>
        <v>#VALUE!</v>
      </c>
      <c r="C150" s="2" t="str">
        <f t="shared" si="149"/>
        <v>#VALUE!</v>
      </c>
      <c r="D150" s="2" t="str">
        <f t="shared" si="149"/>
        <v>#VALUE!</v>
      </c>
      <c r="E150" s="2" t="str">
        <f t="shared" si="149"/>
        <v>#VALUE!</v>
      </c>
      <c r="F150" s="2">
        <f t="shared" si="149"/>
        <v>7</v>
      </c>
      <c r="G150" s="2" t="str">
        <f t="shared" si="149"/>
        <v>#VALUE!</v>
      </c>
      <c r="H150" s="2" t="str">
        <f t="shared" si="149"/>
        <v>#VALUE!</v>
      </c>
      <c r="I150" s="2">
        <f t="shared" si="149"/>
        <v>5</v>
      </c>
      <c r="J150" s="2">
        <f t="shared" si="149"/>
        <v>2</v>
      </c>
      <c r="K150" s="2" t="str">
        <f t="shared" si="149"/>
        <v>#VALUE!</v>
      </c>
      <c r="L150" s="4">
        <f t="array" ref="L150">MAX(IF(ISNUMBER($B150:$K150),$B150:$K150,""))</f>
        <v>7</v>
      </c>
    </row>
    <row r="151">
      <c r="A151" s="9" t="s">
        <v>1156</v>
      </c>
      <c r="B151" s="2">
        <f t="shared" ref="B151:K151" si="150">SEARCH("^^",SUBSTITUTE($A151,B$1,"^^",LEN($A151)-LEN(SUBSTITUTE($A151,B$1,""))))</f>
        <v>2</v>
      </c>
      <c r="C151" s="2" t="str">
        <f t="shared" si="150"/>
        <v>#VALUE!</v>
      </c>
      <c r="D151" s="2" t="str">
        <f t="shared" si="150"/>
        <v>#VALUE!</v>
      </c>
      <c r="E151" s="2" t="str">
        <f t="shared" si="150"/>
        <v>#VALUE!</v>
      </c>
      <c r="F151" s="2">
        <f t="shared" si="150"/>
        <v>4</v>
      </c>
      <c r="G151" s="2" t="str">
        <f t="shared" si="150"/>
        <v>#VALUE!</v>
      </c>
      <c r="H151" s="2" t="str">
        <f t="shared" si="150"/>
        <v>#VALUE!</v>
      </c>
      <c r="I151" s="2" t="str">
        <f t="shared" si="150"/>
        <v>#VALUE!</v>
      </c>
      <c r="J151" s="2" t="str">
        <f t="shared" si="150"/>
        <v>#VALUE!</v>
      </c>
      <c r="K151" s="2" t="str">
        <f t="shared" si="150"/>
        <v>#VALUE!</v>
      </c>
      <c r="L151" s="4">
        <f t="array" ref="L151">MAX(IF(ISNUMBER($B151:$K151),$B151:$K151,""))</f>
        <v>4</v>
      </c>
    </row>
    <row r="152">
      <c r="A152" s="9" t="s">
        <v>1157</v>
      </c>
      <c r="B152" s="2">
        <f t="shared" ref="B152:K152" si="151">SEARCH("^^",SUBSTITUTE($A152,B$1,"^^",LEN($A152)-LEN(SUBSTITUTE($A152,B$1,""))))</f>
        <v>5</v>
      </c>
      <c r="C152" s="2" t="str">
        <f t="shared" si="151"/>
        <v>#VALUE!</v>
      </c>
      <c r="D152" s="2" t="str">
        <f t="shared" si="151"/>
        <v>#VALUE!</v>
      </c>
      <c r="E152" s="2">
        <f t="shared" si="151"/>
        <v>3</v>
      </c>
      <c r="F152" s="2" t="str">
        <f t="shared" si="151"/>
        <v>#VALUE!</v>
      </c>
      <c r="G152" s="2" t="str">
        <f t="shared" si="151"/>
        <v>#VALUE!</v>
      </c>
      <c r="H152" s="2" t="str">
        <f t="shared" si="151"/>
        <v>#VALUE!</v>
      </c>
      <c r="I152" s="2" t="str">
        <f t="shared" si="151"/>
        <v>#VALUE!</v>
      </c>
      <c r="J152" s="2" t="str">
        <f t="shared" si="151"/>
        <v>#VALUE!</v>
      </c>
      <c r="K152" s="2" t="str">
        <f t="shared" si="151"/>
        <v>#VALUE!</v>
      </c>
      <c r="L152" s="4">
        <f t="array" ref="L152">MAX(IF(ISNUMBER($B152:$K152),$B152:$K152,""))</f>
        <v>5</v>
      </c>
    </row>
    <row r="153">
      <c r="A153" s="9" t="s">
        <v>1158</v>
      </c>
      <c r="B153" s="2">
        <f t="shared" ref="B153:K153" si="152">SEARCH("^^",SUBSTITUTE($A153,B$1,"^^",LEN($A153)-LEN(SUBSTITUTE($A153,B$1,""))))</f>
        <v>3</v>
      </c>
      <c r="C153" s="2">
        <f t="shared" si="152"/>
        <v>5</v>
      </c>
      <c r="D153" s="2">
        <f t="shared" si="152"/>
        <v>14</v>
      </c>
      <c r="E153" s="2" t="str">
        <f t="shared" si="152"/>
        <v>#VALUE!</v>
      </c>
      <c r="F153" s="2" t="str">
        <f t="shared" si="152"/>
        <v>#VALUE!</v>
      </c>
      <c r="G153" s="2" t="str">
        <f t="shared" si="152"/>
        <v>#VALUE!</v>
      </c>
      <c r="H153" s="2" t="str">
        <f t="shared" si="152"/>
        <v>#VALUE!</v>
      </c>
      <c r="I153" s="2">
        <f t="shared" si="152"/>
        <v>1</v>
      </c>
      <c r="J153" s="2" t="str">
        <f t="shared" si="152"/>
        <v>#VALUE!</v>
      </c>
      <c r="K153" s="2" t="str">
        <f t="shared" si="152"/>
        <v>#VALUE!</v>
      </c>
      <c r="L153" s="4">
        <f t="array" ref="L153">MAX(IF(ISNUMBER($B153:$K153),$B153:$K153,""))</f>
        <v>14</v>
      </c>
    </row>
    <row r="154">
      <c r="A154" s="9" t="s">
        <v>1159</v>
      </c>
      <c r="B154" s="2">
        <f t="shared" ref="B154:K154" si="153">SEARCH("^^",SUBSTITUTE($A154,B$1,"^^",LEN($A154)-LEN(SUBSTITUTE($A154,B$1,""))))</f>
        <v>11</v>
      </c>
      <c r="C154" s="2" t="str">
        <f t="shared" si="153"/>
        <v>#VALUE!</v>
      </c>
      <c r="D154" s="2" t="str">
        <f t="shared" si="153"/>
        <v>#VALUE!</v>
      </c>
      <c r="E154" s="2">
        <f t="shared" si="153"/>
        <v>2</v>
      </c>
      <c r="F154" s="2">
        <f t="shared" si="153"/>
        <v>10</v>
      </c>
      <c r="G154" s="2" t="str">
        <f t="shared" si="153"/>
        <v>#VALUE!</v>
      </c>
      <c r="H154" s="2">
        <f t="shared" si="153"/>
        <v>5</v>
      </c>
      <c r="I154" s="2" t="str">
        <f t="shared" si="153"/>
        <v>#VALUE!</v>
      </c>
      <c r="J154" s="2">
        <f t="shared" si="153"/>
        <v>8</v>
      </c>
      <c r="K154" s="2" t="str">
        <f t="shared" si="153"/>
        <v>#VALUE!</v>
      </c>
      <c r="L154" s="4">
        <f t="array" ref="L154">MAX(IF(ISNUMBER($B154:$K154),$B154:$K154,""))</f>
        <v>11</v>
      </c>
    </row>
    <row r="155">
      <c r="A155" s="9" t="s">
        <v>1160</v>
      </c>
      <c r="B155" s="2">
        <f t="shared" ref="B155:K155" si="154">SEARCH("^^",SUBSTITUTE($A155,B$1,"^^",LEN($A155)-LEN(SUBSTITUTE($A155,B$1,""))))</f>
        <v>19</v>
      </c>
      <c r="C155" s="2" t="str">
        <f t="shared" si="154"/>
        <v>#VALUE!</v>
      </c>
      <c r="D155" s="2" t="str">
        <f t="shared" si="154"/>
        <v>#VALUE!</v>
      </c>
      <c r="E155" s="2" t="str">
        <f t="shared" si="154"/>
        <v>#VALUE!</v>
      </c>
      <c r="F155" s="2" t="str">
        <f t="shared" si="154"/>
        <v>#VALUE!</v>
      </c>
      <c r="G155" s="2" t="str">
        <f t="shared" si="154"/>
        <v>#VALUE!</v>
      </c>
      <c r="H155" s="2">
        <f t="shared" si="154"/>
        <v>17</v>
      </c>
      <c r="I155" s="2">
        <f t="shared" si="154"/>
        <v>14</v>
      </c>
      <c r="J155" s="2">
        <f t="shared" si="154"/>
        <v>3</v>
      </c>
      <c r="K155" s="2" t="str">
        <f t="shared" si="154"/>
        <v>#VALUE!</v>
      </c>
      <c r="L155" s="4">
        <f t="array" ref="L155">MAX(IF(ISNUMBER($B155:$K155),$B155:$K155,""))</f>
        <v>19</v>
      </c>
    </row>
    <row r="156">
      <c r="A156" s="9" t="s">
        <v>1161</v>
      </c>
      <c r="B156" s="2" t="str">
        <f t="shared" ref="B156:K156" si="155">SEARCH("^^",SUBSTITUTE($A156,B$1,"^^",LEN($A156)-LEN(SUBSTITUTE($A156,B$1,""))))</f>
        <v>#VALUE!</v>
      </c>
      <c r="C156" s="2">
        <f t="shared" si="155"/>
        <v>8</v>
      </c>
      <c r="D156" s="2">
        <f t="shared" si="155"/>
        <v>9</v>
      </c>
      <c r="E156" s="2" t="str">
        <f t="shared" si="155"/>
        <v>#VALUE!</v>
      </c>
      <c r="F156" s="2">
        <f t="shared" si="155"/>
        <v>11</v>
      </c>
      <c r="G156" s="2" t="str">
        <f t="shared" si="155"/>
        <v>#VALUE!</v>
      </c>
      <c r="H156" s="2">
        <f t="shared" si="155"/>
        <v>10</v>
      </c>
      <c r="I156" s="2" t="str">
        <f t="shared" si="155"/>
        <v>#VALUE!</v>
      </c>
      <c r="J156" s="2">
        <f t="shared" si="155"/>
        <v>2</v>
      </c>
      <c r="K156" s="2" t="str">
        <f t="shared" si="155"/>
        <v>#VALUE!</v>
      </c>
      <c r="L156" s="4">
        <f t="array" ref="L156">MAX(IF(ISNUMBER($B156:$K156),$B156:$K156,""))</f>
        <v>11</v>
      </c>
    </row>
    <row r="157">
      <c r="A157" s="9" t="s">
        <v>1162</v>
      </c>
      <c r="B157" s="2" t="str">
        <f t="shared" ref="B157:K157" si="156">SEARCH("^^",SUBSTITUTE($A157,B$1,"^^",LEN($A157)-LEN(SUBSTITUTE($A157,B$1,""))))</f>
        <v>#VALUE!</v>
      </c>
      <c r="C157" s="2" t="str">
        <f t="shared" si="156"/>
        <v>#VALUE!</v>
      </c>
      <c r="D157" s="2">
        <f t="shared" si="156"/>
        <v>15</v>
      </c>
      <c r="E157" s="2" t="str">
        <f t="shared" si="156"/>
        <v>#VALUE!</v>
      </c>
      <c r="F157" s="2" t="str">
        <f t="shared" si="156"/>
        <v>#VALUE!</v>
      </c>
      <c r="G157" s="2" t="str">
        <f t="shared" si="156"/>
        <v>#VALUE!</v>
      </c>
      <c r="H157" s="2" t="str">
        <f t="shared" si="156"/>
        <v>#VALUE!</v>
      </c>
      <c r="I157" s="2">
        <f t="shared" si="156"/>
        <v>34</v>
      </c>
      <c r="J157" s="2">
        <f t="shared" si="156"/>
        <v>40</v>
      </c>
      <c r="K157" s="2" t="str">
        <f t="shared" si="156"/>
        <v>#VALUE!</v>
      </c>
      <c r="L157" s="4">
        <f t="array" ref="L157">MAX(IF(ISNUMBER($B157:$K157),$B157:$K157,""))</f>
        <v>40</v>
      </c>
    </row>
    <row r="158">
      <c r="A158" s="9" t="s">
        <v>1163</v>
      </c>
      <c r="B158" s="2">
        <f t="shared" ref="B158:K158" si="157">SEARCH("^^",SUBSTITUTE($A158,B$1,"^^",LEN($A158)-LEN(SUBSTITUTE($A158,B$1,""))))</f>
        <v>15</v>
      </c>
      <c r="C158" s="2" t="str">
        <f t="shared" si="157"/>
        <v>#VALUE!</v>
      </c>
      <c r="D158" s="2" t="str">
        <f t="shared" si="157"/>
        <v>#VALUE!</v>
      </c>
      <c r="E158" s="2">
        <f t="shared" si="157"/>
        <v>10</v>
      </c>
      <c r="F158" s="2" t="str">
        <f t="shared" si="157"/>
        <v>#VALUE!</v>
      </c>
      <c r="G158" s="2">
        <f t="shared" si="157"/>
        <v>13</v>
      </c>
      <c r="H158" s="2" t="str">
        <f t="shared" si="157"/>
        <v>#VALUE!</v>
      </c>
      <c r="I158" s="2" t="str">
        <f t="shared" si="157"/>
        <v>#VALUE!</v>
      </c>
      <c r="J158" s="2">
        <f t="shared" si="157"/>
        <v>11</v>
      </c>
      <c r="K158" s="2" t="str">
        <f t="shared" si="157"/>
        <v>#VALUE!</v>
      </c>
      <c r="L158" s="4">
        <f t="array" ref="L158">MAX(IF(ISNUMBER($B158:$K158),$B158:$K158,""))</f>
        <v>15</v>
      </c>
    </row>
    <row r="159">
      <c r="A159" s="9" t="s">
        <v>1164</v>
      </c>
      <c r="B159" s="2" t="str">
        <f t="shared" ref="B159:K159" si="158">SEARCH("^^",SUBSTITUTE($A159,B$1,"^^",LEN($A159)-LEN(SUBSTITUTE($A159,B$1,""))))</f>
        <v>#VALUE!</v>
      </c>
      <c r="C159" s="2">
        <f t="shared" si="158"/>
        <v>28</v>
      </c>
      <c r="D159" s="2">
        <f t="shared" si="158"/>
        <v>23</v>
      </c>
      <c r="E159" s="2" t="str">
        <f t="shared" si="158"/>
        <v>#VALUE!</v>
      </c>
      <c r="F159" s="2" t="str">
        <f t="shared" si="158"/>
        <v>#VALUE!</v>
      </c>
      <c r="G159" s="2" t="str">
        <f t="shared" si="158"/>
        <v>#VALUE!</v>
      </c>
      <c r="H159" s="2">
        <f t="shared" si="158"/>
        <v>25</v>
      </c>
      <c r="I159" s="2" t="str">
        <f t="shared" si="158"/>
        <v>#VALUE!</v>
      </c>
      <c r="J159" s="2" t="str">
        <f t="shared" si="158"/>
        <v>#VALUE!</v>
      </c>
      <c r="K159" s="2" t="str">
        <f t="shared" si="158"/>
        <v>#VALUE!</v>
      </c>
      <c r="L159" s="4">
        <f t="array" ref="L159">MAX(IF(ISNUMBER($B159:$K159),$B159:$K159,""))</f>
        <v>28</v>
      </c>
    </row>
    <row r="160">
      <c r="A160" s="9" t="s">
        <v>1165</v>
      </c>
      <c r="B160" s="2" t="str">
        <f t="shared" ref="B160:K160" si="159">SEARCH("^^",SUBSTITUTE($A160,B$1,"^^",LEN($A160)-LEN(SUBSTITUTE($A160,B$1,""))))</f>
        <v>#VALUE!</v>
      </c>
      <c r="C160" s="2">
        <f t="shared" si="159"/>
        <v>9</v>
      </c>
      <c r="D160" s="2" t="str">
        <f t="shared" si="159"/>
        <v>#VALUE!</v>
      </c>
      <c r="E160" s="2">
        <f t="shared" si="159"/>
        <v>15</v>
      </c>
      <c r="F160" s="2" t="str">
        <f t="shared" si="159"/>
        <v>#VALUE!</v>
      </c>
      <c r="G160" s="2" t="str">
        <f t="shared" si="159"/>
        <v>#VALUE!</v>
      </c>
      <c r="H160" s="2" t="str">
        <f t="shared" si="159"/>
        <v>#VALUE!</v>
      </c>
      <c r="I160" s="2" t="str">
        <f t="shared" si="159"/>
        <v>#VALUE!</v>
      </c>
      <c r="J160" s="2" t="str">
        <f t="shared" si="159"/>
        <v>#VALUE!</v>
      </c>
      <c r="K160" s="2" t="str">
        <f t="shared" si="159"/>
        <v>#VALUE!</v>
      </c>
      <c r="L160" s="4">
        <f t="array" ref="L160">MAX(IF(ISNUMBER($B160:$K160),$B160:$K160,""))</f>
        <v>15</v>
      </c>
    </row>
    <row r="161">
      <c r="A161" s="9" t="s">
        <v>1166</v>
      </c>
      <c r="B161" s="2">
        <f t="shared" ref="B161:K161" si="160">SEARCH("^^",SUBSTITUTE($A161,B$1,"^^",LEN($A161)-LEN(SUBSTITUTE($A161,B$1,""))))</f>
        <v>9</v>
      </c>
      <c r="C161" s="2" t="str">
        <f t="shared" si="160"/>
        <v>#VALUE!</v>
      </c>
      <c r="D161" s="2">
        <f t="shared" si="160"/>
        <v>2</v>
      </c>
      <c r="E161" s="2">
        <f t="shared" si="160"/>
        <v>6</v>
      </c>
      <c r="F161" s="2" t="str">
        <f t="shared" si="160"/>
        <v>#VALUE!</v>
      </c>
      <c r="G161" s="2" t="str">
        <f t="shared" si="160"/>
        <v>#VALUE!</v>
      </c>
      <c r="H161" s="2" t="str">
        <f t="shared" si="160"/>
        <v>#VALUE!</v>
      </c>
      <c r="I161" s="2" t="str">
        <f t="shared" si="160"/>
        <v>#VALUE!</v>
      </c>
      <c r="J161" s="2">
        <f t="shared" si="160"/>
        <v>4</v>
      </c>
      <c r="K161" s="2" t="str">
        <f t="shared" si="160"/>
        <v>#VALUE!</v>
      </c>
      <c r="L161" s="4">
        <f t="array" ref="L161">MAX(IF(ISNUMBER($B161:$K161),$B161:$K161,""))</f>
        <v>9</v>
      </c>
    </row>
    <row r="162">
      <c r="A162" s="9" t="s">
        <v>1167</v>
      </c>
      <c r="B162" s="2">
        <f t="shared" ref="B162:K162" si="161">SEARCH("^^",SUBSTITUTE($A162,B$1,"^^",LEN($A162)-LEN(SUBSTITUTE($A162,B$1,""))))</f>
        <v>9</v>
      </c>
      <c r="C162" s="2" t="str">
        <f t="shared" si="161"/>
        <v>#VALUE!</v>
      </c>
      <c r="D162" s="2">
        <f t="shared" si="161"/>
        <v>7</v>
      </c>
      <c r="E162" s="2" t="str">
        <f t="shared" si="161"/>
        <v>#VALUE!</v>
      </c>
      <c r="F162" s="2" t="str">
        <f t="shared" si="161"/>
        <v>#VALUE!</v>
      </c>
      <c r="G162" s="2" t="str">
        <f t="shared" si="161"/>
        <v>#VALUE!</v>
      </c>
      <c r="H162" s="2">
        <f t="shared" si="161"/>
        <v>4</v>
      </c>
      <c r="I162" s="2">
        <f t="shared" si="161"/>
        <v>3</v>
      </c>
      <c r="J162" s="2" t="str">
        <f t="shared" si="161"/>
        <v>#VALUE!</v>
      </c>
      <c r="K162" s="2" t="str">
        <f t="shared" si="161"/>
        <v>#VALUE!</v>
      </c>
      <c r="L162" s="4">
        <f t="array" ref="L162">MAX(IF(ISNUMBER($B162:$K162),$B162:$K162,""))</f>
        <v>9</v>
      </c>
    </row>
    <row r="163">
      <c r="A163" s="9" t="s">
        <v>1168</v>
      </c>
      <c r="B163" s="2" t="str">
        <f t="shared" ref="B163:K163" si="162">SEARCH("^^",SUBSTITUTE($A163,B$1,"^^",LEN($A163)-LEN(SUBSTITUTE($A163,B$1,""))))</f>
        <v>#VALUE!</v>
      </c>
      <c r="C163" s="2">
        <f t="shared" si="162"/>
        <v>17</v>
      </c>
      <c r="D163" s="2">
        <f t="shared" si="162"/>
        <v>15</v>
      </c>
      <c r="E163" s="2">
        <f t="shared" si="162"/>
        <v>14</v>
      </c>
      <c r="F163" s="2" t="str">
        <f t="shared" si="162"/>
        <v>#VALUE!</v>
      </c>
      <c r="G163" s="2" t="str">
        <f t="shared" si="162"/>
        <v>#VALUE!</v>
      </c>
      <c r="H163" s="2" t="str">
        <f t="shared" si="162"/>
        <v>#VALUE!</v>
      </c>
      <c r="I163" s="2">
        <f t="shared" si="162"/>
        <v>27</v>
      </c>
      <c r="J163" s="2" t="str">
        <f t="shared" si="162"/>
        <v>#VALUE!</v>
      </c>
      <c r="K163" s="2" t="str">
        <f t="shared" si="162"/>
        <v>#VALUE!</v>
      </c>
      <c r="L163" s="4">
        <f t="array" ref="L163">MAX(IF(ISNUMBER($B163:$K163),$B163:$K163,""))</f>
        <v>27</v>
      </c>
    </row>
    <row r="164">
      <c r="A164" s="9" t="s">
        <v>1169</v>
      </c>
      <c r="B164" s="2" t="str">
        <f t="shared" ref="B164:K164" si="163">SEARCH("^^",SUBSTITUTE($A164,B$1,"^^",LEN($A164)-LEN(SUBSTITUTE($A164,B$1,""))))</f>
        <v>#VALUE!</v>
      </c>
      <c r="C164" s="2" t="str">
        <f t="shared" si="163"/>
        <v>#VALUE!</v>
      </c>
      <c r="D164" s="2" t="str">
        <f t="shared" si="163"/>
        <v>#VALUE!</v>
      </c>
      <c r="E164" s="2" t="str">
        <f t="shared" si="163"/>
        <v>#VALUE!</v>
      </c>
      <c r="F164" s="2" t="str">
        <f t="shared" si="163"/>
        <v>#VALUE!</v>
      </c>
      <c r="G164" s="2">
        <f t="shared" si="163"/>
        <v>7</v>
      </c>
      <c r="H164" s="2" t="str">
        <f t="shared" si="163"/>
        <v>#VALUE!</v>
      </c>
      <c r="I164" s="2" t="str">
        <f t="shared" si="163"/>
        <v>#VALUE!</v>
      </c>
      <c r="J164" s="2">
        <f t="shared" si="163"/>
        <v>2</v>
      </c>
      <c r="K164" s="2" t="str">
        <f t="shared" si="163"/>
        <v>#VALUE!</v>
      </c>
      <c r="L164" s="4">
        <f t="array" ref="L164">MAX(IF(ISNUMBER($B164:$K164),$B164:$K164,""))</f>
        <v>7</v>
      </c>
    </row>
    <row r="165">
      <c r="A165" s="9" t="s">
        <v>1170</v>
      </c>
      <c r="B165" s="2" t="str">
        <f t="shared" ref="B165:K165" si="164">SEARCH("^^",SUBSTITUTE($A165,B$1,"^^",LEN($A165)-LEN(SUBSTITUTE($A165,B$1,""))))</f>
        <v>#VALUE!</v>
      </c>
      <c r="C165" s="2">
        <f t="shared" si="164"/>
        <v>2</v>
      </c>
      <c r="D165" s="2">
        <f t="shared" si="164"/>
        <v>13</v>
      </c>
      <c r="E165" s="2">
        <f t="shared" si="164"/>
        <v>16</v>
      </c>
      <c r="F165" s="2" t="str">
        <f t="shared" si="164"/>
        <v>#VALUE!</v>
      </c>
      <c r="G165" s="2">
        <f t="shared" si="164"/>
        <v>8</v>
      </c>
      <c r="H165" s="2">
        <f t="shared" si="164"/>
        <v>19</v>
      </c>
      <c r="I165" s="2" t="str">
        <f t="shared" si="164"/>
        <v>#VALUE!</v>
      </c>
      <c r="J165" s="2">
        <f t="shared" si="164"/>
        <v>10</v>
      </c>
      <c r="K165" s="2" t="str">
        <f t="shared" si="164"/>
        <v>#VALUE!</v>
      </c>
      <c r="L165" s="4">
        <f t="array" ref="L165">MAX(IF(ISNUMBER($B165:$K165),$B165:$K165,""))</f>
        <v>19</v>
      </c>
    </row>
    <row r="166">
      <c r="A166" s="9" t="s">
        <v>1171</v>
      </c>
      <c r="B166" s="2">
        <f t="shared" ref="B166:K166" si="165">SEARCH("^^",SUBSTITUTE($A166,B$1,"^^",LEN($A166)-LEN(SUBSTITUTE($A166,B$1,""))))</f>
        <v>6</v>
      </c>
      <c r="C166" s="2" t="str">
        <f t="shared" si="165"/>
        <v>#VALUE!</v>
      </c>
      <c r="D166" s="2">
        <f t="shared" si="165"/>
        <v>14</v>
      </c>
      <c r="E166" s="2">
        <f t="shared" si="165"/>
        <v>1</v>
      </c>
      <c r="F166" s="2" t="str">
        <f t="shared" si="165"/>
        <v>#VALUE!</v>
      </c>
      <c r="G166" s="2" t="str">
        <f t="shared" si="165"/>
        <v>#VALUE!</v>
      </c>
      <c r="H166" s="2" t="str">
        <f t="shared" si="165"/>
        <v>#VALUE!</v>
      </c>
      <c r="I166" s="2">
        <f t="shared" si="165"/>
        <v>12</v>
      </c>
      <c r="J166" s="2" t="str">
        <f t="shared" si="165"/>
        <v>#VALUE!</v>
      </c>
      <c r="K166" s="2" t="str">
        <f t="shared" si="165"/>
        <v>#VALUE!</v>
      </c>
      <c r="L166" s="4">
        <f t="array" ref="L166">MAX(IF(ISNUMBER($B166:$K166),$B166:$K166,""))</f>
        <v>14</v>
      </c>
    </row>
    <row r="167">
      <c r="A167" s="9" t="s">
        <v>197</v>
      </c>
      <c r="B167" s="2">
        <f t="shared" ref="B167:K167" si="166">SEARCH("^^",SUBSTITUTE($A167,B$1,"^^",LEN($A167)-LEN(SUBSTITUTE($A167,B$1,""))))</f>
        <v>8</v>
      </c>
      <c r="C167" s="2" t="str">
        <f t="shared" si="166"/>
        <v>#VALUE!</v>
      </c>
      <c r="D167" s="2" t="str">
        <f t="shared" si="166"/>
        <v>#VALUE!</v>
      </c>
      <c r="E167" s="2" t="str">
        <f t="shared" si="166"/>
        <v>#VALUE!</v>
      </c>
      <c r="F167" s="2" t="str">
        <f t="shared" si="166"/>
        <v>#VALUE!</v>
      </c>
      <c r="G167" s="2">
        <f t="shared" si="166"/>
        <v>2</v>
      </c>
      <c r="H167" s="2" t="str">
        <f t="shared" si="166"/>
        <v>#VALUE!</v>
      </c>
      <c r="I167" s="2" t="str">
        <f t="shared" si="166"/>
        <v>#VALUE!</v>
      </c>
      <c r="J167" s="2">
        <f t="shared" si="166"/>
        <v>1</v>
      </c>
      <c r="K167" s="2" t="str">
        <f t="shared" si="166"/>
        <v>#VALUE!</v>
      </c>
      <c r="L167" s="4">
        <f t="array" ref="L167">MAX(IF(ISNUMBER($B167:$K167),$B167:$K167,""))</f>
        <v>8</v>
      </c>
    </row>
    <row r="168">
      <c r="A168" s="9" t="s">
        <v>1172</v>
      </c>
      <c r="B168" s="2" t="str">
        <f t="shared" ref="B168:K168" si="167">SEARCH("^^",SUBSTITUTE($A168,B$1,"^^",LEN($A168)-LEN(SUBSTITUTE($A168,B$1,""))))</f>
        <v>#VALUE!</v>
      </c>
      <c r="C168" s="2" t="str">
        <f t="shared" si="167"/>
        <v>#VALUE!</v>
      </c>
      <c r="D168" s="2" t="str">
        <f t="shared" si="167"/>
        <v>#VALUE!</v>
      </c>
      <c r="E168" s="2">
        <f t="shared" si="167"/>
        <v>8</v>
      </c>
      <c r="F168" s="2">
        <f t="shared" si="167"/>
        <v>3</v>
      </c>
      <c r="G168" s="2" t="str">
        <f t="shared" si="167"/>
        <v>#VALUE!</v>
      </c>
      <c r="H168" s="2" t="str">
        <f t="shared" si="167"/>
        <v>#VALUE!</v>
      </c>
      <c r="I168" s="2" t="str">
        <f t="shared" si="167"/>
        <v>#VALUE!</v>
      </c>
      <c r="J168" s="2" t="str">
        <f t="shared" si="167"/>
        <v>#VALUE!</v>
      </c>
      <c r="K168" s="2" t="str">
        <f t="shared" si="167"/>
        <v>#VALUE!</v>
      </c>
      <c r="L168" s="4">
        <f t="array" ref="L168">MAX(IF(ISNUMBER($B168:$K168),$B168:$K168,""))</f>
        <v>8</v>
      </c>
    </row>
    <row r="169">
      <c r="A169" s="9" t="s">
        <v>1173</v>
      </c>
      <c r="B169" s="2" t="str">
        <f t="shared" ref="B169:K169" si="168">SEARCH("^^",SUBSTITUTE($A169,B$1,"^^",LEN($A169)-LEN(SUBSTITUTE($A169,B$1,""))))</f>
        <v>#VALUE!</v>
      </c>
      <c r="C169" s="2">
        <f t="shared" si="168"/>
        <v>8</v>
      </c>
      <c r="D169" s="2" t="str">
        <f t="shared" si="168"/>
        <v>#VALUE!</v>
      </c>
      <c r="E169" s="2">
        <f t="shared" si="168"/>
        <v>10</v>
      </c>
      <c r="F169" s="2">
        <f t="shared" si="168"/>
        <v>5</v>
      </c>
      <c r="G169" s="2">
        <f t="shared" si="168"/>
        <v>2</v>
      </c>
      <c r="H169" s="2" t="str">
        <f t="shared" si="168"/>
        <v>#VALUE!</v>
      </c>
      <c r="I169" s="2" t="str">
        <f t="shared" si="168"/>
        <v>#VALUE!</v>
      </c>
      <c r="J169" s="2" t="str">
        <f t="shared" si="168"/>
        <v>#VALUE!</v>
      </c>
      <c r="K169" s="2" t="str">
        <f t="shared" si="168"/>
        <v>#VALUE!</v>
      </c>
      <c r="L169" s="4">
        <f t="array" ref="L169">MAX(IF(ISNUMBER($B169:$K169),$B169:$K169,""))</f>
        <v>10</v>
      </c>
    </row>
    <row r="170">
      <c r="A170" s="9" t="s">
        <v>1174</v>
      </c>
      <c r="B170" s="2">
        <f t="shared" ref="B170:K170" si="169">SEARCH("^^",SUBSTITUTE($A170,B$1,"^^",LEN($A170)-LEN(SUBSTITUTE($A170,B$1,""))))</f>
        <v>3</v>
      </c>
      <c r="C170" s="2">
        <f t="shared" si="169"/>
        <v>6</v>
      </c>
      <c r="D170" s="2" t="str">
        <f t="shared" si="169"/>
        <v>#VALUE!</v>
      </c>
      <c r="E170" s="2">
        <f t="shared" si="169"/>
        <v>1</v>
      </c>
      <c r="F170" s="2" t="str">
        <f t="shared" si="169"/>
        <v>#VALUE!</v>
      </c>
      <c r="G170" s="2" t="str">
        <f t="shared" si="169"/>
        <v>#VALUE!</v>
      </c>
      <c r="H170" s="2">
        <f t="shared" si="169"/>
        <v>25</v>
      </c>
      <c r="I170" s="2" t="str">
        <f t="shared" si="169"/>
        <v>#VALUE!</v>
      </c>
      <c r="J170" s="2" t="str">
        <f t="shared" si="169"/>
        <v>#VALUE!</v>
      </c>
      <c r="K170" s="2" t="str">
        <f t="shared" si="169"/>
        <v>#VALUE!</v>
      </c>
      <c r="L170" s="4">
        <f t="array" ref="L170">MAX(IF(ISNUMBER($B170:$K170),$B170:$K170,""))</f>
        <v>25</v>
      </c>
    </row>
    <row r="171">
      <c r="A171" s="9" t="s">
        <v>1175</v>
      </c>
      <c r="B171" s="2">
        <f t="shared" ref="B171:K171" si="170">SEARCH("^^",SUBSTITUTE($A171,B$1,"^^",LEN($A171)-LEN(SUBSTITUTE($A171,B$1,""))))</f>
        <v>4</v>
      </c>
      <c r="C171" s="2" t="str">
        <f t="shared" si="170"/>
        <v>#VALUE!</v>
      </c>
      <c r="D171" s="2">
        <f t="shared" si="170"/>
        <v>2</v>
      </c>
      <c r="E171" s="2" t="str">
        <f t="shared" si="170"/>
        <v>#VALUE!</v>
      </c>
      <c r="F171" s="2" t="str">
        <f t="shared" si="170"/>
        <v>#VALUE!</v>
      </c>
      <c r="G171" s="2" t="str">
        <f t="shared" si="170"/>
        <v>#VALUE!</v>
      </c>
      <c r="H171" s="2" t="str">
        <f t="shared" si="170"/>
        <v>#VALUE!</v>
      </c>
      <c r="I171" s="2" t="str">
        <f t="shared" si="170"/>
        <v>#VALUE!</v>
      </c>
      <c r="J171" s="2">
        <f t="shared" si="170"/>
        <v>5</v>
      </c>
      <c r="K171" s="2" t="str">
        <f t="shared" si="170"/>
        <v>#VALUE!</v>
      </c>
      <c r="L171" s="4">
        <f t="array" ref="L171">MAX(IF(ISNUMBER($B171:$K171),$B171:$K171,""))</f>
        <v>5</v>
      </c>
    </row>
    <row r="172">
      <c r="A172" s="9" t="s">
        <v>1176</v>
      </c>
      <c r="B172" s="2">
        <f t="shared" ref="B172:K172" si="171">SEARCH("^^",SUBSTITUTE($A172,B$1,"^^",LEN($A172)-LEN(SUBSTITUTE($A172,B$1,""))))</f>
        <v>33</v>
      </c>
      <c r="C172" s="2">
        <f t="shared" si="171"/>
        <v>31</v>
      </c>
      <c r="D172" s="2" t="str">
        <f t="shared" si="171"/>
        <v>#VALUE!</v>
      </c>
      <c r="E172" s="2" t="str">
        <f t="shared" si="171"/>
        <v>#VALUE!</v>
      </c>
      <c r="F172" s="2">
        <f t="shared" si="171"/>
        <v>29</v>
      </c>
      <c r="G172" s="2">
        <f t="shared" si="171"/>
        <v>27</v>
      </c>
      <c r="H172" s="2" t="str">
        <f t="shared" si="171"/>
        <v>#VALUE!</v>
      </c>
      <c r="I172" s="2">
        <f t="shared" si="171"/>
        <v>14</v>
      </c>
      <c r="J172" s="2" t="str">
        <f t="shared" si="171"/>
        <v>#VALUE!</v>
      </c>
      <c r="K172" s="2" t="str">
        <f t="shared" si="171"/>
        <v>#VALUE!</v>
      </c>
      <c r="L172" s="4">
        <f t="array" ref="L172">MAX(IF(ISNUMBER($B172:$K172),$B172:$K172,""))</f>
        <v>33</v>
      </c>
    </row>
    <row r="173">
      <c r="A173" s="9" t="s">
        <v>1177</v>
      </c>
      <c r="B173" s="2">
        <f t="shared" ref="B173:K173" si="172">SEARCH("^^",SUBSTITUTE($A173,B$1,"^^",LEN($A173)-LEN(SUBSTITUTE($A173,B$1,""))))</f>
        <v>26</v>
      </c>
      <c r="C173" s="2">
        <f t="shared" si="172"/>
        <v>19</v>
      </c>
      <c r="D173" s="2" t="str">
        <f t="shared" si="172"/>
        <v>#VALUE!</v>
      </c>
      <c r="E173" s="2" t="str">
        <f t="shared" si="172"/>
        <v>#VALUE!</v>
      </c>
      <c r="F173" s="2" t="str">
        <f t="shared" si="172"/>
        <v>#VALUE!</v>
      </c>
      <c r="G173" s="2">
        <f t="shared" si="172"/>
        <v>3</v>
      </c>
      <c r="H173" s="2">
        <f t="shared" si="172"/>
        <v>1</v>
      </c>
      <c r="I173" s="2" t="str">
        <f t="shared" si="172"/>
        <v>#VALUE!</v>
      </c>
      <c r="J173" s="2" t="str">
        <f t="shared" si="172"/>
        <v>#VALUE!</v>
      </c>
      <c r="K173" s="2" t="str">
        <f t="shared" si="172"/>
        <v>#VALUE!</v>
      </c>
      <c r="L173" s="4">
        <f t="array" ref="L173">MAX(IF(ISNUMBER($B173:$K173),$B173:$K173,""))</f>
        <v>26</v>
      </c>
    </row>
    <row r="174">
      <c r="A174" s="9" t="s">
        <v>1178</v>
      </c>
      <c r="B174" s="2">
        <f t="shared" ref="B174:K174" si="173">SEARCH("^^",SUBSTITUTE($A174,B$1,"^^",LEN($A174)-LEN(SUBSTITUTE($A174,B$1,""))))</f>
        <v>4</v>
      </c>
      <c r="C174" s="2" t="str">
        <f t="shared" si="173"/>
        <v>#VALUE!</v>
      </c>
      <c r="D174" s="2" t="str">
        <f t="shared" si="173"/>
        <v>#VALUE!</v>
      </c>
      <c r="E174" s="2">
        <f t="shared" si="173"/>
        <v>2</v>
      </c>
      <c r="F174" s="2" t="str">
        <f t="shared" si="173"/>
        <v>#VALUE!</v>
      </c>
      <c r="G174" s="2" t="str">
        <f t="shared" si="173"/>
        <v>#VALUE!</v>
      </c>
      <c r="H174" s="2">
        <f t="shared" si="173"/>
        <v>9</v>
      </c>
      <c r="I174" s="2" t="str">
        <f t="shared" si="173"/>
        <v>#VALUE!</v>
      </c>
      <c r="J174" s="2" t="str">
        <f t="shared" si="173"/>
        <v>#VALUE!</v>
      </c>
      <c r="K174" s="2" t="str">
        <f t="shared" si="173"/>
        <v>#VALUE!</v>
      </c>
      <c r="L174" s="4">
        <f t="array" ref="L174">MAX(IF(ISNUMBER($B174:$K174),$B174:$K174,""))</f>
        <v>9</v>
      </c>
    </row>
    <row r="175">
      <c r="A175" s="9" t="s">
        <v>1179</v>
      </c>
      <c r="B175" s="2">
        <f t="shared" ref="B175:K175" si="174">SEARCH("^^",SUBSTITUTE($A175,B$1,"^^",LEN($A175)-LEN(SUBSTITUTE($A175,B$1,""))))</f>
        <v>3</v>
      </c>
      <c r="C175" s="2" t="str">
        <f t="shared" si="174"/>
        <v>#VALUE!</v>
      </c>
      <c r="D175" s="2" t="str">
        <f t="shared" si="174"/>
        <v>#VALUE!</v>
      </c>
      <c r="E175" s="2">
        <f t="shared" si="174"/>
        <v>5</v>
      </c>
      <c r="F175" s="2">
        <f t="shared" si="174"/>
        <v>1</v>
      </c>
      <c r="G175" s="2" t="str">
        <f t="shared" si="174"/>
        <v>#VALUE!</v>
      </c>
      <c r="H175" s="2" t="str">
        <f t="shared" si="174"/>
        <v>#VALUE!</v>
      </c>
      <c r="I175" s="2">
        <f t="shared" si="174"/>
        <v>16</v>
      </c>
      <c r="J175" s="2">
        <f t="shared" si="174"/>
        <v>14</v>
      </c>
      <c r="K175" s="2" t="str">
        <f t="shared" si="174"/>
        <v>#VALUE!</v>
      </c>
      <c r="L175" s="4">
        <f t="array" ref="L175">MAX(IF(ISNUMBER($B175:$K175),$B175:$K175,""))</f>
        <v>16</v>
      </c>
    </row>
    <row r="176">
      <c r="A176" s="9" t="s">
        <v>1180</v>
      </c>
      <c r="B176" s="2" t="str">
        <f t="shared" ref="B176:K176" si="175">SEARCH("^^",SUBSTITUTE($A176,B$1,"^^",LEN($A176)-LEN(SUBSTITUTE($A176,B$1,""))))</f>
        <v>#VALUE!</v>
      </c>
      <c r="C176" s="2" t="str">
        <f t="shared" si="175"/>
        <v>#VALUE!</v>
      </c>
      <c r="D176" s="2" t="str">
        <f t="shared" si="175"/>
        <v>#VALUE!</v>
      </c>
      <c r="E176" s="2">
        <f t="shared" si="175"/>
        <v>25</v>
      </c>
      <c r="F176" s="2" t="str">
        <f t="shared" si="175"/>
        <v>#VALUE!</v>
      </c>
      <c r="G176" s="2">
        <f t="shared" si="175"/>
        <v>12</v>
      </c>
      <c r="H176" s="2">
        <f t="shared" si="175"/>
        <v>2</v>
      </c>
      <c r="I176" s="2">
        <f t="shared" si="175"/>
        <v>28</v>
      </c>
      <c r="J176" s="2">
        <f t="shared" si="175"/>
        <v>14</v>
      </c>
      <c r="K176" s="2" t="str">
        <f t="shared" si="175"/>
        <v>#VALUE!</v>
      </c>
      <c r="L176" s="4">
        <f t="array" ref="L176">MAX(IF(ISNUMBER($B176:$K176),$B176:$K176,""))</f>
        <v>28</v>
      </c>
    </row>
    <row r="177">
      <c r="A177" s="9" t="s">
        <v>1181</v>
      </c>
      <c r="B177" s="2" t="str">
        <f t="shared" ref="B177:K177" si="176">SEARCH("^^",SUBSTITUTE($A177,B$1,"^^",LEN($A177)-LEN(SUBSTITUTE($A177,B$1,""))))</f>
        <v>#VALUE!</v>
      </c>
      <c r="C177" s="2">
        <f t="shared" si="176"/>
        <v>2</v>
      </c>
      <c r="D177" s="2">
        <f t="shared" si="176"/>
        <v>1</v>
      </c>
      <c r="E177" s="2">
        <f t="shared" si="176"/>
        <v>6</v>
      </c>
      <c r="F177" s="2">
        <f t="shared" si="176"/>
        <v>4</v>
      </c>
      <c r="G177" s="2" t="str">
        <f t="shared" si="176"/>
        <v>#VALUE!</v>
      </c>
      <c r="H177" s="2" t="str">
        <f t="shared" si="176"/>
        <v>#VALUE!</v>
      </c>
      <c r="I177" s="2" t="str">
        <f t="shared" si="176"/>
        <v>#VALUE!</v>
      </c>
      <c r="J177" s="2" t="str">
        <f t="shared" si="176"/>
        <v>#VALUE!</v>
      </c>
      <c r="K177" s="2" t="str">
        <f t="shared" si="176"/>
        <v>#VALUE!</v>
      </c>
      <c r="L177" s="4">
        <f t="array" ref="L177">MAX(IF(ISNUMBER($B177:$K177),$B177:$K177,""))</f>
        <v>6</v>
      </c>
    </row>
    <row r="178">
      <c r="A178" s="9" t="s">
        <v>1182</v>
      </c>
      <c r="B178" s="2">
        <f t="shared" ref="B178:K178" si="177">SEARCH("^^",SUBSTITUTE($A178,B$1,"^^",LEN($A178)-LEN(SUBSTITUTE($A178,B$1,""))))</f>
        <v>6</v>
      </c>
      <c r="C178" s="2" t="str">
        <f t="shared" si="177"/>
        <v>#VALUE!</v>
      </c>
      <c r="D178" s="2" t="str">
        <f t="shared" si="177"/>
        <v>#VALUE!</v>
      </c>
      <c r="E178" s="2">
        <f t="shared" si="177"/>
        <v>5</v>
      </c>
      <c r="F178" s="2">
        <f t="shared" si="177"/>
        <v>3</v>
      </c>
      <c r="G178" s="2" t="str">
        <f t="shared" si="177"/>
        <v>#VALUE!</v>
      </c>
      <c r="H178" s="2">
        <f t="shared" si="177"/>
        <v>1</v>
      </c>
      <c r="I178" s="2" t="str">
        <f t="shared" si="177"/>
        <v>#VALUE!</v>
      </c>
      <c r="J178" s="2" t="str">
        <f t="shared" si="177"/>
        <v>#VALUE!</v>
      </c>
      <c r="K178" s="2" t="str">
        <f t="shared" si="177"/>
        <v>#VALUE!</v>
      </c>
      <c r="L178" s="4">
        <f t="array" ref="L178">MAX(IF(ISNUMBER($B178:$K178),$B178:$K178,""))</f>
        <v>6</v>
      </c>
    </row>
    <row r="179">
      <c r="A179" s="9" t="s">
        <v>1183</v>
      </c>
      <c r="B179" s="2" t="str">
        <f t="shared" ref="B179:K179" si="178">SEARCH("^^",SUBSTITUTE($A179,B$1,"^^",LEN($A179)-LEN(SUBSTITUTE($A179,B$1,""))))</f>
        <v>#VALUE!</v>
      </c>
      <c r="C179" s="2" t="str">
        <f t="shared" si="178"/>
        <v>#VALUE!</v>
      </c>
      <c r="D179" s="2">
        <f t="shared" si="178"/>
        <v>4</v>
      </c>
      <c r="E179" s="2">
        <f t="shared" si="178"/>
        <v>1</v>
      </c>
      <c r="F179" s="2" t="str">
        <f t="shared" si="178"/>
        <v>#VALUE!</v>
      </c>
      <c r="G179" s="2" t="str">
        <f t="shared" si="178"/>
        <v>#VALUE!</v>
      </c>
      <c r="H179" s="2" t="str">
        <f t="shared" si="178"/>
        <v>#VALUE!</v>
      </c>
      <c r="I179" s="2">
        <f t="shared" si="178"/>
        <v>2</v>
      </c>
      <c r="J179" s="2" t="str">
        <f t="shared" si="178"/>
        <v>#VALUE!</v>
      </c>
      <c r="K179" s="2" t="str">
        <f t="shared" si="178"/>
        <v>#VALUE!</v>
      </c>
      <c r="L179" s="4">
        <f t="array" ref="L179">MAX(IF(ISNUMBER($B179:$K179),$B179:$K179,""))</f>
        <v>4</v>
      </c>
    </row>
    <row r="180">
      <c r="A180" s="9" t="s">
        <v>1184</v>
      </c>
      <c r="B180" s="2" t="str">
        <f t="shared" ref="B180:K180" si="179">SEARCH("^^",SUBSTITUTE($A180,B$1,"^^",LEN($A180)-LEN(SUBSTITUTE($A180,B$1,""))))</f>
        <v>#VALUE!</v>
      </c>
      <c r="C180" s="2">
        <f t="shared" si="179"/>
        <v>11</v>
      </c>
      <c r="D180" s="2" t="str">
        <f t="shared" si="179"/>
        <v>#VALUE!</v>
      </c>
      <c r="E180" s="2" t="str">
        <f t="shared" si="179"/>
        <v>#VALUE!</v>
      </c>
      <c r="F180" s="2" t="str">
        <f t="shared" si="179"/>
        <v>#VALUE!</v>
      </c>
      <c r="G180" s="2" t="str">
        <f t="shared" si="179"/>
        <v>#VALUE!</v>
      </c>
      <c r="H180" s="2">
        <f t="shared" si="179"/>
        <v>9</v>
      </c>
      <c r="I180" s="2" t="str">
        <f t="shared" si="179"/>
        <v>#VALUE!</v>
      </c>
      <c r="J180" s="2" t="str">
        <f t="shared" si="179"/>
        <v>#VALUE!</v>
      </c>
      <c r="K180" s="2" t="str">
        <f t="shared" si="179"/>
        <v>#VALUE!</v>
      </c>
      <c r="L180" s="4">
        <f t="array" ref="L180">MAX(IF(ISNUMBER($B180:$K180),$B180:$K180,""))</f>
        <v>11</v>
      </c>
    </row>
    <row r="181">
      <c r="A181" s="9" t="s">
        <v>1185</v>
      </c>
      <c r="B181" s="2" t="str">
        <f t="shared" ref="B181:K181" si="180">SEARCH("^^",SUBSTITUTE($A181,B$1,"^^",LEN($A181)-LEN(SUBSTITUTE($A181,B$1,""))))</f>
        <v>#VALUE!</v>
      </c>
      <c r="C181" s="2" t="str">
        <f t="shared" si="180"/>
        <v>#VALUE!</v>
      </c>
      <c r="D181" s="2" t="str">
        <f t="shared" si="180"/>
        <v>#VALUE!</v>
      </c>
      <c r="E181" s="2" t="str">
        <f t="shared" si="180"/>
        <v>#VALUE!</v>
      </c>
      <c r="F181" s="2">
        <f t="shared" si="180"/>
        <v>36</v>
      </c>
      <c r="G181" s="2" t="str">
        <f t="shared" si="180"/>
        <v>#VALUE!</v>
      </c>
      <c r="H181" s="2">
        <f t="shared" si="180"/>
        <v>26</v>
      </c>
      <c r="I181" s="2" t="str">
        <f t="shared" si="180"/>
        <v>#VALUE!</v>
      </c>
      <c r="J181" s="2">
        <f t="shared" si="180"/>
        <v>3</v>
      </c>
      <c r="K181" s="2" t="str">
        <f t="shared" si="180"/>
        <v>#VALUE!</v>
      </c>
      <c r="L181" s="4">
        <f t="array" ref="L181">MAX(IF(ISNUMBER($B181:$K181),$B181:$K181,""))</f>
        <v>36</v>
      </c>
    </row>
    <row r="182">
      <c r="A182" s="9" t="s">
        <v>1186</v>
      </c>
      <c r="B182" s="2" t="str">
        <f t="shared" ref="B182:K182" si="181">SEARCH("^^",SUBSTITUTE($A182,B$1,"^^",LEN($A182)-LEN(SUBSTITUTE($A182,B$1,""))))</f>
        <v>#VALUE!</v>
      </c>
      <c r="C182" s="2" t="str">
        <f t="shared" si="181"/>
        <v>#VALUE!</v>
      </c>
      <c r="D182" s="2" t="str">
        <f t="shared" si="181"/>
        <v>#VALUE!</v>
      </c>
      <c r="E182" s="2" t="str">
        <f t="shared" si="181"/>
        <v>#VALUE!</v>
      </c>
      <c r="F182" s="2">
        <f t="shared" si="181"/>
        <v>2</v>
      </c>
      <c r="G182" s="2">
        <f t="shared" si="181"/>
        <v>1</v>
      </c>
      <c r="H182" s="2">
        <f t="shared" si="181"/>
        <v>14</v>
      </c>
      <c r="I182" s="2">
        <f t="shared" si="181"/>
        <v>10</v>
      </c>
      <c r="J182" s="2">
        <f t="shared" si="181"/>
        <v>4</v>
      </c>
      <c r="K182" s="2" t="str">
        <f t="shared" si="181"/>
        <v>#VALUE!</v>
      </c>
      <c r="L182" s="4">
        <f t="array" ref="L182">MAX(IF(ISNUMBER($B182:$K182),$B182:$K182,""))</f>
        <v>14</v>
      </c>
    </row>
    <row r="183">
      <c r="A183" s="9" t="s">
        <v>1187</v>
      </c>
      <c r="B183" s="2" t="str">
        <f t="shared" ref="B183:K183" si="182">SEARCH("^^",SUBSTITUTE($A183,B$1,"^^",LEN($A183)-LEN(SUBSTITUTE($A183,B$1,""))))</f>
        <v>#VALUE!</v>
      </c>
      <c r="C183" s="2" t="str">
        <f t="shared" si="182"/>
        <v>#VALUE!</v>
      </c>
      <c r="D183" s="2">
        <f t="shared" si="182"/>
        <v>4</v>
      </c>
      <c r="E183" s="2">
        <f t="shared" si="182"/>
        <v>2</v>
      </c>
      <c r="F183" s="2" t="str">
        <f t="shared" si="182"/>
        <v>#VALUE!</v>
      </c>
      <c r="G183" s="2" t="str">
        <f t="shared" si="182"/>
        <v>#VALUE!</v>
      </c>
      <c r="H183" s="2" t="str">
        <f t="shared" si="182"/>
        <v>#VALUE!</v>
      </c>
      <c r="I183" s="2" t="str">
        <f t="shared" si="182"/>
        <v>#VALUE!</v>
      </c>
      <c r="J183" s="2">
        <f t="shared" si="182"/>
        <v>15</v>
      </c>
      <c r="K183" s="2" t="str">
        <f t="shared" si="182"/>
        <v>#VALUE!</v>
      </c>
      <c r="L183" s="4">
        <f t="array" ref="L183">MAX(IF(ISNUMBER($B183:$K183),$B183:$K183,""))</f>
        <v>15</v>
      </c>
    </row>
    <row r="184">
      <c r="A184" s="9" t="s">
        <v>214</v>
      </c>
      <c r="B184" s="2" t="str">
        <f t="shared" ref="B184:K184" si="183">SEARCH("^^",SUBSTITUTE($A184,B$1,"^^",LEN($A184)-LEN(SUBSTITUTE($A184,B$1,""))))</f>
        <v>#VALUE!</v>
      </c>
      <c r="C184" s="2">
        <f t="shared" si="183"/>
        <v>1</v>
      </c>
      <c r="D184" s="2" t="str">
        <f t="shared" si="183"/>
        <v>#VALUE!</v>
      </c>
      <c r="E184" s="2" t="str">
        <f t="shared" si="183"/>
        <v>#VALUE!</v>
      </c>
      <c r="F184" s="2" t="str">
        <f t="shared" si="183"/>
        <v>#VALUE!</v>
      </c>
      <c r="G184" s="2" t="str">
        <f t="shared" si="183"/>
        <v>#VALUE!</v>
      </c>
      <c r="H184" s="2" t="str">
        <f t="shared" si="183"/>
        <v>#VALUE!</v>
      </c>
      <c r="I184" s="2" t="str">
        <f t="shared" si="183"/>
        <v>#VALUE!</v>
      </c>
      <c r="J184" s="2" t="str">
        <f t="shared" si="183"/>
        <v>#VALUE!</v>
      </c>
      <c r="K184" s="2" t="str">
        <f t="shared" si="183"/>
        <v>#VALUE!</v>
      </c>
      <c r="L184" s="4">
        <f t="array" ref="L184">MAX(IF(ISNUMBER($B184:$K184),$B184:$K184,""))</f>
        <v>1</v>
      </c>
    </row>
    <row r="185">
      <c r="A185" s="9" t="s">
        <v>215</v>
      </c>
      <c r="B185" s="2">
        <f t="shared" ref="B185:K185" si="184">SEARCH("^^",SUBSTITUTE($A185,B$1,"^^",LEN($A185)-LEN(SUBSTITUTE($A185,B$1,""))))</f>
        <v>12</v>
      </c>
      <c r="C185" s="2">
        <f t="shared" si="184"/>
        <v>14</v>
      </c>
      <c r="D185" s="2">
        <f t="shared" si="184"/>
        <v>11</v>
      </c>
      <c r="E185" s="2" t="str">
        <f t="shared" si="184"/>
        <v>#VALUE!</v>
      </c>
      <c r="F185" s="2" t="str">
        <f t="shared" si="184"/>
        <v>#VALUE!</v>
      </c>
      <c r="G185" s="2" t="str">
        <f t="shared" si="184"/>
        <v>#VALUE!</v>
      </c>
      <c r="H185" s="2" t="str">
        <f t="shared" si="184"/>
        <v>#VALUE!</v>
      </c>
      <c r="I185" s="2">
        <f t="shared" si="184"/>
        <v>15</v>
      </c>
      <c r="J185" s="2" t="str">
        <f t="shared" si="184"/>
        <v>#VALUE!</v>
      </c>
      <c r="K185" s="2" t="str">
        <f t="shared" si="184"/>
        <v>#VALUE!</v>
      </c>
      <c r="L185" s="4">
        <f t="array" ref="L185">MAX(IF(ISNUMBER($B185:$K185),$B185:$K185,""))</f>
        <v>15</v>
      </c>
    </row>
    <row r="186">
      <c r="A186" s="9" t="s">
        <v>1188</v>
      </c>
      <c r="B186" s="2">
        <f t="shared" ref="B186:K186" si="185">SEARCH("^^",SUBSTITUTE($A186,B$1,"^^",LEN($A186)-LEN(SUBSTITUTE($A186,B$1,""))))</f>
        <v>10</v>
      </c>
      <c r="C186" s="2" t="str">
        <f t="shared" si="185"/>
        <v>#VALUE!</v>
      </c>
      <c r="D186" s="2" t="str">
        <f t="shared" si="185"/>
        <v>#VALUE!</v>
      </c>
      <c r="E186" s="2" t="str">
        <f t="shared" si="185"/>
        <v>#VALUE!</v>
      </c>
      <c r="F186" s="2" t="str">
        <f t="shared" si="185"/>
        <v>#VALUE!</v>
      </c>
      <c r="G186" s="2">
        <f t="shared" si="185"/>
        <v>13</v>
      </c>
      <c r="H186" s="2">
        <f t="shared" si="185"/>
        <v>11</v>
      </c>
      <c r="I186" s="2" t="str">
        <f t="shared" si="185"/>
        <v>#VALUE!</v>
      </c>
      <c r="J186" s="2">
        <f t="shared" si="185"/>
        <v>2</v>
      </c>
      <c r="K186" s="2" t="str">
        <f t="shared" si="185"/>
        <v>#VALUE!</v>
      </c>
      <c r="L186" s="4">
        <f t="array" ref="L186">MAX(IF(ISNUMBER($B186:$K186),$B186:$K186,""))</f>
        <v>13</v>
      </c>
    </row>
    <row r="187">
      <c r="A187" s="9" t="s">
        <v>1189</v>
      </c>
      <c r="B187" s="2" t="str">
        <f t="shared" ref="B187:K187" si="186">SEARCH("^^",SUBSTITUTE($A187,B$1,"^^",LEN($A187)-LEN(SUBSTITUTE($A187,B$1,""))))</f>
        <v>#VALUE!</v>
      </c>
      <c r="C187" s="2" t="str">
        <f t="shared" si="186"/>
        <v>#VALUE!</v>
      </c>
      <c r="D187" s="2" t="str">
        <f t="shared" si="186"/>
        <v>#VALUE!</v>
      </c>
      <c r="E187" s="2" t="str">
        <f t="shared" si="186"/>
        <v>#VALUE!</v>
      </c>
      <c r="F187" s="2" t="str">
        <f t="shared" si="186"/>
        <v>#VALUE!</v>
      </c>
      <c r="G187" s="2" t="str">
        <f t="shared" si="186"/>
        <v>#VALUE!</v>
      </c>
      <c r="H187" s="2">
        <f t="shared" si="186"/>
        <v>9</v>
      </c>
      <c r="I187" s="2" t="str">
        <f t="shared" si="186"/>
        <v>#VALUE!</v>
      </c>
      <c r="J187" s="2" t="str">
        <f t="shared" si="186"/>
        <v>#VALUE!</v>
      </c>
      <c r="K187" s="2" t="str">
        <f t="shared" si="186"/>
        <v>#VALUE!</v>
      </c>
      <c r="L187" s="4">
        <f t="array" ref="L187">MAX(IF(ISNUMBER($B187:$K187),$B187:$K187,""))</f>
        <v>9</v>
      </c>
    </row>
    <row r="188">
      <c r="A188" s="9" t="s">
        <v>1190</v>
      </c>
      <c r="B188" s="2" t="str">
        <f t="shared" ref="B188:K188" si="187">SEARCH("^^",SUBSTITUTE($A188,B$1,"^^",LEN($A188)-LEN(SUBSTITUTE($A188,B$1,""))))</f>
        <v>#VALUE!</v>
      </c>
      <c r="C188" s="2">
        <f t="shared" si="187"/>
        <v>1</v>
      </c>
      <c r="D188" s="2">
        <f t="shared" si="187"/>
        <v>22</v>
      </c>
      <c r="E188" s="2">
        <f t="shared" si="187"/>
        <v>19</v>
      </c>
      <c r="F188" s="2">
        <f t="shared" si="187"/>
        <v>7</v>
      </c>
      <c r="G188" s="2" t="str">
        <f t="shared" si="187"/>
        <v>#VALUE!</v>
      </c>
      <c r="H188" s="2">
        <f t="shared" si="187"/>
        <v>24</v>
      </c>
      <c r="I188" s="2" t="str">
        <f t="shared" si="187"/>
        <v>#VALUE!</v>
      </c>
      <c r="J188" s="2" t="str">
        <f t="shared" si="187"/>
        <v>#VALUE!</v>
      </c>
      <c r="K188" s="2" t="str">
        <f t="shared" si="187"/>
        <v>#VALUE!</v>
      </c>
      <c r="L188" s="4">
        <f t="array" ref="L188">MAX(IF(ISNUMBER($B188:$K188),$B188:$K188,""))</f>
        <v>24</v>
      </c>
    </row>
    <row r="189">
      <c r="A189" s="9" t="s">
        <v>1191</v>
      </c>
      <c r="B189" s="2" t="str">
        <f t="shared" ref="B189:K189" si="188">SEARCH("^^",SUBSTITUTE($A189,B$1,"^^",LEN($A189)-LEN(SUBSTITUTE($A189,B$1,""))))</f>
        <v>#VALUE!</v>
      </c>
      <c r="C189" s="2" t="str">
        <f t="shared" si="188"/>
        <v>#VALUE!</v>
      </c>
      <c r="D189" s="2" t="str">
        <f t="shared" si="188"/>
        <v>#VALUE!</v>
      </c>
      <c r="E189" s="2" t="str">
        <f t="shared" si="188"/>
        <v>#VALUE!</v>
      </c>
      <c r="F189" s="2">
        <f t="shared" si="188"/>
        <v>6</v>
      </c>
      <c r="G189" s="2">
        <f t="shared" si="188"/>
        <v>3</v>
      </c>
      <c r="H189" s="2" t="str">
        <f t="shared" si="188"/>
        <v>#VALUE!</v>
      </c>
      <c r="I189" s="2">
        <f t="shared" si="188"/>
        <v>8</v>
      </c>
      <c r="J189" s="2">
        <f t="shared" si="188"/>
        <v>10</v>
      </c>
      <c r="K189" s="2" t="str">
        <f t="shared" si="188"/>
        <v>#VALUE!</v>
      </c>
      <c r="L189" s="4">
        <f t="array" ref="L189">MAX(IF(ISNUMBER($B189:$K189),$B189:$K189,""))</f>
        <v>10</v>
      </c>
    </row>
    <row r="190">
      <c r="A190" s="9" t="s">
        <v>1192</v>
      </c>
      <c r="B190" s="2">
        <f t="shared" ref="B190:K190" si="189">SEARCH("^^",SUBSTITUTE($A190,B$1,"^^",LEN($A190)-LEN(SUBSTITUTE($A190,B$1,""))))</f>
        <v>7</v>
      </c>
      <c r="C190" s="2">
        <f t="shared" si="189"/>
        <v>4</v>
      </c>
      <c r="D190" s="2" t="str">
        <f t="shared" si="189"/>
        <v>#VALUE!</v>
      </c>
      <c r="E190" s="2" t="str">
        <f t="shared" si="189"/>
        <v>#VALUE!</v>
      </c>
      <c r="F190" s="2" t="str">
        <f t="shared" si="189"/>
        <v>#VALUE!</v>
      </c>
      <c r="G190" s="2" t="str">
        <f t="shared" si="189"/>
        <v>#VALUE!</v>
      </c>
      <c r="H190" s="2" t="str">
        <f t="shared" si="189"/>
        <v>#VALUE!</v>
      </c>
      <c r="I190" s="2">
        <f t="shared" si="189"/>
        <v>2</v>
      </c>
      <c r="J190" s="2">
        <f t="shared" si="189"/>
        <v>5</v>
      </c>
      <c r="K190" s="2" t="str">
        <f t="shared" si="189"/>
        <v>#VALUE!</v>
      </c>
      <c r="L190" s="4">
        <f t="array" ref="L190">MAX(IF(ISNUMBER($B190:$K190),$B190:$K190,""))</f>
        <v>7</v>
      </c>
    </row>
    <row r="191">
      <c r="A191" s="9" t="s">
        <v>1193</v>
      </c>
      <c r="B191" s="2">
        <f t="shared" ref="B191:K191" si="190">SEARCH("^^",SUBSTITUTE($A191,B$1,"^^",LEN($A191)-LEN(SUBSTITUTE($A191,B$1,""))))</f>
        <v>22</v>
      </c>
      <c r="C191" s="2" t="str">
        <f t="shared" si="190"/>
        <v>#VALUE!</v>
      </c>
      <c r="D191" s="2">
        <f t="shared" si="190"/>
        <v>24</v>
      </c>
      <c r="E191" s="2">
        <f t="shared" si="190"/>
        <v>5</v>
      </c>
      <c r="F191" s="2">
        <f t="shared" si="190"/>
        <v>7</v>
      </c>
      <c r="G191" s="2" t="str">
        <f t="shared" si="190"/>
        <v>#VALUE!</v>
      </c>
      <c r="H191" s="2" t="str">
        <f t="shared" si="190"/>
        <v>#VALUE!</v>
      </c>
      <c r="I191" s="2" t="str">
        <f t="shared" si="190"/>
        <v>#VALUE!</v>
      </c>
      <c r="J191" s="2">
        <f t="shared" si="190"/>
        <v>14</v>
      </c>
      <c r="K191" s="2" t="str">
        <f t="shared" si="190"/>
        <v>#VALUE!</v>
      </c>
      <c r="L191" s="4">
        <f t="array" ref="L191">MAX(IF(ISNUMBER($B191:$K191),$B191:$K191,""))</f>
        <v>24</v>
      </c>
    </row>
    <row r="192">
      <c r="A192" s="9" t="s">
        <v>222</v>
      </c>
      <c r="B192" s="2">
        <f t="shared" ref="B192:K192" si="191">SEARCH("^^",SUBSTITUTE($A192,B$1,"^^",LEN($A192)-LEN(SUBSTITUTE($A192,B$1,""))))</f>
        <v>4</v>
      </c>
      <c r="C192" s="2" t="str">
        <f t="shared" si="191"/>
        <v>#VALUE!</v>
      </c>
      <c r="D192" s="2" t="str">
        <f t="shared" si="191"/>
        <v>#VALUE!</v>
      </c>
      <c r="E192" s="2">
        <f t="shared" si="191"/>
        <v>20</v>
      </c>
      <c r="F192" s="2" t="str">
        <f t="shared" si="191"/>
        <v>#VALUE!</v>
      </c>
      <c r="G192" s="2" t="str">
        <f t="shared" si="191"/>
        <v>#VALUE!</v>
      </c>
      <c r="H192" s="2">
        <f t="shared" si="191"/>
        <v>19</v>
      </c>
      <c r="I192" s="2">
        <f t="shared" si="191"/>
        <v>5</v>
      </c>
      <c r="J192" s="2" t="str">
        <f t="shared" si="191"/>
        <v>#VALUE!</v>
      </c>
      <c r="K192" s="2" t="str">
        <f t="shared" si="191"/>
        <v>#VALUE!</v>
      </c>
      <c r="L192" s="4">
        <f t="array" ref="L192">MAX(IF(ISNUMBER($B192:$K192),$B192:$K192,""))</f>
        <v>20</v>
      </c>
    </row>
    <row r="193">
      <c r="A193" s="9" t="s">
        <v>1194</v>
      </c>
      <c r="B193" s="2">
        <f t="shared" ref="B193:K193" si="192">SEARCH("^^",SUBSTITUTE($A193,B$1,"^^",LEN($A193)-LEN(SUBSTITUTE($A193,B$1,""))))</f>
        <v>3</v>
      </c>
      <c r="C193" s="2">
        <f t="shared" si="192"/>
        <v>14</v>
      </c>
      <c r="D193" s="2" t="str">
        <f t="shared" si="192"/>
        <v>#VALUE!</v>
      </c>
      <c r="E193" s="2" t="str">
        <f t="shared" si="192"/>
        <v>#VALUE!</v>
      </c>
      <c r="F193" s="2">
        <f t="shared" si="192"/>
        <v>1</v>
      </c>
      <c r="G193" s="2">
        <f t="shared" si="192"/>
        <v>6</v>
      </c>
      <c r="H193" s="2" t="str">
        <f t="shared" si="192"/>
        <v>#VALUE!</v>
      </c>
      <c r="I193" s="2" t="str">
        <f t="shared" si="192"/>
        <v>#VALUE!</v>
      </c>
      <c r="J193" s="2" t="str">
        <f t="shared" si="192"/>
        <v>#VALUE!</v>
      </c>
      <c r="K193" s="2" t="str">
        <f t="shared" si="192"/>
        <v>#VALUE!</v>
      </c>
      <c r="L193" s="4">
        <f t="array" ref="L193">MAX(IF(ISNUMBER($B193:$K193),$B193:$K193,""))</f>
        <v>14</v>
      </c>
    </row>
    <row r="194">
      <c r="A194" s="9" t="s">
        <v>1195</v>
      </c>
      <c r="B194" s="2" t="str">
        <f t="shared" ref="B194:K194" si="193">SEARCH("^^",SUBSTITUTE($A194,B$1,"^^",LEN($A194)-LEN(SUBSTITUTE($A194,B$1,""))))</f>
        <v>#VALUE!</v>
      </c>
      <c r="C194" s="2">
        <f t="shared" si="193"/>
        <v>8</v>
      </c>
      <c r="D194" s="2">
        <f t="shared" si="193"/>
        <v>20</v>
      </c>
      <c r="E194" s="2">
        <f t="shared" si="193"/>
        <v>12</v>
      </c>
      <c r="F194" s="2">
        <f t="shared" si="193"/>
        <v>10</v>
      </c>
      <c r="G194" s="2" t="str">
        <f t="shared" si="193"/>
        <v>#VALUE!</v>
      </c>
      <c r="H194" s="2">
        <f t="shared" si="193"/>
        <v>15</v>
      </c>
      <c r="I194" s="2">
        <f t="shared" si="193"/>
        <v>22</v>
      </c>
      <c r="J194" s="2">
        <f t="shared" si="193"/>
        <v>18</v>
      </c>
      <c r="K194" s="2" t="str">
        <f t="shared" si="193"/>
        <v>#VALUE!</v>
      </c>
      <c r="L194" s="4">
        <f t="array" ref="L194">MAX(IF(ISNUMBER($B194:$K194),$B194:$K194,""))</f>
        <v>22</v>
      </c>
    </row>
    <row r="195">
      <c r="A195" s="9" t="s">
        <v>225</v>
      </c>
      <c r="B195" s="2" t="str">
        <f t="shared" ref="B195:K195" si="194">SEARCH("^^",SUBSTITUTE($A195,B$1,"^^",LEN($A195)-LEN(SUBSTITUTE($A195,B$1,""))))</f>
        <v>#VALUE!</v>
      </c>
      <c r="C195" s="2" t="str">
        <f t="shared" si="194"/>
        <v>#VALUE!</v>
      </c>
      <c r="D195" s="2" t="str">
        <f t="shared" si="194"/>
        <v>#VALUE!</v>
      </c>
      <c r="E195" s="2" t="str">
        <f t="shared" si="194"/>
        <v>#VALUE!</v>
      </c>
      <c r="F195" s="2" t="str">
        <f t="shared" si="194"/>
        <v>#VALUE!</v>
      </c>
      <c r="G195" s="2">
        <f t="shared" si="194"/>
        <v>1</v>
      </c>
      <c r="H195" s="2" t="str">
        <f t="shared" si="194"/>
        <v>#VALUE!</v>
      </c>
      <c r="I195" s="2" t="str">
        <f t="shared" si="194"/>
        <v>#VALUE!</v>
      </c>
      <c r="J195" s="2" t="str">
        <f t="shared" si="194"/>
        <v>#VALUE!</v>
      </c>
      <c r="K195" s="2" t="str">
        <f t="shared" si="194"/>
        <v>#VALUE!</v>
      </c>
      <c r="L195" s="4">
        <f t="array" ref="L195">MAX(IF(ISNUMBER($B195:$K195),$B195:$K195,""))</f>
        <v>1</v>
      </c>
    </row>
    <row r="196">
      <c r="A196" s="9" t="s">
        <v>1196</v>
      </c>
      <c r="B196" s="2" t="str">
        <f t="shared" ref="B196:K196" si="195">SEARCH("^^",SUBSTITUTE($A196,B$1,"^^",LEN($A196)-LEN(SUBSTITUTE($A196,B$1,""))))</f>
        <v>#VALUE!</v>
      </c>
      <c r="C196" s="2">
        <f t="shared" si="195"/>
        <v>1</v>
      </c>
      <c r="D196" s="2">
        <f t="shared" si="195"/>
        <v>19</v>
      </c>
      <c r="E196" s="2" t="str">
        <f t="shared" si="195"/>
        <v>#VALUE!</v>
      </c>
      <c r="F196" s="2">
        <f t="shared" si="195"/>
        <v>18</v>
      </c>
      <c r="G196" s="2">
        <f t="shared" si="195"/>
        <v>2</v>
      </c>
      <c r="H196" s="2" t="str">
        <f t="shared" si="195"/>
        <v>#VALUE!</v>
      </c>
      <c r="I196" s="2">
        <f t="shared" si="195"/>
        <v>24</v>
      </c>
      <c r="J196" s="2">
        <f t="shared" si="195"/>
        <v>16</v>
      </c>
      <c r="K196" s="2" t="str">
        <f t="shared" si="195"/>
        <v>#VALUE!</v>
      </c>
      <c r="L196" s="4">
        <f t="array" ref="L196">MAX(IF(ISNUMBER($B196:$K196),$B196:$K196,""))</f>
        <v>24</v>
      </c>
    </row>
    <row r="197">
      <c r="A197" s="9" t="s">
        <v>1197</v>
      </c>
      <c r="B197" s="2">
        <f t="shared" ref="B197:K197" si="196">SEARCH("^^",SUBSTITUTE($A197,B$1,"^^",LEN($A197)-LEN(SUBSTITUTE($A197,B$1,""))))</f>
        <v>16</v>
      </c>
      <c r="C197" s="2">
        <f t="shared" si="196"/>
        <v>21</v>
      </c>
      <c r="D197" s="2" t="str">
        <f t="shared" si="196"/>
        <v>#VALUE!</v>
      </c>
      <c r="E197" s="2" t="str">
        <f t="shared" si="196"/>
        <v>#VALUE!</v>
      </c>
      <c r="F197" s="2" t="str">
        <f t="shared" si="196"/>
        <v>#VALUE!</v>
      </c>
      <c r="G197" s="2" t="str">
        <f t="shared" si="196"/>
        <v>#VALUE!</v>
      </c>
      <c r="H197" s="2">
        <f t="shared" si="196"/>
        <v>9</v>
      </c>
      <c r="I197" s="2" t="str">
        <f t="shared" si="196"/>
        <v>#VALUE!</v>
      </c>
      <c r="J197" s="2" t="str">
        <f t="shared" si="196"/>
        <v>#VALUE!</v>
      </c>
      <c r="K197" s="2" t="str">
        <f t="shared" si="196"/>
        <v>#VALUE!</v>
      </c>
      <c r="L197" s="4">
        <f t="array" ref="L197">MAX(IF(ISNUMBER($B197:$K197),$B197:$K197,""))</f>
        <v>21</v>
      </c>
    </row>
    <row r="198">
      <c r="A198" s="9" t="s">
        <v>228</v>
      </c>
      <c r="B198" s="2" t="str">
        <f t="shared" ref="B198:K198" si="197">SEARCH("^^",SUBSTITUTE($A198,B$1,"^^",LEN($A198)-LEN(SUBSTITUTE($A198,B$1,""))))</f>
        <v>#VALUE!</v>
      </c>
      <c r="C198" s="2" t="str">
        <f t="shared" si="197"/>
        <v>#VALUE!</v>
      </c>
      <c r="D198" s="2">
        <f t="shared" si="197"/>
        <v>1</v>
      </c>
      <c r="E198" s="2">
        <f t="shared" si="197"/>
        <v>33</v>
      </c>
      <c r="F198" s="2" t="str">
        <f t="shared" si="197"/>
        <v>#VALUE!</v>
      </c>
      <c r="G198" s="2" t="str">
        <f t="shared" si="197"/>
        <v>#VALUE!</v>
      </c>
      <c r="H198" s="2">
        <f t="shared" si="197"/>
        <v>32</v>
      </c>
      <c r="I198" s="2" t="str">
        <f t="shared" si="197"/>
        <v>#VALUE!</v>
      </c>
      <c r="J198" s="2" t="str">
        <f t="shared" si="197"/>
        <v>#VALUE!</v>
      </c>
      <c r="K198" s="2" t="str">
        <f t="shared" si="197"/>
        <v>#VALUE!</v>
      </c>
      <c r="L198" s="4">
        <f t="array" ref="L198">MAX(IF(ISNUMBER($B198:$K198),$B198:$K198,""))</f>
        <v>33</v>
      </c>
    </row>
    <row r="199">
      <c r="A199" s="9" t="s">
        <v>229</v>
      </c>
      <c r="B199" s="2" t="str">
        <f t="shared" ref="B199:K199" si="198">SEARCH("^^",SUBSTITUTE($A199,B$1,"^^",LEN($A199)-LEN(SUBSTITUTE($A199,B$1,""))))</f>
        <v>#VALUE!</v>
      </c>
      <c r="C199" s="2" t="str">
        <f t="shared" si="198"/>
        <v>#VALUE!</v>
      </c>
      <c r="D199" s="2" t="str">
        <f t="shared" si="198"/>
        <v>#VALUE!</v>
      </c>
      <c r="E199" s="2" t="str">
        <f t="shared" si="198"/>
        <v>#VALUE!</v>
      </c>
      <c r="F199" s="2" t="str">
        <f t="shared" si="198"/>
        <v>#VALUE!</v>
      </c>
      <c r="G199" s="2" t="str">
        <f t="shared" si="198"/>
        <v>#VALUE!</v>
      </c>
      <c r="H199" s="2" t="str">
        <f t="shared" si="198"/>
        <v>#VALUE!</v>
      </c>
      <c r="I199" s="2">
        <f t="shared" si="198"/>
        <v>1</v>
      </c>
      <c r="J199" s="2" t="str">
        <f t="shared" si="198"/>
        <v>#VALUE!</v>
      </c>
      <c r="K199" s="2" t="str">
        <f t="shared" si="198"/>
        <v>#VALUE!</v>
      </c>
      <c r="L199" s="4">
        <f t="array" ref="L199">MAX(IF(ISNUMBER($B199:$K199),$B199:$K199,""))</f>
        <v>1</v>
      </c>
    </row>
    <row r="200">
      <c r="A200" s="9" t="s">
        <v>1198</v>
      </c>
      <c r="B200" s="2" t="str">
        <f t="shared" ref="B200:K200" si="199">SEARCH("^^",SUBSTITUTE($A200,B$1,"^^",LEN($A200)-LEN(SUBSTITUTE($A200,B$1,""))))</f>
        <v>#VALUE!</v>
      </c>
      <c r="C200" s="2">
        <f t="shared" si="199"/>
        <v>13</v>
      </c>
      <c r="D200" s="2" t="str">
        <f t="shared" si="199"/>
        <v>#VALUE!</v>
      </c>
      <c r="E200" s="2" t="str">
        <f t="shared" si="199"/>
        <v>#VALUE!</v>
      </c>
      <c r="F200" s="2" t="str">
        <f t="shared" si="199"/>
        <v>#VALUE!</v>
      </c>
      <c r="G200" s="2" t="str">
        <f t="shared" si="199"/>
        <v>#VALUE!</v>
      </c>
      <c r="H200" s="2" t="str">
        <f t="shared" si="199"/>
        <v>#VALUE!</v>
      </c>
      <c r="I200" s="2">
        <f t="shared" si="199"/>
        <v>2</v>
      </c>
      <c r="J200" s="2" t="str">
        <f t="shared" si="199"/>
        <v>#VALUE!</v>
      </c>
      <c r="K200" s="2" t="str">
        <f t="shared" si="199"/>
        <v>#VALUE!</v>
      </c>
      <c r="L200" s="4">
        <f t="array" ref="L200">MAX(IF(ISNUMBER($B200:$K200),$B200:$K200,""))</f>
        <v>13</v>
      </c>
    </row>
    <row r="201">
      <c r="A201" s="9" t="s">
        <v>1199</v>
      </c>
      <c r="B201" s="2">
        <f t="shared" ref="B201:K201" si="200">SEARCH("^^",SUBSTITUTE($A201,B$1,"^^",LEN($A201)-LEN(SUBSTITUTE($A201,B$1,""))))</f>
        <v>25</v>
      </c>
      <c r="C201" s="2" t="str">
        <f t="shared" si="200"/>
        <v>#VALUE!</v>
      </c>
      <c r="D201" s="2">
        <f t="shared" si="200"/>
        <v>12</v>
      </c>
      <c r="E201" s="2" t="str">
        <f t="shared" si="200"/>
        <v>#VALUE!</v>
      </c>
      <c r="F201" s="2">
        <f t="shared" si="200"/>
        <v>23</v>
      </c>
      <c r="G201" s="2" t="str">
        <f t="shared" si="200"/>
        <v>#VALUE!</v>
      </c>
      <c r="H201" s="2">
        <f t="shared" si="200"/>
        <v>10</v>
      </c>
      <c r="I201" s="2" t="str">
        <f t="shared" si="200"/>
        <v>#VALUE!</v>
      </c>
      <c r="J201" s="2" t="str">
        <f t="shared" si="200"/>
        <v>#VALUE!</v>
      </c>
      <c r="K201" s="2" t="str">
        <f t="shared" si="200"/>
        <v>#VALUE!</v>
      </c>
      <c r="L201" s="4">
        <f t="array" ref="L201">MAX(IF(ISNUMBER($B201:$K201),$B201:$K201,""))</f>
        <v>25</v>
      </c>
    </row>
    <row r="202">
      <c r="A202" s="9" t="s">
        <v>1200</v>
      </c>
      <c r="B202" s="2" t="str">
        <f t="shared" ref="B202:K202" si="201">SEARCH("^^",SUBSTITUTE($A202,B$1,"^^",LEN($A202)-LEN(SUBSTITUTE($A202,B$1,""))))</f>
        <v>#VALUE!</v>
      </c>
      <c r="C202" s="2" t="str">
        <f t="shared" si="201"/>
        <v>#VALUE!</v>
      </c>
      <c r="D202" s="2">
        <f t="shared" si="201"/>
        <v>14</v>
      </c>
      <c r="E202" s="2">
        <f t="shared" si="201"/>
        <v>20</v>
      </c>
      <c r="F202" s="2" t="str">
        <f t="shared" si="201"/>
        <v>#VALUE!</v>
      </c>
      <c r="G202" s="2">
        <f t="shared" si="201"/>
        <v>11</v>
      </c>
      <c r="H202" s="2" t="str">
        <f t="shared" si="201"/>
        <v>#VALUE!</v>
      </c>
      <c r="I202" s="2">
        <f t="shared" si="201"/>
        <v>5</v>
      </c>
      <c r="J202" s="2">
        <f t="shared" si="201"/>
        <v>1</v>
      </c>
      <c r="K202" s="2" t="str">
        <f t="shared" si="201"/>
        <v>#VALUE!</v>
      </c>
      <c r="L202" s="4">
        <f t="array" ref="L202">MAX(IF(ISNUMBER($B202:$K202),$B202:$K202,""))</f>
        <v>20</v>
      </c>
    </row>
    <row r="203">
      <c r="A203" s="9" t="s">
        <v>1201</v>
      </c>
      <c r="B203" s="2" t="str">
        <f t="shared" ref="B203:K203" si="202">SEARCH("^^",SUBSTITUTE($A203,B$1,"^^",LEN($A203)-LEN(SUBSTITUTE($A203,B$1,""))))</f>
        <v>#VALUE!</v>
      </c>
      <c r="C203" s="2">
        <f t="shared" si="202"/>
        <v>6</v>
      </c>
      <c r="D203" s="2">
        <f t="shared" si="202"/>
        <v>1</v>
      </c>
      <c r="E203" s="2">
        <f t="shared" si="202"/>
        <v>12</v>
      </c>
      <c r="F203" s="2" t="str">
        <f t="shared" si="202"/>
        <v>#VALUE!</v>
      </c>
      <c r="G203" s="2" t="str">
        <f t="shared" si="202"/>
        <v>#VALUE!</v>
      </c>
      <c r="H203" s="2" t="str">
        <f t="shared" si="202"/>
        <v>#VALUE!</v>
      </c>
      <c r="I203" s="2">
        <f t="shared" si="202"/>
        <v>5</v>
      </c>
      <c r="J203" s="2">
        <f t="shared" si="202"/>
        <v>9</v>
      </c>
      <c r="K203" s="2" t="str">
        <f t="shared" si="202"/>
        <v>#VALUE!</v>
      </c>
      <c r="L203" s="4">
        <f t="array" ref="L203">MAX(IF(ISNUMBER($B203:$K203),$B203:$K203,""))</f>
        <v>12</v>
      </c>
    </row>
    <row r="204">
      <c r="A204" s="9" t="s">
        <v>1202</v>
      </c>
      <c r="B204" s="2" t="str">
        <f t="shared" ref="B204:K204" si="203">SEARCH("^^",SUBSTITUTE($A204,B$1,"^^",LEN($A204)-LEN(SUBSTITUTE($A204,B$1,""))))</f>
        <v>#VALUE!</v>
      </c>
      <c r="C204" s="2">
        <f t="shared" si="203"/>
        <v>7</v>
      </c>
      <c r="D204" s="2" t="str">
        <f t="shared" si="203"/>
        <v>#VALUE!</v>
      </c>
      <c r="E204" s="2">
        <f t="shared" si="203"/>
        <v>9</v>
      </c>
      <c r="F204" s="2" t="str">
        <f t="shared" si="203"/>
        <v>#VALUE!</v>
      </c>
      <c r="G204" s="2" t="str">
        <f t="shared" si="203"/>
        <v>#VALUE!</v>
      </c>
      <c r="H204" s="2" t="str">
        <f t="shared" si="203"/>
        <v>#VALUE!</v>
      </c>
      <c r="I204" s="2" t="str">
        <f t="shared" si="203"/>
        <v>#VALUE!</v>
      </c>
      <c r="J204" s="2" t="str">
        <f t="shared" si="203"/>
        <v>#VALUE!</v>
      </c>
      <c r="K204" s="2" t="str">
        <f t="shared" si="203"/>
        <v>#VALUE!</v>
      </c>
      <c r="L204" s="4">
        <f t="array" ref="L204">MAX(IF(ISNUMBER($B204:$K204),$B204:$K204,""))</f>
        <v>9</v>
      </c>
    </row>
    <row r="205">
      <c r="A205" s="9" t="s">
        <v>1203</v>
      </c>
      <c r="B205" s="2">
        <f t="shared" ref="B205:K205" si="204">SEARCH("^^",SUBSTITUTE($A205,B$1,"^^",LEN($A205)-LEN(SUBSTITUTE($A205,B$1,""))))</f>
        <v>5</v>
      </c>
      <c r="C205" s="2">
        <f t="shared" si="204"/>
        <v>2</v>
      </c>
      <c r="D205" s="2" t="str">
        <f t="shared" si="204"/>
        <v>#VALUE!</v>
      </c>
      <c r="E205" s="2" t="str">
        <f t="shared" si="204"/>
        <v>#VALUE!</v>
      </c>
      <c r="F205" s="2" t="str">
        <f t="shared" si="204"/>
        <v>#VALUE!</v>
      </c>
      <c r="G205" s="2">
        <f t="shared" si="204"/>
        <v>11</v>
      </c>
      <c r="H205" s="2">
        <f t="shared" si="204"/>
        <v>12</v>
      </c>
      <c r="I205" s="2" t="str">
        <f t="shared" si="204"/>
        <v>#VALUE!</v>
      </c>
      <c r="J205" s="2" t="str">
        <f t="shared" si="204"/>
        <v>#VALUE!</v>
      </c>
      <c r="K205" s="2" t="str">
        <f t="shared" si="204"/>
        <v>#VALUE!</v>
      </c>
      <c r="L205" s="4">
        <f t="array" ref="L205">MAX(IF(ISNUMBER($B205:$K205),$B205:$K205,""))</f>
        <v>12</v>
      </c>
    </row>
    <row r="206">
      <c r="A206" s="9" t="s">
        <v>1204</v>
      </c>
      <c r="B206" s="2">
        <f t="shared" ref="B206:K206" si="205">SEARCH("^^",SUBSTITUTE($A206,B$1,"^^",LEN($A206)-LEN(SUBSTITUTE($A206,B$1,""))))</f>
        <v>26</v>
      </c>
      <c r="C206" s="2" t="str">
        <f t="shared" si="205"/>
        <v>#VALUE!</v>
      </c>
      <c r="D206" s="2">
        <f t="shared" si="205"/>
        <v>23</v>
      </c>
      <c r="E206" s="2">
        <f t="shared" si="205"/>
        <v>2</v>
      </c>
      <c r="F206" s="2" t="str">
        <f t="shared" si="205"/>
        <v>#VALUE!</v>
      </c>
      <c r="G206" s="2" t="str">
        <f t="shared" si="205"/>
        <v>#VALUE!</v>
      </c>
      <c r="H206" s="2">
        <f t="shared" si="205"/>
        <v>27</v>
      </c>
      <c r="I206" s="2" t="str">
        <f t="shared" si="205"/>
        <v>#VALUE!</v>
      </c>
      <c r="J206" s="2">
        <f t="shared" si="205"/>
        <v>25</v>
      </c>
      <c r="K206" s="2" t="str">
        <f t="shared" si="205"/>
        <v>#VALUE!</v>
      </c>
      <c r="L206" s="4">
        <f t="array" ref="L206">MAX(IF(ISNUMBER($B206:$K206),$B206:$K206,""))</f>
        <v>27</v>
      </c>
    </row>
    <row r="207">
      <c r="A207" s="9" t="s">
        <v>1205</v>
      </c>
      <c r="B207" s="2" t="str">
        <f t="shared" ref="B207:K207" si="206">SEARCH("^^",SUBSTITUTE($A207,B$1,"^^",LEN($A207)-LEN(SUBSTITUTE($A207,B$1,""))))</f>
        <v>#VALUE!</v>
      </c>
      <c r="C207" s="2">
        <f t="shared" si="206"/>
        <v>20</v>
      </c>
      <c r="D207" s="2">
        <f t="shared" si="206"/>
        <v>1</v>
      </c>
      <c r="E207" s="2" t="str">
        <f t="shared" si="206"/>
        <v>#VALUE!</v>
      </c>
      <c r="F207" s="2" t="str">
        <f t="shared" si="206"/>
        <v>#VALUE!</v>
      </c>
      <c r="G207" s="2">
        <f t="shared" si="206"/>
        <v>10</v>
      </c>
      <c r="H207" s="2">
        <f t="shared" si="206"/>
        <v>23</v>
      </c>
      <c r="I207" s="2">
        <f t="shared" si="206"/>
        <v>17</v>
      </c>
      <c r="J207" s="2">
        <f t="shared" si="206"/>
        <v>13</v>
      </c>
      <c r="K207" s="2" t="str">
        <f t="shared" si="206"/>
        <v>#VALUE!</v>
      </c>
      <c r="L207" s="4">
        <f t="array" ref="L207">MAX(IF(ISNUMBER($B207:$K207),$B207:$K207,""))</f>
        <v>23</v>
      </c>
    </row>
    <row r="208">
      <c r="A208" s="9" t="s">
        <v>1206</v>
      </c>
      <c r="B208" s="2">
        <f t="shared" ref="B208:K208" si="207">SEARCH("^^",SUBSTITUTE($A208,B$1,"^^",LEN($A208)-LEN(SUBSTITUTE($A208,B$1,""))))</f>
        <v>8</v>
      </c>
      <c r="C208" s="2" t="str">
        <f t="shared" si="207"/>
        <v>#VALUE!</v>
      </c>
      <c r="D208" s="2" t="str">
        <f t="shared" si="207"/>
        <v>#VALUE!</v>
      </c>
      <c r="E208" s="2" t="str">
        <f t="shared" si="207"/>
        <v>#VALUE!</v>
      </c>
      <c r="F208" s="2" t="str">
        <f t="shared" si="207"/>
        <v>#VALUE!</v>
      </c>
      <c r="G208" s="2">
        <f t="shared" si="207"/>
        <v>1</v>
      </c>
      <c r="H208" s="2" t="str">
        <f t="shared" si="207"/>
        <v>#VALUE!</v>
      </c>
      <c r="I208" s="2">
        <f t="shared" si="207"/>
        <v>12</v>
      </c>
      <c r="J208" s="2" t="str">
        <f t="shared" si="207"/>
        <v>#VALUE!</v>
      </c>
      <c r="K208" s="2" t="str">
        <f t="shared" si="207"/>
        <v>#VALUE!</v>
      </c>
      <c r="L208" s="4">
        <f t="array" ref="L208">MAX(IF(ISNUMBER($B208:$K208),$B208:$K208,""))</f>
        <v>12</v>
      </c>
    </row>
    <row r="209">
      <c r="A209" s="9" t="s">
        <v>1207</v>
      </c>
      <c r="B209" s="2" t="str">
        <f t="shared" ref="B209:K209" si="208">SEARCH("^^",SUBSTITUTE($A209,B$1,"^^",LEN($A209)-LEN(SUBSTITUTE($A209,B$1,""))))</f>
        <v>#VALUE!</v>
      </c>
      <c r="C209" s="2" t="str">
        <f t="shared" si="208"/>
        <v>#VALUE!</v>
      </c>
      <c r="D209" s="2" t="str">
        <f t="shared" si="208"/>
        <v>#VALUE!</v>
      </c>
      <c r="E209" s="2" t="str">
        <f t="shared" si="208"/>
        <v>#VALUE!</v>
      </c>
      <c r="F209" s="2" t="str">
        <f t="shared" si="208"/>
        <v>#VALUE!</v>
      </c>
      <c r="G209" s="2" t="str">
        <f t="shared" si="208"/>
        <v>#VALUE!</v>
      </c>
      <c r="H209" s="2">
        <f t="shared" si="208"/>
        <v>1</v>
      </c>
      <c r="I209" s="2">
        <f t="shared" si="208"/>
        <v>8</v>
      </c>
      <c r="J209" s="2" t="str">
        <f t="shared" si="208"/>
        <v>#VALUE!</v>
      </c>
      <c r="K209" s="2" t="str">
        <f t="shared" si="208"/>
        <v>#VALUE!</v>
      </c>
      <c r="L209" s="4">
        <f t="array" ref="L209">MAX(IF(ISNUMBER($B209:$K209),$B209:$K209,""))</f>
        <v>8</v>
      </c>
    </row>
    <row r="210">
      <c r="A210" s="9" t="s">
        <v>240</v>
      </c>
      <c r="B210" s="2">
        <f t="shared" ref="B210:K210" si="209">SEARCH("^^",SUBSTITUTE($A210,B$1,"^^",LEN($A210)-LEN(SUBSTITUTE($A210,B$1,""))))</f>
        <v>5</v>
      </c>
      <c r="C210" s="2" t="str">
        <f t="shared" si="209"/>
        <v>#VALUE!</v>
      </c>
      <c r="D210" s="2" t="str">
        <f t="shared" si="209"/>
        <v>#VALUE!</v>
      </c>
      <c r="E210" s="2" t="str">
        <f t="shared" si="209"/>
        <v>#VALUE!</v>
      </c>
      <c r="F210" s="2" t="str">
        <f t="shared" si="209"/>
        <v>#VALUE!</v>
      </c>
      <c r="G210" s="2" t="str">
        <f t="shared" si="209"/>
        <v>#VALUE!</v>
      </c>
      <c r="H210" s="2" t="str">
        <f t="shared" si="209"/>
        <v>#VALUE!</v>
      </c>
      <c r="I210" s="2" t="str">
        <f t="shared" si="209"/>
        <v>#VALUE!</v>
      </c>
      <c r="J210" s="2" t="str">
        <f t="shared" si="209"/>
        <v>#VALUE!</v>
      </c>
      <c r="K210" s="2" t="str">
        <f t="shared" si="209"/>
        <v>#VALUE!</v>
      </c>
      <c r="L210" s="4">
        <f t="array" ref="L210">MAX(IF(ISNUMBER($B210:$K210),$B210:$K210,""))</f>
        <v>5</v>
      </c>
    </row>
    <row r="211">
      <c r="A211" s="9" t="s">
        <v>1208</v>
      </c>
      <c r="B211" s="2">
        <f t="shared" ref="B211:K211" si="210">SEARCH("^^",SUBSTITUTE($A211,B$1,"^^",LEN($A211)-LEN(SUBSTITUTE($A211,B$1,""))))</f>
        <v>8</v>
      </c>
      <c r="C211" s="2" t="str">
        <f t="shared" si="210"/>
        <v>#VALUE!</v>
      </c>
      <c r="D211" s="2" t="str">
        <f t="shared" si="210"/>
        <v>#VALUE!</v>
      </c>
      <c r="E211" s="2">
        <f t="shared" si="210"/>
        <v>7</v>
      </c>
      <c r="F211" s="2" t="str">
        <f t="shared" si="210"/>
        <v>#VALUE!</v>
      </c>
      <c r="G211" s="2">
        <f t="shared" si="210"/>
        <v>10</v>
      </c>
      <c r="H211" s="2">
        <f t="shared" si="210"/>
        <v>12</v>
      </c>
      <c r="I211" s="2" t="str">
        <f t="shared" si="210"/>
        <v>#VALUE!</v>
      </c>
      <c r="J211" s="2">
        <f t="shared" si="210"/>
        <v>3</v>
      </c>
      <c r="K211" s="2" t="str">
        <f t="shared" si="210"/>
        <v>#VALUE!</v>
      </c>
      <c r="L211" s="4">
        <f t="array" ref="L211">MAX(IF(ISNUMBER($B211:$K211),$B211:$K211,""))</f>
        <v>12</v>
      </c>
    </row>
    <row r="212">
      <c r="A212" s="9" t="s">
        <v>1209</v>
      </c>
      <c r="B212" s="2" t="str">
        <f t="shared" ref="B212:K212" si="211">SEARCH("^^",SUBSTITUTE($A212,B$1,"^^",LEN($A212)-LEN(SUBSTITUTE($A212,B$1,""))))</f>
        <v>#VALUE!</v>
      </c>
      <c r="C212" s="2" t="str">
        <f t="shared" si="211"/>
        <v>#VALUE!</v>
      </c>
      <c r="D212" s="2" t="str">
        <f t="shared" si="211"/>
        <v>#VALUE!</v>
      </c>
      <c r="E212" s="2" t="str">
        <f t="shared" si="211"/>
        <v>#VALUE!</v>
      </c>
      <c r="F212" s="2">
        <f t="shared" si="211"/>
        <v>1</v>
      </c>
      <c r="G212" s="2">
        <f t="shared" si="211"/>
        <v>9</v>
      </c>
      <c r="H212" s="2" t="str">
        <f t="shared" si="211"/>
        <v>#VALUE!</v>
      </c>
      <c r="I212" s="2" t="str">
        <f t="shared" si="211"/>
        <v>#VALUE!</v>
      </c>
      <c r="J212" s="2" t="str">
        <f t="shared" si="211"/>
        <v>#VALUE!</v>
      </c>
      <c r="K212" s="2" t="str">
        <f t="shared" si="211"/>
        <v>#VALUE!</v>
      </c>
      <c r="L212" s="4">
        <f t="array" ref="L212">MAX(IF(ISNUMBER($B212:$K212),$B212:$K212,""))</f>
        <v>9</v>
      </c>
    </row>
    <row r="213">
      <c r="A213" s="9" t="s">
        <v>1210</v>
      </c>
      <c r="B213" s="2" t="str">
        <f t="shared" ref="B213:K213" si="212">SEARCH("^^",SUBSTITUTE($A213,B$1,"^^",LEN($A213)-LEN(SUBSTITUTE($A213,B$1,""))))</f>
        <v>#VALUE!</v>
      </c>
      <c r="C213" s="2" t="str">
        <f t="shared" si="212"/>
        <v>#VALUE!</v>
      </c>
      <c r="D213" s="2" t="str">
        <f t="shared" si="212"/>
        <v>#VALUE!</v>
      </c>
      <c r="E213" s="2">
        <f t="shared" si="212"/>
        <v>5</v>
      </c>
      <c r="F213" s="2" t="str">
        <f t="shared" si="212"/>
        <v>#VALUE!</v>
      </c>
      <c r="G213" s="2">
        <f t="shared" si="212"/>
        <v>15</v>
      </c>
      <c r="H213" s="2">
        <f t="shared" si="212"/>
        <v>3</v>
      </c>
      <c r="I213" s="2" t="str">
        <f t="shared" si="212"/>
        <v>#VALUE!</v>
      </c>
      <c r="J213" s="2">
        <f t="shared" si="212"/>
        <v>7</v>
      </c>
      <c r="K213" s="2" t="str">
        <f t="shared" si="212"/>
        <v>#VALUE!</v>
      </c>
      <c r="L213" s="4">
        <f t="array" ref="L213">MAX(IF(ISNUMBER($B213:$K213),$B213:$K213,""))</f>
        <v>15</v>
      </c>
    </row>
    <row r="214">
      <c r="A214" s="9" t="s">
        <v>1211</v>
      </c>
      <c r="B214" s="2" t="str">
        <f t="shared" ref="B214:K214" si="213">SEARCH("^^",SUBSTITUTE($A214,B$1,"^^",LEN($A214)-LEN(SUBSTITUTE($A214,B$1,""))))</f>
        <v>#VALUE!</v>
      </c>
      <c r="C214" s="2" t="str">
        <f t="shared" si="213"/>
        <v>#VALUE!</v>
      </c>
      <c r="D214" s="2" t="str">
        <f t="shared" si="213"/>
        <v>#VALUE!</v>
      </c>
      <c r="E214" s="2">
        <f t="shared" si="213"/>
        <v>9</v>
      </c>
      <c r="F214" s="2" t="str">
        <f t="shared" si="213"/>
        <v>#VALUE!</v>
      </c>
      <c r="G214" s="2" t="str">
        <f t="shared" si="213"/>
        <v>#VALUE!</v>
      </c>
      <c r="H214" s="2" t="str">
        <f t="shared" si="213"/>
        <v>#VALUE!</v>
      </c>
      <c r="I214" s="2">
        <f t="shared" si="213"/>
        <v>7</v>
      </c>
      <c r="J214" s="2">
        <f t="shared" si="213"/>
        <v>17</v>
      </c>
      <c r="K214" s="2" t="str">
        <f t="shared" si="213"/>
        <v>#VALUE!</v>
      </c>
      <c r="L214" s="4">
        <f t="array" ref="L214">MAX(IF(ISNUMBER($B214:$K214),$B214:$K214,""))</f>
        <v>17</v>
      </c>
    </row>
    <row r="215">
      <c r="A215" s="9" t="s">
        <v>1212</v>
      </c>
      <c r="B215" s="2" t="str">
        <f t="shared" ref="B215:K215" si="214">SEARCH("^^",SUBSTITUTE($A215,B$1,"^^",LEN($A215)-LEN(SUBSTITUTE($A215,B$1,""))))</f>
        <v>#VALUE!</v>
      </c>
      <c r="C215" s="2">
        <f t="shared" si="214"/>
        <v>25</v>
      </c>
      <c r="D215" s="2" t="str">
        <f t="shared" si="214"/>
        <v>#VALUE!</v>
      </c>
      <c r="E215" s="2">
        <f t="shared" si="214"/>
        <v>21</v>
      </c>
      <c r="F215" s="2" t="str">
        <f t="shared" si="214"/>
        <v>#VALUE!</v>
      </c>
      <c r="G215" s="2">
        <f t="shared" si="214"/>
        <v>23</v>
      </c>
      <c r="H215" s="2" t="str">
        <f t="shared" si="214"/>
        <v>#VALUE!</v>
      </c>
      <c r="I215" s="2">
        <f t="shared" si="214"/>
        <v>22</v>
      </c>
      <c r="J215" s="2" t="str">
        <f t="shared" si="214"/>
        <v>#VALUE!</v>
      </c>
      <c r="K215" s="2" t="str">
        <f t="shared" si="214"/>
        <v>#VALUE!</v>
      </c>
      <c r="L215" s="4">
        <f t="array" ref="L215">MAX(IF(ISNUMBER($B215:$K215),$B215:$K215,""))</f>
        <v>25</v>
      </c>
    </row>
    <row r="216">
      <c r="A216" s="9" t="s">
        <v>1213</v>
      </c>
      <c r="B216" s="2" t="str">
        <f t="shared" ref="B216:K216" si="215">SEARCH("^^",SUBSTITUTE($A216,B$1,"^^",LEN($A216)-LEN(SUBSTITUTE($A216,B$1,""))))</f>
        <v>#VALUE!</v>
      </c>
      <c r="C216" s="2">
        <f t="shared" si="215"/>
        <v>8</v>
      </c>
      <c r="D216" s="2" t="str">
        <f t="shared" si="215"/>
        <v>#VALUE!</v>
      </c>
      <c r="E216" s="2">
        <f t="shared" si="215"/>
        <v>5</v>
      </c>
      <c r="F216" s="2" t="str">
        <f t="shared" si="215"/>
        <v>#VALUE!</v>
      </c>
      <c r="G216" s="2">
        <f t="shared" si="215"/>
        <v>15</v>
      </c>
      <c r="H216" s="2">
        <f t="shared" si="215"/>
        <v>17</v>
      </c>
      <c r="I216" s="2">
        <f t="shared" si="215"/>
        <v>10</v>
      </c>
      <c r="J216" s="2" t="str">
        <f t="shared" si="215"/>
        <v>#VALUE!</v>
      </c>
      <c r="K216" s="2" t="str">
        <f t="shared" si="215"/>
        <v>#VALUE!</v>
      </c>
      <c r="L216" s="4">
        <f t="array" ref="L216">MAX(IF(ISNUMBER($B216:$K216),$B216:$K216,""))</f>
        <v>17</v>
      </c>
    </row>
    <row r="217">
      <c r="A217" s="9" t="s">
        <v>1214</v>
      </c>
      <c r="B217" s="2">
        <f t="shared" ref="B217:K217" si="216">SEARCH("^^",SUBSTITUTE($A217,B$1,"^^",LEN($A217)-LEN(SUBSTITUTE($A217,B$1,""))))</f>
        <v>11</v>
      </c>
      <c r="C217" s="2" t="str">
        <f t="shared" si="216"/>
        <v>#VALUE!</v>
      </c>
      <c r="D217" s="2">
        <f t="shared" si="216"/>
        <v>10</v>
      </c>
      <c r="E217" s="2">
        <f t="shared" si="216"/>
        <v>18</v>
      </c>
      <c r="F217" s="2" t="str">
        <f t="shared" si="216"/>
        <v>#VALUE!</v>
      </c>
      <c r="G217" s="2" t="str">
        <f t="shared" si="216"/>
        <v>#VALUE!</v>
      </c>
      <c r="H217" s="2" t="str">
        <f t="shared" si="216"/>
        <v>#VALUE!</v>
      </c>
      <c r="I217" s="2">
        <f t="shared" si="216"/>
        <v>9</v>
      </c>
      <c r="J217" s="2" t="str">
        <f t="shared" si="216"/>
        <v>#VALUE!</v>
      </c>
      <c r="K217" s="2" t="str">
        <f t="shared" si="216"/>
        <v>#VALUE!</v>
      </c>
      <c r="L217" s="4">
        <f t="array" ref="L217">MAX(IF(ISNUMBER($B217:$K217),$B217:$K217,""))</f>
        <v>18</v>
      </c>
    </row>
    <row r="218">
      <c r="A218" s="9" t="s">
        <v>1215</v>
      </c>
      <c r="B218" s="2" t="str">
        <f t="shared" ref="B218:K218" si="217">SEARCH("^^",SUBSTITUTE($A218,B$1,"^^",LEN($A218)-LEN(SUBSTITUTE($A218,B$1,""))))</f>
        <v>#VALUE!</v>
      </c>
      <c r="C218" s="2">
        <f t="shared" si="217"/>
        <v>1</v>
      </c>
      <c r="D218" s="2" t="str">
        <f t="shared" si="217"/>
        <v>#VALUE!</v>
      </c>
      <c r="E218" s="2">
        <f t="shared" si="217"/>
        <v>6</v>
      </c>
      <c r="F218" s="2">
        <f t="shared" si="217"/>
        <v>11</v>
      </c>
      <c r="G218" s="2">
        <f t="shared" si="217"/>
        <v>9</v>
      </c>
      <c r="H218" s="2" t="str">
        <f t="shared" si="217"/>
        <v>#VALUE!</v>
      </c>
      <c r="I218" s="2" t="str">
        <f t="shared" si="217"/>
        <v>#VALUE!</v>
      </c>
      <c r="J218" s="2" t="str">
        <f t="shared" si="217"/>
        <v>#VALUE!</v>
      </c>
      <c r="K218" s="2" t="str">
        <f t="shared" si="217"/>
        <v>#VALUE!</v>
      </c>
      <c r="L218" s="4">
        <f t="array" ref="L218">MAX(IF(ISNUMBER($B218:$K218),$B218:$K218,""))</f>
        <v>11</v>
      </c>
    </row>
    <row r="219">
      <c r="A219" s="9" t="s">
        <v>249</v>
      </c>
      <c r="B219" s="2" t="str">
        <f t="shared" ref="B219:K219" si="218">SEARCH("^^",SUBSTITUTE($A219,B$1,"^^",LEN($A219)-LEN(SUBSTITUTE($A219,B$1,""))))</f>
        <v>#VALUE!</v>
      </c>
      <c r="C219" s="2" t="str">
        <f t="shared" si="218"/>
        <v>#VALUE!</v>
      </c>
      <c r="D219" s="2" t="str">
        <f t="shared" si="218"/>
        <v>#VALUE!</v>
      </c>
      <c r="E219" s="2">
        <f t="shared" si="218"/>
        <v>8</v>
      </c>
      <c r="F219" s="2" t="str">
        <f t="shared" si="218"/>
        <v>#VALUE!</v>
      </c>
      <c r="G219" s="2" t="str">
        <f t="shared" si="218"/>
        <v>#VALUE!</v>
      </c>
      <c r="H219" s="2" t="str">
        <f t="shared" si="218"/>
        <v>#VALUE!</v>
      </c>
      <c r="I219" s="2">
        <f t="shared" si="218"/>
        <v>1</v>
      </c>
      <c r="J219" s="2" t="str">
        <f t="shared" si="218"/>
        <v>#VALUE!</v>
      </c>
      <c r="K219" s="2" t="str">
        <f t="shared" si="218"/>
        <v>#VALUE!</v>
      </c>
      <c r="L219" s="4">
        <f t="array" ref="L219">MAX(IF(ISNUMBER($B219:$K219),$B219:$K219,""))</f>
        <v>8</v>
      </c>
    </row>
    <row r="220">
      <c r="A220" s="9" t="s">
        <v>1216</v>
      </c>
      <c r="B220" s="2" t="str">
        <f t="shared" ref="B220:K220" si="219">SEARCH("^^",SUBSTITUTE($A220,B$1,"^^",LEN($A220)-LEN(SUBSTITUTE($A220,B$1,""))))</f>
        <v>#VALUE!</v>
      </c>
      <c r="C220" s="2" t="str">
        <f t="shared" si="219"/>
        <v>#VALUE!</v>
      </c>
      <c r="D220" s="2" t="str">
        <f t="shared" si="219"/>
        <v>#VALUE!</v>
      </c>
      <c r="E220" s="2" t="str">
        <f t="shared" si="219"/>
        <v>#VALUE!</v>
      </c>
      <c r="F220" s="2">
        <f t="shared" si="219"/>
        <v>3</v>
      </c>
      <c r="G220" s="2">
        <f t="shared" si="219"/>
        <v>6</v>
      </c>
      <c r="H220" s="2" t="str">
        <f t="shared" si="219"/>
        <v>#VALUE!</v>
      </c>
      <c r="I220" s="2" t="str">
        <f t="shared" si="219"/>
        <v>#VALUE!</v>
      </c>
      <c r="J220" s="2" t="str">
        <f t="shared" si="219"/>
        <v>#VALUE!</v>
      </c>
      <c r="K220" s="2" t="str">
        <f t="shared" si="219"/>
        <v>#VALUE!</v>
      </c>
      <c r="L220" s="4">
        <f t="array" ref="L220">MAX(IF(ISNUMBER($B220:$K220),$B220:$K220,""))</f>
        <v>6</v>
      </c>
    </row>
    <row r="221">
      <c r="A221" s="9" t="s">
        <v>1217</v>
      </c>
      <c r="B221" s="2">
        <f t="shared" ref="B221:K221" si="220">SEARCH("^^",SUBSTITUTE($A221,B$1,"^^",LEN($A221)-LEN(SUBSTITUTE($A221,B$1,""))))</f>
        <v>6</v>
      </c>
      <c r="C221" s="2">
        <f t="shared" si="220"/>
        <v>11</v>
      </c>
      <c r="D221" s="2" t="str">
        <f t="shared" si="220"/>
        <v>#VALUE!</v>
      </c>
      <c r="E221" s="2">
        <f t="shared" si="220"/>
        <v>3</v>
      </c>
      <c r="F221" s="2">
        <f t="shared" si="220"/>
        <v>15</v>
      </c>
      <c r="G221" s="2" t="str">
        <f t="shared" si="220"/>
        <v>#VALUE!</v>
      </c>
      <c r="H221" s="2">
        <f t="shared" si="220"/>
        <v>13</v>
      </c>
      <c r="I221" s="2" t="str">
        <f t="shared" si="220"/>
        <v>#VALUE!</v>
      </c>
      <c r="J221" s="2">
        <f t="shared" si="220"/>
        <v>18</v>
      </c>
      <c r="K221" s="2" t="str">
        <f t="shared" si="220"/>
        <v>#VALUE!</v>
      </c>
      <c r="L221" s="4">
        <f t="array" ref="L221">MAX(IF(ISNUMBER($B221:$K221),$B221:$K221,""))</f>
        <v>18</v>
      </c>
    </row>
    <row r="222">
      <c r="A222" s="9" t="s">
        <v>1218</v>
      </c>
      <c r="B222" s="2">
        <f t="shared" ref="B222:K222" si="221">SEARCH("^^",SUBSTITUTE($A222,B$1,"^^",LEN($A222)-LEN(SUBSTITUTE($A222,B$1,""))))</f>
        <v>15</v>
      </c>
      <c r="C222" s="2">
        <f t="shared" si="221"/>
        <v>3</v>
      </c>
      <c r="D222" s="2">
        <f t="shared" si="221"/>
        <v>9</v>
      </c>
      <c r="E222" s="2" t="str">
        <f t="shared" si="221"/>
        <v>#VALUE!</v>
      </c>
      <c r="F222" s="2" t="str">
        <f t="shared" si="221"/>
        <v>#VALUE!</v>
      </c>
      <c r="G222" s="2" t="str">
        <f t="shared" si="221"/>
        <v>#VALUE!</v>
      </c>
      <c r="H222" s="2" t="str">
        <f t="shared" si="221"/>
        <v>#VALUE!</v>
      </c>
      <c r="I222" s="2" t="str">
        <f t="shared" si="221"/>
        <v>#VALUE!</v>
      </c>
      <c r="J222" s="2">
        <f t="shared" si="221"/>
        <v>1</v>
      </c>
      <c r="K222" s="2" t="str">
        <f t="shared" si="221"/>
        <v>#VALUE!</v>
      </c>
      <c r="L222" s="4">
        <f t="array" ref="L222">MAX(IF(ISNUMBER($B222:$K222),$B222:$K222,""))</f>
        <v>15</v>
      </c>
    </row>
    <row r="223">
      <c r="A223" s="9" t="s">
        <v>1219</v>
      </c>
      <c r="B223" s="2" t="str">
        <f t="shared" ref="B223:K223" si="222">SEARCH("^^",SUBSTITUTE($A223,B$1,"^^",LEN($A223)-LEN(SUBSTITUTE($A223,B$1,""))))</f>
        <v>#VALUE!</v>
      </c>
      <c r="C223" s="2">
        <f t="shared" si="222"/>
        <v>19</v>
      </c>
      <c r="D223" s="2" t="str">
        <f t="shared" si="222"/>
        <v>#VALUE!</v>
      </c>
      <c r="E223" s="2">
        <f t="shared" si="222"/>
        <v>8</v>
      </c>
      <c r="F223" s="2" t="str">
        <f t="shared" si="222"/>
        <v>#VALUE!</v>
      </c>
      <c r="G223" s="2">
        <f t="shared" si="222"/>
        <v>5</v>
      </c>
      <c r="H223" s="2">
        <f t="shared" si="222"/>
        <v>17</v>
      </c>
      <c r="I223" s="2" t="str">
        <f t="shared" si="222"/>
        <v>#VALUE!</v>
      </c>
      <c r="J223" s="2" t="str">
        <f t="shared" si="222"/>
        <v>#VALUE!</v>
      </c>
      <c r="K223" s="2" t="str">
        <f t="shared" si="222"/>
        <v>#VALUE!</v>
      </c>
      <c r="L223" s="4">
        <f t="array" ref="L223">MAX(IF(ISNUMBER($B223:$K223),$B223:$K223,""))</f>
        <v>19</v>
      </c>
    </row>
    <row r="224">
      <c r="A224" s="9" t="s">
        <v>1220</v>
      </c>
      <c r="B224" s="2">
        <f t="shared" ref="B224:K224" si="223">SEARCH("^^",SUBSTITUTE($A224,B$1,"^^",LEN($A224)-LEN(SUBSTITUTE($A224,B$1,""))))</f>
        <v>10</v>
      </c>
      <c r="C224" s="2">
        <f t="shared" si="223"/>
        <v>7</v>
      </c>
      <c r="D224" s="2">
        <f t="shared" si="223"/>
        <v>1</v>
      </c>
      <c r="E224" s="2" t="str">
        <f t="shared" si="223"/>
        <v>#VALUE!</v>
      </c>
      <c r="F224" s="2">
        <f t="shared" si="223"/>
        <v>4</v>
      </c>
      <c r="G224" s="2">
        <f t="shared" si="223"/>
        <v>11</v>
      </c>
      <c r="H224" s="2">
        <f t="shared" si="223"/>
        <v>9</v>
      </c>
      <c r="I224" s="2">
        <f t="shared" si="223"/>
        <v>2</v>
      </c>
      <c r="J224" s="2" t="str">
        <f t="shared" si="223"/>
        <v>#VALUE!</v>
      </c>
      <c r="K224" s="2" t="str">
        <f t="shared" si="223"/>
        <v>#VALUE!</v>
      </c>
      <c r="L224" s="4">
        <f t="array" ref="L224">MAX(IF(ISNUMBER($B224:$K224),$B224:$K224,""))</f>
        <v>11</v>
      </c>
    </row>
    <row r="225">
      <c r="A225" s="9" t="s">
        <v>1221</v>
      </c>
      <c r="B225" s="2" t="str">
        <f t="shared" ref="B225:K225" si="224">SEARCH("^^",SUBSTITUTE($A225,B$1,"^^",LEN($A225)-LEN(SUBSTITUTE($A225,B$1,""))))</f>
        <v>#VALUE!</v>
      </c>
      <c r="C225" s="2" t="str">
        <f t="shared" si="224"/>
        <v>#VALUE!</v>
      </c>
      <c r="D225" s="2">
        <f t="shared" si="224"/>
        <v>24</v>
      </c>
      <c r="E225" s="2" t="str">
        <f t="shared" si="224"/>
        <v>#VALUE!</v>
      </c>
      <c r="F225" s="2" t="str">
        <f t="shared" si="224"/>
        <v>#VALUE!</v>
      </c>
      <c r="G225" s="2">
        <f t="shared" si="224"/>
        <v>20</v>
      </c>
      <c r="H225" s="2" t="str">
        <f t="shared" si="224"/>
        <v>#VALUE!</v>
      </c>
      <c r="I225" s="2" t="str">
        <f t="shared" si="224"/>
        <v>#VALUE!</v>
      </c>
      <c r="J225" s="2" t="str">
        <f t="shared" si="224"/>
        <v>#VALUE!</v>
      </c>
      <c r="K225" s="2" t="str">
        <f t="shared" si="224"/>
        <v>#VALUE!</v>
      </c>
      <c r="L225" s="4">
        <f t="array" ref="L225">MAX(IF(ISNUMBER($B225:$K225),$B225:$K225,""))</f>
        <v>24</v>
      </c>
    </row>
    <row r="226">
      <c r="A226" s="9" t="s">
        <v>1222</v>
      </c>
      <c r="B226" s="2">
        <f t="shared" ref="B226:K226" si="225">SEARCH("^^",SUBSTITUTE($A226,B$1,"^^",LEN($A226)-LEN(SUBSTITUTE($A226,B$1,""))))</f>
        <v>2</v>
      </c>
      <c r="C226" s="2">
        <f t="shared" si="225"/>
        <v>5</v>
      </c>
      <c r="D226" s="2" t="str">
        <f t="shared" si="225"/>
        <v>#VALUE!</v>
      </c>
      <c r="E226" s="2" t="str">
        <f t="shared" si="225"/>
        <v>#VALUE!</v>
      </c>
      <c r="F226" s="2" t="str">
        <f t="shared" si="225"/>
        <v>#VALUE!</v>
      </c>
      <c r="G226" s="2" t="str">
        <f t="shared" si="225"/>
        <v>#VALUE!</v>
      </c>
      <c r="H226" s="2" t="str">
        <f t="shared" si="225"/>
        <v>#VALUE!</v>
      </c>
      <c r="I226" s="2">
        <f t="shared" si="225"/>
        <v>7</v>
      </c>
      <c r="J226" s="2" t="str">
        <f t="shared" si="225"/>
        <v>#VALUE!</v>
      </c>
      <c r="K226" s="2" t="str">
        <f t="shared" si="225"/>
        <v>#VALUE!</v>
      </c>
      <c r="L226" s="4">
        <f t="array" ref="L226">MAX(IF(ISNUMBER($B226:$K226),$B226:$K226,""))</f>
        <v>7</v>
      </c>
    </row>
    <row r="227">
      <c r="A227" s="9" t="s">
        <v>257</v>
      </c>
      <c r="B227" s="2" t="str">
        <f t="shared" ref="B227:K227" si="226">SEARCH("^^",SUBSTITUTE($A227,B$1,"^^",LEN($A227)-LEN(SUBSTITUTE($A227,B$1,""))))</f>
        <v>#VALUE!</v>
      </c>
      <c r="C227" s="2">
        <f t="shared" si="226"/>
        <v>14</v>
      </c>
      <c r="D227" s="2" t="str">
        <f t="shared" si="226"/>
        <v>#VALUE!</v>
      </c>
      <c r="E227" s="2" t="str">
        <f t="shared" si="226"/>
        <v>#VALUE!</v>
      </c>
      <c r="F227" s="2" t="str">
        <f t="shared" si="226"/>
        <v>#VALUE!</v>
      </c>
      <c r="G227" s="2" t="str">
        <f t="shared" si="226"/>
        <v>#VALUE!</v>
      </c>
      <c r="H227" s="2" t="str">
        <f t="shared" si="226"/>
        <v>#VALUE!</v>
      </c>
      <c r="I227" s="2" t="str">
        <f t="shared" si="226"/>
        <v>#VALUE!</v>
      </c>
      <c r="J227" s="2" t="str">
        <f t="shared" si="226"/>
        <v>#VALUE!</v>
      </c>
      <c r="K227" s="2" t="str">
        <f t="shared" si="226"/>
        <v>#VALUE!</v>
      </c>
      <c r="L227" s="4">
        <f t="array" ref="L227">MAX(IF(ISNUMBER($B227:$K227),$B227:$K227,""))</f>
        <v>14</v>
      </c>
    </row>
    <row r="228">
      <c r="A228" s="9" t="s">
        <v>1223</v>
      </c>
      <c r="B228" s="2" t="str">
        <f t="shared" ref="B228:K228" si="227">SEARCH("^^",SUBSTITUTE($A228,B$1,"^^",LEN($A228)-LEN(SUBSTITUTE($A228,B$1,""))))</f>
        <v>#VALUE!</v>
      </c>
      <c r="C228" s="2" t="str">
        <f t="shared" si="227"/>
        <v>#VALUE!</v>
      </c>
      <c r="D228" s="2">
        <f t="shared" si="227"/>
        <v>26</v>
      </c>
      <c r="E228" s="2">
        <f t="shared" si="227"/>
        <v>18</v>
      </c>
      <c r="F228" s="2" t="str">
        <f t="shared" si="227"/>
        <v>#VALUE!</v>
      </c>
      <c r="G228" s="2" t="str">
        <f t="shared" si="227"/>
        <v>#VALUE!</v>
      </c>
      <c r="H228" s="2">
        <f t="shared" si="227"/>
        <v>17</v>
      </c>
      <c r="I228" s="2" t="str">
        <f t="shared" si="227"/>
        <v>#VALUE!</v>
      </c>
      <c r="J228" s="2" t="str">
        <f t="shared" si="227"/>
        <v>#VALUE!</v>
      </c>
      <c r="K228" s="2" t="str">
        <f t="shared" si="227"/>
        <v>#VALUE!</v>
      </c>
      <c r="L228" s="4">
        <f t="array" ref="L228">MAX(IF(ISNUMBER($B228:$K228),$B228:$K228,""))</f>
        <v>26</v>
      </c>
    </row>
    <row r="229">
      <c r="A229" s="9" t="s">
        <v>1224</v>
      </c>
      <c r="B229" s="2">
        <f t="shared" ref="B229:K229" si="228">SEARCH("^^",SUBSTITUTE($A229,B$1,"^^",LEN($A229)-LEN(SUBSTITUTE($A229,B$1,""))))</f>
        <v>13</v>
      </c>
      <c r="C229" s="2" t="str">
        <f t="shared" si="228"/>
        <v>#VALUE!</v>
      </c>
      <c r="D229" s="2">
        <f t="shared" si="228"/>
        <v>7</v>
      </c>
      <c r="E229" s="2" t="str">
        <f t="shared" si="228"/>
        <v>#VALUE!</v>
      </c>
      <c r="F229" s="2" t="str">
        <f t="shared" si="228"/>
        <v>#VALUE!</v>
      </c>
      <c r="G229" s="2">
        <f t="shared" si="228"/>
        <v>5</v>
      </c>
      <c r="H229" s="2">
        <f t="shared" si="228"/>
        <v>9</v>
      </c>
      <c r="I229" s="2" t="str">
        <f t="shared" si="228"/>
        <v>#VALUE!</v>
      </c>
      <c r="J229" s="2" t="str">
        <f t="shared" si="228"/>
        <v>#VALUE!</v>
      </c>
      <c r="K229" s="2" t="str">
        <f t="shared" si="228"/>
        <v>#VALUE!</v>
      </c>
      <c r="L229" s="4">
        <f t="array" ref="L229">MAX(IF(ISNUMBER($B229:$K229),$B229:$K229,""))</f>
        <v>13</v>
      </c>
    </row>
    <row r="230">
      <c r="A230" s="9" t="s">
        <v>1225</v>
      </c>
      <c r="B230" s="2" t="str">
        <f t="shared" ref="B230:K230" si="229">SEARCH("^^",SUBSTITUTE($A230,B$1,"^^",LEN($A230)-LEN(SUBSTITUTE($A230,B$1,""))))</f>
        <v>#VALUE!</v>
      </c>
      <c r="C230" s="2" t="str">
        <f t="shared" si="229"/>
        <v>#VALUE!</v>
      </c>
      <c r="D230" s="2" t="str">
        <f t="shared" si="229"/>
        <v>#VALUE!</v>
      </c>
      <c r="E230" s="2" t="str">
        <f t="shared" si="229"/>
        <v>#VALUE!</v>
      </c>
      <c r="F230" s="2" t="str">
        <f t="shared" si="229"/>
        <v>#VALUE!</v>
      </c>
      <c r="G230" s="2">
        <f t="shared" si="229"/>
        <v>6</v>
      </c>
      <c r="H230" s="2" t="str">
        <f t="shared" si="229"/>
        <v>#VALUE!</v>
      </c>
      <c r="I230" s="2">
        <f t="shared" si="229"/>
        <v>10</v>
      </c>
      <c r="J230" s="2">
        <f t="shared" si="229"/>
        <v>8</v>
      </c>
      <c r="K230" s="2" t="str">
        <f t="shared" si="229"/>
        <v>#VALUE!</v>
      </c>
      <c r="L230" s="4">
        <f t="array" ref="L230">MAX(IF(ISNUMBER($B230:$K230),$B230:$K230,""))</f>
        <v>10</v>
      </c>
    </row>
    <row r="231">
      <c r="A231" s="9" t="s">
        <v>261</v>
      </c>
      <c r="B231" s="2" t="str">
        <f t="shared" ref="B231:K231" si="230">SEARCH("^^",SUBSTITUTE($A231,B$1,"^^",LEN($A231)-LEN(SUBSTITUTE($A231,B$1,""))))</f>
        <v>#VALUE!</v>
      </c>
      <c r="C231" s="2" t="str">
        <f t="shared" si="230"/>
        <v>#VALUE!</v>
      </c>
      <c r="D231" s="2" t="str">
        <f t="shared" si="230"/>
        <v>#VALUE!</v>
      </c>
      <c r="E231" s="2" t="str">
        <f t="shared" si="230"/>
        <v>#VALUE!</v>
      </c>
      <c r="F231" s="2">
        <f t="shared" si="230"/>
        <v>13</v>
      </c>
      <c r="G231" s="2" t="str">
        <f t="shared" si="230"/>
        <v>#VALUE!</v>
      </c>
      <c r="H231" s="2" t="str">
        <f t="shared" si="230"/>
        <v>#VALUE!</v>
      </c>
      <c r="I231" s="2" t="str">
        <f t="shared" si="230"/>
        <v>#VALUE!</v>
      </c>
      <c r="J231" s="2" t="str">
        <f t="shared" si="230"/>
        <v>#VALUE!</v>
      </c>
      <c r="K231" s="2" t="str">
        <f t="shared" si="230"/>
        <v>#VALUE!</v>
      </c>
      <c r="L231" s="4">
        <f t="array" ref="L231">MAX(IF(ISNUMBER($B231:$K231),$B231:$K231,""))</f>
        <v>13</v>
      </c>
    </row>
    <row r="232">
      <c r="A232" s="9" t="s">
        <v>1226</v>
      </c>
      <c r="B232" s="2" t="str">
        <f t="shared" ref="B232:K232" si="231">SEARCH("^^",SUBSTITUTE($A232,B$1,"^^",LEN($A232)-LEN(SUBSTITUTE($A232,B$1,""))))</f>
        <v>#VALUE!</v>
      </c>
      <c r="C232" s="2">
        <f t="shared" si="231"/>
        <v>1</v>
      </c>
      <c r="D232" s="2">
        <f t="shared" si="231"/>
        <v>25</v>
      </c>
      <c r="E232" s="2" t="str">
        <f t="shared" si="231"/>
        <v>#VALUE!</v>
      </c>
      <c r="F232" s="2" t="str">
        <f t="shared" si="231"/>
        <v>#VALUE!</v>
      </c>
      <c r="G232" s="2" t="str">
        <f t="shared" si="231"/>
        <v>#VALUE!</v>
      </c>
      <c r="H232" s="2" t="str">
        <f t="shared" si="231"/>
        <v>#VALUE!</v>
      </c>
      <c r="I232" s="2">
        <f t="shared" si="231"/>
        <v>10</v>
      </c>
      <c r="J232" s="2">
        <f t="shared" si="231"/>
        <v>26</v>
      </c>
      <c r="K232" s="2" t="str">
        <f t="shared" si="231"/>
        <v>#VALUE!</v>
      </c>
      <c r="L232" s="4">
        <f t="array" ref="L232">MAX(IF(ISNUMBER($B232:$K232),$B232:$K232,""))</f>
        <v>26</v>
      </c>
    </row>
    <row r="233">
      <c r="A233" s="9" t="s">
        <v>1227</v>
      </c>
      <c r="B233" s="2">
        <f t="shared" ref="B233:K233" si="232">SEARCH("^^",SUBSTITUTE($A233,B$1,"^^",LEN($A233)-LEN(SUBSTITUTE($A233,B$1,""))))</f>
        <v>2</v>
      </c>
      <c r="C233" s="2">
        <f t="shared" si="232"/>
        <v>4</v>
      </c>
      <c r="D233" s="2" t="str">
        <f t="shared" si="232"/>
        <v>#VALUE!</v>
      </c>
      <c r="E233" s="2" t="str">
        <f t="shared" si="232"/>
        <v>#VALUE!</v>
      </c>
      <c r="F233" s="2" t="str">
        <f t="shared" si="232"/>
        <v>#VALUE!</v>
      </c>
      <c r="G233" s="2">
        <f t="shared" si="232"/>
        <v>6</v>
      </c>
      <c r="H233" s="2" t="str">
        <f t="shared" si="232"/>
        <v>#VALUE!</v>
      </c>
      <c r="I233" s="2" t="str">
        <f t="shared" si="232"/>
        <v>#VALUE!</v>
      </c>
      <c r="J233" s="2" t="str">
        <f t="shared" si="232"/>
        <v>#VALUE!</v>
      </c>
      <c r="K233" s="2" t="str">
        <f t="shared" si="232"/>
        <v>#VALUE!</v>
      </c>
      <c r="L233" s="4">
        <f t="array" ref="L233">MAX(IF(ISNUMBER($B233:$K233),$B233:$K233,""))</f>
        <v>6</v>
      </c>
    </row>
    <row r="234">
      <c r="A234" s="9" t="s">
        <v>1228</v>
      </c>
      <c r="B234" s="2">
        <f t="shared" ref="B234:K234" si="233">SEARCH("^^",SUBSTITUTE($A234,B$1,"^^",LEN($A234)-LEN(SUBSTITUTE($A234,B$1,""))))</f>
        <v>18</v>
      </c>
      <c r="C234" s="2">
        <f t="shared" si="233"/>
        <v>1</v>
      </c>
      <c r="D234" s="2" t="str">
        <f t="shared" si="233"/>
        <v>#VALUE!</v>
      </c>
      <c r="E234" s="2" t="str">
        <f t="shared" si="233"/>
        <v>#VALUE!</v>
      </c>
      <c r="F234" s="2" t="str">
        <f t="shared" si="233"/>
        <v>#VALUE!</v>
      </c>
      <c r="G234" s="2">
        <f t="shared" si="233"/>
        <v>32</v>
      </c>
      <c r="H234" s="2" t="str">
        <f t="shared" si="233"/>
        <v>#VALUE!</v>
      </c>
      <c r="I234" s="2" t="str">
        <f t="shared" si="233"/>
        <v>#VALUE!</v>
      </c>
      <c r="J234" s="2" t="str">
        <f t="shared" si="233"/>
        <v>#VALUE!</v>
      </c>
      <c r="K234" s="2" t="str">
        <f t="shared" si="233"/>
        <v>#VALUE!</v>
      </c>
      <c r="L234" s="4">
        <f t="array" ref="L234">MAX(IF(ISNUMBER($B234:$K234),$B234:$K234,""))</f>
        <v>32</v>
      </c>
    </row>
    <row r="235">
      <c r="A235" s="9" t="s">
        <v>1229</v>
      </c>
      <c r="B235" s="2">
        <f t="shared" ref="B235:K235" si="234">SEARCH("^^",SUBSTITUTE($A235,B$1,"^^",LEN($A235)-LEN(SUBSTITUTE($A235,B$1,""))))</f>
        <v>14</v>
      </c>
      <c r="C235" s="2">
        <f t="shared" si="234"/>
        <v>7</v>
      </c>
      <c r="D235" s="2">
        <f t="shared" si="234"/>
        <v>4</v>
      </c>
      <c r="E235" s="2" t="str">
        <f t="shared" si="234"/>
        <v>#VALUE!</v>
      </c>
      <c r="F235" s="2" t="str">
        <f t="shared" si="234"/>
        <v>#VALUE!</v>
      </c>
      <c r="G235" s="2">
        <f t="shared" si="234"/>
        <v>10</v>
      </c>
      <c r="H235" s="2">
        <f t="shared" si="234"/>
        <v>12</v>
      </c>
      <c r="I235" s="2" t="str">
        <f t="shared" si="234"/>
        <v>#VALUE!</v>
      </c>
      <c r="J235" s="2">
        <f t="shared" si="234"/>
        <v>13</v>
      </c>
      <c r="K235" s="2" t="str">
        <f t="shared" si="234"/>
        <v>#VALUE!</v>
      </c>
      <c r="L235" s="4">
        <f t="array" ref="L235">MAX(IF(ISNUMBER($B235:$K235),$B235:$K235,""))</f>
        <v>14</v>
      </c>
    </row>
    <row r="236">
      <c r="A236" s="9" t="s">
        <v>1230</v>
      </c>
      <c r="B236" s="2" t="str">
        <f t="shared" ref="B236:K236" si="235">SEARCH("^^",SUBSTITUTE($A236,B$1,"^^",LEN($A236)-LEN(SUBSTITUTE($A236,B$1,""))))</f>
        <v>#VALUE!</v>
      </c>
      <c r="C236" s="2" t="str">
        <f t="shared" si="235"/>
        <v>#VALUE!</v>
      </c>
      <c r="D236" s="2">
        <f t="shared" si="235"/>
        <v>37</v>
      </c>
      <c r="E236" s="2" t="str">
        <f t="shared" si="235"/>
        <v>#VALUE!</v>
      </c>
      <c r="F236" s="2" t="str">
        <f t="shared" si="235"/>
        <v>#VALUE!</v>
      </c>
      <c r="G236" s="2" t="str">
        <f t="shared" si="235"/>
        <v>#VALUE!</v>
      </c>
      <c r="H236" s="2">
        <f t="shared" si="235"/>
        <v>2</v>
      </c>
      <c r="I236" s="2">
        <f t="shared" si="235"/>
        <v>17</v>
      </c>
      <c r="J236" s="2">
        <f t="shared" si="235"/>
        <v>34</v>
      </c>
      <c r="K236" s="2" t="str">
        <f t="shared" si="235"/>
        <v>#VALUE!</v>
      </c>
      <c r="L236" s="4">
        <f t="array" ref="L236">MAX(IF(ISNUMBER($B236:$K236),$B236:$K236,""))</f>
        <v>37</v>
      </c>
    </row>
    <row r="237">
      <c r="A237" s="9" t="s">
        <v>267</v>
      </c>
      <c r="B237" s="2" t="str">
        <f t="shared" ref="B237:K237" si="236">SEARCH("^^",SUBSTITUTE($A237,B$1,"^^",LEN($A237)-LEN(SUBSTITUTE($A237,B$1,""))))</f>
        <v>#VALUE!</v>
      </c>
      <c r="C237" s="2" t="str">
        <f t="shared" si="236"/>
        <v>#VALUE!</v>
      </c>
      <c r="D237" s="2" t="str">
        <f t="shared" si="236"/>
        <v>#VALUE!</v>
      </c>
      <c r="E237" s="2" t="str">
        <f t="shared" si="236"/>
        <v>#VALUE!</v>
      </c>
      <c r="F237" s="2" t="str">
        <f t="shared" si="236"/>
        <v>#VALUE!</v>
      </c>
      <c r="G237" s="2" t="str">
        <f t="shared" si="236"/>
        <v>#VALUE!</v>
      </c>
      <c r="H237" s="2" t="str">
        <f t="shared" si="236"/>
        <v>#VALUE!</v>
      </c>
      <c r="I237" s="2" t="str">
        <f t="shared" si="236"/>
        <v>#VALUE!</v>
      </c>
      <c r="J237" s="2">
        <f t="shared" si="236"/>
        <v>11</v>
      </c>
      <c r="K237" s="2" t="str">
        <f t="shared" si="236"/>
        <v>#VALUE!</v>
      </c>
      <c r="L237" s="4">
        <f t="array" ref="L237">MAX(IF(ISNUMBER($B237:$K237),$B237:$K237,""))</f>
        <v>11</v>
      </c>
    </row>
    <row r="238">
      <c r="A238" s="9" t="s">
        <v>1231</v>
      </c>
      <c r="B238" s="2" t="str">
        <f t="shared" ref="B238:K238" si="237">SEARCH("^^",SUBSTITUTE($A238,B$1,"^^",LEN($A238)-LEN(SUBSTITUTE($A238,B$1,""))))</f>
        <v>#VALUE!</v>
      </c>
      <c r="C238" s="2">
        <f t="shared" si="237"/>
        <v>2</v>
      </c>
      <c r="D238" s="2">
        <f t="shared" si="237"/>
        <v>4</v>
      </c>
      <c r="E238" s="2" t="str">
        <f t="shared" si="237"/>
        <v>#VALUE!</v>
      </c>
      <c r="F238" s="2" t="str">
        <f t="shared" si="237"/>
        <v>#VALUE!</v>
      </c>
      <c r="G238" s="2">
        <f t="shared" si="237"/>
        <v>15</v>
      </c>
      <c r="H238" s="2" t="str">
        <f t="shared" si="237"/>
        <v>#VALUE!</v>
      </c>
      <c r="I238" s="2" t="str">
        <f t="shared" si="237"/>
        <v>#VALUE!</v>
      </c>
      <c r="J238" s="2">
        <f t="shared" si="237"/>
        <v>24</v>
      </c>
      <c r="K238" s="2" t="str">
        <f t="shared" si="237"/>
        <v>#VALUE!</v>
      </c>
      <c r="L238" s="4">
        <f t="array" ref="L238">MAX(IF(ISNUMBER($B238:$K238),$B238:$K238,""))</f>
        <v>24</v>
      </c>
    </row>
    <row r="239">
      <c r="A239" s="9" t="s">
        <v>1232</v>
      </c>
      <c r="B239" s="2" t="str">
        <f t="shared" ref="B239:K239" si="238">SEARCH("^^",SUBSTITUTE($A239,B$1,"^^",LEN($A239)-LEN(SUBSTITUTE($A239,B$1,""))))</f>
        <v>#VALUE!</v>
      </c>
      <c r="C239" s="2" t="str">
        <f t="shared" si="238"/>
        <v>#VALUE!</v>
      </c>
      <c r="D239" s="2" t="str">
        <f t="shared" si="238"/>
        <v>#VALUE!</v>
      </c>
      <c r="E239" s="2" t="str">
        <f t="shared" si="238"/>
        <v>#VALUE!</v>
      </c>
      <c r="F239" s="2">
        <f t="shared" si="238"/>
        <v>17</v>
      </c>
      <c r="G239" s="2">
        <f t="shared" si="238"/>
        <v>14</v>
      </c>
      <c r="H239" s="2">
        <f t="shared" si="238"/>
        <v>15</v>
      </c>
      <c r="I239" s="2" t="str">
        <f t="shared" si="238"/>
        <v>#VALUE!</v>
      </c>
      <c r="J239" s="2" t="str">
        <f t="shared" si="238"/>
        <v>#VALUE!</v>
      </c>
      <c r="K239" s="2" t="str">
        <f t="shared" si="238"/>
        <v>#VALUE!</v>
      </c>
      <c r="L239" s="4">
        <f t="array" ref="L239">MAX(IF(ISNUMBER($B239:$K239),$B239:$K239,""))</f>
        <v>17</v>
      </c>
    </row>
    <row r="240">
      <c r="A240" s="9" t="s">
        <v>1233</v>
      </c>
      <c r="B240" s="2" t="str">
        <f t="shared" ref="B240:K240" si="239">SEARCH("^^",SUBSTITUTE($A240,B$1,"^^",LEN($A240)-LEN(SUBSTITUTE($A240,B$1,""))))</f>
        <v>#VALUE!</v>
      </c>
      <c r="C240" s="2">
        <f t="shared" si="239"/>
        <v>26</v>
      </c>
      <c r="D240" s="2" t="str">
        <f t="shared" si="239"/>
        <v>#VALUE!</v>
      </c>
      <c r="E240" s="2" t="str">
        <f t="shared" si="239"/>
        <v>#VALUE!</v>
      </c>
      <c r="F240" s="2" t="str">
        <f t="shared" si="239"/>
        <v>#VALUE!</v>
      </c>
      <c r="G240" s="2" t="str">
        <f t="shared" si="239"/>
        <v>#VALUE!</v>
      </c>
      <c r="H240" s="2">
        <f t="shared" si="239"/>
        <v>2</v>
      </c>
      <c r="I240" s="2" t="str">
        <f t="shared" si="239"/>
        <v>#VALUE!</v>
      </c>
      <c r="J240" s="2">
        <f t="shared" si="239"/>
        <v>8</v>
      </c>
      <c r="K240" s="2" t="str">
        <f t="shared" si="239"/>
        <v>#VALUE!</v>
      </c>
      <c r="L240" s="4">
        <f t="array" ref="L240">MAX(IF(ISNUMBER($B240:$K240),$B240:$K240,""))</f>
        <v>26</v>
      </c>
    </row>
    <row r="241">
      <c r="A241" s="9" t="s">
        <v>271</v>
      </c>
      <c r="B241" s="2" t="str">
        <f t="shared" ref="B241:K241" si="240">SEARCH("^^",SUBSTITUTE($A241,B$1,"^^",LEN($A241)-LEN(SUBSTITUTE($A241,B$1,""))))</f>
        <v>#VALUE!</v>
      </c>
      <c r="C241" s="2" t="str">
        <f t="shared" si="240"/>
        <v>#VALUE!</v>
      </c>
      <c r="D241" s="2" t="str">
        <f t="shared" si="240"/>
        <v>#VALUE!</v>
      </c>
      <c r="E241" s="2" t="str">
        <f t="shared" si="240"/>
        <v>#VALUE!</v>
      </c>
      <c r="F241" s="2">
        <f t="shared" si="240"/>
        <v>7</v>
      </c>
      <c r="G241" s="2" t="str">
        <f t="shared" si="240"/>
        <v>#VALUE!</v>
      </c>
      <c r="H241" s="2" t="str">
        <f t="shared" si="240"/>
        <v>#VALUE!</v>
      </c>
      <c r="I241" s="2" t="str">
        <f t="shared" si="240"/>
        <v>#VALUE!</v>
      </c>
      <c r="J241" s="2" t="str">
        <f t="shared" si="240"/>
        <v>#VALUE!</v>
      </c>
      <c r="K241" s="2" t="str">
        <f t="shared" si="240"/>
        <v>#VALUE!</v>
      </c>
      <c r="L241" s="4">
        <f t="array" ref="L241">MAX(IF(ISNUMBER($B241:$K241),$B241:$K241,""))</f>
        <v>7</v>
      </c>
    </row>
    <row r="242">
      <c r="A242" s="9" t="s">
        <v>1234</v>
      </c>
      <c r="B242" s="2">
        <f t="shared" ref="B242:K242" si="241">SEARCH("^^",SUBSTITUTE($A242,B$1,"^^",LEN($A242)-LEN(SUBSTITUTE($A242,B$1,""))))</f>
        <v>17</v>
      </c>
      <c r="C242" s="2">
        <f t="shared" si="241"/>
        <v>12</v>
      </c>
      <c r="D242" s="2" t="str">
        <f t="shared" si="241"/>
        <v>#VALUE!</v>
      </c>
      <c r="E242" s="2">
        <f t="shared" si="241"/>
        <v>6</v>
      </c>
      <c r="F242" s="2" t="str">
        <f t="shared" si="241"/>
        <v>#VALUE!</v>
      </c>
      <c r="G242" s="2" t="str">
        <f t="shared" si="241"/>
        <v>#VALUE!</v>
      </c>
      <c r="H242" s="2">
        <f t="shared" si="241"/>
        <v>15</v>
      </c>
      <c r="I242" s="2" t="str">
        <f t="shared" si="241"/>
        <v>#VALUE!</v>
      </c>
      <c r="J242" s="2">
        <f t="shared" si="241"/>
        <v>8</v>
      </c>
      <c r="K242" s="2" t="str">
        <f t="shared" si="241"/>
        <v>#VALUE!</v>
      </c>
      <c r="L242" s="4">
        <f t="array" ref="L242">MAX(IF(ISNUMBER($B242:$K242),$B242:$K242,""))</f>
        <v>17</v>
      </c>
    </row>
    <row r="243">
      <c r="A243" s="9" t="s">
        <v>1235</v>
      </c>
      <c r="B243" s="2" t="str">
        <f t="shared" ref="B243:K243" si="242">SEARCH("^^",SUBSTITUTE($A243,B$1,"^^",LEN($A243)-LEN(SUBSTITUTE($A243,B$1,""))))</f>
        <v>#VALUE!</v>
      </c>
      <c r="C243" s="2" t="str">
        <f t="shared" si="242"/>
        <v>#VALUE!</v>
      </c>
      <c r="D243" s="2">
        <f t="shared" si="242"/>
        <v>16</v>
      </c>
      <c r="E243" s="2" t="str">
        <f t="shared" si="242"/>
        <v>#VALUE!</v>
      </c>
      <c r="F243" s="2">
        <f t="shared" si="242"/>
        <v>2</v>
      </c>
      <c r="G243" s="2">
        <f t="shared" si="242"/>
        <v>1</v>
      </c>
      <c r="H243" s="2" t="str">
        <f t="shared" si="242"/>
        <v>#VALUE!</v>
      </c>
      <c r="I243" s="2" t="str">
        <f t="shared" si="242"/>
        <v>#VALUE!</v>
      </c>
      <c r="J243" s="2" t="str">
        <f t="shared" si="242"/>
        <v>#VALUE!</v>
      </c>
      <c r="K243" s="2" t="str">
        <f t="shared" si="242"/>
        <v>#VALUE!</v>
      </c>
      <c r="L243" s="4">
        <f t="array" ref="L243">MAX(IF(ISNUMBER($B243:$K243),$B243:$K243,""))</f>
        <v>16</v>
      </c>
    </row>
    <row r="244">
      <c r="A244" s="9" t="s">
        <v>1236</v>
      </c>
      <c r="B244" s="2" t="str">
        <f t="shared" ref="B244:K244" si="243">SEARCH("^^",SUBSTITUTE($A244,B$1,"^^",LEN($A244)-LEN(SUBSTITUTE($A244,B$1,""))))</f>
        <v>#VALUE!</v>
      </c>
      <c r="C244" s="2">
        <f t="shared" si="243"/>
        <v>18</v>
      </c>
      <c r="D244" s="2" t="str">
        <f t="shared" si="243"/>
        <v>#VALUE!</v>
      </c>
      <c r="E244" s="2" t="str">
        <f t="shared" si="243"/>
        <v>#VALUE!</v>
      </c>
      <c r="F244" s="2" t="str">
        <f t="shared" si="243"/>
        <v>#VALUE!</v>
      </c>
      <c r="G244" s="2">
        <f t="shared" si="243"/>
        <v>5</v>
      </c>
      <c r="H244" s="2" t="str">
        <f t="shared" si="243"/>
        <v>#VALUE!</v>
      </c>
      <c r="I244" s="2" t="str">
        <f t="shared" si="243"/>
        <v>#VALUE!</v>
      </c>
      <c r="J244" s="2">
        <f t="shared" si="243"/>
        <v>8</v>
      </c>
      <c r="K244" s="2" t="str">
        <f t="shared" si="243"/>
        <v>#VALUE!</v>
      </c>
      <c r="L244" s="4">
        <f t="array" ref="L244">MAX(IF(ISNUMBER($B244:$K244),$B244:$K244,""))</f>
        <v>18</v>
      </c>
    </row>
    <row r="245">
      <c r="A245" s="9" t="s">
        <v>1237</v>
      </c>
      <c r="B245" s="2" t="str">
        <f t="shared" ref="B245:K245" si="244">SEARCH("^^",SUBSTITUTE($A245,B$1,"^^",LEN($A245)-LEN(SUBSTITUTE($A245,B$1,""))))</f>
        <v>#VALUE!</v>
      </c>
      <c r="C245" s="2">
        <f t="shared" si="244"/>
        <v>15</v>
      </c>
      <c r="D245" s="2" t="str">
        <f t="shared" si="244"/>
        <v>#VALUE!</v>
      </c>
      <c r="E245" s="2">
        <f t="shared" si="244"/>
        <v>2</v>
      </c>
      <c r="F245" s="2">
        <f t="shared" si="244"/>
        <v>19</v>
      </c>
      <c r="G245" s="2" t="str">
        <f t="shared" si="244"/>
        <v>#VALUE!</v>
      </c>
      <c r="H245" s="2" t="str">
        <f t="shared" si="244"/>
        <v>#VALUE!</v>
      </c>
      <c r="I245" s="2" t="str">
        <f t="shared" si="244"/>
        <v>#VALUE!</v>
      </c>
      <c r="J245" s="2" t="str">
        <f t="shared" si="244"/>
        <v>#VALUE!</v>
      </c>
      <c r="K245" s="2" t="str">
        <f t="shared" si="244"/>
        <v>#VALUE!</v>
      </c>
      <c r="L245" s="4">
        <f t="array" ref="L245">MAX(IF(ISNUMBER($B245:$K245),$B245:$K245,""))</f>
        <v>19</v>
      </c>
    </row>
    <row r="246">
      <c r="A246" s="9" t="s">
        <v>1238</v>
      </c>
      <c r="B246" s="2" t="str">
        <f t="shared" ref="B246:K246" si="245">SEARCH("^^",SUBSTITUTE($A246,B$1,"^^",LEN($A246)-LEN(SUBSTITUTE($A246,B$1,""))))</f>
        <v>#VALUE!</v>
      </c>
      <c r="C246" s="2">
        <f t="shared" si="245"/>
        <v>12</v>
      </c>
      <c r="D246" s="2">
        <f t="shared" si="245"/>
        <v>2</v>
      </c>
      <c r="E246" s="2">
        <f t="shared" si="245"/>
        <v>8</v>
      </c>
      <c r="F246" s="2" t="str">
        <f t="shared" si="245"/>
        <v>#VALUE!</v>
      </c>
      <c r="G246" s="2">
        <f t="shared" si="245"/>
        <v>10</v>
      </c>
      <c r="H246" s="2" t="str">
        <f t="shared" si="245"/>
        <v>#VALUE!</v>
      </c>
      <c r="I246" s="2" t="str">
        <f t="shared" si="245"/>
        <v>#VALUE!</v>
      </c>
      <c r="J246" s="2" t="str">
        <f t="shared" si="245"/>
        <v>#VALUE!</v>
      </c>
      <c r="K246" s="2" t="str">
        <f t="shared" si="245"/>
        <v>#VALUE!</v>
      </c>
      <c r="L246" s="4">
        <f t="array" ref="L246">MAX(IF(ISNUMBER($B246:$K246),$B246:$K246,""))</f>
        <v>12</v>
      </c>
    </row>
    <row r="247">
      <c r="A247" s="9" t="s">
        <v>1239</v>
      </c>
      <c r="B247" s="2" t="str">
        <f t="shared" ref="B247:K247" si="246">SEARCH("^^",SUBSTITUTE($A247,B$1,"^^",LEN($A247)-LEN(SUBSTITUTE($A247,B$1,""))))</f>
        <v>#VALUE!</v>
      </c>
      <c r="C247" s="2">
        <f t="shared" si="246"/>
        <v>8</v>
      </c>
      <c r="D247" s="2" t="str">
        <f t="shared" si="246"/>
        <v>#VALUE!</v>
      </c>
      <c r="E247" s="2" t="str">
        <f t="shared" si="246"/>
        <v>#VALUE!</v>
      </c>
      <c r="F247" s="2" t="str">
        <f t="shared" si="246"/>
        <v>#VALUE!</v>
      </c>
      <c r="G247" s="2" t="str">
        <f t="shared" si="246"/>
        <v>#VALUE!</v>
      </c>
      <c r="H247" s="2" t="str">
        <f t="shared" si="246"/>
        <v>#VALUE!</v>
      </c>
      <c r="I247" s="2" t="str">
        <f t="shared" si="246"/>
        <v>#VALUE!</v>
      </c>
      <c r="J247" s="2">
        <f t="shared" si="246"/>
        <v>1</v>
      </c>
      <c r="K247" s="2" t="str">
        <f t="shared" si="246"/>
        <v>#VALUE!</v>
      </c>
      <c r="L247" s="4">
        <f t="array" ref="L247">MAX(IF(ISNUMBER($B247:$K247),$B247:$K247,""))</f>
        <v>8</v>
      </c>
    </row>
    <row r="248">
      <c r="A248" s="9" t="s">
        <v>278</v>
      </c>
      <c r="B248" s="2" t="str">
        <f t="shared" ref="B248:K248" si="247">SEARCH("^^",SUBSTITUTE($A248,B$1,"^^",LEN($A248)-LEN(SUBSTITUTE($A248,B$1,""))))</f>
        <v>#VALUE!</v>
      </c>
      <c r="C248" s="2" t="str">
        <f t="shared" si="247"/>
        <v>#VALUE!</v>
      </c>
      <c r="D248" s="2" t="str">
        <f t="shared" si="247"/>
        <v>#VALUE!</v>
      </c>
      <c r="E248" s="2" t="str">
        <f t="shared" si="247"/>
        <v>#VALUE!</v>
      </c>
      <c r="F248" s="2" t="str">
        <f t="shared" si="247"/>
        <v>#VALUE!</v>
      </c>
      <c r="G248" s="2">
        <f t="shared" si="247"/>
        <v>3</v>
      </c>
      <c r="H248" s="2" t="str">
        <f t="shared" si="247"/>
        <v>#VALUE!</v>
      </c>
      <c r="I248" s="2" t="str">
        <f t="shared" si="247"/>
        <v>#VALUE!</v>
      </c>
      <c r="J248" s="2" t="str">
        <f t="shared" si="247"/>
        <v>#VALUE!</v>
      </c>
      <c r="K248" s="2" t="str">
        <f t="shared" si="247"/>
        <v>#VALUE!</v>
      </c>
      <c r="L248" s="4">
        <f t="array" ref="L248">MAX(IF(ISNUMBER($B248:$K248),$B248:$K248,""))</f>
        <v>3</v>
      </c>
    </row>
    <row r="249">
      <c r="A249" s="9" t="s">
        <v>1240</v>
      </c>
      <c r="B249" s="2" t="str">
        <f t="shared" ref="B249:K249" si="248">SEARCH("^^",SUBSTITUTE($A249,B$1,"^^",LEN($A249)-LEN(SUBSTITUTE($A249,B$1,""))))</f>
        <v>#VALUE!</v>
      </c>
      <c r="C249" s="2" t="str">
        <f t="shared" si="248"/>
        <v>#VALUE!</v>
      </c>
      <c r="D249" s="2" t="str">
        <f t="shared" si="248"/>
        <v>#VALUE!</v>
      </c>
      <c r="E249" s="2" t="str">
        <f t="shared" si="248"/>
        <v>#VALUE!</v>
      </c>
      <c r="F249" s="2">
        <f t="shared" si="248"/>
        <v>3</v>
      </c>
      <c r="G249" s="2" t="str">
        <f t="shared" si="248"/>
        <v>#VALUE!</v>
      </c>
      <c r="H249" s="2">
        <f t="shared" si="248"/>
        <v>1</v>
      </c>
      <c r="I249" s="2" t="str">
        <f t="shared" si="248"/>
        <v>#VALUE!</v>
      </c>
      <c r="J249" s="2" t="str">
        <f t="shared" si="248"/>
        <v>#VALUE!</v>
      </c>
      <c r="K249" s="2" t="str">
        <f t="shared" si="248"/>
        <v>#VALUE!</v>
      </c>
      <c r="L249" s="4">
        <f t="array" ref="L249">MAX(IF(ISNUMBER($B249:$K249),$B249:$K249,""))</f>
        <v>3</v>
      </c>
    </row>
    <row r="250">
      <c r="A250" s="9" t="s">
        <v>1241</v>
      </c>
      <c r="B250" s="2">
        <f t="shared" ref="B250:K250" si="249">SEARCH("^^",SUBSTITUTE($A250,B$1,"^^",LEN($A250)-LEN(SUBSTITUTE($A250,B$1,""))))</f>
        <v>10</v>
      </c>
      <c r="C250" s="2">
        <f t="shared" si="249"/>
        <v>12</v>
      </c>
      <c r="D250" s="2">
        <f t="shared" si="249"/>
        <v>5</v>
      </c>
      <c r="E250" s="2">
        <f t="shared" si="249"/>
        <v>21</v>
      </c>
      <c r="F250" s="2" t="str">
        <f t="shared" si="249"/>
        <v>#VALUE!</v>
      </c>
      <c r="G250" s="2">
        <f t="shared" si="249"/>
        <v>8</v>
      </c>
      <c r="H250" s="2" t="str">
        <f t="shared" si="249"/>
        <v>#VALUE!</v>
      </c>
      <c r="I250" s="2" t="str">
        <f t="shared" si="249"/>
        <v>#VALUE!</v>
      </c>
      <c r="J250" s="2">
        <f t="shared" si="249"/>
        <v>23</v>
      </c>
      <c r="K250" s="2" t="str">
        <f t="shared" si="249"/>
        <v>#VALUE!</v>
      </c>
      <c r="L250" s="4">
        <f t="array" ref="L250">MAX(IF(ISNUMBER($B250:$K250),$B250:$K250,""))</f>
        <v>23</v>
      </c>
    </row>
    <row r="251">
      <c r="A251" s="9" t="s">
        <v>281</v>
      </c>
      <c r="B251" s="2">
        <f t="shared" ref="B251:K251" si="250">SEARCH("^^",SUBSTITUTE($A251,B$1,"^^",LEN($A251)-LEN(SUBSTITUTE($A251,B$1,""))))</f>
        <v>6</v>
      </c>
      <c r="C251" s="2" t="str">
        <f t="shared" si="250"/>
        <v>#VALUE!</v>
      </c>
      <c r="D251" s="2" t="str">
        <f t="shared" si="250"/>
        <v>#VALUE!</v>
      </c>
      <c r="E251" s="2" t="str">
        <f t="shared" si="250"/>
        <v>#VALUE!</v>
      </c>
      <c r="F251" s="2" t="str">
        <f t="shared" si="250"/>
        <v>#VALUE!</v>
      </c>
      <c r="G251" s="2" t="str">
        <f t="shared" si="250"/>
        <v>#VALUE!</v>
      </c>
      <c r="H251" s="2" t="str">
        <f t="shared" si="250"/>
        <v>#VALUE!</v>
      </c>
      <c r="I251" s="2">
        <f t="shared" si="250"/>
        <v>5</v>
      </c>
      <c r="J251" s="2" t="str">
        <f t="shared" si="250"/>
        <v>#VALUE!</v>
      </c>
      <c r="K251" s="2" t="str">
        <f t="shared" si="250"/>
        <v>#VALUE!</v>
      </c>
      <c r="L251" s="4">
        <f t="array" ref="L251">MAX(IF(ISNUMBER($B251:$K251),$B251:$K251,""))</f>
        <v>6</v>
      </c>
    </row>
    <row r="252">
      <c r="A252" s="9" t="s">
        <v>1242</v>
      </c>
      <c r="B252" s="2">
        <f t="shared" ref="B252:K252" si="251">SEARCH("^^",SUBSTITUTE($A252,B$1,"^^",LEN($A252)-LEN(SUBSTITUTE($A252,B$1,""))))</f>
        <v>30</v>
      </c>
      <c r="C252" s="2">
        <f t="shared" si="251"/>
        <v>9</v>
      </c>
      <c r="D252" s="2" t="str">
        <f t="shared" si="251"/>
        <v>#VALUE!</v>
      </c>
      <c r="E252" s="2" t="str">
        <f t="shared" si="251"/>
        <v>#VALUE!</v>
      </c>
      <c r="F252" s="2" t="str">
        <f t="shared" si="251"/>
        <v>#VALUE!</v>
      </c>
      <c r="G252" s="2" t="str">
        <f t="shared" si="251"/>
        <v>#VALUE!</v>
      </c>
      <c r="H252" s="2" t="str">
        <f t="shared" si="251"/>
        <v>#VALUE!</v>
      </c>
      <c r="I252" s="2" t="str">
        <f t="shared" si="251"/>
        <v>#VALUE!</v>
      </c>
      <c r="J252" s="2">
        <f t="shared" si="251"/>
        <v>29</v>
      </c>
      <c r="K252" s="2" t="str">
        <f t="shared" si="251"/>
        <v>#VALUE!</v>
      </c>
      <c r="L252" s="4">
        <f t="array" ref="L252">MAX(IF(ISNUMBER($B252:$K252),$B252:$K252,""))</f>
        <v>30</v>
      </c>
    </row>
    <row r="253">
      <c r="A253" s="9" t="s">
        <v>283</v>
      </c>
      <c r="B253" s="2" t="str">
        <f t="shared" ref="B253:K253" si="252">SEARCH("^^",SUBSTITUTE($A253,B$1,"^^",LEN($A253)-LEN(SUBSTITUTE($A253,B$1,""))))</f>
        <v>#VALUE!</v>
      </c>
      <c r="C253" s="2" t="str">
        <f t="shared" si="252"/>
        <v>#VALUE!</v>
      </c>
      <c r="D253" s="2" t="str">
        <f t="shared" si="252"/>
        <v>#VALUE!</v>
      </c>
      <c r="E253" s="2">
        <f t="shared" si="252"/>
        <v>9</v>
      </c>
      <c r="F253" s="2">
        <f t="shared" si="252"/>
        <v>10</v>
      </c>
      <c r="G253" s="2" t="str">
        <f t="shared" si="252"/>
        <v>#VALUE!</v>
      </c>
      <c r="H253" s="2" t="str">
        <f t="shared" si="252"/>
        <v>#VALUE!</v>
      </c>
      <c r="I253" s="2" t="str">
        <f t="shared" si="252"/>
        <v>#VALUE!</v>
      </c>
      <c r="J253" s="2" t="str">
        <f t="shared" si="252"/>
        <v>#VALUE!</v>
      </c>
      <c r="K253" s="2" t="str">
        <f t="shared" si="252"/>
        <v>#VALUE!</v>
      </c>
      <c r="L253" s="4">
        <f t="array" ref="L253">MAX(IF(ISNUMBER($B253:$K253),$B253:$K253,""))</f>
        <v>10</v>
      </c>
    </row>
    <row r="254">
      <c r="A254" s="9" t="s">
        <v>1243</v>
      </c>
      <c r="B254" s="2" t="str">
        <f t="shared" ref="B254:K254" si="253">SEARCH("^^",SUBSTITUTE($A254,B$1,"^^",LEN($A254)-LEN(SUBSTITUTE($A254,B$1,""))))</f>
        <v>#VALUE!</v>
      </c>
      <c r="C254" s="2" t="str">
        <f t="shared" si="253"/>
        <v>#VALUE!</v>
      </c>
      <c r="D254" s="2" t="str">
        <f t="shared" si="253"/>
        <v>#VALUE!</v>
      </c>
      <c r="E254" s="2" t="str">
        <f t="shared" si="253"/>
        <v>#VALUE!</v>
      </c>
      <c r="F254" s="2" t="str">
        <f t="shared" si="253"/>
        <v>#VALUE!</v>
      </c>
      <c r="G254" s="2" t="str">
        <f t="shared" si="253"/>
        <v>#VALUE!</v>
      </c>
      <c r="H254" s="2" t="str">
        <f t="shared" si="253"/>
        <v>#VALUE!</v>
      </c>
      <c r="I254" s="2">
        <f t="shared" si="253"/>
        <v>3</v>
      </c>
      <c r="J254" s="2" t="str">
        <f t="shared" si="253"/>
        <v>#VALUE!</v>
      </c>
      <c r="K254" s="2" t="str">
        <f t="shared" si="253"/>
        <v>#VALUE!</v>
      </c>
      <c r="L254" s="4">
        <f t="array" ref="L254">MAX(IF(ISNUMBER($B254:$K254),$B254:$K254,""))</f>
        <v>3</v>
      </c>
    </row>
    <row r="255">
      <c r="A255" s="9" t="s">
        <v>1244</v>
      </c>
      <c r="B255" s="2">
        <f t="shared" ref="B255:K255" si="254">SEARCH("^^",SUBSTITUTE($A255,B$1,"^^",LEN($A255)-LEN(SUBSTITUTE($A255,B$1,""))))</f>
        <v>14</v>
      </c>
      <c r="C255" s="2" t="str">
        <f t="shared" si="254"/>
        <v>#VALUE!</v>
      </c>
      <c r="D255" s="2">
        <f t="shared" si="254"/>
        <v>6</v>
      </c>
      <c r="E255" s="2" t="str">
        <f t="shared" si="254"/>
        <v>#VALUE!</v>
      </c>
      <c r="F255" s="2">
        <f t="shared" si="254"/>
        <v>4</v>
      </c>
      <c r="G255" s="2" t="str">
        <f t="shared" si="254"/>
        <v>#VALUE!</v>
      </c>
      <c r="H255" s="2" t="str">
        <f t="shared" si="254"/>
        <v>#VALUE!</v>
      </c>
      <c r="I255" s="2" t="str">
        <f t="shared" si="254"/>
        <v>#VALUE!</v>
      </c>
      <c r="J255" s="2">
        <f t="shared" si="254"/>
        <v>20</v>
      </c>
      <c r="K255" s="2" t="str">
        <f t="shared" si="254"/>
        <v>#VALUE!</v>
      </c>
      <c r="L255" s="4">
        <f t="array" ref="L255">MAX(IF(ISNUMBER($B255:$K255),$B255:$K255,""))</f>
        <v>20</v>
      </c>
    </row>
    <row r="256">
      <c r="A256" s="9" t="s">
        <v>286</v>
      </c>
      <c r="B256" s="2">
        <f t="shared" ref="B256:K256" si="255">SEARCH("^^",SUBSTITUTE($A256,B$1,"^^",LEN($A256)-LEN(SUBSTITUTE($A256,B$1,""))))</f>
        <v>1</v>
      </c>
      <c r="C256" s="2" t="str">
        <f t="shared" si="255"/>
        <v>#VALUE!</v>
      </c>
      <c r="D256" s="2" t="str">
        <f t="shared" si="255"/>
        <v>#VALUE!</v>
      </c>
      <c r="E256" s="2" t="str">
        <f t="shared" si="255"/>
        <v>#VALUE!</v>
      </c>
      <c r="F256" s="2" t="str">
        <f t="shared" si="255"/>
        <v>#VALUE!</v>
      </c>
      <c r="G256" s="2">
        <f t="shared" si="255"/>
        <v>2</v>
      </c>
      <c r="H256" s="2" t="str">
        <f t="shared" si="255"/>
        <v>#VALUE!</v>
      </c>
      <c r="I256" s="2" t="str">
        <f t="shared" si="255"/>
        <v>#VALUE!</v>
      </c>
      <c r="J256" s="2" t="str">
        <f t="shared" si="255"/>
        <v>#VALUE!</v>
      </c>
      <c r="K256" s="2" t="str">
        <f t="shared" si="255"/>
        <v>#VALUE!</v>
      </c>
      <c r="L256" s="4">
        <f t="array" ref="L256">MAX(IF(ISNUMBER($B256:$K256),$B256:$K256,""))</f>
        <v>2</v>
      </c>
    </row>
    <row r="257">
      <c r="A257" s="9" t="s">
        <v>287</v>
      </c>
      <c r="B257" s="2" t="str">
        <f t="shared" ref="B257:K257" si="256">SEARCH("^^",SUBSTITUTE($A257,B$1,"^^",LEN($A257)-LEN(SUBSTITUTE($A257,B$1,""))))</f>
        <v>#VALUE!</v>
      </c>
      <c r="C257" s="2" t="str">
        <f t="shared" si="256"/>
        <v>#VALUE!</v>
      </c>
      <c r="D257" s="2">
        <f t="shared" si="256"/>
        <v>1</v>
      </c>
      <c r="E257" s="2" t="str">
        <f t="shared" si="256"/>
        <v>#VALUE!</v>
      </c>
      <c r="F257" s="2" t="str">
        <f t="shared" si="256"/>
        <v>#VALUE!</v>
      </c>
      <c r="G257" s="2" t="str">
        <f t="shared" si="256"/>
        <v>#VALUE!</v>
      </c>
      <c r="H257" s="2" t="str">
        <f t="shared" si="256"/>
        <v>#VALUE!</v>
      </c>
      <c r="I257" s="2" t="str">
        <f t="shared" si="256"/>
        <v>#VALUE!</v>
      </c>
      <c r="J257" s="2" t="str">
        <f t="shared" si="256"/>
        <v>#VALUE!</v>
      </c>
      <c r="K257" s="2" t="str">
        <f t="shared" si="256"/>
        <v>#VALUE!</v>
      </c>
      <c r="L257" s="4">
        <f t="array" ref="L257">MAX(IF(ISNUMBER($B257:$K257),$B257:$K257,""))</f>
        <v>1</v>
      </c>
    </row>
    <row r="258">
      <c r="A258" s="9" t="s">
        <v>1245</v>
      </c>
      <c r="B258" s="2" t="str">
        <f t="shared" ref="B258:K258" si="257">SEARCH("^^",SUBSTITUTE($A258,B$1,"^^",LEN($A258)-LEN(SUBSTITUTE($A258,B$1,""))))</f>
        <v>#VALUE!</v>
      </c>
      <c r="C258" s="2">
        <f t="shared" si="257"/>
        <v>15</v>
      </c>
      <c r="D258" s="2">
        <f t="shared" si="257"/>
        <v>13</v>
      </c>
      <c r="E258" s="2" t="str">
        <f t="shared" si="257"/>
        <v>#VALUE!</v>
      </c>
      <c r="F258" s="2" t="str">
        <f t="shared" si="257"/>
        <v>#VALUE!</v>
      </c>
      <c r="G258" s="2" t="str">
        <f t="shared" si="257"/>
        <v>#VALUE!</v>
      </c>
      <c r="H258" s="2" t="str">
        <f t="shared" si="257"/>
        <v>#VALUE!</v>
      </c>
      <c r="I258" s="2" t="str">
        <f t="shared" si="257"/>
        <v>#VALUE!</v>
      </c>
      <c r="J258" s="2" t="str">
        <f t="shared" si="257"/>
        <v>#VALUE!</v>
      </c>
      <c r="K258" s="2" t="str">
        <f t="shared" si="257"/>
        <v>#VALUE!</v>
      </c>
      <c r="L258" s="4">
        <f t="array" ref="L258">MAX(IF(ISNUMBER($B258:$K258),$B258:$K258,""))</f>
        <v>15</v>
      </c>
    </row>
    <row r="259">
      <c r="A259" s="9" t="s">
        <v>1246</v>
      </c>
      <c r="B259" s="2" t="str">
        <f t="shared" ref="B259:K259" si="258">SEARCH("^^",SUBSTITUTE($A259,B$1,"^^",LEN($A259)-LEN(SUBSTITUTE($A259,B$1,""))))</f>
        <v>#VALUE!</v>
      </c>
      <c r="C259" s="2" t="str">
        <f t="shared" si="258"/>
        <v>#VALUE!</v>
      </c>
      <c r="D259" s="2">
        <f t="shared" si="258"/>
        <v>37</v>
      </c>
      <c r="E259" s="2" t="str">
        <f t="shared" si="258"/>
        <v>#VALUE!</v>
      </c>
      <c r="F259" s="2" t="str">
        <f t="shared" si="258"/>
        <v>#VALUE!</v>
      </c>
      <c r="G259" s="2">
        <f t="shared" si="258"/>
        <v>25</v>
      </c>
      <c r="H259" s="2" t="str">
        <f t="shared" si="258"/>
        <v>#VALUE!</v>
      </c>
      <c r="I259" s="2" t="str">
        <f t="shared" si="258"/>
        <v>#VALUE!</v>
      </c>
      <c r="J259" s="2">
        <f t="shared" si="258"/>
        <v>1</v>
      </c>
      <c r="K259" s="2" t="str">
        <f t="shared" si="258"/>
        <v>#VALUE!</v>
      </c>
      <c r="L259" s="4">
        <f t="array" ref="L259">MAX(IF(ISNUMBER($B259:$K259),$B259:$K259,""))</f>
        <v>37</v>
      </c>
    </row>
    <row r="260">
      <c r="A260" s="9" t="s">
        <v>1247</v>
      </c>
      <c r="B260" s="2" t="str">
        <f t="shared" ref="B260:K260" si="259">SEARCH("^^",SUBSTITUTE($A260,B$1,"^^",LEN($A260)-LEN(SUBSTITUTE($A260,B$1,""))))</f>
        <v>#VALUE!</v>
      </c>
      <c r="C260" s="2" t="str">
        <f t="shared" si="259"/>
        <v>#VALUE!</v>
      </c>
      <c r="D260" s="2">
        <f t="shared" si="259"/>
        <v>2</v>
      </c>
      <c r="E260" s="2" t="str">
        <f t="shared" si="259"/>
        <v>#VALUE!</v>
      </c>
      <c r="F260" s="2">
        <f t="shared" si="259"/>
        <v>12</v>
      </c>
      <c r="G260" s="2">
        <f t="shared" si="259"/>
        <v>14</v>
      </c>
      <c r="H260" s="2" t="str">
        <f t="shared" si="259"/>
        <v>#VALUE!</v>
      </c>
      <c r="I260" s="2" t="str">
        <f t="shared" si="259"/>
        <v>#VALUE!</v>
      </c>
      <c r="J260" s="2">
        <f t="shared" si="259"/>
        <v>10</v>
      </c>
      <c r="K260" s="2" t="str">
        <f t="shared" si="259"/>
        <v>#VALUE!</v>
      </c>
      <c r="L260" s="4">
        <f t="array" ref="L260">MAX(IF(ISNUMBER($B260:$K260),$B260:$K260,""))</f>
        <v>14</v>
      </c>
    </row>
    <row r="261">
      <c r="A261" s="9" t="s">
        <v>1248</v>
      </c>
      <c r="B261" s="2">
        <f t="shared" ref="B261:K261" si="260">SEARCH("^^",SUBSTITUTE($A261,B$1,"^^",LEN($A261)-LEN(SUBSTITUTE($A261,B$1,""))))</f>
        <v>10</v>
      </c>
      <c r="C261" s="2">
        <f t="shared" si="260"/>
        <v>8</v>
      </c>
      <c r="D261" s="2">
        <f t="shared" si="260"/>
        <v>3</v>
      </c>
      <c r="E261" s="2">
        <f t="shared" si="260"/>
        <v>9</v>
      </c>
      <c r="F261" s="2">
        <f t="shared" si="260"/>
        <v>17</v>
      </c>
      <c r="G261" s="2" t="str">
        <f t="shared" si="260"/>
        <v>#VALUE!</v>
      </c>
      <c r="H261" s="2">
        <f t="shared" si="260"/>
        <v>11</v>
      </c>
      <c r="I261" s="2" t="str">
        <f t="shared" si="260"/>
        <v>#VALUE!</v>
      </c>
      <c r="J261" s="2">
        <f t="shared" si="260"/>
        <v>6</v>
      </c>
      <c r="K261" s="2" t="str">
        <f t="shared" si="260"/>
        <v>#VALUE!</v>
      </c>
      <c r="L261" s="4">
        <f t="array" ref="L261">MAX(IF(ISNUMBER($B261:$K261),$B261:$K261,""))</f>
        <v>17</v>
      </c>
    </row>
    <row r="262">
      <c r="A262" s="9" t="s">
        <v>292</v>
      </c>
      <c r="B262" s="2" t="str">
        <f t="shared" ref="B262:K262" si="261">SEARCH("^^",SUBSTITUTE($A262,B$1,"^^",LEN($A262)-LEN(SUBSTITUTE($A262,B$1,""))))</f>
        <v>#VALUE!</v>
      </c>
      <c r="C262" s="2" t="str">
        <f t="shared" si="261"/>
        <v>#VALUE!</v>
      </c>
      <c r="D262" s="2">
        <f t="shared" si="261"/>
        <v>9</v>
      </c>
      <c r="E262" s="2">
        <f t="shared" si="261"/>
        <v>1</v>
      </c>
      <c r="F262" s="2" t="str">
        <f t="shared" si="261"/>
        <v>#VALUE!</v>
      </c>
      <c r="G262" s="2" t="str">
        <f t="shared" si="261"/>
        <v>#VALUE!</v>
      </c>
      <c r="H262" s="2" t="str">
        <f t="shared" si="261"/>
        <v>#VALUE!</v>
      </c>
      <c r="I262" s="2" t="str">
        <f t="shared" si="261"/>
        <v>#VALUE!</v>
      </c>
      <c r="J262" s="2" t="str">
        <f t="shared" si="261"/>
        <v>#VALUE!</v>
      </c>
      <c r="K262" s="2" t="str">
        <f t="shared" si="261"/>
        <v>#VALUE!</v>
      </c>
      <c r="L262" s="4">
        <f t="array" ref="L262">MAX(IF(ISNUMBER($B262:$K262),$B262:$K262,""))</f>
        <v>9</v>
      </c>
    </row>
    <row r="263">
      <c r="A263" s="9" t="s">
        <v>293</v>
      </c>
      <c r="B263" s="2">
        <f t="shared" ref="B263:K263" si="262">SEARCH("^^",SUBSTITUTE($A263,B$1,"^^",LEN($A263)-LEN(SUBSTITUTE($A263,B$1,""))))</f>
        <v>11</v>
      </c>
      <c r="C263" s="2" t="str">
        <f t="shared" si="262"/>
        <v>#VALUE!</v>
      </c>
      <c r="D263" s="2" t="str">
        <f t="shared" si="262"/>
        <v>#VALUE!</v>
      </c>
      <c r="E263" s="2" t="str">
        <f t="shared" si="262"/>
        <v>#VALUE!</v>
      </c>
      <c r="F263" s="2">
        <f t="shared" si="262"/>
        <v>10</v>
      </c>
      <c r="G263" s="2" t="str">
        <f t="shared" si="262"/>
        <v>#VALUE!</v>
      </c>
      <c r="H263" s="2" t="str">
        <f t="shared" si="262"/>
        <v>#VALUE!</v>
      </c>
      <c r="I263" s="2" t="str">
        <f t="shared" si="262"/>
        <v>#VALUE!</v>
      </c>
      <c r="J263" s="2">
        <f t="shared" si="262"/>
        <v>2</v>
      </c>
      <c r="K263" s="2" t="str">
        <f t="shared" si="262"/>
        <v>#VALUE!</v>
      </c>
      <c r="L263" s="4">
        <f t="array" ref="L263">MAX(IF(ISNUMBER($B263:$K263),$B263:$K263,""))</f>
        <v>11</v>
      </c>
    </row>
    <row r="264">
      <c r="A264" s="9" t="s">
        <v>1249</v>
      </c>
      <c r="B264" s="2" t="str">
        <f t="shared" ref="B264:K264" si="263">SEARCH("^^",SUBSTITUTE($A264,B$1,"^^",LEN($A264)-LEN(SUBSTITUTE($A264,B$1,""))))</f>
        <v>#VALUE!</v>
      </c>
      <c r="C264" s="2" t="str">
        <f t="shared" si="263"/>
        <v>#VALUE!</v>
      </c>
      <c r="D264" s="2" t="str">
        <f t="shared" si="263"/>
        <v>#VALUE!</v>
      </c>
      <c r="E264" s="2">
        <f t="shared" si="263"/>
        <v>1</v>
      </c>
      <c r="F264" s="2">
        <f t="shared" si="263"/>
        <v>12</v>
      </c>
      <c r="G264" s="2" t="str">
        <f t="shared" si="263"/>
        <v>#VALUE!</v>
      </c>
      <c r="H264" s="2">
        <f t="shared" si="263"/>
        <v>2</v>
      </c>
      <c r="I264" s="2">
        <f t="shared" si="263"/>
        <v>14</v>
      </c>
      <c r="J264" s="2" t="str">
        <f t="shared" si="263"/>
        <v>#VALUE!</v>
      </c>
      <c r="K264" s="2" t="str">
        <f t="shared" si="263"/>
        <v>#VALUE!</v>
      </c>
      <c r="L264" s="4">
        <f t="array" ref="L264">MAX(IF(ISNUMBER($B264:$K264),$B264:$K264,""))</f>
        <v>14</v>
      </c>
    </row>
    <row r="265">
      <c r="A265" s="9" t="s">
        <v>1250</v>
      </c>
      <c r="B265" s="2">
        <f t="shared" ref="B265:K265" si="264">SEARCH("^^",SUBSTITUTE($A265,B$1,"^^",LEN($A265)-LEN(SUBSTITUTE($A265,B$1,""))))</f>
        <v>13</v>
      </c>
      <c r="C265" s="2" t="str">
        <f t="shared" si="264"/>
        <v>#VALUE!</v>
      </c>
      <c r="D265" s="2" t="str">
        <f t="shared" si="264"/>
        <v>#VALUE!</v>
      </c>
      <c r="E265" s="2" t="str">
        <f t="shared" si="264"/>
        <v>#VALUE!</v>
      </c>
      <c r="F265" s="2">
        <f t="shared" si="264"/>
        <v>4</v>
      </c>
      <c r="G265" s="2" t="str">
        <f t="shared" si="264"/>
        <v>#VALUE!</v>
      </c>
      <c r="H265" s="2" t="str">
        <f t="shared" si="264"/>
        <v>#VALUE!</v>
      </c>
      <c r="I265" s="2" t="str">
        <f t="shared" si="264"/>
        <v>#VALUE!</v>
      </c>
      <c r="J265" s="2">
        <f t="shared" si="264"/>
        <v>7</v>
      </c>
      <c r="K265" s="2" t="str">
        <f t="shared" si="264"/>
        <v>#VALUE!</v>
      </c>
      <c r="L265" s="4">
        <f t="array" ref="L265">MAX(IF(ISNUMBER($B265:$K265),$B265:$K265,""))</f>
        <v>13</v>
      </c>
    </row>
    <row r="266">
      <c r="A266" s="9" t="s">
        <v>1251</v>
      </c>
      <c r="B266" s="2">
        <f t="shared" ref="B266:K266" si="265">SEARCH("^^",SUBSTITUTE($A266,B$1,"^^",LEN($A266)-LEN(SUBSTITUTE($A266,B$1,""))))</f>
        <v>3</v>
      </c>
      <c r="C266" s="2">
        <f t="shared" si="265"/>
        <v>1</v>
      </c>
      <c r="D266" s="2">
        <f t="shared" si="265"/>
        <v>12</v>
      </c>
      <c r="E266" s="2" t="str">
        <f t="shared" si="265"/>
        <v>#VALUE!</v>
      </c>
      <c r="F266" s="2" t="str">
        <f t="shared" si="265"/>
        <v>#VALUE!</v>
      </c>
      <c r="G266" s="2" t="str">
        <f t="shared" si="265"/>
        <v>#VALUE!</v>
      </c>
      <c r="H266" s="2" t="str">
        <f t="shared" si="265"/>
        <v>#VALUE!</v>
      </c>
      <c r="I266" s="2" t="str">
        <f t="shared" si="265"/>
        <v>#VALUE!</v>
      </c>
      <c r="J266" s="2" t="str">
        <f t="shared" si="265"/>
        <v>#VALUE!</v>
      </c>
      <c r="K266" s="2" t="str">
        <f t="shared" si="265"/>
        <v>#VALUE!</v>
      </c>
      <c r="L266" s="4">
        <f t="array" ref="L266">MAX(IF(ISNUMBER($B266:$K266),$B266:$K266,""))</f>
        <v>12</v>
      </c>
    </row>
    <row r="267">
      <c r="A267" s="9" t="s">
        <v>1252</v>
      </c>
      <c r="B267" s="2" t="str">
        <f t="shared" ref="B267:K267" si="266">SEARCH("^^",SUBSTITUTE($A267,B$1,"^^",LEN($A267)-LEN(SUBSTITUTE($A267,B$1,""))))</f>
        <v>#VALUE!</v>
      </c>
      <c r="C267" s="2" t="str">
        <f t="shared" si="266"/>
        <v>#VALUE!</v>
      </c>
      <c r="D267" s="2" t="str">
        <f t="shared" si="266"/>
        <v>#VALUE!</v>
      </c>
      <c r="E267" s="2">
        <f t="shared" si="266"/>
        <v>6</v>
      </c>
      <c r="F267" s="2" t="str">
        <f t="shared" si="266"/>
        <v>#VALUE!</v>
      </c>
      <c r="G267" s="2">
        <f t="shared" si="266"/>
        <v>4</v>
      </c>
      <c r="H267" s="2">
        <f t="shared" si="266"/>
        <v>1</v>
      </c>
      <c r="I267" s="2" t="str">
        <f t="shared" si="266"/>
        <v>#VALUE!</v>
      </c>
      <c r="J267" s="2" t="str">
        <f t="shared" si="266"/>
        <v>#VALUE!</v>
      </c>
      <c r="K267" s="2" t="str">
        <f t="shared" si="266"/>
        <v>#VALUE!</v>
      </c>
      <c r="L267" s="4">
        <f t="array" ref="L267">MAX(IF(ISNUMBER($B267:$K267),$B267:$K267,""))</f>
        <v>6</v>
      </c>
    </row>
    <row r="268">
      <c r="A268" s="9" t="s">
        <v>1253</v>
      </c>
      <c r="B268" s="2">
        <f t="shared" ref="B268:K268" si="267">SEARCH("^^",SUBSTITUTE($A268,B$1,"^^",LEN($A268)-LEN(SUBSTITUTE($A268,B$1,""))))</f>
        <v>24</v>
      </c>
      <c r="C268" s="2">
        <f t="shared" si="267"/>
        <v>4</v>
      </c>
      <c r="D268" s="2" t="str">
        <f t="shared" si="267"/>
        <v>#VALUE!</v>
      </c>
      <c r="E268" s="2">
        <f t="shared" si="267"/>
        <v>22</v>
      </c>
      <c r="F268" s="2" t="str">
        <f t="shared" si="267"/>
        <v>#VALUE!</v>
      </c>
      <c r="G268" s="2" t="str">
        <f t="shared" si="267"/>
        <v>#VALUE!</v>
      </c>
      <c r="H268" s="2" t="str">
        <f t="shared" si="267"/>
        <v>#VALUE!</v>
      </c>
      <c r="I268" s="2" t="str">
        <f t="shared" si="267"/>
        <v>#VALUE!</v>
      </c>
      <c r="J268" s="2">
        <f t="shared" si="267"/>
        <v>11</v>
      </c>
      <c r="K268" s="2" t="str">
        <f t="shared" si="267"/>
        <v>#VALUE!</v>
      </c>
      <c r="L268" s="4">
        <f t="array" ref="L268">MAX(IF(ISNUMBER($B268:$K268),$B268:$K268,""))</f>
        <v>24</v>
      </c>
    </row>
    <row r="269">
      <c r="A269" s="9" t="s">
        <v>1254</v>
      </c>
      <c r="B269" s="2" t="str">
        <f t="shared" ref="B269:K269" si="268">SEARCH("^^",SUBSTITUTE($A269,B$1,"^^",LEN($A269)-LEN(SUBSTITUTE($A269,B$1,""))))</f>
        <v>#VALUE!</v>
      </c>
      <c r="C269" s="2">
        <f t="shared" si="268"/>
        <v>5</v>
      </c>
      <c r="D269" s="2" t="str">
        <f t="shared" si="268"/>
        <v>#VALUE!</v>
      </c>
      <c r="E269" s="2" t="str">
        <f t="shared" si="268"/>
        <v>#VALUE!</v>
      </c>
      <c r="F269" s="2" t="str">
        <f t="shared" si="268"/>
        <v>#VALUE!</v>
      </c>
      <c r="G269" s="2">
        <f t="shared" si="268"/>
        <v>17</v>
      </c>
      <c r="H269" s="2" t="str">
        <f t="shared" si="268"/>
        <v>#VALUE!</v>
      </c>
      <c r="I269" s="2" t="str">
        <f t="shared" si="268"/>
        <v>#VALUE!</v>
      </c>
      <c r="J269" s="2">
        <f t="shared" si="268"/>
        <v>7</v>
      </c>
      <c r="K269" s="2" t="str">
        <f t="shared" si="268"/>
        <v>#VALUE!</v>
      </c>
      <c r="L269" s="4">
        <f t="array" ref="L269">MAX(IF(ISNUMBER($B269:$K269),$B269:$K269,""))</f>
        <v>17</v>
      </c>
    </row>
    <row r="270">
      <c r="A270" s="9" t="s">
        <v>1255</v>
      </c>
      <c r="B270" s="2">
        <f t="shared" ref="B270:K270" si="269">SEARCH("^^",SUBSTITUTE($A270,B$1,"^^",LEN($A270)-LEN(SUBSTITUTE($A270,B$1,""))))</f>
        <v>26</v>
      </c>
      <c r="C270" s="2">
        <f t="shared" si="269"/>
        <v>19</v>
      </c>
      <c r="D270" s="2" t="str">
        <f t="shared" si="269"/>
        <v>#VALUE!</v>
      </c>
      <c r="E270" s="2">
        <f t="shared" si="269"/>
        <v>5</v>
      </c>
      <c r="F270" s="2" t="str">
        <f t="shared" si="269"/>
        <v>#VALUE!</v>
      </c>
      <c r="G270" s="2" t="str">
        <f t="shared" si="269"/>
        <v>#VALUE!</v>
      </c>
      <c r="H270" s="2" t="str">
        <f t="shared" si="269"/>
        <v>#VALUE!</v>
      </c>
      <c r="I270" s="2">
        <f t="shared" si="269"/>
        <v>21</v>
      </c>
      <c r="J270" s="2">
        <f t="shared" si="269"/>
        <v>2</v>
      </c>
      <c r="K270" s="2" t="str">
        <f t="shared" si="269"/>
        <v>#VALUE!</v>
      </c>
      <c r="L270" s="4">
        <f t="array" ref="L270">MAX(IF(ISNUMBER($B270:$K270),$B270:$K270,""))</f>
        <v>26</v>
      </c>
    </row>
    <row r="271">
      <c r="A271" s="9" t="s">
        <v>1256</v>
      </c>
      <c r="B271" s="2">
        <f t="shared" ref="B271:K271" si="270">SEARCH("^^",SUBSTITUTE($A271,B$1,"^^",LEN($A271)-LEN(SUBSTITUTE($A271,B$1,""))))</f>
        <v>1</v>
      </c>
      <c r="C271" s="2" t="str">
        <f t="shared" si="270"/>
        <v>#VALUE!</v>
      </c>
      <c r="D271" s="2">
        <f t="shared" si="270"/>
        <v>8</v>
      </c>
      <c r="E271" s="2" t="str">
        <f t="shared" si="270"/>
        <v>#VALUE!</v>
      </c>
      <c r="F271" s="2">
        <f t="shared" si="270"/>
        <v>4</v>
      </c>
      <c r="G271" s="2" t="str">
        <f t="shared" si="270"/>
        <v>#VALUE!</v>
      </c>
      <c r="H271" s="2">
        <f t="shared" si="270"/>
        <v>6</v>
      </c>
      <c r="I271" s="2" t="str">
        <f t="shared" si="270"/>
        <v>#VALUE!</v>
      </c>
      <c r="J271" s="2" t="str">
        <f t="shared" si="270"/>
        <v>#VALUE!</v>
      </c>
      <c r="K271" s="2" t="str">
        <f t="shared" si="270"/>
        <v>#VALUE!</v>
      </c>
      <c r="L271" s="4">
        <f t="array" ref="L271">MAX(IF(ISNUMBER($B271:$K271),$B271:$K271,""))</f>
        <v>8</v>
      </c>
    </row>
    <row r="272">
      <c r="A272" s="9" t="s">
        <v>1257</v>
      </c>
      <c r="B272" s="2">
        <f t="shared" ref="B272:K272" si="271">SEARCH("^^",SUBSTITUTE($A272,B$1,"^^",LEN($A272)-LEN(SUBSTITUTE($A272,B$1,""))))</f>
        <v>5</v>
      </c>
      <c r="C272" s="2">
        <f t="shared" si="271"/>
        <v>11</v>
      </c>
      <c r="D272" s="2" t="str">
        <f t="shared" si="271"/>
        <v>#VALUE!</v>
      </c>
      <c r="E272" s="2" t="str">
        <f t="shared" si="271"/>
        <v>#VALUE!</v>
      </c>
      <c r="F272" s="2" t="str">
        <f t="shared" si="271"/>
        <v>#VALUE!</v>
      </c>
      <c r="G272" s="2">
        <f t="shared" si="271"/>
        <v>2</v>
      </c>
      <c r="H272" s="2" t="str">
        <f t="shared" si="271"/>
        <v>#VALUE!</v>
      </c>
      <c r="I272" s="2">
        <f t="shared" si="271"/>
        <v>12</v>
      </c>
      <c r="J272" s="2">
        <f t="shared" si="271"/>
        <v>4</v>
      </c>
      <c r="K272" s="2" t="str">
        <f t="shared" si="271"/>
        <v>#VALUE!</v>
      </c>
      <c r="L272" s="4">
        <f t="array" ref="L272">MAX(IF(ISNUMBER($B272:$K272),$B272:$K272,""))</f>
        <v>12</v>
      </c>
    </row>
    <row r="273">
      <c r="A273" s="9" t="s">
        <v>1258</v>
      </c>
      <c r="B273" s="2" t="str">
        <f t="shared" ref="B273:K273" si="272">SEARCH("^^",SUBSTITUTE($A273,B$1,"^^",LEN($A273)-LEN(SUBSTITUTE($A273,B$1,""))))</f>
        <v>#VALUE!</v>
      </c>
      <c r="C273" s="2" t="str">
        <f t="shared" si="272"/>
        <v>#VALUE!</v>
      </c>
      <c r="D273" s="2">
        <f t="shared" si="272"/>
        <v>3</v>
      </c>
      <c r="E273" s="2" t="str">
        <f t="shared" si="272"/>
        <v>#VALUE!</v>
      </c>
      <c r="F273" s="2">
        <f t="shared" si="272"/>
        <v>1</v>
      </c>
      <c r="G273" s="2" t="str">
        <f t="shared" si="272"/>
        <v>#VALUE!</v>
      </c>
      <c r="H273" s="2" t="str">
        <f t="shared" si="272"/>
        <v>#VALUE!</v>
      </c>
      <c r="I273" s="2" t="str">
        <f t="shared" si="272"/>
        <v>#VALUE!</v>
      </c>
      <c r="J273" s="2" t="str">
        <f t="shared" si="272"/>
        <v>#VALUE!</v>
      </c>
      <c r="K273" s="2" t="str">
        <f t="shared" si="272"/>
        <v>#VALUE!</v>
      </c>
      <c r="L273" s="4">
        <f t="array" ref="L273">MAX(IF(ISNUMBER($B273:$K273),$B273:$K273,""))</f>
        <v>3</v>
      </c>
    </row>
    <row r="274">
      <c r="A274" s="9" t="s">
        <v>1259</v>
      </c>
      <c r="B274" s="2" t="str">
        <f t="shared" ref="B274:K274" si="273">SEARCH("^^",SUBSTITUTE($A274,B$1,"^^",LEN($A274)-LEN(SUBSTITUTE($A274,B$1,""))))</f>
        <v>#VALUE!</v>
      </c>
      <c r="C274" s="2" t="str">
        <f t="shared" si="273"/>
        <v>#VALUE!</v>
      </c>
      <c r="D274" s="2">
        <f t="shared" si="273"/>
        <v>1</v>
      </c>
      <c r="E274" s="2">
        <f t="shared" si="273"/>
        <v>24</v>
      </c>
      <c r="F274" s="2">
        <f t="shared" si="273"/>
        <v>26</v>
      </c>
      <c r="G274" s="2" t="str">
        <f t="shared" si="273"/>
        <v>#VALUE!</v>
      </c>
      <c r="H274" s="2" t="str">
        <f t="shared" si="273"/>
        <v>#VALUE!</v>
      </c>
      <c r="I274" s="2">
        <f t="shared" si="273"/>
        <v>28</v>
      </c>
      <c r="J274" s="2" t="str">
        <f t="shared" si="273"/>
        <v>#VALUE!</v>
      </c>
      <c r="K274" s="2" t="str">
        <f t="shared" si="273"/>
        <v>#VALUE!</v>
      </c>
      <c r="L274" s="4">
        <f t="array" ref="L274">MAX(IF(ISNUMBER($B274:$K274),$B274:$K274,""))</f>
        <v>28</v>
      </c>
    </row>
    <row r="275">
      <c r="A275" s="9" t="s">
        <v>1260</v>
      </c>
      <c r="B275" s="2">
        <f t="shared" ref="B275:K275" si="274">SEARCH("^^",SUBSTITUTE($A275,B$1,"^^",LEN($A275)-LEN(SUBSTITUTE($A275,B$1,""))))</f>
        <v>4</v>
      </c>
      <c r="C275" s="2" t="str">
        <f t="shared" si="274"/>
        <v>#VALUE!</v>
      </c>
      <c r="D275" s="2" t="str">
        <f t="shared" si="274"/>
        <v>#VALUE!</v>
      </c>
      <c r="E275" s="2" t="str">
        <f t="shared" si="274"/>
        <v>#VALUE!</v>
      </c>
      <c r="F275" s="2">
        <f t="shared" si="274"/>
        <v>2</v>
      </c>
      <c r="G275" s="2">
        <f t="shared" si="274"/>
        <v>9</v>
      </c>
      <c r="H275" s="2" t="str">
        <f t="shared" si="274"/>
        <v>#VALUE!</v>
      </c>
      <c r="I275" s="2">
        <f t="shared" si="274"/>
        <v>11</v>
      </c>
      <c r="J275" s="2" t="str">
        <f t="shared" si="274"/>
        <v>#VALUE!</v>
      </c>
      <c r="K275" s="2" t="str">
        <f t="shared" si="274"/>
        <v>#VALUE!</v>
      </c>
      <c r="L275" s="4">
        <f t="array" ref="L275">MAX(IF(ISNUMBER($B275:$K275),$B275:$K275,""))</f>
        <v>11</v>
      </c>
    </row>
    <row r="276">
      <c r="A276" s="9" t="s">
        <v>1261</v>
      </c>
      <c r="B276" s="2" t="str">
        <f t="shared" ref="B276:K276" si="275">SEARCH("^^",SUBSTITUTE($A276,B$1,"^^",LEN($A276)-LEN(SUBSTITUTE($A276,B$1,""))))</f>
        <v>#VALUE!</v>
      </c>
      <c r="C276" s="2" t="str">
        <f t="shared" si="275"/>
        <v>#VALUE!</v>
      </c>
      <c r="D276" s="2">
        <f t="shared" si="275"/>
        <v>11</v>
      </c>
      <c r="E276" s="2" t="str">
        <f t="shared" si="275"/>
        <v>#VALUE!</v>
      </c>
      <c r="F276" s="2" t="str">
        <f t="shared" si="275"/>
        <v>#VALUE!</v>
      </c>
      <c r="G276" s="2">
        <f t="shared" si="275"/>
        <v>2</v>
      </c>
      <c r="H276" s="2" t="str">
        <f t="shared" si="275"/>
        <v>#VALUE!</v>
      </c>
      <c r="I276" s="2" t="str">
        <f t="shared" si="275"/>
        <v>#VALUE!</v>
      </c>
      <c r="J276" s="2">
        <f t="shared" si="275"/>
        <v>1</v>
      </c>
      <c r="K276" s="2" t="str">
        <f t="shared" si="275"/>
        <v>#VALUE!</v>
      </c>
      <c r="L276" s="4">
        <f t="array" ref="L276">MAX(IF(ISNUMBER($B276:$K276),$B276:$K276,""))</f>
        <v>11</v>
      </c>
    </row>
    <row r="277">
      <c r="A277" s="9" t="s">
        <v>1262</v>
      </c>
      <c r="B277" s="2" t="str">
        <f t="shared" ref="B277:K277" si="276">SEARCH("^^",SUBSTITUTE($A277,B$1,"^^",LEN($A277)-LEN(SUBSTITUTE($A277,B$1,""))))</f>
        <v>#VALUE!</v>
      </c>
      <c r="C277" s="2" t="str">
        <f t="shared" si="276"/>
        <v>#VALUE!</v>
      </c>
      <c r="D277" s="2">
        <f t="shared" si="276"/>
        <v>26</v>
      </c>
      <c r="E277" s="2" t="str">
        <f t="shared" si="276"/>
        <v>#VALUE!</v>
      </c>
      <c r="F277" s="2">
        <f t="shared" si="276"/>
        <v>25</v>
      </c>
      <c r="G277" s="2" t="str">
        <f t="shared" si="276"/>
        <v>#VALUE!</v>
      </c>
      <c r="H277" s="2">
        <f t="shared" si="276"/>
        <v>3</v>
      </c>
      <c r="I277" s="2" t="str">
        <f t="shared" si="276"/>
        <v>#VALUE!</v>
      </c>
      <c r="J277" s="2" t="str">
        <f t="shared" si="276"/>
        <v>#VALUE!</v>
      </c>
      <c r="K277" s="2" t="str">
        <f t="shared" si="276"/>
        <v>#VALUE!</v>
      </c>
      <c r="L277" s="4">
        <f t="array" ref="L277">MAX(IF(ISNUMBER($B277:$K277),$B277:$K277,""))</f>
        <v>26</v>
      </c>
    </row>
    <row r="278">
      <c r="A278" s="9" t="s">
        <v>1263</v>
      </c>
      <c r="B278" s="2">
        <f t="shared" ref="B278:K278" si="277">SEARCH("^^",SUBSTITUTE($A278,B$1,"^^",LEN($A278)-LEN(SUBSTITUTE($A278,B$1,""))))</f>
        <v>3</v>
      </c>
      <c r="C278" s="2">
        <f t="shared" si="277"/>
        <v>6</v>
      </c>
      <c r="D278" s="2" t="str">
        <f t="shared" si="277"/>
        <v>#VALUE!</v>
      </c>
      <c r="E278" s="2" t="str">
        <f t="shared" si="277"/>
        <v>#VALUE!</v>
      </c>
      <c r="F278" s="2" t="str">
        <f t="shared" si="277"/>
        <v>#VALUE!</v>
      </c>
      <c r="G278" s="2" t="str">
        <f t="shared" si="277"/>
        <v>#VALUE!</v>
      </c>
      <c r="H278" s="2" t="str">
        <f t="shared" si="277"/>
        <v>#VALUE!</v>
      </c>
      <c r="I278" s="2" t="str">
        <f t="shared" si="277"/>
        <v>#VALUE!</v>
      </c>
      <c r="J278" s="2">
        <f t="shared" si="277"/>
        <v>1</v>
      </c>
      <c r="K278" s="2" t="str">
        <f t="shared" si="277"/>
        <v>#VALUE!</v>
      </c>
      <c r="L278" s="4">
        <f t="array" ref="L278">MAX(IF(ISNUMBER($B278:$K278),$B278:$K278,""))</f>
        <v>6</v>
      </c>
    </row>
    <row r="279">
      <c r="A279" s="9" t="s">
        <v>1264</v>
      </c>
      <c r="B279" s="2" t="str">
        <f t="shared" ref="B279:K279" si="278">SEARCH("^^",SUBSTITUTE($A279,B$1,"^^",LEN($A279)-LEN(SUBSTITUTE($A279,B$1,""))))</f>
        <v>#VALUE!</v>
      </c>
      <c r="C279" s="2" t="str">
        <f t="shared" si="278"/>
        <v>#VALUE!</v>
      </c>
      <c r="D279" s="2" t="str">
        <f t="shared" si="278"/>
        <v>#VALUE!</v>
      </c>
      <c r="E279" s="2">
        <f t="shared" si="278"/>
        <v>13</v>
      </c>
      <c r="F279" s="2">
        <f t="shared" si="278"/>
        <v>16</v>
      </c>
      <c r="G279" s="2">
        <f t="shared" si="278"/>
        <v>1</v>
      </c>
      <c r="H279" s="2">
        <f t="shared" si="278"/>
        <v>10</v>
      </c>
      <c r="I279" s="2" t="str">
        <f t="shared" si="278"/>
        <v>#VALUE!</v>
      </c>
      <c r="J279" s="2" t="str">
        <f t="shared" si="278"/>
        <v>#VALUE!</v>
      </c>
      <c r="K279" s="2" t="str">
        <f t="shared" si="278"/>
        <v>#VALUE!</v>
      </c>
      <c r="L279" s="4">
        <f t="array" ref="L279">MAX(IF(ISNUMBER($B279:$K279),$B279:$K279,""))</f>
        <v>16</v>
      </c>
    </row>
    <row r="280">
      <c r="A280" s="9" t="s">
        <v>1265</v>
      </c>
      <c r="B280" s="2">
        <f t="shared" ref="B280:K280" si="279">SEARCH("^^",SUBSTITUTE($A280,B$1,"^^",LEN($A280)-LEN(SUBSTITUTE($A280,B$1,""))))</f>
        <v>14</v>
      </c>
      <c r="C280" s="2" t="str">
        <f t="shared" si="279"/>
        <v>#VALUE!</v>
      </c>
      <c r="D280" s="2">
        <f t="shared" si="279"/>
        <v>28</v>
      </c>
      <c r="E280" s="2">
        <f t="shared" si="279"/>
        <v>29</v>
      </c>
      <c r="F280" s="2" t="str">
        <f t="shared" si="279"/>
        <v>#VALUE!</v>
      </c>
      <c r="G280" s="2" t="str">
        <f t="shared" si="279"/>
        <v>#VALUE!</v>
      </c>
      <c r="H280" s="2">
        <f t="shared" si="279"/>
        <v>16</v>
      </c>
      <c r="I280" s="2">
        <f t="shared" si="279"/>
        <v>27</v>
      </c>
      <c r="J280" s="2" t="str">
        <f t="shared" si="279"/>
        <v>#VALUE!</v>
      </c>
      <c r="K280" s="2" t="str">
        <f t="shared" si="279"/>
        <v>#VALUE!</v>
      </c>
      <c r="L280" s="4">
        <f t="array" ref="L280">MAX(IF(ISNUMBER($B280:$K280),$B280:$K280,""))</f>
        <v>29</v>
      </c>
    </row>
    <row r="281">
      <c r="A281" s="9" t="s">
        <v>1266</v>
      </c>
      <c r="B281" s="2">
        <f t="shared" ref="B281:K281" si="280">SEARCH("^^",SUBSTITUTE($A281,B$1,"^^",LEN($A281)-LEN(SUBSTITUTE($A281,B$1,""))))</f>
        <v>12</v>
      </c>
      <c r="C281" s="2" t="str">
        <f t="shared" si="280"/>
        <v>#VALUE!</v>
      </c>
      <c r="D281" s="2">
        <f t="shared" si="280"/>
        <v>10</v>
      </c>
      <c r="E281" s="2" t="str">
        <f t="shared" si="280"/>
        <v>#VALUE!</v>
      </c>
      <c r="F281" s="2" t="str">
        <f t="shared" si="280"/>
        <v>#VALUE!</v>
      </c>
      <c r="G281" s="2" t="str">
        <f t="shared" si="280"/>
        <v>#VALUE!</v>
      </c>
      <c r="H281" s="2" t="str">
        <f t="shared" si="280"/>
        <v>#VALUE!</v>
      </c>
      <c r="I281" s="2" t="str">
        <f t="shared" si="280"/>
        <v>#VALUE!</v>
      </c>
      <c r="J281" s="2" t="str">
        <f t="shared" si="280"/>
        <v>#VALUE!</v>
      </c>
      <c r="K281" s="2" t="str">
        <f t="shared" si="280"/>
        <v>#VALUE!</v>
      </c>
      <c r="L281" s="4">
        <f t="array" ref="L281">MAX(IF(ISNUMBER($B281:$K281),$B281:$K281,""))</f>
        <v>12</v>
      </c>
    </row>
    <row r="282">
      <c r="A282" s="9" t="s">
        <v>1267</v>
      </c>
      <c r="B282" s="2" t="str">
        <f t="shared" ref="B282:K282" si="281">SEARCH("^^",SUBSTITUTE($A282,B$1,"^^",LEN($A282)-LEN(SUBSTITUTE($A282,B$1,""))))</f>
        <v>#VALUE!</v>
      </c>
      <c r="C282" s="2">
        <f t="shared" si="281"/>
        <v>21</v>
      </c>
      <c r="D282" s="2" t="str">
        <f t="shared" si="281"/>
        <v>#VALUE!</v>
      </c>
      <c r="E282" s="2" t="str">
        <f t="shared" si="281"/>
        <v>#VALUE!</v>
      </c>
      <c r="F282" s="2">
        <f t="shared" si="281"/>
        <v>5</v>
      </c>
      <c r="G282" s="2">
        <f t="shared" si="281"/>
        <v>19</v>
      </c>
      <c r="H282" s="2">
        <f t="shared" si="281"/>
        <v>24</v>
      </c>
      <c r="I282" s="2" t="str">
        <f t="shared" si="281"/>
        <v>#VALUE!</v>
      </c>
      <c r="J282" s="2" t="str">
        <f t="shared" si="281"/>
        <v>#VALUE!</v>
      </c>
      <c r="K282" s="2" t="str">
        <f t="shared" si="281"/>
        <v>#VALUE!</v>
      </c>
      <c r="L282" s="4">
        <f t="array" ref="L282">MAX(IF(ISNUMBER($B282:$K282),$B282:$K282,""))</f>
        <v>24</v>
      </c>
    </row>
    <row r="283">
      <c r="A283" s="9" t="s">
        <v>1268</v>
      </c>
      <c r="B283" s="2">
        <f t="shared" ref="B283:K283" si="282">SEARCH("^^",SUBSTITUTE($A283,B$1,"^^",LEN($A283)-LEN(SUBSTITUTE($A283,B$1,""))))</f>
        <v>5</v>
      </c>
      <c r="C283" s="2" t="str">
        <f t="shared" si="282"/>
        <v>#VALUE!</v>
      </c>
      <c r="D283" s="2">
        <f t="shared" si="282"/>
        <v>15</v>
      </c>
      <c r="E283" s="2">
        <f t="shared" si="282"/>
        <v>7</v>
      </c>
      <c r="F283" s="2" t="str">
        <f t="shared" si="282"/>
        <v>#VALUE!</v>
      </c>
      <c r="G283" s="2">
        <f t="shared" si="282"/>
        <v>14</v>
      </c>
      <c r="H283" s="2" t="str">
        <f t="shared" si="282"/>
        <v>#VALUE!</v>
      </c>
      <c r="I283" s="2">
        <f t="shared" si="282"/>
        <v>2</v>
      </c>
      <c r="J283" s="2">
        <f t="shared" si="282"/>
        <v>16</v>
      </c>
      <c r="K283" s="2" t="str">
        <f t="shared" si="282"/>
        <v>#VALUE!</v>
      </c>
      <c r="L283" s="4">
        <f t="array" ref="L283">MAX(IF(ISNUMBER($B283:$K283),$B283:$K283,""))</f>
        <v>16</v>
      </c>
    </row>
    <row r="284">
      <c r="A284" s="9" t="s">
        <v>314</v>
      </c>
      <c r="B284" s="2" t="str">
        <f t="shared" ref="B284:K284" si="283">SEARCH("^^",SUBSTITUTE($A284,B$1,"^^",LEN($A284)-LEN(SUBSTITUTE($A284,B$1,""))))</f>
        <v>#VALUE!</v>
      </c>
      <c r="C284" s="2" t="str">
        <f t="shared" si="283"/>
        <v>#VALUE!</v>
      </c>
      <c r="D284" s="2" t="str">
        <f t="shared" si="283"/>
        <v>#VALUE!</v>
      </c>
      <c r="E284" s="2" t="str">
        <f t="shared" si="283"/>
        <v>#VALUE!</v>
      </c>
      <c r="F284" s="2" t="str">
        <f t="shared" si="283"/>
        <v>#VALUE!</v>
      </c>
      <c r="G284" s="2" t="str">
        <f t="shared" si="283"/>
        <v>#VALUE!</v>
      </c>
      <c r="H284" s="2" t="str">
        <f t="shared" si="283"/>
        <v>#VALUE!</v>
      </c>
      <c r="I284" s="2">
        <f t="shared" si="283"/>
        <v>19</v>
      </c>
      <c r="J284" s="2" t="str">
        <f t="shared" si="283"/>
        <v>#VALUE!</v>
      </c>
      <c r="K284" s="2" t="str">
        <f t="shared" si="283"/>
        <v>#VALUE!</v>
      </c>
      <c r="L284" s="4">
        <f t="array" ref="L284">MAX(IF(ISNUMBER($B284:$K284),$B284:$K284,""))</f>
        <v>19</v>
      </c>
    </row>
    <row r="285">
      <c r="A285" s="9" t="s">
        <v>1269</v>
      </c>
      <c r="B285" s="2" t="str">
        <f t="shared" ref="B285:K285" si="284">SEARCH("^^",SUBSTITUTE($A285,B$1,"^^",LEN($A285)-LEN(SUBSTITUTE($A285,B$1,""))))</f>
        <v>#VALUE!</v>
      </c>
      <c r="C285" s="2" t="str">
        <f t="shared" si="284"/>
        <v>#VALUE!</v>
      </c>
      <c r="D285" s="2" t="str">
        <f t="shared" si="284"/>
        <v>#VALUE!</v>
      </c>
      <c r="E285" s="2" t="str">
        <f t="shared" si="284"/>
        <v>#VALUE!</v>
      </c>
      <c r="F285" s="2" t="str">
        <f t="shared" si="284"/>
        <v>#VALUE!</v>
      </c>
      <c r="G285" s="2">
        <f t="shared" si="284"/>
        <v>25</v>
      </c>
      <c r="H285" s="2">
        <f t="shared" si="284"/>
        <v>11</v>
      </c>
      <c r="I285" s="2" t="str">
        <f t="shared" si="284"/>
        <v>#VALUE!</v>
      </c>
      <c r="J285" s="2" t="str">
        <f t="shared" si="284"/>
        <v>#VALUE!</v>
      </c>
      <c r="K285" s="2" t="str">
        <f t="shared" si="284"/>
        <v>#VALUE!</v>
      </c>
      <c r="L285" s="4">
        <f t="array" ref="L285">MAX(IF(ISNUMBER($B285:$K285),$B285:$K285,""))</f>
        <v>25</v>
      </c>
    </row>
    <row r="286">
      <c r="A286" s="9" t="s">
        <v>1270</v>
      </c>
      <c r="B286" s="2" t="str">
        <f t="shared" ref="B286:K286" si="285">SEARCH("^^",SUBSTITUTE($A286,B$1,"^^",LEN($A286)-LEN(SUBSTITUTE($A286,B$1,""))))</f>
        <v>#VALUE!</v>
      </c>
      <c r="C286" s="2">
        <f t="shared" si="285"/>
        <v>2</v>
      </c>
      <c r="D286" s="2" t="str">
        <f t="shared" si="285"/>
        <v>#VALUE!</v>
      </c>
      <c r="E286" s="2">
        <f t="shared" si="285"/>
        <v>13</v>
      </c>
      <c r="F286" s="2" t="str">
        <f t="shared" si="285"/>
        <v>#VALUE!</v>
      </c>
      <c r="G286" s="2">
        <f t="shared" si="285"/>
        <v>9</v>
      </c>
      <c r="H286" s="2" t="str">
        <f t="shared" si="285"/>
        <v>#VALUE!</v>
      </c>
      <c r="I286" s="2" t="str">
        <f t="shared" si="285"/>
        <v>#VALUE!</v>
      </c>
      <c r="J286" s="2">
        <f t="shared" si="285"/>
        <v>11</v>
      </c>
      <c r="K286" s="2" t="str">
        <f t="shared" si="285"/>
        <v>#VALUE!</v>
      </c>
      <c r="L286" s="4">
        <f t="array" ref="L286">MAX(IF(ISNUMBER($B286:$K286),$B286:$K286,""))</f>
        <v>13</v>
      </c>
    </row>
    <row r="287">
      <c r="A287" s="9" t="s">
        <v>1271</v>
      </c>
      <c r="B287" s="2">
        <f t="shared" ref="B287:K287" si="286">SEARCH("^^",SUBSTITUTE($A287,B$1,"^^",LEN($A287)-LEN(SUBSTITUTE($A287,B$1,""))))</f>
        <v>1</v>
      </c>
      <c r="C287" s="2">
        <f t="shared" si="286"/>
        <v>5</v>
      </c>
      <c r="D287" s="2" t="str">
        <f t="shared" si="286"/>
        <v>#VALUE!</v>
      </c>
      <c r="E287" s="2" t="str">
        <f t="shared" si="286"/>
        <v>#VALUE!</v>
      </c>
      <c r="F287" s="2">
        <f t="shared" si="286"/>
        <v>7</v>
      </c>
      <c r="G287" s="2" t="str">
        <f t="shared" si="286"/>
        <v>#VALUE!</v>
      </c>
      <c r="H287" s="2">
        <f t="shared" si="286"/>
        <v>4</v>
      </c>
      <c r="I287" s="2" t="str">
        <f t="shared" si="286"/>
        <v>#VALUE!</v>
      </c>
      <c r="J287" s="2" t="str">
        <f t="shared" si="286"/>
        <v>#VALUE!</v>
      </c>
      <c r="K287" s="2" t="str">
        <f t="shared" si="286"/>
        <v>#VALUE!</v>
      </c>
      <c r="L287" s="4">
        <f t="array" ref="L287">MAX(IF(ISNUMBER($B287:$K287),$B287:$K287,""))</f>
        <v>7</v>
      </c>
    </row>
    <row r="288">
      <c r="A288" s="9" t="s">
        <v>1272</v>
      </c>
      <c r="B288" s="2">
        <f t="shared" ref="B288:K288" si="287">SEARCH("^^",SUBSTITUTE($A288,B$1,"^^",LEN($A288)-LEN(SUBSTITUTE($A288,B$1,""))))</f>
        <v>18</v>
      </c>
      <c r="C288" s="2" t="str">
        <f t="shared" si="287"/>
        <v>#VALUE!</v>
      </c>
      <c r="D288" s="2" t="str">
        <f t="shared" si="287"/>
        <v>#VALUE!</v>
      </c>
      <c r="E288" s="2">
        <f t="shared" si="287"/>
        <v>20</v>
      </c>
      <c r="F288" s="2" t="str">
        <f t="shared" si="287"/>
        <v>#VALUE!</v>
      </c>
      <c r="G288" s="2">
        <f t="shared" si="287"/>
        <v>6</v>
      </c>
      <c r="H288" s="2" t="str">
        <f t="shared" si="287"/>
        <v>#VALUE!</v>
      </c>
      <c r="I288" s="2" t="str">
        <f t="shared" si="287"/>
        <v>#VALUE!</v>
      </c>
      <c r="J288" s="2">
        <f t="shared" si="287"/>
        <v>5</v>
      </c>
      <c r="K288" s="2" t="str">
        <f t="shared" si="287"/>
        <v>#VALUE!</v>
      </c>
      <c r="L288" s="4">
        <f t="array" ref="L288">MAX(IF(ISNUMBER($B288:$K288),$B288:$K288,""))</f>
        <v>20</v>
      </c>
    </row>
    <row r="289">
      <c r="A289" s="9" t="s">
        <v>1273</v>
      </c>
      <c r="B289" s="2">
        <f t="shared" ref="B289:K289" si="288">SEARCH("^^",SUBSTITUTE($A289,B$1,"^^",LEN($A289)-LEN(SUBSTITUTE($A289,B$1,""))))</f>
        <v>19</v>
      </c>
      <c r="C289" s="2" t="str">
        <f t="shared" si="288"/>
        <v>#VALUE!</v>
      </c>
      <c r="D289" s="2" t="str">
        <f t="shared" si="288"/>
        <v>#VALUE!</v>
      </c>
      <c r="E289" s="2">
        <f t="shared" si="288"/>
        <v>17</v>
      </c>
      <c r="F289" s="2">
        <f t="shared" si="288"/>
        <v>2</v>
      </c>
      <c r="G289" s="2" t="str">
        <f t="shared" si="288"/>
        <v>#VALUE!</v>
      </c>
      <c r="H289" s="2" t="str">
        <f t="shared" si="288"/>
        <v>#VALUE!</v>
      </c>
      <c r="I289" s="2" t="str">
        <f t="shared" si="288"/>
        <v>#VALUE!</v>
      </c>
      <c r="J289" s="2" t="str">
        <f t="shared" si="288"/>
        <v>#VALUE!</v>
      </c>
      <c r="K289" s="2" t="str">
        <f t="shared" si="288"/>
        <v>#VALUE!</v>
      </c>
      <c r="L289" s="4">
        <f t="array" ref="L289">MAX(IF(ISNUMBER($B289:$K289),$B289:$K289,""))</f>
        <v>19</v>
      </c>
    </row>
    <row r="290">
      <c r="A290" s="9" t="s">
        <v>1274</v>
      </c>
      <c r="B290" s="2">
        <f t="shared" ref="B290:K290" si="289">SEARCH("^^",SUBSTITUTE($A290,B$1,"^^",LEN($A290)-LEN(SUBSTITUTE($A290,B$1,""))))</f>
        <v>13</v>
      </c>
      <c r="C290" s="2" t="str">
        <f t="shared" si="289"/>
        <v>#VALUE!</v>
      </c>
      <c r="D290" s="2">
        <f t="shared" si="289"/>
        <v>26</v>
      </c>
      <c r="E290" s="2" t="str">
        <f t="shared" si="289"/>
        <v>#VALUE!</v>
      </c>
      <c r="F290" s="2" t="str">
        <f t="shared" si="289"/>
        <v>#VALUE!</v>
      </c>
      <c r="G290" s="2">
        <f t="shared" si="289"/>
        <v>15</v>
      </c>
      <c r="H290" s="2" t="str">
        <f t="shared" si="289"/>
        <v>#VALUE!</v>
      </c>
      <c r="I290" s="2">
        <f t="shared" si="289"/>
        <v>31</v>
      </c>
      <c r="J290" s="2">
        <f t="shared" si="289"/>
        <v>2</v>
      </c>
      <c r="K290" s="2" t="str">
        <f t="shared" si="289"/>
        <v>#VALUE!</v>
      </c>
      <c r="L290" s="4">
        <f t="array" ref="L290">MAX(IF(ISNUMBER($B290:$K290),$B290:$K290,""))</f>
        <v>31</v>
      </c>
    </row>
    <row r="291">
      <c r="A291" s="9" t="s">
        <v>1275</v>
      </c>
      <c r="B291" s="2" t="str">
        <f t="shared" ref="B291:K291" si="290">SEARCH("^^",SUBSTITUTE($A291,B$1,"^^",LEN($A291)-LEN(SUBSTITUTE($A291,B$1,""))))</f>
        <v>#VALUE!</v>
      </c>
      <c r="C291" s="2" t="str">
        <f t="shared" si="290"/>
        <v>#VALUE!</v>
      </c>
      <c r="D291" s="2">
        <f t="shared" si="290"/>
        <v>16</v>
      </c>
      <c r="E291" s="2" t="str">
        <f t="shared" si="290"/>
        <v>#VALUE!</v>
      </c>
      <c r="F291" s="2">
        <f t="shared" si="290"/>
        <v>21</v>
      </c>
      <c r="G291" s="2" t="str">
        <f t="shared" si="290"/>
        <v>#VALUE!</v>
      </c>
      <c r="H291" s="2">
        <f t="shared" si="290"/>
        <v>11</v>
      </c>
      <c r="I291" s="2">
        <f t="shared" si="290"/>
        <v>13</v>
      </c>
      <c r="J291" s="2" t="str">
        <f t="shared" si="290"/>
        <v>#VALUE!</v>
      </c>
      <c r="K291" s="2" t="str">
        <f t="shared" si="290"/>
        <v>#VALUE!</v>
      </c>
      <c r="L291" s="4">
        <f t="array" ref="L291">MAX(IF(ISNUMBER($B291:$K291),$B291:$K291,""))</f>
        <v>21</v>
      </c>
    </row>
    <row r="292">
      <c r="A292" s="9" t="s">
        <v>1276</v>
      </c>
      <c r="B292" s="2" t="str">
        <f t="shared" ref="B292:K292" si="291">SEARCH("^^",SUBSTITUTE($A292,B$1,"^^",LEN($A292)-LEN(SUBSTITUTE($A292,B$1,""))))</f>
        <v>#VALUE!</v>
      </c>
      <c r="C292" s="2">
        <f t="shared" si="291"/>
        <v>2</v>
      </c>
      <c r="D292" s="2">
        <f t="shared" si="291"/>
        <v>15</v>
      </c>
      <c r="E292" s="2">
        <f t="shared" si="291"/>
        <v>26</v>
      </c>
      <c r="F292" s="2">
        <f t="shared" si="291"/>
        <v>11</v>
      </c>
      <c r="G292" s="2">
        <f t="shared" si="291"/>
        <v>13</v>
      </c>
      <c r="H292" s="2" t="str">
        <f t="shared" si="291"/>
        <v>#VALUE!</v>
      </c>
      <c r="I292" s="2" t="str">
        <f t="shared" si="291"/>
        <v>#VALUE!</v>
      </c>
      <c r="J292" s="2">
        <f t="shared" si="291"/>
        <v>17</v>
      </c>
      <c r="K292" s="2" t="str">
        <f t="shared" si="291"/>
        <v>#VALUE!</v>
      </c>
      <c r="L292" s="4">
        <f t="array" ref="L292">MAX(IF(ISNUMBER($B292:$K292),$B292:$K292,""))</f>
        <v>26</v>
      </c>
    </row>
    <row r="293">
      <c r="A293" s="9" t="s">
        <v>1277</v>
      </c>
      <c r="B293" s="2" t="str">
        <f t="shared" ref="B293:K293" si="292">SEARCH("^^",SUBSTITUTE($A293,B$1,"^^",LEN($A293)-LEN(SUBSTITUTE($A293,B$1,""))))</f>
        <v>#VALUE!</v>
      </c>
      <c r="C293" s="2" t="str">
        <f t="shared" si="292"/>
        <v>#VALUE!</v>
      </c>
      <c r="D293" s="2">
        <f t="shared" si="292"/>
        <v>31</v>
      </c>
      <c r="E293" s="2" t="str">
        <f t="shared" si="292"/>
        <v>#VALUE!</v>
      </c>
      <c r="F293" s="2">
        <f t="shared" si="292"/>
        <v>5</v>
      </c>
      <c r="G293" s="2" t="str">
        <f t="shared" si="292"/>
        <v>#VALUE!</v>
      </c>
      <c r="H293" s="2" t="str">
        <f t="shared" si="292"/>
        <v>#VALUE!</v>
      </c>
      <c r="I293" s="2">
        <f t="shared" si="292"/>
        <v>33</v>
      </c>
      <c r="J293" s="2" t="str">
        <f t="shared" si="292"/>
        <v>#VALUE!</v>
      </c>
      <c r="K293" s="2" t="str">
        <f t="shared" si="292"/>
        <v>#VALUE!</v>
      </c>
      <c r="L293" s="4">
        <f t="array" ref="L293">MAX(IF(ISNUMBER($B293:$K293),$B293:$K293,""))</f>
        <v>33</v>
      </c>
    </row>
    <row r="294">
      <c r="A294" s="9" t="s">
        <v>1278</v>
      </c>
      <c r="B294" s="2">
        <f t="shared" ref="B294:K294" si="293">SEARCH("^^",SUBSTITUTE($A294,B$1,"^^",LEN($A294)-LEN(SUBSTITUTE($A294,B$1,""))))</f>
        <v>2</v>
      </c>
      <c r="C294" s="2" t="str">
        <f t="shared" si="293"/>
        <v>#VALUE!</v>
      </c>
      <c r="D294" s="2" t="str">
        <f t="shared" si="293"/>
        <v>#VALUE!</v>
      </c>
      <c r="E294" s="2">
        <f t="shared" si="293"/>
        <v>4</v>
      </c>
      <c r="F294" s="2">
        <f t="shared" si="293"/>
        <v>16</v>
      </c>
      <c r="G294" s="2">
        <f t="shared" si="293"/>
        <v>5</v>
      </c>
      <c r="H294" s="2" t="str">
        <f t="shared" si="293"/>
        <v>#VALUE!</v>
      </c>
      <c r="I294" s="2" t="str">
        <f t="shared" si="293"/>
        <v>#VALUE!</v>
      </c>
      <c r="J294" s="2" t="str">
        <f t="shared" si="293"/>
        <v>#VALUE!</v>
      </c>
      <c r="K294" s="2" t="str">
        <f t="shared" si="293"/>
        <v>#VALUE!</v>
      </c>
      <c r="L294" s="4">
        <f t="array" ref="L294">MAX(IF(ISNUMBER($B294:$K294),$B294:$K294,""))</f>
        <v>16</v>
      </c>
    </row>
    <row r="295">
      <c r="A295" s="9" t="s">
        <v>1279</v>
      </c>
      <c r="B295" s="2">
        <f t="shared" ref="B295:K295" si="294">SEARCH("^^",SUBSTITUTE($A295,B$1,"^^",LEN($A295)-LEN(SUBSTITUTE($A295,B$1,""))))</f>
        <v>7</v>
      </c>
      <c r="C295" s="2" t="str">
        <f t="shared" si="294"/>
        <v>#VALUE!</v>
      </c>
      <c r="D295" s="2" t="str">
        <f t="shared" si="294"/>
        <v>#VALUE!</v>
      </c>
      <c r="E295" s="2" t="str">
        <f t="shared" si="294"/>
        <v>#VALUE!</v>
      </c>
      <c r="F295" s="2">
        <f t="shared" si="294"/>
        <v>4</v>
      </c>
      <c r="G295" s="2">
        <f t="shared" si="294"/>
        <v>10</v>
      </c>
      <c r="H295" s="2">
        <f t="shared" si="294"/>
        <v>2</v>
      </c>
      <c r="I295" s="2" t="str">
        <f t="shared" si="294"/>
        <v>#VALUE!</v>
      </c>
      <c r="J295" s="2" t="str">
        <f t="shared" si="294"/>
        <v>#VALUE!</v>
      </c>
      <c r="K295" s="2" t="str">
        <f t="shared" si="294"/>
        <v>#VALUE!</v>
      </c>
      <c r="L295" s="4">
        <f t="array" ref="L295">MAX(IF(ISNUMBER($B295:$K295),$B295:$K295,""))</f>
        <v>10</v>
      </c>
    </row>
    <row r="296">
      <c r="A296" s="9" t="s">
        <v>1280</v>
      </c>
      <c r="B296" s="2" t="str">
        <f t="shared" ref="B296:K296" si="295">SEARCH("^^",SUBSTITUTE($A296,B$1,"^^",LEN($A296)-LEN(SUBSTITUTE($A296,B$1,""))))</f>
        <v>#VALUE!</v>
      </c>
      <c r="C296" s="2" t="str">
        <f t="shared" si="295"/>
        <v>#VALUE!</v>
      </c>
      <c r="D296" s="2" t="str">
        <f t="shared" si="295"/>
        <v>#VALUE!</v>
      </c>
      <c r="E296" s="2">
        <f t="shared" si="295"/>
        <v>14</v>
      </c>
      <c r="F296" s="2" t="str">
        <f t="shared" si="295"/>
        <v>#VALUE!</v>
      </c>
      <c r="G296" s="2">
        <f t="shared" si="295"/>
        <v>2</v>
      </c>
      <c r="H296" s="2">
        <f t="shared" si="295"/>
        <v>8</v>
      </c>
      <c r="I296" s="2">
        <f t="shared" si="295"/>
        <v>17</v>
      </c>
      <c r="J296" s="2">
        <f t="shared" si="295"/>
        <v>5</v>
      </c>
      <c r="K296" s="2" t="str">
        <f t="shared" si="295"/>
        <v>#VALUE!</v>
      </c>
      <c r="L296" s="4">
        <f t="array" ref="L296">MAX(IF(ISNUMBER($B296:$K296),$B296:$K296,""))</f>
        <v>17</v>
      </c>
    </row>
    <row r="297">
      <c r="A297" s="9" t="s">
        <v>327</v>
      </c>
      <c r="B297" s="2" t="str">
        <f t="shared" ref="B297:K297" si="296">SEARCH("^^",SUBSTITUTE($A297,B$1,"^^",LEN($A297)-LEN(SUBSTITUTE($A297,B$1,""))))</f>
        <v>#VALUE!</v>
      </c>
      <c r="C297" s="2">
        <f t="shared" si="296"/>
        <v>1</v>
      </c>
      <c r="D297" s="2" t="str">
        <f t="shared" si="296"/>
        <v>#VALUE!</v>
      </c>
      <c r="E297" s="2" t="str">
        <f t="shared" si="296"/>
        <v>#VALUE!</v>
      </c>
      <c r="F297" s="2" t="str">
        <f t="shared" si="296"/>
        <v>#VALUE!</v>
      </c>
      <c r="G297" s="2" t="str">
        <f t="shared" si="296"/>
        <v>#VALUE!</v>
      </c>
      <c r="H297" s="2" t="str">
        <f t="shared" si="296"/>
        <v>#VALUE!</v>
      </c>
      <c r="I297" s="2" t="str">
        <f t="shared" si="296"/>
        <v>#VALUE!</v>
      </c>
      <c r="J297" s="2" t="str">
        <f t="shared" si="296"/>
        <v>#VALUE!</v>
      </c>
      <c r="K297" s="2" t="str">
        <f t="shared" si="296"/>
        <v>#VALUE!</v>
      </c>
      <c r="L297" s="4">
        <f t="array" ref="L297">MAX(IF(ISNUMBER($B297:$K297),$B297:$K297,""))</f>
        <v>1</v>
      </c>
    </row>
    <row r="298">
      <c r="A298" s="9" t="s">
        <v>1281</v>
      </c>
      <c r="B298" s="2" t="str">
        <f t="shared" ref="B298:K298" si="297">SEARCH("^^",SUBSTITUTE($A298,B$1,"^^",LEN($A298)-LEN(SUBSTITUTE($A298,B$1,""))))</f>
        <v>#VALUE!</v>
      </c>
      <c r="C298" s="2" t="str">
        <f t="shared" si="297"/>
        <v>#VALUE!</v>
      </c>
      <c r="D298" s="2" t="str">
        <f t="shared" si="297"/>
        <v>#VALUE!</v>
      </c>
      <c r="E298" s="2" t="str">
        <f t="shared" si="297"/>
        <v>#VALUE!</v>
      </c>
      <c r="F298" s="2" t="str">
        <f t="shared" si="297"/>
        <v>#VALUE!</v>
      </c>
      <c r="G298" s="2">
        <f t="shared" si="297"/>
        <v>13</v>
      </c>
      <c r="H298" s="2" t="str">
        <f t="shared" si="297"/>
        <v>#VALUE!</v>
      </c>
      <c r="I298" s="2" t="str">
        <f t="shared" si="297"/>
        <v>#VALUE!</v>
      </c>
      <c r="J298" s="2" t="str">
        <f t="shared" si="297"/>
        <v>#VALUE!</v>
      </c>
      <c r="K298" s="2" t="str">
        <f t="shared" si="297"/>
        <v>#VALUE!</v>
      </c>
      <c r="L298" s="4">
        <f t="array" ref="L298">MAX(IF(ISNUMBER($B298:$K298),$B298:$K298,""))</f>
        <v>13</v>
      </c>
    </row>
    <row r="299">
      <c r="A299" s="9" t="s">
        <v>1282</v>
      </c>
      <c r="B299" s="2">
        <f t="shared" ref="B299:K299" si="298">SEARCH("^^",SUBSTITUTE($A299,B$1,"^^",LEN($A299)-LEN(SUBSTITUTE($A299,B$1,""))))</f>
        <v>11</v>
      </c>
      <c r="C299" s="2">
        <f t="shared" si="298"/>
        <v>7</v>
      </c>
      <c r="D299" s="2" t="str">
        <f t="shared" si="298"/>
        <v>#VALUE!</v>
      </c>
      <c r="E299" s="2">
        <f t="shared" si="298"/>
        <v>3</v>
      </c>
      <c r="F299" s="2" t="str">
        <f t="shared" si="298"/>
        <v>#VALUE!</v>
      </c>
      <c r="G299" s="2">
        <f t="shared" si="298"/>
        <v>14</v>
      </c>
      <c r="H299" s="2" t="str">
        <f t="shared" si="298"/>
        <v>#VALUE!</v>
      </c>
      <c r="I299" s="2" t="str">
        <f t="shared" si="298"/>
        <v>#VALUE!</v>
      </c>
      <c r="J299" s="2">
        <f t="shared" si="298"/>
        <v>5</v>
      </c>
      <c r="K299" s="2" t="str">
        <f t="shared" si="298"/>
        <v>#VALUE!</v>
      </c>
      <c r="L299" s="4">
        <f t="array" ref="L299">MAX(IF(ISNUMBER($B299:$K299),$B299:$K299,""))</f>
        <v>14</v>
      </c>
    </row>
    <row r="300">
      <c r="A300" s="9" t="s">
        <v>1283</v>
      </c>
      <c r="B300" s="2" t="str">
        <f t="shared" ref="B300:K300" si="299">SEARCH("^^",SUBSTITUTE($A300,B$1,"^^",LEN($A300)-LEN(SUBSTITUTE($A300,B$1,""))))</f>
        <v>#VALUE!</v>
      </c>
      <c r="C300" s="2" t="str">
        <f t="shared" si="299"/>
        <v>#VALUE!</v>
      </c>
      <c r="D300" s="2">
        <f t="shared" si="299"/>
        <v>16</v>
      </c>
      <c r="E300" s="2">
        <f t="shared" si="299"/>
        <v>13</v>
      </c>
      <c r="F300" s="2" t="str">
        <f t="shared" si="299"/>
        <v>#VALUE!</v>
      </c>
      <c r="G300" s="2" t="str">
        <f t="shared" si="299"/>
        <v>#VALUE!</v>
      </c>
      <c r="H300" s="2">
        <f t="shared" si="299"/>
        <v>15</v>
      </c>
      <c r="I300" s="2" t="str">
        <f t="shared" si="299"/>
        <v>#VALUE!</v>
      </c>
      <c r="J300" s="2">
        <f t="shared" si="299"/>
        <v>18</v>
      </c>
      <c r="K300" s="2" t="str">
        <f t="shared" si="299"/>
        <v>#VALUE!</v>
      </c>
      <c r="L300" s="4">
        <f t="array" ref="L300">MAX(IF(ISNUMBER($B300:$K300),$B300:$K300,""))</f>
        <v>18</v>
      </c>
    </row>
    <row r="301">
      <c r="A301" s="9" t="s">
        <v>1284</v>
      </c>
      <c r="B301" s="2" t="str">
        <f t="shared" ref="B301:K301" si="300">SEARCH("^^",SUBSTITUTE($A301,B$1,"^^",LEN($A301)-LEN(SUBSTITUTE($A301,B$1,""))))</f>
        <v>#VALUE!</v>
      </c>
      <c r="C301" s="2">
        <f t="shared" si="300"/>
        <v>11</v>
      </c>
      <c r="D301" s="2" t="str">
        <f t="shared" si="300"/>
        <v>#VALUE!</v>
      </c>
      <c r="E301" s="2" t="str">
        <f t="shared" si="300"/>
        <v>#VALUE!</v>
      </c>
      <c r="F301" s="2" t="str">
        <f t="shared" si="300"/>
        <v>#VALUE!</v>
      </c>
      <c r="G301" s="2">
        <f t="shared" si="300"/>
        <v>10</v>
      </c>
      <c r="H301" s="2" t="str">
        <f t="shared" si="300"/>
        <v>#VALUE!</v>
      </c>
      <c r="I301" s="2">
        <f t="shared" si="300"/>
        <v>14</v>
      </c>
      <c r="J301" s="2" t="str">
        <f t="shared" si="300"/>
        <v>#VALUE!</v>
      </c>
      <c r="K301" s="2" t="str">
        <f t="shared" si="300"/>
        <v>#VALUE!</v>
      </c>
      <c r="L301" s="4">
        <f t="array" ref="L301">MAX(IF(ISNUMBER($B301:$K301),$B301:$K301,""))</f>
        <v>14</v>
      </c>
    </row>
    <row r="302">
      <c r="A302" s="9" t="s">
        <v>332</v>
      </c>
      <c r="B302" s="2" t="str">
        <f t="shared" ref="B302:K302" si="301">SEARCH("^^",SUBSTITUTE($A302,B$1,"^^",LEN($A302)-LEN(SUBSTITUTE($A302,B$1,""))))</f>
        <v>#VALUE!</v>
      </c>
      <c r="C302" s="2">
        <f t="shared" si="301"/>
        <v>6</v>
      </c>
      <c r="D302" s="2" t="str">
        <f t="shared" si="301"/>
        <v>#VALUE!</v>
      </c>
      <c r="E302" s="2" t="str">
        <f t="shared" si="301"/>
        <v>#VALUE!</v>
      </c>
      <c r="F302" s="2" t="str">
        <f t="shared" si="301"/>
        <v>#VALUE!</v>
      </c>
      <c r="G302" s="2" t="str">
        <f t="shared" si="301"/>
        <v>#VALUE!</v>
      </c>
      <c r="H302" s="2" t="str">
        <f t="shared" si="301"/>
        <v>#VALUE!</v>
      </c>
      <c r="I302" s="2" t="str">
        <f t="shared" si="301"/>
        <v>#VALUE!</v>
      </c>
      <c r="J302" s="2" t="str">
        <f t="shared" si="301"/>
        <v>#VALUE!</v>
      </c>
      <c r="K302" s="2" t="str">
        <f t="shared" si="301"/>
        <v>#VALUE!</v>
      </c>
      <c r="L302" s="4">
        <f t="array" ref="L302">MAX(IF(ISNUMBER($B302:$K302),$B302:$K302,""))</f>
        <v>6</v>
      </c>
    </row>
    <row r="303">
      <c r="A303" s="9" t="s">
        <v>1285</v>
      </c>
      <c r="B303" s="2" t="str">
        <f t="shared" ref="B303:K303" si="302">SEARCH("^^",SUBSTITUTE($A303,B$1,"^^",LEN($A303)-LEN(SUBSTITUTE($A303,B$1,""))))</f>
        <v>#VALUE!</v>
      </c>
      <c r="C303" s="2" t="str">
        <f t="shared" si="302"/>
        <v>#VALUE!</v>
      </c>
      <c r="D303" s="2">
        <f t="shared" si="302"/>
        <v>23</v>
      </c>
      <c r="E303" s="2">
        <f t="shared" si="302"/>
        <v>20</v>
      </c>
      <c r="F303" s="2">
        <f t="shared" si="302"/>
        <v>26</v>
      </c>
      <c r="G303" s="2" t="str">
        <f t="shared" si="302"/>
        <v>#VALUE!</v>
      </c>
      <c r="H303" s="2" t="str">
        <f t="shared" si="302"/>
        <v>#VALUE!</v>
      </c>
      <c r="I303" s="2">
        <f t="shared" si="302"/>
        <v>18</v>
      </c>
      <c r="J303" s="2" t="str">
        <f t="shared" si="302"/>
        <v>#VALUE!</v>
      </c>
      <c r="K303" s="2" t="str">
        <f t="shared" si="302"/>
        <v>#VALUE!</v>
      </c>
      <c r="L303" s="4">
        <f t="array" ref="L303">MAX(IF(ISNUMBER($B303:$K303),$B303:$K303,""))</f>
        <v>26</v>
      </c>
    </row>
    <row r="304">
      <c r="A304" s="9" t="s">
        <v>334</v>
      </c>
      <c r="B304" s="2" t="str">
        <f t="shared" ref="B304:K304" si="303">SEARCH("^^",SUBSTITUTE($A304,B$1,"^^",LEN($A304)-LEN(SUBSTITUTE($A304,B$1,""))))</f>
        <v>#VALUE!</v>
      </c>
      <c r="C304" s="2">
        <f t="shared" si="303"/>
        <v>2</v>
      </c>
      <c r="D304" s="2" t="str">
        <f t="shared" si="303"/>
        <v>#VALUE!</v>
      </c>
      <c r="E304" s="2">
        <f t="shared" si="303"/>
        <v>1</v>
      </c>
      <c r="F304" s="2" t="str">
        <f t="shared" si="303"/>
        <v>#VALUE!</v>
      </c>
      <c r="G304" s="2">
        <f t="shared" si="303"/>
        <v>3</v>
      </c>
      <c r="H304" s="2" t="str">
        <f t="shared" si="303"/>
        <v>#VALUE!</v>
      </c>
      <c r="I304" s="2" t="str">
        <f t="shared" si="303"/>
        <v>#VALUE!</v>
      </c>
      <c r="J304" s="2">
        <f t="shared" si="303"/>
        <v>15</v>
      </c>
      <c r="K304" s="2" t="str">
        <f t="shared" si="303"/>
        <v>#VALUE!</v>
      </c>
      <c r="L304" s="4">
        <f t="array" ref="L304">MAX(IF(ISNUMBER($B304:$K304),$B304:$K304,""))</f>
        <v>15</v>
      </c>
    </row>
    <row r="305">
      <c r="A305" s="9" t="s">
        <v>1286</v>
      </c>
      <c r="B305" s="2" t="str">
        <f t="shared" ref="B305:K305" si="304">SEARCH("^^",SUBSTITUTE($A305,B$1,"^^",LEN($A305)-LEN(SUBSTITUTE($A305,B$1,""))))</f>
        <v>#VALUE!</v>
      </c>
      <c r="C305" s="2" t="str">
        <f t="shared" si="304"/>
        <v>#VALUE!</v>
      </c>
      <c r="D305" s="2">
        <f t="shared" si="304"/>
        <v>6</v>
      </c>
      <c r="E305" s="2" t="str">
        <f t="shared" si="304"/>
        <v>#VALUE!</v>
      </c>
      <c r="F305" s="2">
        <f t="shared" si="304"/>
        <v>8</v>
      </c>
      <c r="G305" s="2" t="str">
        <f t="shared" si="304"/>
        <v>#VALUE!</v>
      </c>
      <c r="H305" s="2">
        <f t="shared" si="304"/>
        <v>2</v>
      </c>
      <c r="I305" s="2" t="str">
        <f t="shared" si="304"/>
        <v>#VALUE!</v>
      </c>
      <c r="J305" s="2" t="str">
        <f t="shared" si="304"/>
        <v>#VALUE!</v>
      </c>
      <c r="K305" s="2" t="str">
        <f t="shared" si="304"/>
        <v>#VALUE!</v>
      </c>
      <c r="L305" s="4">
        <f t="array" ref="L305">MAX(IF(ISNUMBER($B305:$K305),$B305:$K305,""))</f>
        <v>8</v>
      </c>
    </row>
    <row r="306">
      <c r="A306" s="9" t="s">
        <v>1287</v>
      </c>
      <c r="B306" s="2" t="str">
        <f t="shared" ref="B306:K306" si="305">SEARCH("^^",SUBSTITUTE($A306,B$1,"^^",LEN($A306)-LEN(SUBSTITUTE($A306,B$1,""))))</f>
        <v>#VALUE!</v>
      </c>
      <c r="C306" s="2">
        <f t="shared" si="305"/>
        <v>1</v>
      </c>
      <c r="D306" s="2">
        <f t="shared" si="305"/>
        <v>9</v>
      </c>
      <c r="E306" s="2" t="str">
        <f t="shared" si="305"/>
        <v>#VALUE!</v>
      </c>
      <c r="F306" s="2">
        <f t="shared" si="305"/>
        <v>11</v>
      </c>
      <c r="G306" s="2" t="str">
        <f t="shared" si="305"/>
        <v>#VALUE!</v>
      </c>
      <c r="H306" s="2">
        <f t="shared" si="305"/>
        <v>13</v>
      </c>
      <c r="I306" s="2">
        <f t="shared" si="305"/>
        <v>5</v>
      </c>
      <c r="J306" s="2">
        <f t="shared" si="305"/>
        <v>3</v>
      </c>
      <c r="K306" s="2" t="str">
        <f t="shared" si="305"/>
        <v>#VALUE!</v>
      </c>
      <c r="L306" s="4">
        <f t="array" ref="L306">MAX(IF(ISNUMBER($B306:$K306),$B306:$K306,""))</f>
        <v>13</v>
      </c>
    </row>
    <row r="307">
      <c r="A307" s="9" t="s">
        <v>1288</v>
      </c>
      <c r="B307" s="2" t="str">
        <f t="shared" ref="B307:K307" si="306">SEARCH("^^",SUBSTITUTE($A307,B$1,"^^",LEN($A307)-LEN(SUBSTITUTE($A307,B$1,""))))</f>
        <v>#VALUE!</v>
      </c>
      <c r="C307" s="2">
        <f t="shared" si="306"/>
        <v>2</v>
      </c>
      <c r="D307" s="2" t="str">
        <f t="shared" si="306"/>
        <v>#VALUE!</v>
      </c>
      <c r="E307" s="2">
        <f t="shared" si="306"/>
        <v>19</v>
      </c>
      <c r="F307" s="2">
        <f t="shared" si="306"/>
        <v>11</v>
      </c>
      <c r="G307" s="2" t="str">
        <f t="shared" si="306"/>
        <v>#VALUE!</v>
      </c>
      <c r="H307" s="2">
        <f t="shared" si="306"/>
        <v>18</v>
      </c>
      <c r="I307" s="2">
        <f t="shared" si="306"/>
        <v>8</v>
      </c>
      <c r="J307" s="2" t="str">
        <f t="shared" si="306"/>
        <v>#VALUE!</v>
      </c>
      <c r="K307" s="2" t="str">
        <f t="shared" si="306"/>
        <v>#VALUE!</v>
      </c>
      <c r="L307" s="4">
        <f t="array" ref="L307">MAX(IF(ISNUMBER($B307:$K307),$B307:$K307,""))</f>
        <v>19</v>
      </c>
    </row>
    <row r="308">
      <c r="A308" s="9" t="s">
        <v>1289</v>
      </c>
      <c r="B308" s="2" t="str">
        <f t="shared" ref="B308:K308" si="307">SEARCH("^^",SUBSTITUTE($A308,B$1,"^^",LEN($A308)-LEN(SUBSTITUTE($A308,B$1,""))))</f>
        <v>#VALUE!</v>
      </c>
      <c r="C308" s="2" t="str">
        <f t="shared" si="307"/>
        <v>#VALUE!</v>
      </c>
      <c r="D308" s="2">
        <f t="shared" si="307"/>
        <v>10</v>
      </c>
      <c r="E308" s="2" t="str">
        <f t="shared" si="307"/>
        <v>#VALUE!</v>
      </c>
      <c r="F308" s="2">
        <f t="shared" si="307"/>
        <v>3</v>
      </c>
      <c r="G308" s="2" t="str">
        <f t="shared" si="307"/>
        <v>#VALUE!</v>
      </c>
      <c r="H308" s="2">
        <f t="shared" si="307"/>
        <v>1</v>
      </c>
      <c r="I308" s="2" t="str">
        <f t="shared" si="307"/>
        <v>#VALUE!</v>
      </c>
      <c r="J308" s="2" t="str">
        <f t="shared" si="307"/>
        <v>#VALUE!</v>
      </c>
      <c r="K308" s="2" t="str">
        <f t="shared" si="307"/>
        <v>#VALUE!</v>
      </c>
      <c r="L308" s="4">
        <f t="array" ref="L308">MAX(IF(ISNUMBER($B308:$K308),$B308:$K308,""))</f>
        <v>10</v>
      </c>
    </row>
    <row r="309">
      <c r="A309" s="9" t="s">
        <v>1290</v>
      </c>
      <c r="B309" s="2">
        <f t="shared" ref="B309:K309" si="308">SEARCH("^^",SUBSTITUTE($A309,B$1,"^^",LEN($A309)-LEN(SUBSTITUTE($A309,B$1,""))))</f>
        <v>7</v>
      </c>
      <c r="C309" s="2">
        <f t="shared" si="308"/>
        <v>5</v>
      </c>
      <c r="D309" s="2" t="str">
        <f t="shared" si="308"/>
        <v>#VALUE!</v>
      </c>
      <c r="E309" s="2">
        <f t="shared" si="308"/>
        <v>20</v>
      </c>
      <c r="F309" s="2">
        <f t="shared" si="308"/>
        <v>32</v>
      </c>
      <c r="G309" s="2" t="str">
        <f t="shared" si="308"/>
        <v>#VALUE!</v>
      </c>
      <c r="H309" s="2">
        <f t="shared" si="308"/>
        <v>10</v>
      </c>
      <c r="I309" s="2" t="str">
        <f t="shared" si="308"/>
        <v>#VALUE!</v>
      </c>
      <c r="J309" s="2" t="str">
        <f t="shared" si="308"/>
        <v>#VALUE!</v>
      </c>
      <c r="K309" s="2" t="str">
        <f t="shared" si="308"/>
        <v>#VALUE!</v>
      </c>
      <c r="L309" s="4">
        <f t="array" ref="L309">MAX(IF(ISNUMBER($B309:$K309),$B309:$K309,""))</f>
        <v>32</v>
      </c>
    </row>
    <row r="310">
      <c r="A310" s="9" t="s">
        <v>1291</v>
      </c>
      <c r="B310" s="2" t="str">
        <f t="shared" ref="B310:K310" si="309">SEARCH("^^",SUBSTITUTE($A310,B$1,"^^",LEN($A310)-LEN(SUBSTITUTE($A310,B$1,""))))</f>
        <v>#VALUE!</v>
      </c>
      <c r="C310" s="2">
        <f t="shared" si="309"/>
        <v>14</v>
      </c>
      <c r="D310" s="2">
        <f t="shared" si="309"/>
        <v>11</v>
      </c>
      <c r="E310" s="2">
        <f t="shared" si="309"/>
        <v>2</v>
      </c>
      <c r="F310" s="2" t="str">
        <f t="shared" si="309"/>
        <v>#VALUE!</v>
      </c>
      <c r="G310" s="2">
        <f t="shared" si="309"/>
        <v>17</v>
      </c>
      <c r="H310" s="2" t="str">
        <f t="shared" si="309"/>
        <v>#VALUE!</v>
      </c>
      <c r="I310" s="2" t="str">
        <f t="shared" si="309"/>
        <v>#VALUE!</v>
      </c>
      <c r="J310" s="2">
        <f t="shared" si="309"/>
        <v>6</v>
      </c>
      <c r="K310" s="2" t="str">
        <f t="shared" si="309"/>
        <v>#VALUE!</v>
      </c>
      <c r="L310" s="4">
        <f t="array" ref="L310">MAX(IF(ISNUMBER($B310:$K310),$B310:$K310,""))</f>
        <v>17</v>
      </c>
    </row>
    <row r="311">
      <c r="A311" s="9" t="s">
        <v>1292</v>
      </c>
      <c r="B311" s="2" t="str">
        <f t="shared" ref="B311:K311" si="310">SEARCH("^^",SUBSTITUTE($A311,B$1,"^^",LEN($A311)-LEN(SUBSTITUTE($A311,B$1,""))))</f>
        <v>#VALUE!</v>
      </c>
      <c r="C311" s="2" t="str">
        <f t="shared" si="310"/>
        <v>#VALUE!</v>
      </c>
      <c r="D311" s="2" t="str">
        <f t="shared" si="310"/>
        <v>#VALUE!</v>
      </c>
      <c r="E311" s="2" t="str">
        <f t="shared" si="310"/>
        <v>#VALUE!</v>
      </c>
      <c r="F311" s="2">
        <f t="shared" si="310"/>
        <v>9</v>
      </c>
      <c r="G311" s="2" t="str">
        <f t="shared" si="310"/>
        <v>#VALUE!</v>
      </c>
      <c r="H311" s="2" t="str">
        <f t="shared" si="310"/>
        <v>#VALUE!</v>
      </c>
      <c r="I311" s="2">
        <f t="shared" si="310"/>
        <v>5</v>
      </c>
      <c r="J311" s="2">
        <f t="shared" si="310"/>
        <v>20</v>
      </c>
      <c r="K311" s="2" t="str">
        <f t="shared" si="310"/>
        <v>#VALUE!</v>
      </c>
      <c r="L311" s="4">
        <f t="array" ref="L311">MAX(IF(ISNUMBER($B311:$K311),$B311:$K311,""))</f>
        <v>20</v>
      </c>
    </row>
    <row r="312">
      <c r="A312" s="9" t="s">
        <v>342</v>
      </c>
      <c r="B312" s="2" t="str">
        <f t="shared" ref="B312:K312" si="311">SEARCH("^^",SUBSTITUTE($A312,B$1,"^^",LEN($A312)-LEN(SUBSTITUTE($A312,B$1,""))))</f>
        <v>#VALUE!</v>
      </c>
      <c r="C312" s="2" t="str">
        <f t="shared" si="311"/>
        <v>#VALUE!</v>
      </c>
      <c r="D312" s="2" t="str">
        <f t="shared" si="311"/>
        <v>#VALUE!</v>
      </c>
      <c r="E312" s="2">
        <f t="shared" si="311"/>
        <v>3</v>
      </c>
      <c r="F312" s="2" t="str">
        <f t="shared" si="311"/>
        <v>#VALUE!</v>
      </c>
      <c r="G312" s="2" t="str">
        <f t="shared" si="311"/>
        <v>#VALUE!</v>
      </c>
      <c r="H312" s="2" t="str">
        <f t="shared" si="311"/>
        <v>#VALUE!</v>
      </c>
      <c r="I312" s="2">
        <f t="shared" si="311"/>
        <v>4</v>
      </c>
      <c r="J312" s="2" t="str">
        <f t="shared" si="311"/>
        <v>#VALUE!</v>
      </c>
      <c r="K312" s="2" t="str">
        <f t="shared" si="311"/>
        <v>#VALUE!</v>
      </c>
      <c r="L312" s="4">
        <f t="array" ref="L312">MAX(IF(ISNUMBER($B312:$K312),$B312:$K312,""))</f>
        <v>4</v>
      </c>
    </row>
    <row r="313">
      <c r="A313" s="9" t="s">
        <v>1293</v>
      </c>
      <c r="B313" s="2">
        <f t="shared" ref="B313:K313" si="312">SEARCH("^^",SUBSTITUTE($A313,B$1,"^^",LEN($A313)-LEN(SUBSTITUTE($A313,B$1,""))))</f>
        <v>10</v>
      </c>
      <c r="C313" s="2">
        <f t="shared" si="312"/>
        <v>4</v>
      </c>
      <c r="D313" s="2" t="str">
        <f t="shared" si="312"/>
        <v>#VALUE!</v>
      </c>
      <c r="E313" s="2" t="str">
        <f t="shared" si="312"/>
        <v>#VALUE!</v>
      </c>
      <c r="F313" s="2">
        <f t="shared" si="312"/>
        <v>2</v>
      </c>
      <c r="G313" s="2">
        <f t="shared" si="312"/>
        <v>7</v>
      </c>
      <c r="H313" s="2" t="str">
        <f t="shared" si="312"/>
        <v>#VALUE!</v>
      </c>
      <c r="I313" s="2" t="str">
        <f t="shared" si="312"/>
        <v>#VALUE!</v>
      </c>
      <c r="J313" s="2" t="str">
        <f t="shared" si="312"/>
        <v>#VALUE!</v>
      </c>
      <c r="K313" s="2" t="str">
        <f t="shared" si="312"/>
        <v>#VALUE!</v>
      </c>
      <c r="L313" s="4">
        <f t="array" ref="L313">MAX(IF(ISNUMBER($B313:$K313),$B313:$K313,""))</f>
        <v>10</v>
      </c>
    </row>
    <row r="314">
      <c r="A314" s="9" t="s">
        <v>1294</v>
      </c>
      <c r="B314" s="2" t="str">
        <f t="shared" ref="B314:K314" si="313">SEARCH("^^",SUBSTITUTE($A314,B$1,"^^",LEN($A314)-LEN(SUBSTITUTE($A314,B$1,""))))</f>
        <v>#VALUE!</v>
      </c>
      <c r="C314" s="2">
        <f t="shared" si="313"/>
        <v>16</v>
      </c>
      <c r="D314" s="2" t="str">
        <f t="shared" si="313"/>
        <v>#VALUE!</v>
      </c>
      <c r="E314" s="2">
        <f t="shared" si="313"/>
        <v>17</v>
      </c>
      <c r="F314" s="2">
        <f t="shared" si="313"/>
        <v>18</v>
      </c>
      <c r="G314" s="2" t="str">
        <f t="shared" si="313"/>
        <v>#VALUE!</v>
      </c>
      <c r="H314" s="2" t="str">
        <f t="shared" si="313"/>
        <v>#VALUE!</v>
      </c>
      <c r="I314" s="2">
        <f t="shared" si="313"/>
        <v>14</v>
      </c>
      <c r="J314" s="2" t="str">
        <f t="shared" si="313"/>
        <v>#VALUE!</v>
      </c>
      <c r="K314" s="2" t="str">
        <f t="shared" si="313"/>
        <v>#VALUE!</v>
      </c>
      <c r="L314" s="4">
        <f t="array" ref="L314">MAX(IF(ISNUMBER($B314:$K314),$B314:$K314,""))</f>
        <v>18</v>
      </c>
    </row>
    <row r="315">
      <c r="A315" s="9" t="s">
        <v>1295</v>
      </c>
      <c r="B315" s="2" t="str">
        <f t="shared" ref="B315:K315" si="314">SEARCH("^^",SUBSTITUTE($A315,B$1,"^^",LEN($A315)-LEN(SUBSTITUTE($A315,B$1,""))))</f>
        <v>#VALUE!</v>
      </c>
      <c r="C315" s="2">
        <f t="shared" si="314"/>
        <v>13</v>
      </c>
      <c r="D315" s="2">
        <f t="shared" si="314"/>
        <v>16</v>
      </c>
      <c r="E315" s="2" t="str">
        <f t="shared" si="314"/>
        <v>#VALUE!</v>
      </c>
      <c r="F315" s="2" t="str">
        <f t="shared" si="314"/>
        <v>#VALUE!</v>
      </c>
      <c r="G315" s="2" t="str">
        <f t="shared" si="314"/>
        <v>#VALUE!</v>
      </c>
      <c r="H315" s="2" t="str">
        <f t="shared" si="314"/>
        <v>#VALUE!</v>
      </c>
      <c r="I315" s="2" t="str">
        <f t="shared" si="314"/>
        <v>#VALUE!</v>
      </c>
      <c r="J315" s="2" t="str">
        <f t="shared" si="314"/>
        <v>#VALUE!</v>
      </c>
      <c r="K315" s="2" t="str">
        <f t="shared" si="314"/>
        <v>#VALUE!</v>
      </c>
      <c r="L315" s="4">
        <f t="array" ref="L315">MAX(IF(ISNUMBER($B315:$K315),$B315:$K315,""))</f>
        <v>16</v>
      </c>
    </row>
    <row r="316">
      <c r="A316" s="9" t="s">
        <v>1296</v>
      </c>
      <c r="B316" s="2" t="str">
        <f t="shared" ref="B316:K316" si="315">SEARCH("^^",SUBSTITUTE($A316,B$1,"^^",LEN($A316)-LEN(SUBSTITUTE($A316,B$1,""))))</f>
        <v>#VALUE!</v>
      </c>
      <c r="C316" s="2">
        <f t="shared" si="315"/>
        <v>6</v>
      </c>
      <c r="D316" s="2" t="str">
        <f t="shared" si="315"/>
        <v>#VALUE!</v>
      </c>
      <c r="E316" s="2" t="str">
        <f t="shared" si="315"/>
        <v>#VALUE!</v>
      </c>
      <c r="F316" s="2">
        <f t="shared" si="315"/>
        <v>18</v>
      </c>
      <c r="G316" s="2" t="str">
        <f t="shared" si="315"/>
        <v>#VALUE!</v>
      </c>
      <c r="H316" s="2">
        <f t="shared" si="315"/>
        <v>11</v>
      </c>
      <c r="I316" s="2">
        <f t="shared" si="315"/>
        <v>5</v>
      </c>
      <c r="J316" s="2" t="str">
        <f t="shared" si="315"/>
        <v>#VALUE!</v>
      </c>
      <c r="K316" s="2" t="str">
        <f t="shared" si="315"/>
        <v>#VALUE!</v>
      </c>
      <c r="L316" s="4">
        <f t="array" ref="L316">MAX(IF(ISNUMBER($B316:$K316),$B316:$K316,""))</f>
        <v>18</v>
      </c>
    </row>
    <row r="317">
      <c r="A317" s="9" t="s">
        <v>1297</v>
      </c>
      <c r="B317" s="2" t="str">
        <f t="shared" ref="B317:K317" si="316">SEARCH("^^",SUBSTITUTE($A317,B$1,"^^",LEN($A317)-LEN(SUBSTITUTE($A317,B$1,""))))</f>
        <v>#VALUE!</v>
      </c>
      <c r="C317" s="2" t="str">
        <f t="shared" si="316"/>
        <v>#VALUE!</v>
      </c>
      <c r="D317" s="2">
        <f t="shared" si="316"/>
        <v>33</v>
      </c>
      <c r="E317" s="2">
        <f t="shared" si="316"/>
        <v>31</v>
      </c>
      <c r="F317" s="2">
        <f t="shared" si="316"/>
        <v>11</v>
      </c>
      <c r="G317" s="2">
        <f t="shared" si="316"/>
        <v>13</v>
      </c>
      <c r="H317" s="2" t="str">
        <f t="shared" si="316"/>
        <v>#VALUE!</v>
      </c>
      <c r="I317" s="2" t="str">
        <f t="shared" si="316"/>
        <v>#VALUE!</v>
      </c>
      <c r="J317" s="2" t="str">
        <f t="shared" si="316"/>
        <v>#VALUE!</v>
      </c>
      <c r="K317" s="2" t="str">
        <f t="shared" si="316"/>
        <v>#VALUE!</v>
      </c>
      <c r="L317" s="4">
        <f t="array" ref="L317">MAX(IF(ISNUMBER($B317:$K317),$B317:$K317,""))</f>
        <v>33</v>
      </c>
    </row>
    <row r="318">
      <c r="A318" s="9" t="s">
        <v>1298</v>
      </c>
      <c r="B318" s="2" t="str">
        <f t="shared" ref="B318:K318" si="317">SEARCH("^^",SUBSTITUTE($A318,B$1,"^^",LEN($A318)-LEN(SUBSTITUTE($A318,B$1,""))))</f>
        <v>#VALUE!</v>
      </c>
      <c r="C318" s="2" t="str">
        <f t="shared" si="317"/>
        <v>#VALUE!</v>
      </c>
      <c r="D318" s="2">
        <f t="shared" si="317"/>
        <v>8</v>
      </c>
      <c r="E318" s="2" t="str">
        <f t="shared" si="317"/>
        <v>#VALUE!</v>
      </c>
      <c r="F318" s="2">
        <f t="shared" si="317"/>
        <v>27</v>
      </c>
      <c r="G318" s="2" t="str">
        <f t="shared" si="317"/>
        <v>#VALUE!</v>
      </c>
      <c r="H318" s="2">
        <f t="shared" si="317"/>
        <v>18</v>
      </c>
      <c r="I318" s="2">
        <f t="shared" si="317"/>
        <v>11</v>
      </c>
      <c r="J318" s="2" t="str">
        <f t="shared" si="317"/>
        <v>#VALUE!</v>
      </c>
      <c r="K318" s="2" t="str">
        <f t="shared" si="317"/>
        <v>#VALUE!</v>
      </c>
      <c r="L318" s="4">
        <f t="array" ref="L318">MAX(IF(ISNUMBER($B318:$K318),$B318:$K318,""))</f>
        <v>27</v>
      </c>
    </row>
    <row r="319">
      <c r="A319" s="9" t="s">
        <v>1299</v>
      </c>
      <c r="B319" s="2">
        <f t="shared" ref="B319:K319" si="318">SEARCH("^^",SUBSTITUTE($A319,B$1,"^^",LEN($A319)-LEN(SUBSTITUTE($A319,B$1,""))))</f>
        <v>2</v>
      </c>
      <c r="C319" s="2" t="str">
        <f t="shared" si="318"/>
        <v>#VALUE!</v>
      </c>
      <c r="D319" s="2" t="str">
        <f t="shared" si="318"/>
        <v>#VALUE!</v>
      </c>
      <c r="E319" s="2" t="str">
        <f t="shared" si="318"/>
        <v>#VALUE!</v>
      </c>
      <c r="F319" s="2" t="str">
        <f t="shared" si="318"/>
        <v>#VALUE!</v>
      </c>
      <c r="G319" s="2" t="str">
        <f t="shared" si="318"/>
        <v>#VALUE!</v>
      </c>
      <c r="H319" s="2" t="str">
        <f t="shared" si="318"/>
        <v>#VALUE!</v>
      </c>
      <c r="I319" s="2">
        <f t="shared" si="318"/>
        <v>5</v>
      </c>
      <c r="J319" s="2">
        <f t="shared" si="318"/>
        <v>4</v>
      </c>
      <c r="K319" s="2" t="str">
        <f t="shared" si="318"/>
        <v>#VALUE!</v>
      </c>
      <c r="L319" s="4">
        <f t="array" ref="L319">MAX(IF(ISNUMBER($B319:$K319),$B319:$K319,""))</f>
        <v>5</v>
      </c>
    </row>
    <row r="320">
      <c r="A320" s="9" t="s">
        <v>1300</v>
      </c>
      <c r="B320" s="2" t="str">
        <f t="shared" ref="B320:K320" si="319">SEARCH("^^",SUBSTITUTE($A320,B$1,"^^",LEN($A320)-LEN(SUBSTITUTE($A320,B$1,""))))</f>
        <v>#VALUE!</v>
      </c>
      <c r="C320" s="2" t="str">
        <f t="shared" si="319"/>
        <v>#VALUE!</v>
      </c>
      <c r="D320" s="2" t="str">
        <f t="shared" si="319"/>
        <v>#VALUE!</v>
      </c>
      <c r="E320" s="2">
        <f t="shared" si="319"/>
        <v>3</v>
      </c>
      <c r="F320" s="2">
        <f t="shared" si="319"/>
        <v>1</v>
      </c>
      <c r="G320" s="2" t="str">
        <f t="shared" si="319"/>
        <v>#VALUE!</v>
      </c>
      <c r="H320" s="2" t="str">
        <f t="shared" si="319"/>
        <v>#VALUE!</v>
      </c>
      <c r="I320" s="2">
        <f t="shared" si="319"/>
        <v>6</v>
      </c>
      <c r="J320" s="2" t="str">
        <f t="shared" si="319"/>
        <v>#VALUE!</v>
      </c>
      <c r="K320" s="2" t="str">
        <f t="shared" si="319"/>
        <v>#VALUE!</v>
      </c>
      <c r="L320" s="4">
        <f t="array" ref="L320">MAX(IF(ISNUMBER($B320:$K320),$B320:$K320,""))</f>
        <v>6</v>
      </c>
    </row>
    <row r="321">
      <c r="A321" s="9" t="s">
        <v>1301</v>
      </c>
      <c r="B321" s="2" t="str">
        <f t="shared" ref="B321:K321" si="320">SEARCH("^^",SUBSTITUTE($A321,B$1,"^^",LEN($A321)-LEN(SUBSTITUTE($A321,B$1,""))))</f>
        <v>#VALUE!</v>
      </c>
      <c r="C321" s="2">
        <f t="shared" si="320"/>
        <v>16</v>
      </c>
      <c r="D321" s="2">
        <f t="shared" si="320"/>
        <v>5</v>
      </c>
      <c r="E321" s="2">
        <f t="shared" si="320"/>
        <v>12</v>
      </c>
      <c r="F321" s="2" t="str">
        <f t="shared" si="320"/>
        <v>#VALUE!</v>
      </c>
      <c r="G321" s="2" t="str">
        <f t="shared" si="320"/>
        <v>#VALUE!</v>
      </c>
      <c r="H321" s="2" t="str">
        <f t="shared" si="320"/>
        <v>#VALUE!</v>
      </c>
      <c r="I321" s="2" t="str">
        <f t="shared" si="320"/>
        <v>#VALUE!</v>
      </c>
      <c r="J321" s="2">
        <f t="shared" si="320"/>
        <v>14</v>
      </c>
      <c r="K321" s="2" t="str">
        <f t="shared" si="320"/>
        <v>#VALUE!</v>
      </c>
      <c r="L321" s="4">
        <f t="array" ref="L321">MAX(IF(ISNUMBER($B321:$K321),$B321:$K321,""))</f>
        <v>16</v>
      </c>
    </row>
    <row r="322">
      <c r="A322" s="9" t="s">
        <v>1302</v>
      </c>
      <c r="B322" s="2" t="str">
        <f t="shared" ref="B322:K322" si="321">SEARCH("^^",SUBSTITUTE($A322,B$1,"^^",LEN($A322)-LEN(SUBSTITUTE($A322,B$1,""))))</f>
        <v>#VALUE!</v>
      </c>
      <c r="C322" s="2">
        <f t="shared" si="321"/>
        <v>2</v>
      </c>
      <c r="D322" s="2">
        <f t="shared" si="321"/>
        <v>15</v>
      </c>
      <c r="E322" s="2">
        <f t="shared" si="321"/>
        <v>16</v>
      </c>
      <c r="F322" s="2">
        <f t="shared" si="321"/>
        <v>9</v>
      </c>
      <c r="G322" s="2" t="str">
        <f t="shared" si="321"/>
        <v>#VALUE!</v>
      </c>
      <c r="H322" s="2">
        <f t="shared" si="321"/>
        <v>5</v>
      </c>
      <c r="I322" s="2" t="str">
        <f t="shared" si="321"/>
        <v>#VALUE!</v>
      </c>
      <c r="J322" s="2" t="str">
        <f t="shared" si="321"/>
        <v>#VALUE!</v>
      </c>
      <c r="K322" s="2" t="str">
        <f t="shared" si="321"/>
        <v>#VALUE!</v>
      </c>
      <c r="L322" s="4">
        <f t="array" ref="L322">MAX(IF(ISNUMBER($B322:$K322),$B322:$K322,""))</f>
        <v>16</v>
      </c>
    </row>
    <row r="323">
      <c r="A323" s="9" t="s">
        <v>1303</v>
      </c>
      <c r="B323" s="2">
        <f t="shared" ref="B323:K323" si="322">SEARCH("^^",SUBSTITUTE($A323,B$1,"^^",LEN($A323)-LEN(SUBSTITUTE($A323,B$1,""))))</f>
        <v>1</v>
      </c>
      <c r="C323" s="2" t="str">
        <f t="shared" si="322"/>
        <v>#VALUE!</v>
      </c>
      <c r="D323" s="2" t="str">
        <f t="shared" si="322"/>
        <v>#VALUE!</v>
      </c>
      <c r="E323" s="2" t="str">
        <f t="shared" si="322"/>
        <v>#VALUE!</v>
      </c>
      <c r="F323" s="2" t="str">
        <f t="shared" si="322"/>
        <v>#VALUE!</v>
      </c>
      <c r="G323" s="2">
        <f t="shared" si="322"/>
        <v>8</v>
      </c>
      <c r="H323" s="2" t="str">
        <f t="shared" si="322"/>
        <v>#VALUE!</v>
      </c>
      <c r="I323" s="2" t="str">
        <f t="shared" si="322"/>
        <v>#VALUE!</v>
      </c>
      <c r="J323" s="2" t="str">
        <f t="shared" si="322"/>
        <v>#VALUE!</v>
      </c>
      <c r="K323" s="2" t="str">
        <f t="shared" si="322"/>
        <v>#VALUE!</v>
      </c>
      <c r="L323" s="4">
        <f t="array" ref="L323">MAX(IF(ISNUMBER($B323:$K323),$B323:$K323,""))</f>
        <v>8</v>
      </c>
    </row>
    <row r="324">
      <c r="A324" s="9" t="s">
        <v>1304</v>
      </c>
      <c r="B324" s="2">
        <f t="shared" ref="B324:K324" si="323">SEARCH("^^",SUBSTITUTE($A324,B$1,"^^",LEN($A324)-LEN(SUBSTITUTE($A324,B$1,""))))</f>
        <v>12</v>
      </c>
      <c r="C324" s="2" t="str">
        <f t="shared" si="323"/>
        <v>#VALUE!</v>
      </c>
      <c r="D324" s="2">
        <f t="shared" si="323"/>
        <v>1</v>
      </c>
      <c r="E324" s="2" t="str">
        <f t="shared" si="323"/>
        <v>#VALUE!</v>
      </c>
      <c r="F324" s="2">
        <f t="shared" si="323"/>
        <v>11</v>
      </c>
      <c r="G324" s="2" t="str">
        <f t="shared" si="323"/>
        <v>#VALUE!</v>
      </c>
      <c r="H324" s="2" t="str">
        <f t="shared" si="323"/>
        <v>#VALUE!</v>
      </c>
      <c r="I324" s="2" t="str">
        <f t="shared" si="323"/>
        <v>#VALUE!</v>
      </c>
      <c r="J324" s="2">
        <f t="shared" si="323"/>
        <v>21</v>
      </c>
      <c r="K324" s="2" t="str">
        <f t="shared" si="323"/>
        <v>#VALUE!</v>
      </c>
      <c r="L324" s="4">
        <f t="array" ref="L324">MAX(IF(ISNUMBER($B324:$K324),$B324:$K324,""))</f>
        <v>21</v>
      </c>
    </row>
    <row r="325">
      <c r="A325" s="9" t="s">
        <v>355</v>
      </c>
      <c r="B325" s="2">
        <f t="shared" ref="B325:K325" si="324">SEARCH("^^",SUBSTITUTE($A325,B$1,"^^",LEN($A325)-LEN(SUBSTITUTE($A325,B$1,""))))</f>
        <v>2</v>
      </c>
      <c r="C325" s="2" t="str">
        <f t="shared" si="324"/>
        <v>#VALUE!</v>
      </c>
      <c r="D325" s="2">
        <f t="shared" si="324"/>
        <v>3</v>
      </c>
      <c r="E325" s="2" t="str">
        <f t="shared" si="324"/>
        <v>#VALUE!</v>
      </c>
      <c r="F325" s="2" t="str">
        <f t="shared" si="324"/>
        <v>#VALUE!</v>
      </c>
      <c r="G325" s="2" t="str">
        <f t="shared" si="324"/>
        <v>#VALUE!</v>
      </c>
      <c r="H325" s="2" t="str">
        <f t="shared" si="324"/>
        <v>#VALUE!</v>
      </c>
      <c r="I325" s="2" t="str">
        <f t="shared" si="324"/>
        <v>#VALUE!</v>
      </c>
      <c r="J325" s="2" t="str">
        <f t="shared" si="324"/>
        <v>#VALUE!</v>
      </c>
      <c r="K325" s="2" t="str">
        <f t="shared" si="324"/>
        <v>#VALUE!</v>
      </c>
      <c r="L325" s="4">
        <f t="array" ref="L325">MAX(IF(ISNUMBER($B325:$K325),$B325:$K325,""))</f>
        <v>3</v>
      </c>
    </row>
    <row r="326">
      <c r="A326" s="9" t="s">
        <v>1305</v>
      </c>
      <c r="B326" s="2">
        <f t="shared" ref="B326:K326" si="325">SEARCH("^^",SUBSTITUTE($A326,B$1,"^^",LEN($A326)-LEN(SUBSTITUTE($A326,B$1,""))))</f>
        <v>12</v>
      </c>
      <c r="C326" s="2">
        <f t="shared" si="325"/>
        <v>24</v>
      </c>
      <c r="D326" s="2" t="str">
        <f t="shared" si="325"/>
        <v>#VALUE!</v>
      </c>
      <c r="E326" s="2" t="str">
        <f t="shared" si="325"/>
        <v>#VALUE!</v>
      </c>
      <c r="F326" s="2" t="str">
        <f t="shared" si="325"/>
        <v>#VALUE!</v>
      </c>
      <c r="G326" s="2">
        <f t="shared" si="325"/>
        <v>14</v>
      </c>
      <c r="H326" s="2" t="str">
        <f t="shared" si="325"/>
        <v>#VALUE!</v>
      </c>
      <c r="I326" s="2">
        <f t="shared" si="325"/>
        <v>18</v>
      </c>
      <c r="J326" s="2" t="str">
        <f t="shared" si="325"/>
        <v>#VALUE!</v>
      </c>
      <c r="K326" s="2" t="str">
        <f t="shared" si="325"/>
        <v>#VALUE!</v>
      </c>
      <c r="L326" s="4">
        <f t="array" ref="L326">MAX(IF(ISNUMBER($B326:$K326),$B326:$K326,""))</f>
        <v>24</v>
      </c>
    </row>
    <row r="327">
      <c r="A327" s="9" t="s">
        <v>1306</v>
      </c>
      <c r="B327" s="2">
        <f t="shared" ref="B327:K327" si="326">SEARCH("^^",SUBSTITUTE($A327,B$1,"^^",LEN($A327)-LEN(SUBSTITUTE($A327,B$1,""))))</f>
        <v>4</v>
      </c>
      <c r="C327" s="2" t="str">
        <f t="shared" si="326"/>
        <v>#VALUE!</v>
      </c>
      <c r="D327" s="2" t="str">
        <f t="shared" si="326"/>
        <v>#VALUE!</v>
      </c>
      <c r="E327" s="2">
        <f t="shared" si="326"/>
        <v>2</v>
      </c>
      <c r="F327" s="2" t="str">
        <f t="shared" si="326"/>
        <v>#VALUE!</v>
      </c>
      <c r="G327" s="2" t="str">
        <f t="shared" si="326"/>
        <v>#VALUE!</v>
      </c>
      <c r="H327" s="2" t="str">
        <f t="shared" si="326"/>
        <v>#VALUE!</v>
      </c>
      <c r="I327" s="2" t="str">
        <f t="shared" si="326"/>
        <v>#VALUE!</v>
      </c>
      <c r="J327" s="2">
        <f t="shared" si="326"/>
        <v>6</v>
      </c>
      <c r="K327" s="2" t="str">
        <f t="shared" si="326"/>
        <v>#VALUE!</v>
      </c>
      <c r="L327" s="4">
        <f t="array" ref="L327">MAX(IF(ISNUMBER($B327:$K327),$B327:$K327,""))</f>
        <v>6</v>
      </c>
    </row>
    <row r="328">
      <c r="A328" s="9" t="s">
        <v>358</v>
      </c>
      <c r="B328" s="2" t="str">
        <f t="shared" ref="B328:K328" si="327">SEARCH("^^",SUBSTITUTE($A328,B$1,"^^",LEN($A328)-LEN(SUBSTITUTE($A328,B$1,""))))</f>
        <v>#VALUE!</v>
      </c>
      <c r="C328" s="2" t="str">
        <f t="shared" si="327"/>
        <v>#VALUE!</v>
      </c>
      <c r="D328" s="2">
        <f t="shared" si="327"/>
        <v>1</v>
      </c>
      <c r="E328" s="2" t="str">
        <f t="shared" si="327"/>
        <v>#VALUE!</v>
      </c>
      <c r="F328" s="2" t="str">
        <f t="shared" si="327"/>
        <v>#VALUE!</v>
      </c>
      <c r="G328" s="2" t="str">
        <f t="shared" si="327"/>
        <v>#VALUE!</v>
      </c>
      <c r="H328" s="2" t="str">
        <f t="shared" si="327"/>
        <v>#VALUE!</v>
      </c>
      <c r="I328" s="2">
        <f t="shared" si="327"/>
        <v>6</v>
      </c>
      <c r="J328" s="2" t="str">
        <f t="shared" si="327"/>
        <v>#VALUE!</v>
      </c>
      <c r="K328" s="2" t="str">
        <f t="shared" si="327"/>
        <v>#VALUE!</v>
      </c>
      <c r="L328" s="4">
        <f t="array" ref="L328">MAX(IF(ISNUMBER($B328:$K328),$B328:$K328,""))</f>
        <v>6</v>
      </c>
    </row>
    <row r="329">
      <c r="A329" s="9" t="s">
        <v>1307</v>
      </c>
      <c r="B329" s="2">
        <f t="shared" ref="B329:K329" si="328">SEARCH("^^",SUBSTITUTE($A329,B$1,"^^",LEN($A329)-LEN(SUBSTITUTE($A329,B$1,""))))</f>
        <v>6</v>
      </c>
      <c r="C329" s="2" t="str">
        <f t="shared" si="328"/>
        <v>#VALUE!</v>
      </c>
      <c r="D329" s="2" t="str">
        <f t="shared" si="328"/>
        <v>#VALUE!</v>
      </c>
      <c r="E329" s="2">
        <f t="shared" si="328"/>
        <v>2</v>
      </c>
      <c r="F329" s="2" t="str">
        <f t="shared" si="328"/>
        <v>#VALUE!</v>
      </c>
      <c r="G329" s="2" t="str">
        <f t="shared" si="328"/>
        <v>#VALUE!</v>
      </c>
      <c r="H329" s="2">
        <f t="shared" si="328"/>
        <v>9</v>
      </c>
      <c r="I329" s="2" t="str">
        <f t="shared" si="328"/>
        <v>#VALUE!</v>
      </c>
      <c r="J329" s="2">
        <f t="shared" si="328"/>
        <v>21</v>
      </c>
      <c r="K329" s="2" t="str">
        <f t="shared" si="328"/>
        <v>#VALUE!</v>
      </c>
      <c r="L329" s="4">
        <f t="array" ref="L329">MAX(IF(ISNUMBER($B329:$K329),$B329:$K329,""))</f>
        <v>21</v>
      </c>
    </row>
    <row r="330">
      <c r="A330" s="9" t="s">
        <v>1308</v>
      </c>
      <c r="B330" s="2">
        <f t="shared" ref="B330:K330" si="329">SEARCH("^^",SUBSTITUTE($A330,B$1,"^^",LEN($A330)-LEN(SUBSTITUTE($A330,B$1,""))))</f>
        <v>2</v>
      </c>
      <c r="C330" s="2" t="str">
        <f t="shared" si="329"/>
        <v>#VALUE!</v>
      </c>
      <c r="D330" s="2">
        <f t="shared" si="329"/>
        <v>25</v>
      </c>
      <c r="E330" s="2" t="str">
        <f t="shared" si="329"/>
        <v>#VALUE!</v>
      </c>
      <c r="F330" s="2" t="str">
        <f t="shared" si="329"/>
        <v>#VALUE!</v>
      </c>
      <c r="G330" s="2">
        <f t="shared" si="329"/>
        <v>12</v>
      </c>
      <c r="H330" s="2" t="str">
        <f t="shared" si="329"/>
        <v>#VALUE!</v>
      </c>
      <c r="I330" s="2" t="str">
        <f t="shared" si="329"/>
        <v>#VALUE!</v>
      </c>
      <c r="J330" s="2">
        <f t="shared" si="329"/>
        <v>4</v>
      </c>
      <c r="K330" s="2" t="str">
        <f t="shared" si="329"/>
        <v>#VALUE!</v>
      </c>
      <c r="L330" s="4">
        <f t="array" ref="L330">MAX(IF(ISNUMBER($B330:$K330),$B330:$K330,""))</f>
        <v>25</v>
      </c>
    </row>
    <row r="331">
      <c r="A331" s="9" t="s">
        <v>1309</v>
      </c>
      <c r="B331" s="2" t="str">
        <f t="shared" ref="B331:K331" si="330">SEARCH("^^",SUBSTITUTE($A331,B$1,"^^",LEN($A331)-LEN(SUBSTITUTE($A331,B$1,""))))</f>
        <v>#VALUE!</v>
      </c>
      <c r="C331" s="2">
        <f t="shared" si="330"/>
        <v>26</v>
      </c>
      <c r="D331" s="2" t="str">
        <f t="shared" si="330"/>
        <v>#VALUE!</v>
      </c>
      <c r="E331" s="2" t="str">
        <f t="shared" si="330"/>
        <v>#VALUE!</v>
      </c>
      <c r="F331" s="2">
        <f t="shared" si="330"/>
        <v>24</v>
      </c>
      <c r="G331" s="2" t="str">
        <f t="shared" si="330"/>
        <v>#VALUE!</v>
      </c>
      <c r="H331" s="2" t="str">
        <f t="shared" si="330"/>
        <v>#VALUE!</v>
      </c>
      <c r="I331" s="2">
        <f t="shared" si="330"/>
        <v>27</v>
      </c>
      <c r="J331" s="2" t="str">
        <f t="shared" si="330"/>
        <v>#VALUE!</v>
      </c>
      <c r="K331" s="2" t="str">
        <f t="shared" si="330"/>
        <v>#VALUE!</v>
      </c>
      <c r="L331" s="4">
        <f t="array" ref="L331">MAX(IF(ISNUMBER($B331:$K331),$B331:$K331,""))</f>
        <v>27</v>
      </c>
    </row>
    <row r="332">
      <c r="A332" s="9" t="s">
        <v>1310</v>
      </c>
      <c r="B332" s="2" t="str">
        <f t="shared" ref="B332:K332" si="331">SEARCH("^^",SUBSTITUTE($A332,B$1,"^^",LEN($A332)-LEN(SUBSTITUTE($A332,B$1,""))))</f>
        <v>#VALUE!</v>
      </c>
      <c r="C332" s="2" t="str">
        <f t="shared" si="331"/>
        <v>#VALUE!</v>
      </c>
      <c r="D332" s="2" t="str">
        <f t="shared" si="331"/>
        <v>#VALUE!</v>
      </c>
      <c r="E332" s="2" t="str">
        <f t="shared" si="331"/>
        <v>#VALUE!</v>
      </c>
      <c r="F332" s="2" t="str">
        <f t="shared" si="331"/>
        <v>#VALUE!</v>
      </c>
      <c r="G332" s="2">
        <f t="shared" si="331"/>
        <v>3</v>
      </c>
      <c r="H332" s="2">
        <f t="shared" si="331"/>
        <v>1</v>
      </c>
      <c r="I332" s="2" t="str">
        <f t="shared" si="331"/>
        <v>#VALUE!</v>
      </c>
      <c r="J332" s="2" t="str">
        <f t="shared" si="331"/>
        <v>#VALUE!</v>
      </c>
      <c r="K332" s="2" t="str">
        <f t="shared" si="331"/>
        <v>#VALUE!</v>
      </c>
      <c r="L332" s="4">
        <f t="array" ref="L332">MAX(IF(ISNUMBER($B332:$K332),$B332:$K332,""))</f>
        <v>3</v>
      </c>
    </row>
    <row r="333">
      <c r="A333" s="9" t="s">
        <v>1311</v>
      </c>
      <c r="B333" s="2">
        <f t="shared" ref="B333:K333" si="332">SEARCH("^^",SUBSTITUTE($A333,B$1,"^^",LEN($A333)-LEN(SUBSTITUTE($A333,B$1,""))))</f>
        <v>2</v>
      </c>
      <c r="C333" s="2">
        <f t="shared" si="332"/>
        <v>30</v>
      </c>
      <c r="D333" s="2" t="str">
        <f t="shared" si="332"/>
        <v>#VALUE!</v>
      </c>
      <c r="E333" s="2" t="str">
        <f t="shared" si="332"/>
        <v>#VALUE!</v>
      </c>
      <c r="F333" s="2" t="str">
        <f t="shared" si="332"/>
        <v>#VALUE!</v>
      </c>
      <c r="G333" s="2">
        <f t="shared" si="332"/>
        <v>19</v>
      </c>
      <c r="H333" s="2">
        <f t="shared" si="332"/>
        <v>28</v>
      </c>
      <c r="I333" s="2" t="str">
        <f t="shared" si="332"/>
        <v>#VALUE!</v>
      </c>
      <c r="J333" s="2">
        <f t="shared" si="332"/>
        <v>27</v>
      </c>
      <c r="K333" s="2" t="str">
        <f t="shared" si="332"/>
        <v>#VALUE!</v>
      </c>
      <c r="L333" s="4">
        <f t="array" ref="L333">MAX(IF(ISNUMBER($B333:$K333),$B333:$K333,""))</f>
        <v>30</v>
      </c>
    </row>
    <row r="334">
      <c r="A334" s="9" t="s">
        <v>1312</v>
      </c>
      <c r="B334" s="2">
        <f t="shared" ref="B334:K334" si="333">SEARCH("^^",SUBSTITUTE($A334,B$1,"^^",LEN($A334)-LEN(SUBSTITUTE($A334,B$1,""))))</f>
        <v>12</v>
      </c>
      <c r="C334" s="2">
        <f t="shared" si="333"/>
        <v>2</v>
      </c>
      <c r="D334" s="2" t="str">
        <f t="shared" si="333"/>
        <v>#VALUE!</v>
      </c>
      <c r="E334" s="2" t="str">
        <f t="shared" si="333"/>
        <v>#VALUE!</v>
      </c>
      <c r="F334" s="2" t="str">
        <f t="shared" si="333"/>
        <v>#VALUE!</v>
      </c>
      <c r="G334" s="2" t="str">
        <f t="shared" si="333"/>
        <v>#VALUE!</v>
      </c>
      <c r="H334" s="2" t="str">
        <f t="shared" si="333"/>
        <v>#VALUE!</v>
      </c>
      <c r="I334" s="2" t="str">
        <f t="shared" si="333"/>
        <v>#VALUE!</v>
      </c>
      <c r="J334" s="2" t="str">
        <f t="shared" si="333"/>
        <v>#VALUE!</v>
      </c>
      <c r="K334" s="2" t="str">
        <f t="shared" si="333"/>
        <v>#VALUE!</v>
      </c>
      <c r="L334" s="4">
        <f t="array" ref="L334">MAX(IF(ISNUMBER($B334:$K334),$B334:$K334,""))</f>
        <v>12</v>
      </c>
    </row>
    <row r="335">
      <c r="A335" s="9" t="s">
        <v>1313</v>
      </c>
      <c r="B335" s="2" t="str">
        <f t="shared" ref="B335:K335" si="334">SEARCH("^^",SUBSTITUTE($A335,B$1,"^^",LEN($A335)-LEN(SUBSTITUTE($A335,B$1,""))))</f>
        <v>#VALUE!</v>
      </c>
      <c r="C335" s="2">
        <f t="shared" si="334"/>
        <v>11</v>
      </c>
      <c r="D335" s="2" t="str">
        <f t="shared" si="334"/>
        <v>#VALUE!</v>
      </c>
      <c r="E335" s="2" t="str">
        <f t="shared" si="334"/>
        <v>#VALUE!</v>
      </c>
      <c r="F335" s="2">
        <f t="shared" si="334"/>
        <v>1</v>
      </c>
      <c r="G335" s="2" t="str">
        <f t="shared" si="334"/>
        <v>#VALUE!</v>
      </c>
      <c r="H335" s="2" t="str">
        <f t="shared" si="334"/>
        <v>#VALUE!</v>
      </c>
      <c r="I335" s="2">
        <f t="shared" si="334"/>
        <v>17</v>
      </c>
      <c r="J335" s="2">
        <f t="shared" si="334"/>
        <v>13</v>
      </c>
      <c r="K335" s="2" t="str">
        <f t="shared" si="334"/>
        <v>#VALUE!</v>
      </c>
      <c r="L335" s="4">
        <f t="array" ref="L335">MAX(IF(ISNUMBER($B335:$K335),$B335:$K335,""))</f>
        <v>17</v>
      </c>
    </row>
    <row r="336">
      <c r="A336" s="9" t="s">
        <v>366</v>
      </c>
      <c r="B336" s="2" t="str">
        <f t="shared" ref="B336:K336" si="335">SEARCH("^^",SUBSTITUTE($A336,B$1,"^^",LEN($A336)-LEN(SUBSTITUTE($A336,B$1,""))))</f>
        <v>#VALUE!</v>
      </c>
      <c r="C336" s="2" t="str">
        <f t="shared" si="335"/>
        <v>#VALUE!</v>
      </c>
      <c r="D336" s="2" t="str">
        <f t="shared" si="335"/>
        <v>#VALUE!</v>
      </c>
      <c r="E336" s="2" t="str">
        <f t="shared" si="335"/>
        <v>#VALUE!</v>
      </c>
      <c r="F336" s="2">
        <f t="shared" si="335"/>
        <v>5</v>
      </c>
      <c r="G336" s="2" t="str">
        <f t="shared" si="335"/>
        <v>#VALUE!</v>
      </c>
      <c r="H336" s="2" t="str">
        <f t="shared" si="335"/>
        <v>#VALUE!</v>
      </c>
      <c r="I336" s="2" t="str">
        <f t="shared" si="335"/>
        <v>#VALUE!</v>
      </c>
      <c r="J336" s="2" t="str">
        <f t="shared" si="335"/>
        <v>#VALUE!</v>
      </c>
      <c r="K336" s="2" t="str">
        <f t="shared" si="335"/>
        <v>#VALUE!</v>
      </c>
      <c r="L336" s="4">
        <f t="array" ref="L336">MAX(IF(ISNUMBER($B336:$K336),$B336:$K336,""))</f>
        <v>5</v>
      </c>
    </row>
    <row r="337">
      <c r="A337" s="9" t="s">
        <v>1314</v>
      </c>
      <c r="B337" s="2" t="str">
        <f t="shared" ref="B337:K337" si="336">SEARCH("^^",SUBSTITUTE($A337,B$1,"^^",LEN($A337)-LEN(SUBSTITUTE($A337,B$1,""))))</f>
        <v>#VALUE!</v>
      </c>
      <c r="C337" s="2">
        <f t="shared" si="336"/>
        <v>8</v>
      </c>
      <c r="D337" s="2" t="str">
        <f t="shared" si="336"/>
        <v>#VALUE!</v>
      </c>
      <c r="E337" s="2">
        <f t="shared" si="336"/>
        <v>6</v>
      </c>
      <c r="F337" s="2" t="str">
        <f t="shared" si="336"/>
        <v>#VALUE!</v>
      </c>
      <c r="G337" s="2" t="str">
        <f t="shared" si="336"/>
        <v>#VALUE!</v>
      </c>
      <c r="H337" s="2" t="str">
        <f t="shared" si="336"/>
        <v>#VALUE!</v>
      </c>
      <c r="I337" s="2" t="str">
        <f t="shared" si="336"/>
        <v>#VALUE!</v>
      </c>
      <c r="J337" s="2" t="str">
        <f t="shared" si="336"/>
        <v>#VALUE!</v>
      </c>
      <c r="K337" s="2" t="str">
        <f t="shared" si="336"/>
        <v>#VALUE!</v>
      </c>
      <c r="L337" s="4">
        <f t="array" ref="L337">MAX(IF(ISNUMBER($B337:$K337),$B337:$K337,""))</f>
        <v>8</v>
      </c>
    </row>
    <row r="338">
      <c r="A338" s="9" t="s">
        <v>1315</v>
      </c>
      <c r="B338" s="2">
        <f t="shared" ref="B338:K338" si="337">SEARCH("^^",SUBSTITUTE($A338,B$1,"^^",LEN($A338)-LEN(SUBSTITUTE($A338,B$1,""))))</f>
        <v>11</v>
      </c>
      <c r="C338" s="2">
        <f t="shared" si="337"/>
        <v>9</v>
      </c>
      <c r="D338" s="2">
        <f t="shared" si="337"/>
        <v>2</v>
      </c>
      <c r="E338" s="2" t="str">
        <f t="shared" si="337"/>
        <v>#VALUE!</v>
      </c>
      <c r="F338" s="2" t="str">
        <f t="shared" si="337"/>
        <v>#VALUE!</v>
      </c>
      <c r="G338" s="2">
        <f t="shared" si="337"/>
        <v>25</v>
      </c>
      <c r="H338" s="2" t="str">
        <f t="shared" si="337"/>
        <v>#VALUE!</v>
      </c>
      <c r="I338" s="2">
        <f t="shared" si="337"/>
        <v>13</v>
      </c>
      <c r="J338" s="2" t="str">
        <f t="shared" si="337"/>
        <v>#VALUE!</v>
      </c>
      <c r="K338" s="2" t="str">
        <f t="shared" si="337"/>
        <v>#VALUE!</v>
      </c>
      <c r="L338" s="4">
        <f t="array" ref="L338">MAX(IF(ISNUMBER($B338:$K338),$B338:$K338,""))</f>
        <v>25</v>
      </c>
    </row>
    <row r="339">
      <c r="A339" s="9" t="s">
        <v>1316</v>
      </c>
      <c r="B339" s="2" t="str">
        <f t="shared" ref="B339:K339" si="338">SEARCH("^^",SUBSTITUTE($A339,B$1,"^^",LEN($A339)-LEN(SUBSTITUTE($A339,B$1,""))))</f>
        <v>#VALUE!</v>
      </c>
      <c r="C339" s="2" t="str">
        <f t="shared" si="338"/>
        <v>#VALUE!</v>
      </c>
      <c r="D339" s="2" t="str">
        <f t="shared" si="338"/>
        <v>#VALUE!</v>
      </c>
      <c r="E339" s="2" t="str">
        <f t="shared" si="338"/>
        <v>#VALUE!</v>
      </c>
      <c r="F339" s="2" t="str">
        <f t="shared" si="338"/>
        <v>#VALUE!</v>
      </c>
      <c r="G339" s="2" t="str">
        <f t="shared" si="338"/>
        <v>#VALUE!</v>
      </c>
      <c r="H339" s="2">
        <f t="shared" si="338"/>
        <v>9</v>
      </c>
      <c r="I339" s="2">
        <f t="shared" si="338"/>
        <v>21</v>
      </c>
      <c r="J339" s="2" t="str">
        <f t="shared" si="338"/>
        <v>#VALUE!</v>
      </c>
      <c r="K339" s="2" t="str">
        <f t="shared" si="338"/>
        <v>#VALUE!</v>
      </c>
      <c r="L339" s="4">
        <f t="array" ref="L339">MAX(IF(ISNUMBER($B339:$K339),$B339:$K339,""))</f>
        <v>21</v>
      </c>
    </row>
    <row r="340">
      <c r="A340" s="9" t="s">
        <v>1317</v>
      </c>
      <c r="B340" s="2">
        <f t="shared" ref="B340:K340" si="339">SEARCH("^^",SUBSTITUTE($A340,B$1,"^^",LEN($A340)-LEN(SUBSTITUTE($A340,B$1,""))))</f>
        <v>5</v>
      </c>
      <c r="C340" s="2" t="str">
        <f t="shared" si="339"/>
        <v>#VALUE!</v>
      </c>
      <c r="D340" s="2" t="str">
        <f t="shared" si="339"/>
        <v>#VALUE!</v>
      </c>
      <c r="E340" s="2" t="str">
        <f t="shared" si="339"/>
        <v>#VALUE!</v>
      </c>
      <c r="F340" s="2" t="str">
        <f t="shared" si="339"/>
        <v>#VALUE!</v>
      </c>
      <c r="G340" s="2">
        <f t="shared" si="339"/>
        <v>7</v>
      </c>
      <c r="H340" s="2" t="str">
        <f t="shared" si="339"/>
        <v>#VALUE!</v>
      </c>
      <c r="I340" s="2" t="str">
        <f t="shared" si="339"/>
        <v>#VALUE!</v>
      </c>
      <c r="J340" s="2">
        <f t="shared" si="339"/>
        <v>15</v>
      </c>
      <c r="K340" s="2" t="str">
        <f t="shared" si="339"/>
        <v>#VALUE!</v>
      </c>
      <c r="L340" s="4">
        <f t="array" ref="L340">MAX(IF(ISNUMBER($B340:$K340),$B340:$K340,""))</f>
        <v>15</v>
      </c>
    </row>
    <row r="341">
      <c r="A341" s="9" t="s">
        <v>1318</v>
      </c>
      <c r="B341" s="2" t="str">
        <f t="shared" ref="B341:K341" si="340">SEARCH("^^",SUBSTITUTE($A341,B$1,"^^",LEN($A341)-LEN(SUBSTITUTE($A341,B$1,""))))</f>
        <v>#VALUE!</v>
      </c>
      <c r="C341" s="2" t="str">
        <f t="shared" si="340"/>
        <v>#VALUE!</v>
      </c>
      <c r="D341" s="2">
        <f t="shared" si="340"/>
        <v>2</v>
      </c>
      <c r="E341" s="2" t="str">
        <f t="shared" si="340"/>
        <v>#VALUE!</v>
      </c>
      <c r="F341" s="2" t="str">
        <f t="shared" si="340"/>
        <v>#VALUE!</v>
      </c>
      <c r="G341" s="2" t="str">
        <f t="shared" si="340"/>
        <v>#VALUE!</v>
      </c>
      <c r="H341" s="2">
        <f t="shared" si="340"/>
        <v>19</v>
      </c>
      <c r="I341" s="2" t="str">
        <f t="shared" si="340"/>
        <v>#VALUE!</v>
      </c>
      <c r="J341" s="2" t="str">
        <f t="shared" si="340"/>
        <v>#VALUE!</v>
      </c>
      <c r="K341" s="2" t="str">
        <f t="shared" si="340"/>
        <v>#VALUE!</v>
      </c>
      <c r="L341" s="4">
        <f t="array" ref="L341">MAX(IF(ISNUMBER($B341:$K341),$B341:$K341,""))</f>
        <v>19</v>
      </c>
    </row>
    <row r="342">
      <c r="A342" s="9" t="s">
        <v>1319</v>
      </c>
      <c r="B342" s="2" t="str">
        <f t="shared" ref="B342:K342" si="341">SEARCH("^^",SUBSTITUTE($A342,B$1,"^^",LEN($A342)-LEN(SUBSTITUTE($A342,B$1,""))))</f>
        <v>#VALUE!</v>
      </c>
      <c r="C342" s="2" t="str">
        <f t="shared" si="341"/>
        <v>#VALUE!</v>
      </c>
      <c r="D342" s="2">
        <f t="shared" si="341"/>
        <v>21</v>
      </c>
      <c r="E342" s="2">
        <f t="shared" si="341"/>
        <v>16</v>
      </c>
      <c r="F342" s="2">
        <f t="shared" si="341"/>
        <v>5</v>
      </c>
      <c r="G342" s="2" t="str">
        <f t="shared" si="341"/>
        <v>#VALUE!</v>
      </c>
      <c r="H342" s="2">
        <f t="shared" si="341"/>
        <v>18</v>
      </c>
      <c r="I342" s="2" t="str">
        <f t="shared" si="341"/>
        <v>#VALUE!</v>
      </c>
      <c r="J342" s="2" t="str">
        <f t="shared" si="341"/>
        <v>#VALUE!</v>
      </c>
      <c r="K342" s="2" t="str">
        <f t="shared" si="341"/>
        <v>#VALUE!</v>
      </c>
      <c r="L342" s="4">
        <f t="array" ref="L342">MAX(IF(ISNUMBER($B342:$K342),$B342:$K342,""))</f>
        <v>21</v>
      </c>
    </row>
    <row r="343">
      <c r="A343" s="9" t="s">
        <v>1320</v>
      </c>
      <c r="B343" s="2">
        <f t="shared" ref="B343:K343" si="342">SEARCH("^^",SUBSTITUTE($A343,B$1,"^^",LEN($A343)-LEN(SUBSTITUTE($A343,B$1,""))))</f>
        <v>16</v>
      </c>
      <c r="C343" s="2" t="str">
        <f t="shared" si="342"/>
        <v>#VALUE!</v>
      </c>
      <c r="D343" s="2">
        <f t="shared" si="342"/>
        <v>26</v>
      </c>
      <c r="E343" s="2" t="str">
        <f t="shared" si="342"/>
        <v>#VALUE!</v>
      </c>
      <c r="F343" s="2">
        <f t="shared" si="342"/>
        <v>28</v>
      </c>
      <c r="G343" s="2" t="str">
        <f t="shared" si="342"/>
        <v>#VALUE!</v>
      </c>
      <c r="H343" s="2" t="str">
        <f t="shared" si="342"/>
        <v>#VALUE!</v>
      </c>
      <c r="I343" s="2">
        <f t="shared" si="342"/>
        <v>9</v>
      </c>
      <c r="J343" s="2">
        <f t="shared" si="342"/>
        <v>19</v>
      </c>
      <c r="K343" s="2" t="str">
        <f t="shared" si="342"/>
        <v>#VALUE!</v>
      </c>
      <c r="L343" s="4">
        <f t="array" ref="L343">MAX(IF(ISNUMBER($B343:$K343),$B343:$K343,""))</f>
        <v>28</v>
      </c>
    </row>
    <row r="344">
      <c r="A344" s="9" t="s">
        <v>1321</v>
      </c>
      <c r="B344" s="2">
        <f t="shared" ref="B344:K344" si="343">SEARCH("^^",SUBSTITUTE($A344,B$1,"^^",LEN($A344)-LEN(SUBSTITUTE($A344,B$1,""))))</f>
        <v>16</v>
      </c>
      <c r="C344" s="2" t="str">
        <f t="shared" si="343"/>
        <v>#VALUE!</v>
      </c>
      <c r="D344" s="2" t="str">
        <f t="shared" si="343"/>
        <v>#VALUE!</v>
      </c>
      <c r="E344" s="2">
        <f t="shared" si="343"/>
        <v>11</v>
      </c>
      <c r="F344" s="2" t="str">
        <f t="shared" si="343"/>
        <v>#VALUE!</v>
      </c>
      <c r="G344" s="2" t="str">
        <f t="shared" si="343"/>
        <v>#VALUE!</v>
      </c>
      <c r="H344" s="2" t="str">
        <f t="shared" si="343"/>
        <v>#VALUE!</v>
      </c>
      <c r="I344" s="2" t="str">
        <f t="shared" si="343"/>
        <v>#VALUE!</v>
      </c>
      <c r="J344" s="2" t="str">
        <f t="shared" si="343"/>
        <v>#VALUE!</v>
      </c>
      <c r="K344" s="2" t="str">
        <f t="shared" si="343"/>
        <v>#VALUE!</v>
      </c>
      <c r="L344" s="4">
        <f t="array" ref="L344">MAX(IF(ISNUMBER($B344:$K344),$B344:$K344,""))</f>
        <v>16</v>
      </c>
    </row>
    <row r="345">
      <c r="A345" s="9" t="s">
        <v>1322</v>
      </c>
      <c r="B345" s="2" t="str">
        <f t="shared" ref="B345:K345" si="344">SEARCH("^^",SUBSTITUTE($A345,B$1,"^^",LEN($A345)-LEN(SUBSTITUTE($A345,B$1,""))))</f>
        <v>#VALUE!</v>
      </c>
      <c r="C345" s="2">
        <f t="shared" si="344"/>
        <v>1</v>
      </c>
      <c r="D345" s="2" t="str">
        <f t="shared" si="344"/>
        <v>#VALUE!</v>
      </c>
      <c r="E345" s="2">
        <f t="shared" si="344"/>
        <v>5</v>
      </c>
      <c r="F345" s="2">
        <f t="shared" si="344"/>
        <v>6</v>
      </c>
      <c r="G345" s="2">
        <f t="shared" si="344"/>
        <v>11</v>
      </c>
      <c r="H345" s="2" t="str">
        <f t="shared" si="344"/>
        <v>#VALUE!</v>
      </c>
      <c r="I345" s="2">
        <f t="shared" si="344"/>
        <v>3</v>
      </c>
      <c r="J345" s="2">
        <f t="shared" si="344"/>
        <v>7</v>
      </c>
      <c r="K345" s="2" t="str">
        <f t="shared" si="344"/>
        <v>#VALUE!</v>
      </c>
      <c r="L345" s="4">
        <f t="array" ref="L345">MAX(IF(ISNUMBER($B345:$K345),$B345:$K345,""))</f>
        <v>11</v>
      </c>
    </row>
    <row r="346">
      <c r="A346" s="9" t="s">
        <v>1323</v>
      </c>
      <c r="B346" s="2" t="str">
        <f t="shared" ref="B346:K346" si="345">SEARCH("^^",SUBSTITUTE($A346,B$1,"^^",LEN($A346)-LEN(SUBSTITUTE($A346,B$1,""))))</f>
        <v>#VALUE!</v>
      </c>
      <c r="C346" s="2">
        <f t="shared" si="345"/>
        <v>2</v>
      </c>
      <c r="D346" s="2">
        <f t="shared" si="345"/>
        <v>8</v>
      </c>
      <c r="E346" s="2">
        <f t="shared" si="345"/>
        <v>19</v>
      </c>
      <c r="F346" s="2">
        <f t="shared" si="345"/>
        <v>15</v>
      </c>
      <c r="G346" s="2">
        <f t="shared" si="345"/>
        <v>5</v>
      </c>
      <c r="H346" s="2" t="str">
        <f t="shared" si="345"/>
        <v>#VALUE!</v>
      </c>
      <c r="I346" s="2" t="str">
        <f t="shared" si="345"/>
        <v>#VALUE!</v>
      </c>
      <c r="J346" s="2">
        <f t="shared" si="345"/>
        <v>17</v>
      </c>
      <c r="K346" s="2" t="str">
        <f t="shared" si="345"/>
        <v>#VALUE!</v>
      </c>
      <c r="L346" s="4">
        <f t="array" ref="L346">MAX(IF(ISNUMBER($B346:$K346),$B346:$K346,""))</f>
        <v>19</v>
      </c>
    </row>
    <row r="347">
      <c r="A347" s="9" t="s">
        <v>1324</v>
      </c>
      <c r="B347" s="2">
        <f t="shared" ref="B347:K347" si="346">SEARCH("^^",SUBSTITUTE($A347,B$1,"^^",LEN($A347)-LEN(SUBSTITUTE($A347,B$1,""))))</f>
        <v>3</v>
      </c>
      <c r="C347" s="2">
        <f t="shared" si="346"/>
        <v>22</v>
      </c>
      <c r="D347" s="2">
        <f t="shared" si="346"/>
        <v>12</v>
      </c>
      <c r="E347" s="2" t="str">
        <f t="shared" si="346"/>
        <v>#VALUE!</v>
      </c>
      <c r="F347" s="2" t="str">
        <f t="shared" si="346"/>
        <v>#VALUE!</v>
      </c>
      <c r="G347" s="2" t="str">
        <f t="shared" si="346"/>
        <v>#VALUE!</v>
      </c>
      <c r="H347" s="2" t="str">
        <f t="shared" si="346"/>
        <v>#VALUE!</v>
      </c>
      <c r="I347" s="2">
        <f t="shared" si="346"/>
        <v>1</v>
      </c>
      <c r="J347" s="2" t="str">
        <f t="shared" si="346"/>
        <v>#VALUE!</v>
      </c>
      <c r="K347" s="2" t="str">
        <f t="shared" si="346"/>
        <v>#VALUE!</v>
      </c>
      <c r="L347" s="4">
        <f t="array" ref="L347">MAX(IF(ISNUMBER($B347:$K347),$B347:$K347,""))</f>
        <v>22</v>
      </c>
    </row>
    <row r="348">
      <c r="A348" s="9" t="s">
        <v>1325</v>
      </c>
      <c r="B348" s="2">
        <f t="shared" ref="B348:K348" si="347">SEARCH("^^",SUBSTITUTE($A348,B$1,"^^",LEN($A348)-LEN(SUBSTITUTE($A348,B$1,""))))</f>
        <v>3</v>
      </c>
      <c r="C348" s="2">
        <f t="shared" si="347"/>
        <v>2</v>
      </c>
      <c r="D348" s="2">
        <f t="shared" si="347"/>
        <v>5</v>
      </c>
      <c r="E348" s="2" t="str">
        <f t="shared" si="347"/>
        <v>#VALUE!</v>
      </c>
      <c r="F348" s="2" t="str">
        <f t="shared" si="347"/>
        <v>#VALUE!</v>
      </c>
      <c r="G348" s="2" t="str">
        <f t="shared" si="347"/>
        <v>#VALUE!</v>
      </c>
      <c r="H348" s="2">
        <f t="shared" si="347"/>
        <v>16</v>
      </c>
      <c r="I348" s="2" t="str">
        <f t="shared" si="347"/>
        <v>#VALUE!</v>
      </c>
      <c r="J348" s="2" t="str">
        <f t="shared" si="347"/>
        <v>#VALUE!</v>
      </c>
      <c r="K348" s="2" t="str">
        <f t="shared" si="347"/>
        <v>#VALUE!</v>
      </c>
      <c r="L348" s="4">
        <f t="array" ref="L348">MAX(IF(ISNUMBER($B348:$K348),$B348:$K348,""))</f>
        <v>16</v>
      </c>
    </row>
    <row r="349">
      <c r="A349" s="9" t="s">
        <v>1326</v>
      </c>
      <c r="B349" s="2" t="str">
        <f t="shared" ref="B349:K349" si="348">SEARCH("^^",SUBSTITUTE($A349,B$1,"^^",LEN($A349)-LEN(SUBSTITUTE($A349,B$1,""))))</f>
        <v>#VALUE!</v>
      </c>
      <c r="C349" s="2" t="str">
        <f t="shared" si="348"/>
        <v>#VALUE!</v>
      </c>
      <c r="D349" s="2" t="str">
        <f t="shared" si="348"/>
        <v>#VALUE!</v>
      </c>
      <c r="E349" s="2" t="str">
        <f t="shared" si="348"/>
        <v>#VALUE!</v>
      </c>
      <c r="F349" s="2">
        <f t="shared" si="348"/>
        <v>11</v>
      </c>
      <c r="G349" s="2" t="str">
        <f t="shared" si="348"/>
        <v>#VALUE!</v>
      </c>
      <c r="H349" s="2">
        <f t="shared" si="348"/>
        <v>13</v>
      </c>
      <c r="I349" s="2">
        <f t="shared" si="348"/>
        <v>16</v>
      </c>
      <c r="J349" s="2" t="str">
        <f t="shared" si="348"/>
        <v>#VALUE!</v>
      </c>
      <c r="K349" s="2" t="str">
        <f t="shared" si="348"/>
        <v>#VALUE!</v>
      </c>
      <c r="L349" s="4">
        <f t="array" ref="L349">MAX(IF(ISNUMBER($B349:$K349),$B349:$K349,""))</f>
        <v>16</v>
      </c>
    </row>
    <row r="350">
      <c r="A350" s="9" t="s">
        <v>1327</v>
      </c>
      <c r="B350" s="2">
        <f t="shared" ref="B350:K350" si="349">SEARCH("^^",SUBSTITUTE($A350,B$1,"^^",LEN($A350)-LEN(SUBSTITUTE($A350,B$1,""))))</f>
        <v>20</v>
      </c>
      <c r="C350" s="2" t="str">
        <f t="shared" si="349"/>
        <v>#VALUE!</v>
      </c>
      <c r="D350" s="2" t="str">
        <f t="shared" si="349"/>
        <v>#VALUE!</v>
      </c>
      <c r="E350" s="2">
        <f t="shared" si="349"/>
        <v>1</v>
      </c>
      <c r="F350" s="2" t="str">
        <f t="shared" si="349"/>
        <v>#VALUE!</v>
      </c>
      <c r="G350" s="2" t="str">
        <f t="shared" si="349"/>
        <v>#VALUE!</v>
      </c>
      <c r="H350" s="2" t="str">
        <f t="shared" si="349"/>
        <v>#VALUE!</v>
      </c>
      <c r="I350" s="2">
        <f t="shared" si="349"/>
        <v>3</v>
      </c>
      <c r="J350" s="2" t="str">
        <f t="shared" si="349"/>
        <v>#VALUE!</v>
      </c>
      <c r="K350" s="2" t="str">
        <f t="shared" si="349"/>
        <v>#VALUE!</v>
      </c>
      <c r="L350" s="4">
        <f t="array" ref="L350">MAX(IF(ISNUMBER($B350:$K350),$B350:$K350,""))</f>
        <v>20</v>
      </c>
    </row>
    <row r="351">
      <c r="A351" s="9" t="s">
        <v>1328</v>
      </c>
      <c r="B351" s="2" t="str">
        <f t="shared" ref="B351:K351" si="350">SEARCH("^^",SUBSTITUTE($A351,B$1,"^^",LEN($A351)-LEN(SUBSTITUTE($A351,B$1,""))))</f>
        <v>#VALUE!</v>
      </c>
      <c r="C351" s="2" t="str">
        <f t="shared" si="350"/>
        <v>#VALUE!</v>
      </c>
      <c r="D351" s="2" t="str">
        <f t="shared" si="350"/>
        <v>#VALUE!</v>
      </c>
      <c r="E351" s="2" t="str">
        <f t="shared" si="350"/>
        <v>#VALUE!</v>
      </c>
      <c r="F351" s="2" t="str">
        <f t="shared" si="350"/>
        <v>#VALUE!</v>
      </c>
      <c r="G351" s="2" t="str">
        <f t="shared" si="350"/>
        <v>#VALUE!</v>
      </c>
      <c r="H351" s="2">
        <f t="shared" si="350"/>
        <v>33</v>
      </c>
      <c r="I351" s="2">
        <f t="shared" si="350"/>
        <v>27</v>
      </c>
      <c r="J351" s="2">
        <f t="shared" si="350"/>
        <v>21</v>
      </c>
      <c r="K351" s="2" t="str">
        <f t="shared" si="350"/>
        <v>#VALUE!</v>
      </c>
      <c r="L351" s="4">
        <f t="array" ref="L351">MAX(IF(ISNUMBER($B351:$K351),$B351:$K351,""))</f>
        <v>33</v>
      </c>
    </row>
    <row r="352">
      <c r="A352" s="9" t="s">
        <v>1329</v>
      </c>
      <c r="B352" s="2">
        <f t="shared" ref="B352:K352" si="351">SEARCH("^^",SUBSTITUTE($A352,B$1,"^^",LEN($A352)-LEN(SUBSTITUTE($A352,B$1,""))))</f>
        <v>22</v>
      </c>
      <c r="C352" s="2" t="str">
        <f t="shared" si="351"/>
        <v>#VALUE!</v>
      </c>
      <c r="D352" s="2" t="str">
        <f t="shared" si="351"/>
        <v>#VALUE!</v>
      </c>
      <c r="E352" s="2" t="str">
        <f t="shared" si="351"/>
        <v>#VALUE!</v>
      </c>
      <c r="F352" s="2" t="str">
        <f t="shared" si="351"/>
        <v>#VALUE!</v>
      </c>
      <c r="G352" s="2">
        <f t="shared" si="351"/>
        <v>8</v>
      </c>
      <c r="H352" s="2" t="str">
        <f t="shared" si="351"/>
        <v>#VALUE!</v>
      </c>
      <c r="I352" s="2">
        <f t="shared" si="351"/>
        <v>24</v>
      </c>
      <c r="J352" s="2">
        <f t="shared" si="351"/>
        <v>20</v>
      </c>
      <c r="K352" s="2" t="str">
        <f t="shared" si="351"/>
        <v>#VALUE!</v>
      </c>
      <c r="L352" s="4">
        <f t="array" ref="L352">MAX(IF(ISNUMBER($B352:$K352),$B352:$K352,""))</f>
        <v>24</v>
      </c>
    </row>
    <row r="353">
      <c r="A353" s="9" t="s">
        <v>1330</v>
      </c>
      <c r="B353" s="2" t="str">
        <f t="shared" ref="B353:K353" si="352">SEARCH("^^",SUBSTITUTE($A353,B$1,"^^",LEN($A353)-LEN(SUBSTITUTE($A353,B$1,""))))</f>
        <v>#VALUE!</v>
      </c>
      <c r="C353" s="2">
        <f t="shared" si="352"/>
        <v>18</v>
      </c>
      <c r="D353" s="2">
        <f t="shared" si="352"/>
        <v>6</v>
      </c>
      <c r="E353" s="2">
        <f t="shared" si="352"/>
        <v>9</v>
      </c>
      <c r="F353" s="2" t="str">
        <f t="shared" si="352"/>
        <v>#VALUE!</v>
      </c>
      <c r="G353" s="2">
        <f t="shared" si="352"/>
        <v>13</v>
      </c>
      <c r="H353" s="2">
        <f t="shared" si="352"/>
        <v>16</v>
      </c>
      <c r="I353" s="2" t="str">
        <f t="shared" si="352"/>
        <v>#VALUE!</v>
      </c>
      <c r="J353" s="2" t="str">
        <f t="shared" si="352"/>
        <v>#VALUE!</v>
      </c>
      <c r="K353" s="2" t="str">
        <f t="shared" si="352"/>
        <v>#VALUE!</v>
      </c>
      <c r="L353" s="4">
        <f t="array" ref="L353">MAX(IF(ISNUMBER($B353:$K353),$B353:$K353,""))</f>
        <v>18</v>
      </c>
    </row>
    <row r="354">
      <c r="A354" s="9" t="s">
        <v>1331</v>
      </c>
      <c r="B354" s="2" t="str">
        <f t="shared" ref="B354:K354" si="353">SEARCH("^^",SUBSTITUTE($A354,B$1,"^^",LEN($A354)-LEN(SUBSTITUTE($A354,B$1,""))))</f>
        <v>#VALUE!</v>
      </c>
      <c r="C354" s="2" t="str">
        <f t="shared" si="353"/>
        <v>#VALUE!</v>
      </c>
      <c r="D354" s="2" t="str">
        <f t="shared" si="353"/>
        <v>#VALUE!</v>
      </c>
      <c r="E354" s="2">
        <f t="shared" si="353"/>
        <v>4</v>
      </c>
      <c r="F354" s="2" t="str">
        <f t="shared" si="353"/>
        <v>#VALUE!</v>
      </c>
      <c r="G354" s="2">
        <f t="shared" si="353"/>
        <v>1</v>
      </c>
      <c r="H354" s="2">
        <f t="shared" si="353"/>
        <v>14</v>
      </c>
      <c r="I354" s="2" t="str">
        <f t="shared" si="353"/>
        <v>#VALUE!</v>
      </c>
      <c r="J354" s="2" t="str">
        <f t="shared" si="353"/>
        <v>#VALUE!</v>
      </c>
      <c r="K354" s="2" t="str">
        <f t="shared" si="353"/>
        <v>#VALUE!</v>
      </c>
      <c r="L354" s="4">
        <f t="array" ref="L354">MAX(IF(ISNUMBER($B354:$K354),$B354:$K354,""))</f>
        <v>14</v>
      </c>
    </row>
    <row r="355">
      <c r="A355" s="9" t="s">
        <v>1332</v>
      </c>
      <c r="B355" s="2" t="str">
        <f t="shared" ref="B355:K355" si="354">SEARCH("^^",SUBSTITUTE($A355,B$1,"^^",LEN($A355)-LEN(SUBSTITUTE($A355,B$1,""))))</f>
        <v>#VALUE!</v>
      </c>
      <c r="C355" s="2">
        <f t="shared" si="354"/>
        <v>3</v>
      </c>
      <c r="D355" s="2" t="str">
        <f t="shared" si="354"/>
        <v>#VALUE!</v>
      </c>
      <c r="E355" s="2">
        <f t="shared" si="354"/>
        <v>12</v>
      </c>
      <c r="F355" s="2" t="str">
        <f t="shared" si="354"/>
        <v>#VALUE!</v>
      </c>
      <c r="G355" s="2" t="str">
        <f t="shared" si="354"/>
        <v>#VALUE!</v>
      </c>
      <c r="H355" s="2" t="str">
        <f t="shared" si="354"/>
        <v>#VALUE!</v>
      </c>
      <c r="I355" s="2" t="str">
        <f t="shared" si="354"/>
        <v>#VALUE!</v>
      </c>
      <c r="J355" s="2">
        <f t="shared" si="354"/>
        <v>21</v>
      </c>
      <c r="K355" s="2" t="str">
        <f t="shared" si="354"/>
        <v>#VALUE!</v>
      </c>
      <c r="L355" s="4">
        <f t="array" ref="L355">MAX(IF(ISNUMBER($B355:$K355),$B355:$K355,""))</f>
        <v>21</v>
      </c>
    </row>
    <row r="356">
      <c r="A356" s="9" t="s">
        <v>1333</v>
      </c>
      <c r="B356" s="2" t="str">
        <f t="shared" ref="B356:K356" si="355">SEARCH("^^",SUBSTITUTE($A356,B$1,"^^",LEN($A356)-LEN(SUBSTITUTE($A356,B$1,""))))</f>
        <v>#VALUE!</v>
      </c>
      <c r="C356" s="2">
        <f t="shared" si="355"/>
        <v>15</v>
      </c>
      <c r="D356" s="2" t="str">
        <f t="shared" si="355"/>
        <v>#VALUE!</v>
      </c>
      <c r="E356" s="2">
        <f t="shared" si="355"/>
        <v>18</v>
      </c>
      <c r="F356" s="2">
        <f t="shared" si="355"/>
        <v>11</v>
      </c>
      <c r="G356" s="2" t="str">
        <f t="shared" si="355"/>
        <v>#VALUE!</v>
      </c>
      <c r="H356" s="2">
        <f t="shared" si="355"/>
        <v>13</v>
      </c>
      <c r="I356" s="2" t="str">
        <f t="shared" si="355"/>
        <v>#VALUE!</v>
      </c>
      <c r="J356" s="2" t="str">
        <f t="shared" si="355"/>
        <v>#VALUE!</v>
      </c>
      <c r="K356" s="2" t="str">
        <f t="shared" si="355"/>
        <v>#VALUE!</v>
      </c>
      <c r="L356" s="4">
        <f t="array" ref="L356">MAX(IF(ISNUMBER($B356:$K356),$B356:$K356,""))</f>
        <v>18</v>
      </c>
    </row>
    <row r="357">
      <c r="A357" s="9" t="s">
        <v>1334</v>
      </c>
      <c r="B357" s="2" t="str">
        <f t="shared" ref="B357:K357" si="356">SEARCH("^^",SUBSTITUTE($A357,B$1,"^^",LEN($A357)-LEN(SUBSTITUTE($A357,B$1,""))))</f>
        <v>#VALUE!</v>
      </c>
      <c r="C357" s="2" t="str">
        <f t="shared" si="356"/>
        <v>#VALUE!</v>
      </c>
      <c r="D357" s="2" t="str">
        <f t="shared" si="356"/>
        <v>#VALUE!</v>
      </c>
      <c r="E357" s="2">
        <f t="shared" si="356"/>
        <v>11</v>
      </c>
      <c r="F357" s="2">
        <f t="shared" si="356"/>
        <v>14</v>
      </c>
      <c r="G357" s="2" t="str">
        <f t="shared" si="356"/>
        <v>#VALUE!</v>
      </c>
      <c r="H357" s="2">
        <f t="shared" si="356"/>
        <v>19</v>
      </c>
      <c r="I357" s="2" t="str">
        <f t="shared" si="356"/>
        <v>#VALUE!</v>
      </c>
      <c r="J357" s="2" t="str">
        <f t="shared" si="356"/>
        <v>#VALUE!</v>
      </c>
      <c r="K357" s="2" t="str">
        <f t="shared" si="356"/>
        <v>#VALUE!</v>
      </c>
      <c r="L357" s="4">
        <f t="array" ref="L357">MAX(IF(ISNUMBER($B357:$K357),$B357:$K357,""))</f>
        <v>19</v>
      </c>
    </row>
    <row r="358">
      <c r="A358" s="9" t="s">
        <v>1335</v>
      </c>
      <c r="B358" s="2" t="str">
        <f t="shared" ref="B358:K358" si="357">SEARCH("^^",SUBSTITUTE($A358,B$1,"^^",LEN($A358)-LEN(SUBSTITUTE($A358,B$1,""))))</f>
        <v>#VALUE!</v>
      </c>
      <c r="C358" s="2" t="str">
        <f t="shared" si="357"/>
        <v>#VALUE!</v>
      </c>
      <c r="D358" s="2" t="str">
        <f t="shared" si="357"/>
        <v>#VALUE!</v>
      </c>
      <c r="E358" s="2">
        <f t="shared" si="357"/>
        <v>8</v>
      </c>
      <c r="F358" s="2" t="str">
        <f t="shared" si="357"/>
        <v>#VALUE!</v>
      </c>
      <c r="G358" s="2">
        <f t="shared" si="357"/>
        <v>1</v>
      </c>
      <c r="H358" s="2">
        <f t="shared" si="357"/>
        <v>6</v>
      </c>
      <c r="I358" s="2" t="str">
        <f t="shared" si="357"/>
        <v>#VALUE!</v>
      </c>
      <c r="J358" s="2">
        <f t="shared" si="357"/>
        <v>3</v>
      </c>
      <c r="K358" s="2" t="str">
        <f t="shared" si="357"/>
        <v>#VALUE!</v>
      </c>
      <c r="L358" s="4">
        <f t="array" ref="L358">MAX(IF(ISNUMBER($B358:$K358),$B358:$K358,""))</f>
        <v>8</v>
      </c>
    </row>
    <row r="359">
      <c r="A359" s="9" t="s">
        <v>1336</v>
      </c>
      <c r="B359" s="2" t="str">
        <f t="shared" ref="B359:K359" si="358">SEARCH("^^",SUBSTITUTE($A359,B$1,"^^",LEN($A359)-LEN(SUBSTITUTE($A359,B$1,""))))</f>
        <v>#VALUE!</v>
      </c>
      <c r="C359" s="2" t="str">
        <f t="shared" si="358"/>
        <v>#VALUE!</v>
      </c>
      <c r="D359" s="2" t="str">
        <f t="shared" si="358"/>
        <v>#VALUE!</v>
      </c>
      <c r="E359" s="2">
        <f t="shared" si="358"/>
        <v>29</v>
      </c>
      <c r="F359" s="2">
        <f t="shared" si="358"/>
        <v>4</v>
      </c>
      <c r="G359" s="2">
        <f t="shared" si="358"/>
        <v>31</v>
      </c>
      <c r="H359" s="2" t="str">
        <f t="shared" si="358"/>
        <v>#VALUE!</v>
      </c>
      <c r="I359" s="2" t="str">
        <f t="shared" si="358"/>
        <v>#VALUE!</v>
      </c>
      <c r="J359" s="2" t="str">
        <f t="shared" si="358"/>
        <v>#VALUE!</v>
      </c>
      <c r="K359" s="2" t="str">
        <f t="shared" si="358"/>
        <v>#VALUE!</v>
      </c>
      <c r="L359" s="4">
        <f t="array" ref="L359">MAX(IF(ISNUMBER($B359:$K359),$B359:$K359,""))</f>
        <v>31</v>
      </c>
    </row>
    <row r="360">
      <c r="A360" s="9" t="s">
        <v>1337</v>
      </c>
      <c r="B360" s="2">
        <f t="shared" ref="B360:K360" si="359">SEARCH("^^",SUBSTITUTE($A360,B$1,"^^",LEN($A360)-LEN(SUBSTITUTE($A360,B$1,""))))</f>
        <v>12</v>
      </c>
      <c r="C360" s="2">
        <f t="shared" si="359"/>
        <v>2</v>
      </c>
      <c r="D360" s="2" t="str">
        <f t="shared" si="359"/>
        <v>#VALUE!</v>
      </c>
      <c r="E360" s="2" t="str">
        <f t="shared" si="359"/>
        <v>#VALUE!</v>
      </c>
      <c r="F360" s="2" t="str">
        <f t="shared" si="359"/>
        <v>#VALUE!</v>
      </c>
      <c r="G360" s="2" t="str">
        <f t="shared" si="359"/>
        <v>#VALUE!</v>
      </c>
      <c r="H360" s="2">
        <f t="shared" si="359"/>
        <v>27</v>
      </c>
      <c r="I360" s="2">
        <f t="shared" si="359"/>
        <v>25</v>
      </c>
      <c r="J360" s="2" t="str">
        <f t="shared" si="359"/>
        <v>#VALUE!</v>
      </c>
      <c r="K360" s="2" t="str">
        <f t="shared" si="359"/>
        <v>#VALUE!</v>
      </c>
      <c r="L360" s="4">
        <f t="array" ref="L360">MAX(IF(ISNUMBER($B360:$K360),$B360:$K360,""))</f>
        <v>27</v>
      </c>
    </row>
    <row r="361">
      <c r="A361" s="9" t="s">
        <v>1338</v>
      </c>
      <c r="B361" s="2" t="str">
        <f t="shared" ref="B361:K361" si="360">SEARCH("^^",SUBSTITUTE($A361,B$1,"^^",LEN($A361)-LEN(SUBSTITUTE($A361,B$1,""))))</f>
        <v>#VALUE!</v>
      </c>
      <c r="C361" s="2" t="str">
        <f t="shared" si="360"/>
        <v>#VALUE!</v>
      </c>
      <c r="D361" s="2" t="str">
        <f t="shared" si="360"/>
        <v>#VALUE!</v>
      </c>
      <c r="E361" s="2">
        <f t="shared" si="360"/>
        <v>6</v>
      </c>
      <c r="F361" s="2" t="str">
        <f t="shared" si="360"/>
        <v>#VALUE!</v>
      </c>
      <c r="G361" s="2">
        <f t="shared" si="360"/>
        <v>3</v>
      </c>
      <c r="H361" s="2" t="str">
        <f t="shared" si="360"/>
        <v>#VALUE!</v>
      </c>
      <c r="I361" s="2" t="str">
        <f t="shared" si="360"/>
        <v>#VALUE!</v>
      </c>
      <c r="J361" s="2" t="str">
        <f t="shared" si="360"/>
        <v>#VALUE!</v>
      </c>
      <c r="K361" s="2" t="str">
        <f t="shared" si="360"/>
        <v>#VALUE!</v>
      </c>
      <c r="L361" s="4">
        <f t="array" ref="L361">MAX(IF(ISNUMBER($B361:$K361),$B361:$K361,""))</f>
        <v>6</v>
      </c>
    </row>
    <row r="362">
      <c r="A362" s="9" t="s">
        <v>1339</v>
      </c>
      <c r="B362" s="2">
        <f t="shared" ref="B362:K362" si="361">SEARCH("^^",SUBSTITUTE($A362,B$1,"^^",LEN($A362)-LEN(SUBSTITUTE($A362,B$1,""))))</f>
        <v>15</v>
      </c>
      <c r="C362" s="2" t="str">
        <f t="shared" si="361"/>
        <v>#VALUE!</v>
      </c>
      <c r="D362" s="2" t="str">
        <f t="shared" si="361"/>
        <v>#VALUE!</v>
      </c>
      <c r="E362" s="2" t="str">
        <f t="shared" si="361"/>
        <v>#VALUE!</v>
      </c>
      <c r="F362" s="2" t="str">
        <f t="shared" si="361"/>
        <v>#VALUE!</v>
      </c>
      <c r="G362" s="2">
        <f t="shared" si="361"/>
        <v>29</v>
      </c>
      <c r="H362" s="2">
        <f t="shared" si="361"/>
        <v>6</v>
      </c>
      <c r="I362" s="2">
        <f t="shared" si="361"/>
        <v>3</v>
      </c>
      <c r="J362" s="2">
        <f t="shared" si="361"/>
        <v>5</v>
      </c>
      <c r="K362" s="2" t="str">
        <f t="shared" si="361"/>
        <v>#VALUE!</v>
      </c>
      <c r="L362" s="4">
        <f t="array" ref="L362">MAX(IF(ISNUMBER($B362:$K362),$B362:$K362,""))</f>
        <v>29</v>
      </c>
    </row>
    <row r="363">
      <c r="A363" s="9" t="s">
        <v>1340</v>
      </c>
      <c r="B363" s="2">
        <f t="shared" ref="B363:K363" si="362">SEARCH("^^",SUBSTITUTE($A363,B$1,"^^",LEN($A363)-LEN(SUBSTITUTE($A363,B$1,""))))</f>
        <v>6</v>
      </c>
      <c r="C363" s="2">
        <f t="shared" si="362"/>
        <v>8</v>
      </c>
      <c r="D363" s="2" t="str">
        <f t="shared" si="362"/>
        <v>#VALUE!</v>
      </c>
      <c r="E363" s="2" t="str">
        <f t="shared" si="362"/>
        <v>#VALUE!</v>
      </c>
      <c r="F363" s="2" t="str">
        <f t="shared" si="362"/>
        <v>#VALUE!</v>
      </c>
      <c r="G363" s="2">
        <f t="shared" si="362"/>
        <v>20</v>
      </c>
      <c r="H363" s="2" t="str">
        <f t="shared" si="362"/>
        <v>#VALUE!</v>
      </c>
      <c r="I363" s="2" t="str">
        <f t="shared" si="362"/>
        <v>#VALUE!</v>
      </c>
      <c r="J363" s="2" t="str">
        <f t="shared" si="362"/>
        <v>#VALUE!</v>
      </c>
      <c r="K363" s="2" t="str">
        <f t="shared" si="362"/>
        <v>#VALUE!</v>
      </c>
      <c r="L363" s="4">
        <f t="array" ref="L363">MAX(IF(ISNUMBER($B363:$K363),$B363:$K363,""))</f>
        <v>20</v>
      </c>
    </row>
    <row r="364">
      <c r="A364" s="9" t="s">
        <v>1341</v>
      </c>
      <c r="B364" s="2">
        <f t="shared" ref="B364:K364" si="363">SEARCH("^^",SUBSTITUTE($A364,B$1,"^^",LEN($A364)-LEN(SUBSTITUTE($A364,B$1,""))))</f>
        <v>18</v>
      </c>
      <c r="C364" s="2">
        <f t="shared" si="363"/>
        <v>3</v>
      </c>
      <c r="D364" s="2" t="str">
        <f t="shared" si="363"/>
        <v>#VALUE!</v>
      </c>
      <c r="E364" s="2">
        <f t="shared" si="363"/>
        <v>16</v>
      </c>
      <c r="F364" s="2" t="str">
        <f t="shared" si="363"/>
        <v>#VALUE!</v>
      </c>
      <c r="G364" s="2" t="str">
        <f t="shared" si="363"/>
        <v>#VALUE!</v>
      </c>
      <c r="H364" s="2" t="str">
        <f t="shared" si="363"/>
        <v>#VALUE!</v>
      </c>
      <c r="I364" s="2" t="str">
        <f t="shared" si="363"/>
        <v>#VALUE!</v>
      </c>
      <c r="J364" s="2">
        <f t="shared" si="363"/>
        <v>14</v>
      </c>
      <c r="K364" s="2" t="str">
        <f t="shared" si="363"/>
        <v>#VALUE!</v>
      </c>
      <c r="L364" s="4">
        <f t="array" ref="L364">MAX(IF(ISNUMBER($B364:$K364),$B364:$K364,""))</f>
        <v>18</v>
      </c>
    </row>
    <row r="365">
      <c r="A365" s="9" t="s">
        <v>1342</v>
      </c>
      <c r="B365" s="2">
        <f t="shared" ref="B365:K365" si="364">SEARCH("^^",SUBSTITUTE($A365,B$1,"^^",LEN($A365)-LEN(SUBSTITUTE($A365,B$1,""))))</f>
        <v>39</v>
      </c>
      <c r="C365" s="2" t="str">
        <f t="shared" si="364"/>
        <v>#VALUE!</v>
      </c>
      <c r="D365" s="2" t="str">
        <f t="shared" si="364"/>
        <v>#VALUE!</v>
      </c>
      <c r="E365" s="2">
        <f t="shared" si="364"/>
        <v>13</v>
      </c>
      <c r="F365" s="2" t="str">
        <f t="shared" si="364"/>
        <v>#VALUE!</v>
      </c>
      <c r="G365" s="2">
        <f t="shared" si="364"/>
        <v>16</v>
      </c>
      <c r="H365" s="2">
        <f t="shared" si="364"/>
        <v>10</v>
      </c>
      <c r="I365" s="2">
        <f t="shared" si="364"/>
        <v>41</v>
      </c>
      <c r="J365" s="2" t="str">
        <f t="shared" si="364"/>
        <v>#VALUE!</v>
      </c>
      <c r="K365" s="2" t="str">
        <f t="shared" si="364"/>
        <v>#VALUE!</v>
      </c>
      <c r="L365" s="4">
        <f t="array" ref="L365">MAX(IF(ISNUMBER($B365:$K365),$B365:$K365,""))</f>
        <v>41</v>
      </c>
    </row>
    <row r="366">
      <c r="A366" s="9" t="s">
        <v>1343</v>
      </c>
      <c r="B366" s="2" t="str">
        <f t="shared" ref="B366:K366" si="365">SEARCH("^^",SUBSTITUTE($A366,B$1,"^^",LEN($A366)-LEN(SUBSTITUTE($A366,B$1,""))))</f>
        <v>#VALUE!</v>
      </c>
      <c r="C366" s="2">
        <f t="shared" si="365"/>
        <v>6</v>
      </c>
      <c r="D366" s="2" t="str">
        <f t="shared" si="365"/>
        <v>#VALUE!</v>
      </c>
      <c r="E366" s="2" t="str">
        <f t="shared" si="365"/>
        <v>#VALUE!</v>
      </c>
      <c r="F366" s="2">
        <f t="shared" si="365"/>
        <v>9</v>
      </c>
      <c r="G366" s="2" t="str">
        <f t="shared" si="365"/>
        <v>#VALUE!</v>
      </c>
      <c r="H366" s="2">
        <f t="shared" si="365"/>
        <v>3</v>
      </c>
      <c r="I366" s="2" t="str">
        <f t="shared" si="365"/>
        <v>#VALUE!</v>
      </c>
      <c r="J366" s="2" t="str">
        <f t="shared" si="365"/>
        <v>#VALUE!</v>
      </c>
      <c r="K366" s="2" t="str">
        <f t="shared" si="365"/>
        <v>#VALUE!</v>
      </c>
      <c r="L366" s="4">
        <f t="array" ref="L366">MAX(IF(ISNUMBER($B366:$K366),$B366:$K366,""))</f>
        <v>9</v>
      </c>
    </row>
    <row r="367">
      <c r="A367" s="9" t="s">
        <v>1344</v>
      </c>
      <c r="B367" s="2">
        <f t="shared" ref="B367:K367" si="366">SEARCH("^^",SUBSTITUTE($A367,B$1,"^^",LEN($A367)-LEN(SUBSTITUTE($A367,B$1,""))))</f>
        <v>2</v>
      </c>
      <c r="C367" s="2" t="str">
        <f t="shared" si="366"/>
        <v>#VALUE!</v>
      </c>
      <c r="D367" s="2" t="str">
        <f t="shared" si="366"/>
        <v>#VALUE!</v>
      </c>
      <c r="E367" s="2">
        <f t="shared" si="366"/>
        <v>6</v>
      </c>
      <c r="F367" s="2" t="str">
        <f t="shared" si="366"/>
        <v>#VALUE!</v>
      </c>
      <c r="G367" s="2" t="str">
        <f t="shared" si="366"/>
        <v>#VALUE!</v>
      </c>
      <c r="H367" s="2" t="str">
        <f t="shared" si="366"/>
        <v>#VALUE!</v>
      </c>
      <c r="I367" s="2" t="str">
        <f t="shared" si="366"/>
        <v>#VALUE!</v>
      </c>
      <c r="J367" s="2" t="str">
        <f t="shared" si="366"/>
        <v>#VALUE!</v>
      </c>
      <c r="K367" s="2" t="str">
        <f t="shared" si="366"/>
        <v>#VALUE!</v>
      </c>
      <c r="L367" s="4">
        <f t="array" ref="L367">MAX(IF(ISNUMBER($B367:$K367),$B367:$K367,""))</f>
        <v>6</v>
      </c>
    </row>
    <row r="368">
      <c r="A368" s="9" t="s">
        <v>1345</v>
      </c>
      <c r="B368" s="2">
        <f t="shared" ref="B368:K368" si="367">SEARCH("^^",SUBSTITUTE($A368,B$1,"^^",LEN($A368)-LEN(SUBSTITUTE($A368,B$1,""))))</f>
        <v>2</v>
      </c>
      <c r="C368" s="2" t="str">
        <f t="shared" si="367"/>
        <v>#VALUE!</v>
      </c>
      <c r="D368" s="2" t="str">
        <f t="shared" si="367"/>
        <v>#VALUE!</v>
      </c>
      <c r="E368" s="2" t="str">
        <f t="shared" si="367"/>
        <v>#VALUE!</v>
      </c>
      <c r="F368" s="2" t="str">
        <f t="shared" si="367"/>
        <v>#VALUE!</v>
      </c>
      <c r="G368" s="2">
        <f t="shared" si="367"/>
        <v>1</v>
      </c>
      <c r="H368" s="2">
        <f t="shared" si="367"/>
        <v>10</v>
      </c>
      <c r="I368" s="2" t="str">
        <f t="shared" si="367"/>
        <v>#VALUE!</v>
      </c>
      <c r="J368" s="2" t="str">
        <f t="shared" si="367"/>
        <v>#VALUE!</v>
      </c>
      <c r="K368" s="2" t="str">
        <f t="shared" si="367"/>
        <v>#VALUE!</v>
      </c>
      <c r="L368" s="4">
        <f t="array" ref="L368">MAX(IF(ISNUMBER($B368:$K368),$B368:$K368,""))</f>
        <v>10</v>
      </c>
    </row>
    <row r="369">
      <c r="A369" s="9" t="s">
        <v>1346</v>
      </c>
      <c r="B369" s="2" t="str">
        <f t="shared" ref="B369:K369" si="368">SEARCH("^^",SUBSTITUTE($A369,B$1,"^^",LEN($A369)-LEN(SUBSTITUTE($A369,B$1,""))))</f>
        <v>#VALUE!</v>
      </c>
      <c r="C369" s="2" t="str">
        <f t="shared" si="368"/>
        <v>#VALUE!</v>
      </c>
      <c r="D369" s="2">
        <f t="shared" si="368"/>
        <v>15</v>
      </c>
      <c r="E369" s="2" t="str">
        <f t="shared" si="368"/>
        <v>#VALUE!</v>
      </c>
      <c r="F369" s="2" t="str">
        <f t="shared" si="368"/>
        <v>#VALUE!</v>
      </c>
      <c r="G369" s="2">
        <f t="shared" si="368"/>
        <v>1</v>
      </c>
      <c r="H369" s="2">
        <f t="shared" si="368"/>
        <v>11</v>
      </c>
      <c r="I369" s="2" t="str">
        <f t="shared" si="368"/>
        <v>#VALUE!</v>
      </c>
      <c r="J369" s="2" t="str">
        <f t="shared" si="368"/>
        <v>#VALUE!</v>
      </c>
      <c r="K369" s="2" t="str">
        <f t="shared" si="368"/>
        <v>#VALUE!</v>
      </c>
      <c r="L369" s="4">
        <f t="array" ref="L369">MAX(IF(ISNUMBER($B369:$K369),$B369:$K369,""))</f>
        <v>15</v>
      </c>
    </row>
    <row r="370">
      <c r="A370" s="9" t="s">
        <v>1347</v>
      </c>
      <c r="B370" s="2">
        <f t="shared" ref="B370:K370" si="369">SEARCH("^^",SUBSTITUTE($A370,B$1,"^^",LEN($A370)-LEN(SUBSTITUTE($A370,B$1,""))))</f>
        <v>21</v>
      </c>
      <c r="C370" s="2">
        <f t="shared" si="369"/>
        <v>36</v>
      </c>
      <c r="D370" s="2" t="str">
        <f t="shared" si="369"/>
        <v>#VALUE!</v>
      </c>
      <c r="E370" s="2" t="str">
        <f t="shared" si="369"/>
        <v>#VALUE!</v>
      </c>
      <c r="F370" s="2" t="str">
        <f t="shared" si="369"/>
        <v>#VALUE!</v>
      </c>
      <c r="G370" s="2">
        <f t="shared" si="369"/>
        <v>1</v>
      </c>
      <c r="H370" s="2">
        <f t="shared" si="369"/>
        <v>31</v>
      </c>
      <c r="I370" s="2">
        <f t="shared" si="369"/>
        <v>34</v>
      </c>
      <c r="J370" s="2" t="str">
        <f t="shared" si="369"/>
        <v>#VALUE!</v>
      </c>
      <c r="K370" s="2" t="str">
        <f t="shared" si="369"/>
        <v>#VALUE!</v>
      </c>
      <c r="L370" s="4">
        <f t="array" ref="L370">MAX(IF(ISNUMBER($B370:$K370),$B370:$K370,""))</f>
        <v>36</v>
      </c>
    </row>
    <row r="371">
      <c r="A371" s="9" t="s">
        <v>1348</v>
      </c>
      <c r="B371" s="2" t="str">
        <f t="shared" ref="B371:K371" si="370">SEARCH("^^",SUBSTITUTE($A371,B$1,"^^",LEN($A371)-LEN(SUBSTITUTE($A371,B$1,""))))</f>
        <v>#VALUE!</v>
      </c>
      <c r="C371" s="2">
        <f t="shared" si="370"/>
        <v>23</v>
      </c>
      <c r="D371" s="2">
        <f t="shared" si="370"/>
        <v>33</v>
      </c>
      <c r="E371" s="2">
        <f t="shared" si="370"/>
        <v>20</v>
      </c>
      <c r="F371" s="2" t="str">
        <f t="shared" si="370"/>
        <v>#VALUE!</v>
      </c>
      <c r="G371" s="2" t="str">
        <f t="shared" si="370"/>
        <v>#VALUE!</v>
      </c>
      <c r="H371" s="2">
        <f t="shared" si="370"/>
        <v>30</v>
      </c>
      <c r="I371" s="2" t="str">
        <f t="shared" si="370"/>
        <v>#VALUE!</v>
      </c>
      <c r="J371" s="2" t="str">
        <f t="shared" si="370"/>
        <v>#VALUE!</v>
      </c>
      <c r="K371" s="2" t="str">
        <f t="shared" si="370"/>
        <v>#VALUE!</v>
      </c>
      <c r="L371" s="4">
        <f t="array" ref="L371">MAX(IF(ISNUMBER($B371:$K371),$B371:$K371,""))</f>
        <v>33</v>
      </c>
    </row>
    <row r="372">
      <c r="A372" s="9" t="s">
        <v>1349</v>
      </c>
      <c r="B372" s="2" t="str">
        <f t="shared" ref="B372:K372" si="371">SEARCH("^^",SUBSTITUTE($A372,B$1,"^^",LEN($A372)-LEN(SUBSTITUTE($A372,B$1,""))))</f>
        <v>#VALUE!</v>
      </c>
      <c r="C372" s="2" t="str">
        <f t="shared" si="371"/>
        <v>#VALUE!</v>
      </c>
      <c r="D372" s="2" t="str">
        <f t="shared" si="371"/>
        <v>#VALUE!</v>
      </c>
      <c r="E372" s="2">
        <f t="shared" si="371"/>
        <v>26</v>
      </c>
      <c r="F372" s="2" t="str">
        <f t="shared" si="371"/>
        <v>#VALUE!</v>
      </c>
      <c r="G372" s="2" t="str">
        <f t="shared" si="371"/>
        <v>#VALUE!</v>
      </c>
      <c r="H372" s="2" t="str">
        <f t="shared" si="371"/>
        <v>#VALUE!</v>
      </c>
      <c r="I372" s="2" t="str">
        <f t="shared" si="371"/>
        <v>#VALUE!</v>
      </c>
      <c r="J372" s="2">
        <f t="shared" si="371"/>
        <v>34</v>
      </c>
      <c r="K372" s="2" t="str">
        <f t="shared" si="371"/>
        <v>#VALUE!</v>
      </c>
      <c r="L372" s="4">
        <f t="array" ref="L372">MAX(IF(ISNUMBER($B372:$K372),$B372:$K372,""))</f>
        <v>34</v>
      </c>
    </row>
    <row r="373">
      <c r="A373" s="9" t="s">
        <v>1350</v>
      </c>
      <c r="B373" s="2">
        <f t="shared" ref="B373:K373" si="372">SEARCH("^^",SUBSTITUTE($A373,B$1,"^^",LEN($A373)-LEN(SUBSTITUTE($A373,B$1,""))))</f>
        <v>5</v>
      </c>
      <c r="C373" s="2" t="str">
        <f t="shared" si="372"/>
        <v>#VALUE!</v>
      </c>
      <c r="D373" s="2" t="str">
        <f t="shared" si="372"/>
        <v>#VALUE!</v>
      </c>
      <c r="E373" s="2">
        <f t="shared" si="372"/>
        <v>2</v>
      </c>
      <c r="F373" s="2" t="str">
        <f t="shared" si="372"/>
        <v>#VALUE!</v>
      </c>
      <c r="G373" s="2" t="str">
        <f t="shared" si="372"/>
        <v>#VALUE!</v>
      </c>
      <c r="H373" s="2" t="str">
        <f t="shared" si="372"/>
        <v>#VALUE!</v>
      </c>
      <c r="I373" s="2">
        <f t="shared" si="372"/>
        <v>13</v>
      </c>
      <c r="J373" s="2">
        <f t="shared" si="372"/>
        <v>4</v>
      </c>
      <c r="K373" s="2" t="str">
        <f t="shared" si="372"/>
        <v>#VALUE!</v>
      </c>
      <c r="L373" s="4">
        <f t="array" ref="L373">MAX(IF(ISNUMBER($B373:$K373),$B373:$K373,""))</f>
        <v>13</v>
      </c>
    </row>
    <row r="374">
      <c r="A374" s="9" t="s">
        <v>1351</v>
      </c>
      <c r="B374" s="2" t="str">
        <f t="shared" ref="B374:K374" si="373">SEARCH("^^",SUBSTITUTE($A374,B$1,"^^",LEN($A374)-LEN(SUBSTITUTE($A374,B$1,""))))</f>
        <v>#VALUE!</v>
      </c>
      <c r="C374" s="2">
        <f t="shared" si="373"/>
        <v>20</v>
      </c>
      <c r="D374" s="2" t="str">
        <f t="shared" si="373"/>
        <v>#VALUE!</v>
      </c>
      <c r="E374" s="2" t="str">
        <f t="shared" si="373"/>
        <v>#VALUE!</v>
      </c>
      <c r="F374" s="2" t="str">
        <f t="shared" si="373"/>
        <v>#VALUE!</v>
      </c>
      <c r="G374" s="2">
        <f t="shared" si="373"/>
        <v>7</v>
      </c>
      <c r="H374" s="2" t="str">
        <f t="shared" si="373"/>
        <v>#VALUE!</v>
      </c>
      <c r="I374" s="2" t="str">
        <f t="shared" si="373"/>
        <v>#VALUE!</v>
      </c>
      <c r="J374" s="2">
        <f t="shared" si="373"/>
        <v>18</v>
      </c>
      <c r="K374" s="2" t="str">
        <f t="shared" si="373"/>
        <v>#VALUE!</v>
      </c>
      <c r="L374" s="4">
        <f t="array" ref="L374">MAX(IF(ISNUMBER($B374:$K374),$B374:$K374,""))</f>
        <v>20</v>
      </c>
    </row>
    <row r="375">
      <c r="A375" s="9" t="s">
        <v>1352</v>
      </c>
      <c r="B375" s="2">
        <f t="shared" ref="B375:K375" si="374">SEARCH("^^",SUBSTITUTE($A375,B$1,"^^",LEN($A375)-LEN(SUBSTITUTE($A375,B$1,""))))</f>
        <v>1</v>
      </c>
      <c r="C375" s="2">
        <f t="shared" si="374"/>
        <v>13</v>
      </c>
      <c r="D375" s="2" t="str">
        <f t="shared" si="374"/>
        <v>#VALUE!</v>
      </c>
      <c r="E375" s="2" t="str">
        <f t="shared" si="374"/>
        <v>#VALUE!</v>
      </c>
      <c r="F375" s="2">
        <f t="shared" si="374"/>
        <v>24</v>
      </c>
      <c r="G375" s="2" t="str">
        <f t="shared" si="374"/>
        <v>#VALUE!</v>
      </c>
      <c r="H375" s="2" t="str">
        <f t="shared" si="374"/>
        <v>#VALUE!</v>
      </c>
      <c r="I375" s="2">
        <f t="shared" si="374"/>
        <v>7</v>
      </c>
      <c r="J375" s="2">
        <f t="shared" si="374"/>
        <v>11</v>
      </c>
      <c r="K375" s="2" t="str">
        <f t="shared" si="374"/>
        <v>#VALUE!</v>
      </c>
      <c r="L375" s="4">
        <f t="array" ref="L375">MAX(IF(ISNUMBER($B375:$K375),$B375:$K375,""))</f>
        <v>24</v>
      </c>
    </row>
    <row r="376">
      <c r="A376" s="9" t="s">
        <v>1353</v>
      </c>
      <c r="B376" s="2">
        <f t="shared" ref="B376:K376" si="375">SEARCH("^^",SUBSTITUTE($A376,B$1,"^^",LEN($A376)-LEN(SUBSTITUTE($A376,B$1,""))))</f>
        <v>11</v>
      </c>
      <c r="C376" s="2">
        <f t="shared" si="375"/>
        <v>9</v>
      </c>
      <c r="D376" s="2" t="str">
        <f t="shared" si="375"/>
        <v>#VALUE!</v>
      </c>
      <c r="E376" s="2" t="str">
        <f t="shared" si="375"/>
        <v>#VALUE!</v>
      </c>
      <c r="F376" s="2">
        <f t="shared" si="375"/>
        <v>13</v>
      </c>
      <c r="G376" s="2">
        <f t="shared" si="375"/>
        <v>16</v>
      </c>
      <c r="H376" s="2" t="str">
        <f t="shared" si="375"/>
        <v>#VALUE!</v>
      </c>
      <c r="I376" s="2">
        <f t="shared" si="375"/>
        <v>18</v>
      </c>
      <c r="J376" s="2">
        <f t="shared" si="375"/>
        <v>17</v>
      </c>
      <c r="K376" s="2" t="str">
        <f t="shared" si="375"/>
        <v>#VALUE!</v>
      </c>
      <c r="L376" s="4">
        <f t="array" ref="L376">MAX(IF(ISNUMBER($B376:$K376),$B376:$K376,""))</f>
        <v>18</v>
      </c>
    </row>
    <row r="377">
      <c r="A377" s="9" t="s">
        <v>1354</v>
      </c>
      <c r="B377" s="2">
        <f t="shared" ref="B377:K377" si="376">SEARCH("^^",SUBSTITUTE($A377,B$1,"^^",LEN($A377)-LEN(SUBSTITUTE($A377,B$1,""))))</f>
        <v>5</v>
      </c>
      <c r="C377" s="2">
        <f t="shared" si="376"/>
        <v>16</v>
      </c>
      <c r="D377" s="2" t="str">
        <f t="shared" si="376"/>
        <v>#VALUE!</v>
      </c>
      <c r="E377" s="2" t="str">
        <f t="shared" si="376"/>
        <v>#VALUE!</v>
      </c>
      <c r="F377" s="2" t="str">
        <f t="shared" si="376"/>
        <v>#VALUE!</v>
      </c>
      <c r="G377" s="2" t="str">
        <f t="shared" si="376"/>
        <v>#VALUE!</v>
      </c>
      <c r="H377" s="2" t="str">
        <f t="shared" si="376"/>
        <v>#VALUE!</v>
      </c>
      <c r="I377" s="2">
        <f t="shared" si="376"/>
        <v>19</v>
      </c>
      <c r="J377" s="2">
        <f t="shared" si="376"/>
        <v>4</v>
      </c>
      <c r="K377" s="2" t="str">
        <f t="shared" si="376"/>
        <v>#VALUE!</v>
      </c>
      <c r="L377" s="4">
        <f t="array" ref="L377">MAX(IF(ISNUMBER($B377:$K377),$B377:$K377,""))</f>
        <v>19</v>
      </c>
    </row>
    <row r="378">
      <c r="A378" s="9" t="s">
        <v>1355</v>
      </c>
      <c r="B378" s="2" t="str">
        <f t="shared" ref="B378:K378" si="377">SEARCH("^^",SUBSTITUTE($A378,B$1,"^^",LEN($A378)-LEN(SUBSTITUTE($A378,B$1,""))))</f>
        <v>#VALUE!</v>
      </c>
      <c r="C378" s="2" t="str">
        <f t="shared" si="377"/>
        <v>#VALUE!</v>
      </c>
      <c r="D378" s="2" t="str">
        <f t="shared" si="377"/>
        <v>#VALUE!</v>
      </c>
      <c r="E378" s="2">
        <f t="shared" si="377"/>
        <v>17</v>
      </c>
      <c r="F378" s="2" t="str">
        <f t="shared" si="377"/>
        <v>#VALUE!</v>
      </c>
      <c r="G378" s="2">
        <f t="shared" si="377"/>
        <v>6</v>
      </c>
      <c r="H378" s="2" t="str">
        <f t="shared" si="377"/>
        <v>#VALUE!</v>
      </c>
      <c r="I378" s="2" t="str">
        <f t="shared" si="377"/>
        <v>#VALUE!</v>
      </c>
      <c r="J378" s="2">
        <f t="shared" si="377"/>
        <v>23</v>
      </c>
      <c r="K378" s="2" t="str">
        <f t="shared" si="377"/>
        <v>#VALUE!</v>
      </c>
      <c r="L378" s="4">
        <f t="array" ref="L378">MAX(IF(ISNUMBER($B378:$K378),$B378:$K378,""))</f>
        <v>23</v>
      </c>
    </row>
    <row r="379">
      <c r="A379" s="9" t="s">
        <v>1356</v>
      </c>
      <c r="B379" s="2">
        <f t="shared" ref="B379:K379" si="378">SEARCH("^^",SUBSTITUTE($A379,B$1,"^^",LEN($A379)-LEN(SUBSTITUTE($A379,B$1,""))))</f>
        <v>12</v>
      </c>
      <c r="C379" s="2">
        <f t="shared" si="378"/>
        <v>15</v>
      </c>
      <c r="D379" s="2">
        <f t="shared" si="378"/>
        <v>9</v>
      </c>
      <c r="E379" s="2" t="str">
        <f t="shared" si="378"/>
        <v>#VALUE!</v>
      </c>
      <c r="F379" s="2">
        <f t="shared" si="378"/>
        <v>11</v>
      </c>
      <c r="G379" s="2" t="str">
        <f t="shared" si="378"/>
        <v>#VALUE!</v>
      </c>
      <c r="H379" s="2" t="str">
        <f t="shared" si="378"/>
        <v>#VALUE!</v>
      </c>
      <c r="I379" s="2">
        <f t="shared" si="378"/>
        <v>6</v>
      </c>
      <c r="J379" s="2">
        <f t="shared" si="378"/>
        <v>3</v>
      </c>
      <c r="K379" s="2" t="str">
        <f t="shared" si="378"/>
        <v>#VALUE!</v>
      </c>
      <c r="L379" s="4">
        <f t="array" ref="L379">MAX(IF(ISNUMBER($B379:$K379),$B379:$K379,""))</f>
        <v>15</v>
      </c>
    </row>
    <row r="380">
      <c r="A380" s="9" t="s">
        <v>1357</v>
      </c>
      <c r="B380" s="2" t="str">
        <f t="shared" ref="B380:K380" si="379">SEARCH("^^",SUBSTITUTE($A380,B$1,"^^",LEN($A380)-LEN(SUBSTITUTE($A380,B$1,""))))</f>
        <v>#VALUE!</v>
      </c>
      <c r="C380" s="2">
        <f t="shared" si="379"/>
        <v>11</v>
      </c>
      <c r="D380" s="2" t="str">
        <f t="shared" si="379"/>
        <v>#VALUE!</v>
      </c>
      <c r="E380" s="2" t="str">
        <f t="shared" si="379"/>
        <v>#VALUE!</v>
      </c>
      <c r="F380" s="2" t="str">
        <f t="shared" si="379"/>
        <v>#VALUE!</v>
      </c>
      <c r="G380" s="2">
        <f t="shared" si="379"/>
        <v>3</v>
      </c>
      <c r="H380" s="2">
        <f t="shared" si="379"/>
        <v>1</v>
      </c>
      <c r="I380" s="2" t="str">
        <f t="shared" si="379"/>
        <v>#VALUE!</v>
      </c>
      <c r="J380" s="2">
        <f t="shared" si="379"/>
        <v>9</v>
      </c>
      <c r="K380" s="2" t="str">
        <f t="shared" si="379"/>
        <v>#VALUE!</v>
      </c>
      <c r="L380" s="4">
        <f t="array" ref="L380">MAX(IF(ISNUMBER($B380:$K380),$B380:$K380,""))</f>
        <v>11</v>
      </c>
    </row>
    <row r="381">
      <c r="A381" s="9" t="s">
        <v>1358</v>
      </c>
      <c r="B381" s="2">
        <f t="shared" ref="B381:K381" si="380">SEARCH("^^",SUBSTITUTE($A381,B$1,"^^",LEN($A381)-LEN(SUBSTITUTE($A381,B$1,""))))</f>
        <v>17</v>
      </c>
      <c r="C381" s="2">
        <f t="shared" si="380"/>
        <v>22</v>
      </c>
      <c r="D381" s="2">
        <f t="shared" si="380"/>
        <v>16</v>
      </c>
      <c r="E381" s="2">
        <f t="shared" si="380"/>
        <v>11</v>
      </c>
      <c r="F381" s="2">
        <f t="shared" si="380"/>
        <v>12</v>
      </c>
      <c r="G381" s="2" t="str">
        <f t="shared" si="380"/>
        <v>#VALUE!</v>
      </c>
      <c r="H381" s="2">
        <f t="shared" si="380"/>
        <v>14</v>
      </c>
      <c r="I381" s="2">
        <f t="shared" si="380"/>
        <v>20</v>
      </c>
      <c r="J381" s="2" t="str">
        <f t="shared" si="380"/>
        <v>#VALUE!</v>
      </c>
      <c r="K381" s="2" t="str">
        <f t="shared" si="380"/>
        <v>#VALUE!</v>
      </c>
      <c r="L381" s="4">
        <f t="array" ref="L381">MAX(IF(ISNUMBER($B381:$K381),$B381:$K381,""))</f>
        <v>22</v>
      </c>
    </row>
    <row r="382">
      <c r="A382" s="9" t="s">
        <v>1359</v>
      </c>
      <c r="B382" s="2" t="str">
        <f t="shared" ref="B382:K382" si="381">SEARCH("^^",SUBSTITUTE($A382,B$1,"^^",LEN($A382)-LEN(SUBSTITUTE($A382,B$1,""))))</f>
        <v>#VALUE!</v>
      </c>
      <c r="C382" s="2" t="str">
        <f t="shared" si="381"/>
        <v>#VALUE!</v>
      </c>
      <c r="D382" s="2" t="str">
        <f t="shared" si="381"/>
        <v>#VALUE!</v>
      </c>
      <c r="E382" s="2">
        <f t="shared" si="381"/>
        <v>15</v>
      </c>
      <c r="F382" s="2">
        <f t="shared" si="381"/>
        <v>17</v>
      </c>
      <c r="G382" s="2" t="str">
        <f t="shared" si="381"/>
        <v>#VALUE!</v>
      </c>
      <c r="H382" s="2" t="str">
        <f t="shared" si="381"/>
        <v>#VALUE!</v>
      </c>
      <c r="I382" s="2">
        <f t="shared" si="381"/>
        <v>8</v>
      </c>
      <c r="J382" s="2">
        <f t="shared" si="381"/>
        <v>5</v>
      </c>
      <c r="K382" s="2" t="str">
        <f t="shared" si="381"/>
        <v>#VALUE!</v>
      </c>
      <c r="L382" s="4">
        <f t="array" ref="L382">MAX(IF(ISNUMBER($B382:$K382),$B382:$K382,""))</f>
        <v>17</v>
      </c>
    </row>
    <row r="383">
      <c r="A383" s="9" t="s">
        <v>1360</v>
      </c>
      <c r="B383" s="2" t="str">
        <f t="shared" ref="B383:K383" si="382">SEARCH("^^",SUBSTITUTE($A383,B$1,"^^",LEN($A383)-LEN(SUBSTITUTE($A383,B$1,""))))</f>
        <v>#VALUE!</v>
      </c>
      <c r="C383" s="2" t="str">
        <f t="shared" si="382"/>
        <v>#VALUE!</v>
      </c>
      <c r="D383" s="2" t="str">
        <f t="shared" si="382"/>
        <v>#VALUE!</v>
      </c>
      <c r="E383" s="2" t="str">
        <f t="shared" si="382"/>
        <v>#VALUE!</v>
      </c>
      <c r="F383" s="2">
        <f t="shared" si="382"/>
        <v>10</v>
      </c>
      <c r="G383" s="2">
        <f t="shared" si="382"/>
        <v>25</v>
      </c>
      <c r="H383" s="2" t="str">
        <f t="shared" si="382"/>
        <v>#VALUE!</v>
      </c>
      <c r="I383" s="2">
        <f t="shared" si="382"/>
        <v>24</v>
      </c>
      <c r="J383" s="2">
        <f t="shared" si="382"/>
        <v>26</v>
      </c>
      <c r="K383" s="2" t="str">
        <f t="shared" si="382"/>
        <v>#VALUE!</v>
      </c>
      <c r="L383" s="4">
        <f t="array" ref="L383">MAX(IF(ISNUMBER($B383:$K383),$B383:$K383,""))</f>
        <v>26</v>
      </c>
    </row>
    <row r="384">
      <c r="A384" s="9" t="s">
        <v>1361</v>
      </c>
      <c r="B384" s="2">
        <f t="shared" ref="B384:K384" si="383">SEARCH("^^",SUBSTITUTE($A384,B$1,"^^",LEN($A384)-LEN(SUBSTITUTE($A384,B$1,""))))</f>
        <v>14</v>
      </c>
      <c r="C384" s="2" t="str">
        <f t="shared" si="383"/>
        <v>#VALUE!</v>
      </c>
      <c r="D384" s="2" t="str">
        <f t="shared" si="383"/>
        <v>#VALUE!</v>
      </c>
      <c r="E384" s="2">
        <f t="shared" si="383"/>
        <v>18</v>
      </c>
      <c r="F384" s="2">
        <f t="shared" si="383"/>
        <v>16</v>
      </c>
      <c r="G384" s="2" t="str">
        <f t="shared" si="383"/>
        <v>#VALUE!</v>
      </c>
      <c r="H384" s="2" t="str">
        <f t="shared" si="383"/>
        <v>#VALUE!</v>
      </c>
      <c r="I384" s="2">
        <f t="shared" si="383"/>
        <v>1</v>
      </c>
      <c r="J384" s="2" t="str">
        <f t="shared" si="383"/>
        <v>#VALUE!</v>
      </c>
      <c r="K384" s="2" t="str">
        <f t="shared" si="383"/>
        <v>#VALUE!</v>
      </c>
      <c r="L384" s="4">
        <f t="array" ref="L384">MAX(IF(ISNUMBER($B384:$K384),$B384:$K384,""))</f>
        <v>18</v>
      </c>
    </row>
    <row r="385">
      <c r="A385" s="9" t="s">
        <v>1362</v>
      </c>
      <c r="B385" s="2">
        <f t="shared" ref="B385:K385" si="384">SEARCH("^^",SUBSTITUTE($A385,B$1,"^^",LEN($A385)-LEN(SUBSTITUTE($A385,B$1,""))))</f>
        <v>23</v>
      </c>
      <c r="C385" s="2" t="str">
        <f t="shared" si="384"/>
        <v>#VALUE!</v>
      </c>
      <c r="D385" s="2">
        <f t="shared" si="384"/>
        <v>1</v>
      </c>
      <c r="E385" s="2" t="str">
        <f t="shared" si="384"/>
        <v>#VALUE!</v>
      </c>
      <c r="F385" s="2">
        <f t="shared" si="384"/>
        <v>21</v>
      </c>
      <c r="G385" s="2" t="str">
        <f t="shared" si="384"/>
        <v>#VALUE!</v>
      </c>
      <c r="H385" s="2" t="str">
        <f t="shared" si="384"/>
        <v>#VALUE!</v>
      </c>
      <c r="I385" s="2" t="str">
        <f t="shared" si="384"/>
        <v>#VALUE!</v>
      </c>
      <c r="J385" s="2">
        <f t="shared" si="384"/>
        <v>25</v>
      </c>
      <c r="K385" s="2" t="str">
        <f t="shared" si="384"/>
        <v>#VALUE!</v>
      </c>
      <c r="L385" s="4">
        <f t="array" ref="L385">MAX(IF(ISNUMBER($B385:$K385),$B385:$K385,""))</f>
        <v>25</v>
      </c>
    </row>
    <row r="386">
      <c r="A386" s="9" t="s">
        <v>1363</v>
      </c>
      <c r="B386" s="2">
        <f t="shared" ref="B386:K386" si="385">SEARCH("^^",SUBSTITUTE($A386,B$1,"^^",LEN($A386)-LEN(SUBSTITUTE($A386,B$1,""))))</f>
        <v>19</v>
      </c>
      <c r="C386" s="2">
        <f t="shared" si="385"/>
        <v>17</v>
      </c>
      <c r="D386" s="2" t="str">
        <f t="shared" si="385"/>
        <v>#VALUE!</v>
      </c>
      <c r="E386" s="2" t="str">
        <f t="shared" si="385"/>
        <v>#VALUE!</v>
      </c>
      <c r="F386" s="2" t="str">
        <f t="shared" si="385"/>
        <v>#VALUE!</v>
      </c>
      <c r="G386" s="2" t="str">
        <f t="shared" si="385"/>
        <v>#VALUE!</v>
      </c>
      <c r="H386" s="2" t="str">
        <f t="shared" si="385"/>
        <v>#VALUE!</v>
      </c>
      <c r="I386" s="2">
        <f t="shared" si="385"/>
        <v>6</v>
      </c>
      <c r="J386" s="2">
        <f t="shared" si="385"/>
        <v>4</v>
      </c>
      <c r="K386" s="2" t="str">
        <f t="shared" si="385"/>
        <v>#VALUE!</v>
      </c>
      <c r="L386" s="4">
        <f t="array" ref="L386">MAX(IF(ISNUMBER($B386:$K386),$B386:$K386,""))</f>
        <v>19</v>
      </c>
    </row>
    <row r="387">
      <c r="A387" s="9" t="s">
        <v>1364</v>
      </c>
      <c r="B387" s="2" t="str">
        <f t="shared" ref="B387:K387" si="386">SEARCH("^^",SUBSTITUTE($A387,B$1,"^^",LEN($A387)-LEN(SUBSTITUTE($A387,B$1,""))))</f>
        <v>#VALUE!</v>
      </c>
      <c r="C387" s="2" t="str">
        <f t="shared" si="386"/>
        <v>#VALUE!</v>
      </c>
      <c r="D387" s="2">
        <f t="shared" si="386"/>
        <v>12</v>
      </c>
      <c r="E387" s="2" t="str">
        <f t="shared" si="386"/>
        <v>#VALUE!</v>
      </c>
      <c r="F387" s="2">
        <f t="shared" si="386"/>
        <v>14</v>
      </c>
      <c r="G387" s="2" t="str">
        <f t="shared" si="386"/>
        <v>#VALUE!</v>
      </c>
      <c r="H387" s="2" t="str">
        <f t="shared" si="386"/>
        <v>#VALUE!</v>
      </c>
      <c r="I387" s="2" t="str">
        <f t="shared" si="386"/>
        <v>#VALUE!</v>
      </c>
      <c r="J387" s="2" t="str">
        <f t="shared" si="386"/>
        <v>#VALUE!</v>
      </c>
      <c r="K387" s="2" t="str">
        <f t="shared" si="386"/>
        <v>#VALUE!</v>
      </c>
      <c r="L387" s="4">
        <f t="array" ref="L387">MAX(IF(ISNUMBER($B387:$K387),$B387:$K387,""))</f>
        <v>14</v>
      </c>
    </row>
    <row r="388">
      <c r="A388" s="9" t="s">
        <v>1365</v>
      </c>
      <c r="B388" s="2" t="str">
        <f t="shared" ref="B388:K388" si="387">SEARCH("^^",SUBSTITUTE($A388,B$1,"^^",LEN($A388)-LEN(SUBSTITUTE($A388,B$1,""))))</f>
        <v>#VALUE!</v>
      </c>
      <c r="C388" s="2" t="str">
        <f t="shared" si="387"/>
        <v>#VALUE!</v>
      </c>
      <c r="D388" s="2">
        <f t="shared" si="387"/>
        <v>12</v>
      </c>
      <c r="E388" s="2">
        <f t="shared" si="387"/>
        <v>3</v>
      </c>
      <c r="F388" s="2">
        <f t="shared" si="387"/>
        <v>1</v>
      </c>
      <c r="G388" s="2" t="str">
        <f t="shared" si="387"/>
        <v>#VALUE!</v>
      </c>
      <c r="H388" s="2" t="str">
        <f t="shared" si="387"/>
        <v>#VALUE!</v>
      </c>
      <c r="I388" s="2" t="str">
        <f t="shared" si="387"/>
        <v>#VALUE!</v>
      </c>
      <c r="J388" s="2" t="str">
        <f t="shared" si="387"/>
        <v>#VALUE!</v>
      </c>
      <c r="K388" s="2" t="str">
        <f t="shared" si="387"/>
        <v>#VALUE!</v>
      </c>
      <c r="L388" s="4">
        <f t="array" ref="L388">MAX(IF(ISNUMBER($B388:$K388),$B388:$K388,""))</f>
        <v>12</v>
      </c>
    </row>
    <row r="389">
      <c r="A389" s="9" t="s">
        <v>419</v>
      </c>
      <c r="B389" s="2">
        <f t="shared" ref="B389:K389" si="388">SEARCH("^^",SUBSTITUTE($A389,B$1,"^^",LEN($A389)-LEN(SUBSTITUTE($A389,B$1,""))))</f>
        <v>1</v>
      </c>
      <c r="C389" s="2" t="str">
        <f t="shared" si="388"/>
        <v>#VALUE!</v>
      </c>
      <c r="D389" s="2" t="str">
        <f t="shared" si="388"/>
        <v>#VALUE!</v>
      </c>
      <c r="E389" s="2" t="str">
        <f t="shared" si="388"/>
        <v>#VALUE!</v>
      </c>
      <c r="F389" s="2" t="str">
        <f t="shared" si="388"/>
        <v>#VALUE!</v>
      </c>
      <c r="G389" s="2" t="str">
        <f t="shared" si="388"/>
        <v>#VALUE!</v>
      </c>
      <c r="H389" s="2" t="str">
        <f t="shared" si="388"/>
        <v>#VALUE!</v>
      </c>
      <c r="I389" s="2" t="str">
        <f t="shared" si="388"/>
        <v>#VALUE!</v>
      </c>
      <c r="J389" s="2" t="str">
        <f t="shared" si="388"/>
        <v>#VALUE!</v>
      </c>
      <c r="K389" s="2" t="str">
        <f t="shared" si="388"/>
        <v>#VALUE!</v>
      </c>
      <c r="L389" s="4">
        <f t="array" ref="L389">MAX(IF(ISNUMBER($B389:$K389),$B389:$K389,""))</f>
        <v>1</v>
      </c>
    </row>
    <row r="390">
      <c r="A390" s="9" t="s">
        <v>1366</v>
      </c>
      <c r="B390" s="2" t="str">
        <f t="shared" ref="B390:K390" si="389">SEARCH("^^",SUBSTITUTE($A390,B$1,"^^",LEN($A390)-LEN(SUBSTITUTE($A390,B$1,""))))</f>
        <v>#VALUE!</v>
      </c>
      <c r="C390" s="2" t="str">
        <f t="shared" si="389"/>
        <v>#VALUE!</v>
      </c>
      <c r="D390" s="2" t="str">
        <f t="shared" si="389"/>
        <v>#VALUE!</v>
      </c>
      <c r="E390" s="2" t="str">
        <f t="shared" si="389"/>
        <v>#VALUE!</v>
      </c>
      <c r="F390" s="2" t="str">
        <f t="shared" si="389"/>
        <v>#VALUE!</v>
      </c>
      <c r="G390" s="2">
        <f t="shared" si="389"/>
        <v>4</v>
      </c>
      <c r="H390" s="2" t="str">
        <f t="shared" si="389"/>
        <v>#VALUE!</v>
      </c>
      <c r="I390" s="2" t="str">
        <f t="shared" si="389"/>
        <v>#VALUE!</v>
      </c>
      <c r="J390" s="2">
        <f t="shared" si="389"/>
        <v>2</v>
      </c>
      <c r="K390" s="2" t="str">
        <f t="shared" si="389"/>
        <v>#VALUE!</v>
      </c>
      <c r="L390" s="4">
        <f t="array" ref="L390">MAX(IF(ISNUMBER($B390:$K390),$B390:$K390,""))</f>
        <v>4</v>
      </c>
    </row>
    <row r="391">
      <c r="A391" s="9" t="s">
        <v>1367</v>
      </c>
      <c r="B391" s="2">
        <f t="shared" ref="B391:K391" si="390">SEARCH("^^",SUBSTITUTE($A391,B$1,"^^",LEN($A391)-LEN(SUBSTITUTE($A391,B$1,""))))</f>
        <v>24</v>
      </c>
      <c r="C391" s="2">
        <f t="shared" si="390"/>
        <v>10</v>
      </c>
      <c r="D391" s="2">
        <f t="shared" si="390"/>
        <v>7</v>
      </c>
      <c r="E391" s="2">
        <f t="shared" si="390"/>
        <v>21</v>
      </c>
      <c r="F391" s="2">
        <f t="shared" si="390"/>
        <v>1</v>
      </c>
      <c r="G391" s="2">
        <f t="shared" si="390"/>
        <v>4</v>
      </c>
      <c r="H391" s="2" t="str">
        <f t="shared" si="390"/>
        <v>#VALUE!</v>
      </c>
      <c r="I391" s="2" t="str">
        <f t="shared" si="390"/>
        <v>#VALUE!</v>
      </c>
      <c r="J391" s="2">
        <f t="shared" si="390"/>
        <v>13</v>
      </c>
      <c r="K391" s="2" t="str">
        <f t="shared" si="390"/>
        <v>#VALUE!</v>
      </c>
      <c r="L391" s="4">
        <f t="array" ref="L391">MAX(IF(ISNUMBER($B391:$K391),$B391:$K391,""))</f>
        <v>24</v>
      </c>
    </row>
    <row r="392">
      <c r="A392" s="9" t="s">
        <v>1368</v>
      </c>
      <c r="B392" s="2">
        <f t="shared" ref="B392:K392" si="391">SEARCH("^^",SUBSTITUTE($A392,B$1,"^^",LEN($A392)-LEN(SUBSTITUTE($A392,B$1,""))))</f>
        <v>12</v>
      </c>
      <c r="C392" s="2" t="str">
        <f t="shared" si="391"/>
        <v>#VALUE!</v>
      </c>
      <c r="D392" s="2" t="str">
        <f t="shared" si="391"/>
        <v>#VALUE!</v>
      </c>
      <c r="E392" s="2">
        <f t="shared" si="391"/>
        <v>5</v>
      </c>
      <c r="F392" s="2">
        <f t="shared" si="391"/>
        <v>2</v>
      </c>
      <c r="G392" s="2" t="str">
        <f t="shared" si="391"/>
        <v>#VALUE!</v>
      </c>
      <c r="H392" s="2">
        <f t="shared" si="391"/>
        <v>7</v>
      </c>
      <c r="I392" s="2" t="str">
        <f t="shared" si="391"/>
        <v>#VALUE!</v>
      </c>
      <c r="J392" s="2" t="str">
        <f t="shared" si="391"/>
        <v>#VALUE!</v>
      </c>
      <c r="K392" s="2" t="str">
        <f t="shared" si="391"/>
        <v>#VALUE!</v>
      </c>
      <c r="L392" s="4">
        <f t="array" ref="L392">MAX(IF(ISNUMBER($B392:$K392),$B392:$K392,""))</f>
        <v>12</v>
      </c>
    </row>
    <row r="393">
      <c r="A393" s="9" t="s">
        <v>1369</v>
      </c>
      <c r="B393" s="2">
        <f t="shared" ref="B393:K393" si="392">SEARCH("^^",SUBSTITUTE($A393,B$1,"^^",LEN($A393)-LEN(SUBSTITUTE($A393,B$1,""))))</f>
        <v>8</v>
      </c>
      <c r="C393" s="2" t="str">
        <f t="shared" si="392"/>
        <v>#VALUE!</v>
      </c>
      <c r="D393" s="2" t="str">
        <f t="shared" si="392"/>
        <v>#VALUE!</v>
      </c>
      <c r="E393" s="2">
        <f t="shared" si="392"/>
        <v>10</v>
      </c>
      <c r="F393" s="2">
        <f t="shared" si="392"/>
        <v>4</v>
      </c>
      <c r="G393" s="2">
        <f t="shared" si="392"/>
        <v>9</v>
      </c>
      <c r="H393" s="2" t="str">
        <f t="shared" si="392"/>
        <v>#VALUE!</v>
      </c>
      <c r="I393" s="2" t="str">
        <f t="shared" si="392"/>
        <v>#VALUE!</v>
      </c>
      <c r="J393" s="2" t="str">
        <f t="shared" si="392"/>
        <v>#VALUE!</v>
      </c>
      <c r="K393" s="2" t="str">
        <f t="shared" si="392"/>
        <v>#VALUE!</v>
      </c>
      <c r="L393" s="4">
        <f t="array" ref="L393">MAX(IF(ISNUMBER($B393:$K393),$B393:$K393,""))</f>
        <v>10</v>
      </c>
    </row>
    <row r="394">
      <c r="A394" s="9" t="s">
        <v>1370</v>
      </c>
      <c r="B394" s="2" t="str">
        <f t="shared" ref="B394:K394" si="393">SEARCH("^^",SUBSTITUTE($A394,B$1,"^^",LEN($A394)-LEN(SUBSTITUTE($A394,B$1,""))))</f>
        <v>#VALUE!</v>
      </c>
      <c r="C394" s="2">
        <f t="shared" si="393"/>
        <v>27</v>
      </c>
      <c r="D394" s="2" t="str">
        <f t="shared" si="393"/>
        <v>#VALUE!</v>
      </c>
      <c r="E394" s="2" t="str">
        <f t="shared" si="393"/>
        <v>#VALUE!</v>
      </c>
      <c r="F394" s="2">
        <f t="shared" si="393"/>
        <v>2</v>
      </c>
      <c r="G394" s="2" t="str">
        <f t="shared" si="393"/>
        <v>#VALUE!</v>
      </c>
      <c r="H394" s="2" t="str">
        <f t="shared" si="393"/>
        <v>#VALUE!</v>
      </c>
      <c r="I394" s="2" t="str">
        <f t="shared" si="393"/>
        <v>#VALUE!</v>
      </c>
      <c r="J394" s="2">
        <f t="shared" si="393"/>
        <v>28</v>
      </c>
      <c r="K394" s="2" t="str">
        <f t="shared" si="393"/>
        <v>#VALUE!</v>
      </c>
      <c r="L394" s="4">
        <f t="array" ref="L394">MAX(IF(ISNUMBER($B394:$K394),$B394:$K394,""))</f>
        <v>28</v>
      </c>
    </row>
    <row r="395">
      <c r="A395" s="9" t="s">
        <v>1371</v>
      </c>
      <c r="B395" s="2" t="str">
        <f t="shared" ref="B395:K395" si="394">SEARCH("^^",SUBSTITUTE($A395,B$1,"^^",LEN($A395)-LEN(SUBSTITUTE($A395,B$1,""))))</f>
        <v>#VALUE!</v>
      </c>
      <c r="C395" s="2">
        <f t="shared" si="394"/>
        <v>2</v>
      </c>
      <c r="D395" s="2">
        <f t="shared" si="394"/>
        <v>4</v>
      </c>
      <c r="E395" s="2">
        <f t="shared" si="394"/>
        <v>1</v>
      </c>
      <c r="F395" s="2">
        <f t="shared" si="394"/>
        <v>10</v>
      </c>
      <c r="G395" s="2" t="str">
        <f t="shared" si="394"/>
        <v>#VALUE!</v>
      </c>
      <c r="H395" s="2" t="str">
        <f t="shared" si="394"/>
        <v>#VALUE!</v>
      </c>
      <c r="I395" s="2" t="str">
        <f t="shared" si="394"/>
        <v>#VALUE!</v>
      </c>
      <c r="J395" s="2" t="str">
        <f t="shared" si="394"/>
        <v>#VALUE!</v>
      </c>
      <c r="K395" s="2" t="str">
        <f t="shared" si="394"/>
        <v>#VALUE!</v>
      </c>
      <c r="L395" s="4">
        <f t="array" ref="L395">MAX(IF(ISNUMBER($B395:$K395),$B395:$K395,""))</f>
        <v>10</v>
      </c>
    </row>
    <row r="396">
      <c r="A396" s="9" t="s">
        <v>1372</v>
      </c>
      <c r="B396" s="2" t="str">
        <f t="shared" ref="B396:K396" si="395">SEARCH("^^",SUBSTITUTE($A396,B$1,"^^",LEN($A396)-LEN(SUBSTITUTE($A396,B$1,""))))</f>
        <v>#VALUE!</v>
      </c>
      <c r="C396" s="2">
        <f t="shared" si="395"/>
        <v>4</v>
      </c>
      <c r="D396" s="2" t="str">
        <f t="shared" si="395"/>
        <v>#VALUE!</v>
      </c>
      <c r="E396" s="2" t="str">
        <f t="shared" si="395"/>
        <v>#VALUE!</v>
      </c>
      <c r="F396" s="2" t="str">
        <f t="shared" si="395"/>
        <v>#VALUE!</v>
      </c>
      <c r="G396" s="2" t="str">
        <f t="shared" si="395"/>
        <v>#VALUE!</v>
      </c>
      <c r="H396" s="2" t="str">
        <f t="shared" si="395"/>
        <v>#VALUE!</v>
      </c>
      <c r="I396" s="2">
        <f t="shared" si="395"/>
        <v>2</v>
      </c>
      <c r="J396" s="2">
        <f t="shared" si="395"/>
        <v>3</v>
      </c>
      <c r="K396" s="2" t="str">
        <f t="shared" si="395"/>
        <v>#VALUE!</v>
      </c>
      <c r="L396" s="4">
        <f t="array" ref="L396">MAX(IF(ISNUMBER($B396:$K396),$B396:$K396,""))</f>
        <v>4</v>
      </c>
    </row>
    <row r="397">
      <c r="A397" s="9" t="s">
        <v>1373</v>
      </c>
      <c r="B397" s="2" t="str">
        <f t="shared" ref="B397:K397" si="396">SEARCH("^^",SUBSTITUTE($A397,B$1,"^^",LEN($A397)-LEN(SUBSTITUTE($A397,B$1,""))))</f>
        <v>#VALUE!</v>
      </c>
      <c r="C397" s="2">
        <f t="shared" si="396"/>
        <v>23</v>
      </c>
      <c r="D397" s="2" t="str">
        <f t="shared" si="396"/>
        <v>#VALUE!</v>
      </c>
      <c r="E397" s="2" t="str">
        <f t="shared" si="396"/>
        <v>#VALUE!</v>
      </c>
      <c r="F397" s="2" t="str">
        <f t="shared" si="396"/>
        <v>#VALUE!</v>
      </c>
      <c r="G397" s="2">
        <f t="shared" si="396"/>
        <v>10</v>
      </c>
      <c r="H397" s="2">
        <f t="shared" si="396"/>
        <v>12</v>
      </c>
      <c r="I397" s="2" t="str">
        <f t="shared" si="396"/>
        <v>#VALUE!</v>
      </c>
      <c r="J397" s="2" t="str">
        <f t="shared" si="396"/>
        <v>#VALUE!</v>
      </c>
      <c r="K397" s="2" t="str">
        <f t="shared" si="396"/>
        <v>#VALUE!</v>
      </c>
      <c r="L397" s="4">
        <f t="array" ref="L397">MAX(IF(ISNUMBER($B397:$K397),$B397:$K397,""))</f>
        <v>23</v>
      </c>
    </row>
    <row r="398">
      <c r="A398" s="9" t="s">
        <v>1374</v>
      </c>
      <c r="B398" s="2">
        <f t="shared" ref="B398:K398" si="397">SEARCH("^^",SUBSTITUTE($A398,B$1,"^^",LEN($A398)-LEN(SUBSTITUTE($A398,B$1,""))))</f>
        <v>22</v>
      </c>
      <c r="C398" s="2">
        <f t="shared" si="397"/>
        <v>2</v>
      </c>
      <c r="D398" s="2">
        <f t="shared" si="397"/>
        <v>24</v>
      </c>
      <c r="E398" s="2">
        <f t="shared" si="397"/>
        <v>9</v>
      </c>
      <c r="F398" s="2" t="str">
        <f t="shared" si="397"/>
        <v>#VALUE!</v>
      </c>
      <c r="G398" s="2" t="str">
        <f t="shared" si="397"/>
        <v>#VALUE!</v>
      </c>
      <c r="H398" s="2">
        <f t="shared" si="397"/>
        <v>6</v>
      </c>
      <c r="I398" s="2" t="str">
        <f t="shared" si="397"/>
        <v>#VALUE!</v>
      </c>
      <c r="J398" s="2" t="str">
        <f t="shared" si="397"/>
        <v>#VALUE!</v>
      </c>
      <c r="K398" s="2" t="str">
        <f t="shared" si="397"/>
        <v>#VALUE!</v>
      </c>
      <c r="L398" s="4">
        <f t="array" ref="L398">MAX(IF(ISNUMBER($B398:$K398),$B398:$K398,""))</f>
        <v>24</v>
      </c>
    </row>
    <row r="399">
      <c r="A399" s="9" t="s">
        <v>1375</v>
      </c>
      <c r="B399" s="2">
        <f t="shared" ref="B399:K399" si="398">SEARCH("^^",SUBSTITUTE($A399,B$1,"^^",LEN($A399)-LEN(SUBSTITUTE($A399,B$1,""))))</f>
        <v>3</v>
      </c>
      <c r="C399" s="2" t="str">
        <f t="shared" si="398"/>
        <v>#VALUE!</v>
      </c>
      <c r="D399" s="2">
        <f t="shared" si="398"/>
        <v>10</v>
      </c>
      <c r="E399" s="2" t="str">
        <f t="shared" si="398"/>
        <v>#VALUE!</v>
      </c>
      <c r="F399" s="2">
        <f t="shared" si="398"/>
        <v>11</v>
      </c>
      <c r="G399" s="2">
        <f t="shared" si="398"/>
        <v>8</v>
      </c>
      <c r="H399" s="2">
        <f t="shared" si="398"/>
        <v>1</v>
      </c>
      <c r="I399" s="2" t="str">
        <f t="shared" si="398"/>
        <v>#VALUE!</v>
      </c>
      <c r="J399" s="2">
        <f t="shared" si="398"/>
        <v>6</v>
      </c>
      <c r="K399" s="2" t="str">
        <f t="shared" si="398"/>
        <v>#VALUE!</v>
      </c>
      <c r="L399" s="4">
        <f t="array" ref="L399">MAX(IF(ISNUMBER($B399:$K399),$B399:$K399,""))</f>
        <v>11</v>
      </c>
    </row>
    <row r="400">
      <c r="A400" s="9" t="s">
        <v>429</v>
      </c>
      <c r="B400" s="2" t="str">
        <f t="shared" ref="B400:K400" si="399">SEARCH("^^",SUBSTITUTE($A400,B$1,"^^",LEN($A400)-LEN(SUBSTITUTE($A400,B$1,""))))</f>
        <v>#VALUE!</v>
      </c>
      <c r="C400" s="2" t="str">
        <f t="shared" si="399"/>
        <v>#VALUE!</v>
      </c>
      <c r="D400" s="2" t="str">
        <f t="shared" si="399"/>
        <v>#VALUE!</v>
      </c>
      <c r="E400" s="2" t="str">
        <f t="shared" si="399"/>
        <v>#VALUE!</v>
      </c>
      <c r="F400" s="2">
        <f t="shared" si="399"/>
        <v>1</v>
      </c>
      <c r="G400" s="2" t="str">
        <f t="shared" si="399"/>
        <v>#VALUE!</v>
      </c>
      <c r="H400" s="2" t="str">
        <f t="shared" si="399"/>
        <v>#VALUE!</v>
      </c>
      <c r="I400" s="2" t="str">
        <f t="shared" si="399"/>
        <v>#VALUE!</v>
      </c>
      <c r="J400" s="2">
        <f t="shared" si="399"/>
        <v>2</v>
      </c>
      <c r="K400" s="2" t="str">
        <f t="shared" si="399"/>
        <v>#VALUE!</v>
      </c>
      <c r="L400" s="4">
        <f t="array" ref="L400">MAX(IF(ISNUMBER($B400:$K400),$B400:$K400,""))</f>
        <v>2</v>
      </c>
    </row>
    <row r="401">
      <c r="A401" s="9" t="s">
        <v>1376</v>
      </c>
      <c r="B401" s="2" t="str">
        <f t="shared" ref="B401:K401" si="400">SEARCH("^^",SUBSTITUTE($A401,B$1,"^^",LEN($A401)-LEN(SUBSTITUTE($A401,B$1,""))))</f>
        <v>#VALUE!</v>
      </c>
      <c r="C401" s="2" t="str">
        <f t="shared" si="400"/>
        <v>#VALUE!</v>
      </c>
      <c r="D401" s="2">
        <f t="shared" si="400"/>
        <v>5</v>
      </c>
      <c r="E401" s="2">
        <f t="shared" si="400"/>
        <v>2</v>
      </c>
      <c r="F401" s="2" t="str">
        <f t="shared" si="400"/>
        <v>#VALUE!</v>
      </c>
      <c r="G401" s="2" t="str">
        <f t="shared" si="400"/>
        <v>#VALUE!</v>
      </c>
      <c r="H401" s="2">
        <f t="shared" si="400"/>
        <v>3</v>
      </c>
      <c r="I401" s="2">
        <f t="shared" si="400"/>
        <v>8</v>
      </c>
      <c r="J401" s="2" t="str">
        <f t="shared" si="400"/>
        <v>#VALUE!</v>
      </c>
      <c r="K401" s="2" t="str">
        <f t="shared" si="400"/>
        <v>#VALUE!</v>
      </c>
      <c r="L401" s="4">
        <f t="array" ref="L401">MAX(IF(ISNUMBER($B401:$K401),$B401:$K401,""))</f>
        <v>8</v>
      </c>
    </row>
    <row r="402">
      <c r="A402" s="9" t="s">
        <v>1377</v>
      </c>
      <c r="B402" s="2" t="str">
        <f t="shared" ref="B402:K402" si="401">SEARCH("^^",SUBSTITUTE($A402,B$1,"^^",LEN($A402)-LEN(SUBSTITUTE($A402,B$1,""))))</f>
        <v>#VALUE!</v>
      </c>
      <c r="C402" s="2" t="str">
        <f t="shared" si="401"/>
        <v>#VALUE!</v>
      </c>
      <c r="D402" s="2" t="str">
        <f t="shared" si="401"/>
        <v>#VALUE!</v>
      </c>
      <c r="E402" s="2">
        <f t="shared" si="401"/>
        <v>5</v>
      </c>
      <c r="F402" s="2">
        <f t="shared" si="401"/>
        <v>3</v>
      </c>
      <c r="G402" s="2" t="str">
        <f t="shared" si="401"/>
        <v>#VALUE!</v>
      </c>
      <c r="H402" s="2" t="str">
        <f t="shared" si="401"/>
        <v>#VALUE!</v>
      </c>
      <c r="I402" s="2">
        <f t="shared" si="401"/>
        <v>1</v>
      </c>
      <c r="J402" s="2">
        <f t="shared" si="401"/>
        <v>6</v>
      </c>
      <c r="K402" s="2" t="str">
        <f t="shared" si="401"/>
        <v>#VALUE!</v>
      </c>
      <c r="L402" s="4">
        <f t="array" ref="L402">MAX(IF(ISNUMBER($B402:$K402),$B402:$K402,""))</f>
        <v>6</v>
      </c>
    </row>
    <row r="403">
      <c r="A403" s="9" t="s">
        <v>1378</v>
      </c>
      <c r="B403" s="2" t="str">
        <f t="shared" ref="B403:K403" si="402">SEARCH("^^",SUBSTITUTE($A403,B$1,"^^",LEN($A403)-LEN(SUBSTITUTE($A403,B$1,""))))</f>
        <v>#VALUE!</v>
      </c>
      <c r="C403" s="2" t="str">
        <f t="shared" si="402"/>
        <v>#VALUE!</v>
      </c>
      <c r="D403" s="2">
        <f t="shared" si="402"/>
        <v>2</v>
      </c>
      <c r="E403" s="2">
        <f t="shared" si="402"/>
        <v>4</v>
      </c>
      <c r="F403" s="2" t="str">
        <f t="shared" si="402"/>
        <v>#VALUE!</v>
      </c>
      <c r="G403" s="2" t="str">
        <f t="shared" si="402"/>
        <v>#VALUE!</v>
      </c>
      <c r="H403" s="2">
        <f t="shared" si="402"/>
        <v>1</v>
      </c>
      <c r="I403" s="2" t="str">
        <f t="shared" si="402"/>
        <v>#VALUE!</v>
      </c>
      <c r="J403" s="2" t="str">
        <f t="shared" si="402"/>
        <v>#VALUE!</v>
      </c>
      <c r="K403" s="2" t="str">
        <f t="shared" si="402"/>
        <v>#VALUE!</v>
      </c>
      <c r="L403" s="4">
        <f t="array" ref="L403">MAX(IF(ISNUMBER($B403:$K403),$B403:$K403,""))</f>
        <v>4</v>
      </c>
    </row>
    <row r="404">
      <c r="A404" s="9" t="s">
        <v>1379</v>
      </c>
      <c r="B404" s="2" t="str">
        <f t="shared" ref="B404:K404" si="403">SEARCH("^^",SUBSTITUTE($A404,B$1,"^^",LEN($A404)-LEN(SUBSTITUTE($A404,B$1,""))))</f>
        <v>#VALUE!</v>
      </c>
      <c r="C404" s="2">
        <f t="shared" si="403"/>
        <v>5</v>
      </c>
      <c r="D404" s="2" t="str">
        <f t="shared" si="403"/>
        <v>#VALUE!</v>
      </c>
      <c r="E404" s="2" t="str">
        <f t="shared" si="403"/>
        <v>#VALUE!</v>
      </c>
      <c r="F404" s="2" t="str">
        <f t="shared" si="403"/>
        <v>#VALUE!</v>
      </c>
      <c r="G404" s="2">
        <f t="shared" si="403"/>
        <v>8</v>
      </c>
      <c r="H404" s="2" t="str">
        <f t="shared" si="403"/>
        <v>#VALUE!</v>
      </c>
      <c r="I404" s="2">
        <f t="shared" si="403"/>
        <v>3</v>
      </c>
      <c r="J404" s="2">
        <f t="shared" si="403"/>
        <v>11</v>
      </c>
      <c r="K404" s="2" t="str">
        <f t="shared" si="403"/>
        <v>#VALUE!</v>
      </c>
      <c r="L404" s="4">
        <f t="array" ref="L404">MAX(IF(ISNUMBER($B404:$K404),$B404:$K404,""))</f>
        <v>11</v>
      </c>
    </row>
    <row r="405">
      <c r="A405" s="9" t="s">
        <v>1380</v>
      </c>
      <c r="B405" s="2">
        <f t="shared" ref="B405:K405" si="404">SEARCH("^^",SUBSTITUTE($A405,B$1,"^^",LEN($A405)-LEN(SUBSTITUTE($A405,B$1,""))))</f>
        <v>1</v>
      </c>
      <c r="C405" s="2" t="str">
        <f t="shared" si="404"/>
        <v>#VALUE!</v>
      </c>
      <c r="D405" s="2" t="str">
        <f t="shared" si="404"/>
        <v>#VALUE!</v>
      </c>
      <c r="E405" s="2">
        <f t="shared" si="404"/>
        <v>3</v>
      </c>
      <c r="F405" s="2" t="str">
        <f t="shared" si="404"/>
        <v>#VALUE!</v>
      </c>
      <c r="G405" s="2" t="str">
        <f t="shared" si="404"/>
        <v>#VALUE!</v>
      </c>
      <c r="H405" s="2" t="str">
        <f t="shared" si="404"/>
        <v>#VALUE!</v>
      </c>
      <c r="I405" s="2">
        <f t="shared" si="404"/>
        <v>6</v>
      </c>
      <c r="J405" s="2" t="str">
        <f t="shared" si="404"/>
        <v>#VALUE!</v>
      </c>
      <c r="K405" s="2" t="str">
        <f t="shared" si="404"/>
        <v>#VALUE!</v>
      </c>
      <c r="L405" s="4">
        <f t="array" ref="L405">MAX(IF(ISNUMBER($B405:$K405),$B405:$K405,""))</f>
        <v>6</v>
      </c>
    </row>
    <row r="406">
      <c r="A406" s="9" t="s">
        <v>1381</v>
      </c>
      <c r="B406" s="2">
        <f t="shared" ref="B406:K406" si="405">SEARCH("^^",SUBSTITUTE($A406,B$1,"^^",LEN($A406)-LEN(SUBSTITUTE($A406,B$1,""))))</f>
        <v>7</v>
      </c>
      <c r="C406" s="2" t="str">
        <f t="shared" si="405"/>
        <v>#VALUE!</v>
      </c>
      <c r="D406" s="2" t="str">
        <f t="shared" si="405"/>
        <v>#VALUE!</v>
      </c>
      <c r="E406" s="2" t="str">
        <f t="shared" si="405"/>
        <v>#VALUE!</v>
      </c>
      <c r="F406" s="2" t="str">
        <f t="shared" si="405"/>
        <v>#VALUE!</v>
      </c>
      <c r="G406" s="2">
        <f t="shared" si="405"/>
        <v>15</v>
      </c>
      <c r="H406" s="2">
        <f t="shared" si="405"/>
        <v>17</v>
      </c>
      <c r="I406" s="2">
        <f t="shared" si="405"/>
        <v>13</v>
      </c>
      <c r="J406" s="2" t="str">
        <f t="shared" si="405"/>
        <v>#VALUE!</v>
      </c>
      <c r="K406" s="2" t="str">
        <f t="shared" si="405"/>
        <v>#VALUE!</v>
      </c>
      <c r="L406" s="4">
        <f t="array" ref="L406">MAX(IF(ISNUMBER($B406:$K406),$B406:$K406,""))</f>
        <v>17</v>
      </c>
    </row>
    <row r="407">
      <c r="A407" s="9" t="s">
        <v>1382</v>
      </c>
      <c r="B407" s="2">
        <f t="shared" ref="B407:K407" si="406">SEARCH("^^",SUBSTITUTE($A407,B$1,"^^",LEN($A407)-LEN(SUBSTITUTE($A407,B$1,""))))</f>
        <v>5</v>
      </c>
      <c r="C407" s="2" t="str">
        <f t="shared" si="406"/>
        <v>#VALUE!</v>
      </c>
      <c r="D407" s="2" t="str">
        <f t="shared" si="406"/>
        <v>#VALUE!</v>
      </c>
      <c r="E407" s="2" t="str">
        <f t="shared" si="406"/>
        <v>#VALUE!</v>
      </c>
      <c r="F407" s="2" t="str">
        <f t="shared" si="406"/>
        <v>#VALUE!</v>
      </c>
      <c r="G407" s="2" t="str">
        <f t="shared" si="406"/>
        <v>#VALUE!</v>
      </c>
      <c r="H407" s="2" t="str">
        <f t="shared" si="406"/>
        <v>#VALUE!</v>
      </c>
      <c r="I407" s="2" t="str">
        <f t="shared" si="406"/>
        <v>#VALUE!</v>
      </c>
      <c r="J407" s="2">
        <f t="shared" si="406"/>
        <v>4</v>
      </c>
      <c r="K407" s="2" t="str">
        <f t="shared" si="406"/>
        <v>#VALUE!</v>
      </c>
      <c r="L407" s="4">
        <f t="array" ref="L407">MAX(IF(ISNUMBER($B407:$K407),$B407:$K407,""))</f>
        <v>5</v>
      </c>
    </row>
    <row r="408">
      <c r="A408" s="9" t="s">
        <v>1383</v>
      </c>
      <c r="B408" s="2" t="str">
        <f t="shared" ref="B408:K408" si="407">SEARCH("^^",SUBSTITUTE($A408,B$1,"^^",LEN($A408)-LEN(SUBSTITUTE($A408,B$1,""))))</f>
        <v>#VALUE!</v>
      </c>
      <c r="C408" s="2" t="str">
        <f t="shared" si="407"/>
        <v>#VALUE!</v>
      </c>
      <c r="D408" s="2">
        <f t="shared" si="407"/>
        <v>9</v>
      </c>
      <c r="E408" s="2" t="str">
        <f t="shared" si="407"/>
        <v>#VALUE!</v>
      </c>
      <c r="F408" s="2">
        <f t="shared" si="407"/>
        <v>29</v>
      </c>
      <c r="G408" s="2" t="str">
        <f t="shared" si="407"/>
        <v>#VALUE!</v>
      </c>
      <c r="H408" s="2" t="str">
        <f t="shared" si="407"/>
        <v>#VALUE!</v>
      </c>
      <c r="I408" s="2" t="str">
        <f t="shared" si="407"/>
        <v>#VALUE!</v>
      </c>
      <c r="J408" s="2">
        <f t="shared" si="407"/>
        <v>18</v>
      </c>
      <c r="K408" s="2" t="str">
        <f t="shared" si="407"/>
        <v>#VALUE!</v>
      </c>
      <c r="L408" s="4">
        <f t="array" ref="L408">MAX(IF(ISNUMBER($B408:$K408),$B408:$K408,""))</f>
        <v>29</v>
      </c>
    </row>
    <row r="409">
      <c r="A409" s="9" t="s">
        <v>1384</v>
      </c>
      <c r="B409" s="2" t="str">
        <f t="shared" ref="B409:K409" si="408">SEARCH("^^",SUBSTITUTE($A409,B$1,"^^",LEN($A409)-LEN(SUBSTITUTE($A409,B$1,""))))</f>
        <v>#VALUE!</v>
      </c>
      <c r="C409" s="2">
        <f t="shared" si="408"/>
        <v>11</v>
      </c>
      <c r="D409" s="2" t="str">
        <f t="shared" si="408"/>
        <v>#VALUE!</v>
      </c>
      <c r="E409" s="2" t="str">
        <f t="shared" si="408"/>
        <v>#VALUE!</v>
      </c>
      <c r="F409" s="2" t="str">
        <f t="shared" si="408"/>
        <v>#VALUE!</v>
      </c>
      <c r="G409" s="2">
        <f t="shared" si="408"/>
        <v>9</v>
      </c>
      <c r="H409" s="2">
        <f t="shared" si="408"/>
        <v>2</v>
      </c>
      <c r="I409" s="2" t="str">
        <f t="shared" si="408"/>
        <v>#VALUE!</v>
      </c>
      <c r="J409" s="2">
        <f t="shared" si="408"/>
        <v>7</v>
      </c>
      <c r="K409" s="2" t="str">
        <f t="shared" si="408"/>
        <v>#VALUE!</v>
      </c>
      <c r="L409" s="4">
        <f t="array" ref="L409">MAX(IF(ISNUMBER($B409:$K409),$B409:$K409,""))</f>
        <v>11</v>
      </c>
    </row>
    <row r="410">
      <c r="A410" s="9" t="s">
        <v>439</v>
      </c>
      <c r="B410" s="2" t="str">
        <f t="shared" ref="B410:K410" si="409">SEARCH("^^",SUBSTITUTE($A410,B$1,"^^",LEN($A410)-LEN(SUBSTITUTE($A410,B$1,""))))</f>
        <v>#VALUE!</v>
      </c>
      <c r="C410" s="2">
        <f t="shared" si="409"/>
        <v>1</v>
      </c>
      <c r="D410" s="2" t="str">
        <f t="shared" si="409"/>
        <v>#VALUE!</v>
      </c>
      <c r="E410" s="2" t="str">
        <f t="shared" si="409"/>
        <v>#VALUE!</v>
      </c>
      <c r="F410" s="2" t="str">
        <f t="shared" si="409"/>
        <v>#VALUE!</v>
      </c>
      <c r="G410" s="2" t="str">
        <f t="shared" si="409"/>
        <v>#VALUE!</v>
      </c>
      <c r="H410" s="2" t="str">
        <f t="shared" si="409"/>
        <v>#VALUE!</v>
      </c>
      <c r="I410" s="2" t="str">
        <f t="shared" si="409"/>
        <v>#VALUE!</v>
      </c>
      <c r="J410" s="2" t="str">
        <f t="shared" si="409"/>
        <v>#VALUE!</v>
      </c>
      <c r="K410" s="2" t="str">
        <f t="shared" si="409"/>
        <v>#VALUE!</v>
      </c>
      <c r="L410" s="4">
        <f t="array" ref="L410">MAX(IF(ISNUMBER($B410:$K410),$B410:$K410,""))</f>
        <v>1</v>
      </c>
    </row>
    <row r="411">
      <c r="A411" s="9" t="s">
        <v>1385</v>
      </c>
      <c r="B411" s="2" t="str">
        <f t="shared" ref="B411:K411" si="410">SEARCH("^^",SUBSTITUTE($A411,B$1,"^^",LEN($A411)-LEN(SUBSTITUTE($A411,B$1,""))))</f>
        <v>#VALUE!</v>
      </c>
      <c r="C411" s="2">
        <f t="shared" si="410"/>
        <v>3</v>
      </c>
      <c r="D411" s="2">
        <f t="shared" si="410"/>
        <v>8</v>
      </c>
      <c r="E411" s="2" t="str">
        <f t="shared" si="410"/>
        <v>#VALUE!</v>
      </c>
      <c r="F411" s="2" t="str">
        <f t="shared" si="410"/>
        <v>#VALUE!</v>
      </c>
      <c r="G411" s="2" t="str">
        <f t="shared" si="410"/>
        <v>#VALUE!</v>
      </c>
      <c r="H411" s="2" t="str">
        <f t="shared" si="410"/>
        <v>#VALUE!</v>
      </c>
      <c r="I411" s="2">
        <f t="shared" si="410"/>
        <v>6</v>
      </c>
      <c r="J411" s="2" t="str">
        <f t="shared" si="410"/>
        <v>#VALUE!</v>
      </c>
      <c r="K411" s="2" t="str">
        <f t="shared" si="410"/>
        <v>#VALUE!</v>
      </c>
      <c r="L411" s="4">
        <f t="array" ref="L411">MAX(IF(ISNUMBER($B411:$K411),$B411:$K411,""))</f>
        <v>8</v>
      </c>
    </row>
    <row r="412">
      <c r="A412" s="9" t="s">
        <v>1386</v>
      </c>
      <c r="B412" s="2" t="str">
        <f t="shared" ref="B412:K412" si="411">SEARCH("^^",SUBSTITUTE($A412,B$1,"^^",LEN($A412)-LEN(SUBSTITUTE($A412,B$1,""))))</f>
        <v>#VALUE!</v>
      </c>
      <c r="C412" s="2">
        <f t="shared" si="411"/>
        <v>13</v>
      </c>
      <c r="D412" s="2" t="str">
        <f t="shared" si="411"/>
        <v>#VALUE!</v>
      </c>
      <c r="E412" s="2">
        <f t="shared" si="411"/>
        <v>12</v>
      </c>
      <c r="F412" s="2" t="str">
        <f t="shared" si="411"/>
        <v>#VALUE!</v>
      </c>
      <c r="G412" s="2" t="str">
        <f t="shared" si="411"/>
        <v>#VALUE!</v>
      </c>
      <c r="H412" s="2">
        <f t="shared" si="411"/>
        <v>16</v>
      </c>
      <c r="I412" s="2">
        <f t="shared" si="411"/>
        <v>10</v>
      </c>
      <c r="J412" s="2">
        <f t="shared" si="411"/>
        <v>14</v>
      </c>
      <c r="K412" s="2" t="str">
        <f t="shared" si="411"/>
        <v>#VALUE!</v>
      </c>
      <c r="L412" s="4">
        <f t="array" ref="L412">MAX(IF(ISNUMBER($B412:$K412),$B412:$K412,""))</f>
        <v>16</v>
      </c>
    </row>
    <row r="413">
      <c r="A413" s="9" t="s">
        <v>1387</v>
      </c>
      <c r="B413" s="2" t="str">
        <f t="shared" ref="B413:K413" si="412">SEARCH("^^",SUBSTITUTE($A413,B$1,"^^",LEN($A413)-LEN(SUBSTITUTE($A413,B$1,""))))</f>
        <v>#VALUE!</v>
      </c>
      <c r="C413" s="2">
        <f t="shared" si="412"/>
        <v>13</v>
      </c>
      <c r="D413" s="2">
        <f t="shared" si="412"/>
        <v>16</v>
      </c>
      <c r="E413" s="2" t="str">
        <f t="shared" si="412"/>
        <v>#VALUE!</v>
      </c>
      <c r="F413" s="2" t="str">
        <f t="shared" si="412"/>
        <v>#VALUE!</v>
      </c>
      <c r="G413" s="2" t="str">
        <f t="shared" si="412"/>
        <v>#VALUE!</v>
      </c>
      <c r="H413" s="2" t="str">
        <f t="shared" si="412"/>
        <v>#VALUE!</v>
      </c>
      <c r="I413" s="2" t="str">
        <f t="shared" si="412"/>
        <v>#VALUE!</v>
      </c>
      <c r="J413" s="2" t="str">
        <f t="shared" si="412"/>
        <v>#VALUE!</v>
      </c>
      <c r="K413" s="2" t="str">
        <f t="shared" si="412"/>
        <v>#VALUE!</v>
      </c>
      <c r="L413" s="4">
        <f t="array" ref="L413">MAX(IF(ISNUMBER($B413:$K413),$B413:$K413,""))</f>
        <v>16</v>
      </c>
    </row>
    <row r="414">
      <c r="A414" s="9" t="s">
        <v>1388</v>
      </c>
      <c r="B414" s="2">
        <f t="shared" ref="B414:K414" si="413">SEARCH("^^",SUBSTITUTE($A414,B$1,"^^",LEN($A414)-LEN(SUBSTITUTE($A414,B$1,""))))</f>
        <v>10</v>
      </c>
      <c r="C414" s="2" t="str">
        <f t="shared" si="413"/>
        <v>#VALUE!</v>
      </c>
      <c r="D414" s="2" t="str">
        <f t="shared" si="413"/>
        <v>#VALUE!</v>
      </c>
      <c r="E414" s="2">
        <f t="shared" si="413"/>
        <v>8</v>
      </c>
      <c r="F414" s="2" t="str">
        <f t="shared" si="413"/>
        <v>#VALUE!</v>
      </c>
      <c r="G414" s="2" t="str">
        <f t="shared" si="413"/>
        <v>#VALUE!</v>
      </c>
      <c r="H414" s="2" t="str">
        <f t="shared" si="413"/>
        <v>#VALUE!</v>
      </c>
      <c r="I414" s="2" t="str">
        <f t="shared" si="413"/>
        <v>#VALUE!</v>
      </c>
      <c r="J414" s="2" t="str">
        <f t="shared" si="413"/>
        <v>#VALUE!</v>
      </c>
      <c r="K414" s="2" t="str">
        <f t="shared" si="413"/>
        <v>#VALUE!</v>
      </c>
      <c r="L414" s="4">
        <f t="array" ref="L414">MAX(IF(ISNUMBER($B414:$K414),$B414:$K414,""))</f>
        <v>10</v>
      </c>
    </row>
    <row r="415">
      <c r="A415" s="9" t="s">
        <v>1389</v>
      </c>
      <c r="B415" s="2">
        <f t="shared" ref="B415:K415" si="414">SEARCH("^^",SUBSTITUTE($A415,B$1,"^^",LEN($A415)-LEN(SUBSTITUTE($A415,B$1,""))))</f>
        <v>10</v>
      </c>
      <c r="C415" s="2" t="str">
        <f t="shared" si="414"/>
        <v>#VALUE!</v>
      </c>
      <c r="D415" s="2">
        <f t="shared" si="414"/>
        <v>6</v>
      </c>
      <c r="E415" s="2" t="str">
        <f t="shared" si="414"/>
        <v>#VALUE!</v>
      </c>
      <c r="F415" s="2">
        <f t="shared" si="414"/>
        <v>8</v>
      </c>
      <c r="G415" s="2" t="str">
        <f t="shared" si="414"/>
        <v>#VALUE!</v>
      </c>
      <c r="H415" s="2">
        <f t="shared" si="414"/>
        <v>1</v>
      </c>
      <c r="I415" s="2" t="str">
        <f t="shared" si="414"/>
        <v>#VALUE!</v>
      </c>
      <c r="J415" s="2" t="str">
        <f t="shared" si="414"/>
        <v>#VALUE!</v>
      </c>
      <c r="K415" s="2" t="str">
        <f t="shared" si="414"/>
        <v>#VALUE!</v>
      </c>
      <c r="L415" s="4">
        <f t="array" ref="L415">MAX(IF(ISNUMBER($B415:$K415),$B415:$K415,""))</f>
        <v>10</v>
      </c>
    </row>
    <row r="416">
      <c r="A416" s="9" t="s">
        <v>1390</v>
      </c>
      <c r="B416" s="2" t="str">
        <f t="shared" ref="B416:K416" si="415">SEARCH("^^",SUBSTITUTE($A416,B$1,"^^",LEN($A416)-LEN(SUBSTITUTE($A416,B$1,""))))</f>
        <v>#VALUE!</v>
      </c>
      <c r="C416" s="2">
        <f t="shared" si="415"/>
        <v>11</v>
      </c>
      <c r="D416" s="2" t="str">
        <f t="shared" si="415"/>
        <v>#VALUE!</v>
      </c>
      <c r="E416" s="2">
        <f t="shared" si="415"/>
        <v>2</v>
      </c>
      <c r="F416" s="2" t="str">
        <f t="shared" si="415"/>
        <v>#VALUE!</v>
      </c>
      <c r="G416" s="2" t="str">
        <f t="shared" si="415"/>
        <v>#VALUE!</v>
      </c>
      <c r="H416" s="2" t="str">
        <f t="shared" si="415"/>
        <v>#VALUE!</v>
      </c>
      <c r="I416" s="2" t="str">
        <f t="shared" si="415"/>
        <v>#VALUE!</v>
      </c>
      <c r="J416" s="2">
        <f t="shared" si="415"/>
        <v>5</v>
      </c>
      <c r="K416" s="2" t="str">
        <f t="shared" si="415"/>
        <v>#VALUE!</v>
      </c>
      <c r="L416" s="4">
        <f t="array" ref="L416">MAX(IF(ISNUMBER($B416:$K416),$B416:$K416,""))</f>
        <v>11</v>
      </c>
    </row>
    <row r="417">
      <c r="A417" s="9" t="s">
        <v>1391</v>
      </c>
      <c r="B417" s="2" t="str">
        <f t="shared" ref="B417:K417" si="416">SEARCH("^^",SUBSTITUTE($A417,B$1,"^^",LEN($A417)-LEN(SUBSTITUTE($A417,B$1,""))))</f>
        <v>#VALUE!</v>
      </c>
      <c r="C417" s="2" t="str">
        <f t="shared" si="416"/>
        <v>#VALUE!</v>
      </c>
      <c r="D417" s="2" t="str">
        <f t="shared" si="416"/>
        <v>#VALUE!</v>
      </c>
      <c r="E417" s="2">
        <f t="shared" si="416"/>
        <v>16</v>
      </c>
      <c r="F417" s="2" t="str">
        <f t="shared" si="416"/>
        <v>#VALUE!</v>
      </c>
      <c r="G417" s="2" t="str">
        <f t="shared" si="416"/>
        <v>#VALUE!</v>
      </c>
      <c r="H417" s="2">
        <f t="shared" si="416"/>
        <v>17</v>
      </c>
      <c r="I417" s="2" t="str">
        <f t="shared" si="416"/>
        <v>#VALUE!</v>
      </c>
      <c r="J417" s="2" t="str">
        <f t="shared" si="416"/>
        <v>#VALUE!</v>
      </c>
      <c r="K417" s="2" t="str">
        <f t="shared" si="416"/>
        <v>#VALUE!</v>
      </c>
      <c r="L417" s="4">
        <f t="array" ref="L417">MAX(IF(ISNUMBER($B417:$K417),$B417:$K417,""))</f>
        <v>17</v>
      </c>
    </row>
    <row r="418">
      <c r="A418" s="9" t="s">
        <v>447</v>
      </c>
      <c r="B418" s="2">
        <f t="shared" ref="B418:K418" si="417">SEARCH("^^",SUBSTITUTE($A418,B$1,"^^",LEN($A418)-LEN(SUBSTITUTE($A418,B$1,""))))</f>
        <v>14</v>
      </c>
      <c r="C418" s="2" t="str">
        <f t="shared" si="417"/>
        <v>#VALUE!</v>
      </c>
      <c r="D418" s="2" t="str">
        <f t="shared" si="417"/>
        <v>#VALUE!</v>
      </c>
      <c r="E418" s="2" t="str">
        <f t="shared" si="417"/>
        <v>#VALUE!</v>
      </c>
      <c r="F418" s="2" t="str">
        <f t="shared" si="417"/>
        <v>#VALUE!</v>
      </c>
      <c r="G418" s="2" t="str">
        <f t="shared" si="417"/>
        <v>#VALUE!</v>
      </c>
      <c r="H418" s="2" t="str">
        <f t="shared" si="417"/>
        <v>#VALUE!</v>
      </c>
      <c r="I418" s="2">
        <f t="shared" si="417"/>
        <v>1</v>
      </c>
      <c r="J418" s="2" t="str">
        <f t="shared" si="417"/>
        <v>#VALUE!</v>
      </c>
      <c r="K418" s="2" t="str">
        <f t="shared" si="417"/>
        <v>#VALUE!</v>
      </c>
      <c r="L418" s="4">
        <f t="array" ref="L418">MAX(IF(ISNUMBER($B418:$K418),$B418:$K418,""))</f>
        <v>14</v>
      </c>
    </row>
    <row r="419">
      <c r="A419" s="9" t="s">
        <v>1392</v>
      </c>
      <c r="B419" s="2" t="str">
        <f t="shared" ref="B419:K419" si="418">SEARCH("^^",SUBSTITUTE($A419,B$1,"^^",LEN($A419)-LEN(SUBSTITUTE($A419,B$1,""))))</f>
        <v>#VALUE!</v>
      </c>
      <c r="C419" s="2" t="str">
        <f t="shared" si="418"/>
        <v>#VALUE!</v>
      </c>
      <c r="D419" s="2" t="str">
        <f t="shared" si="418"/>
        <v>#VALUE!</v>
      </c>
      <c r="E419" s="2">
        <f t="shared" si="418"/>
        <v>7</v>
      </c>
      <c r="F419" s="2">
        <f t="shared" si="418"/>
        <v>9</v>
      </c>
      <c r="G419" s="2">
        <f t="shared" si="418"/>
        <v>12</v>
      </c>
      <c r="H419" s="2">
        <f t="shared" si="418"/>
        <v>5</v>
      </c>
      <c r="I419" s="2" t="str">
        <f t="shared" si="418"/>
        <v>#VALUE!</v>
      </c>
      <c r="J419" s="2" t="str">
        <f t="shared" si="418"/>
        <v>#VALUE!</v>
      </c>
      <c r="K419" s="2" t="str">
        <f t="shared" si="418"/>
        <v>#VALUE!</v>
      </c>
      <c r="L419" s="4">
        <f t="array" ref="L419">MAX(IF(ISNUMBER($B419:$K419),$B419:$K419,""))</f>
        <v>12</v>
      </c>
    </row>
    <row r="420">
      <c r="A420" s="9" t="s">
        <v>449</v>
      </c>
      <c r="B420" s="2">
        <f t="shared" ref="B420:K420" si="419">SEARCH("^^",SUBSTITUTE($A420,B$1,"^^",LEN($A420)-LEN(SUBSTITUTE($A420,B$1,""))))</f>
        <v>1</v>
      </c>
      <c r="C420" s="2" t="str">
        <f t="shared" si="419"/>
        <v>#VALUE!</v>
      </c>
      <c r="D420" s="2" t="str">
        <f t="shared" si="419"/>
        <v>#VALUE!</v>
      </c>
      <c r="E420" s="2" t="str">
        <f t="shared" si="419"/>
        <v>#VALUE!</v>
      </c>
      <c r="F420" s="2" t="str">
        <f t="shared" si="419"/>
        <v>#VALUE!</v>
      </c>
      <c r="G420" s="2" t="str">
        <f t="shared" si="419"/>
        <v>#VALUE!</v>
      </c>
      <c r="H420" s="2">
        <f t="shared" si="419"/>
        <v>2</v>
      </c>
      <c r="I420" s="2" t="str">
        <f t="shared" si="419"/>
        <v>#VALUE!</v>
      </c>
      <c r="J420" s="2" t="str">
        <f t="shared" si="419"/>
        <v>#VALUE!</v>
      </c>
      <c r="K420" s="2" t="str">
        <f t="shared" si="419"/>
        <v>#VALUE!</v>
      </c>
      <c r="L420" s="4">
        <f t="array" ref="L420">MAX(IF(ISNUMBER($B420:$K420),$B420:$K420,""))</f>
        <v>2</v>
      </c>
    </row>
    <row r="421">
      <c r="A421" s="9" t="s">
        <v>450</v>
      </c>
      <c r="B421" s="2">
        <f t="shared" ref="B421:K421" si="420">SEARCH("^^",SUBSTITUTE($A421,B$1,"^^",LEN($A421)-LEN(SUBSTITUTE($A421,B$1,""))))</f>
        <v>1</v>
      </c>
      <c r="C421" s="2" t="str">
        <f t="shared" si="420"/>
        <v>#VALUE!</v>
      </c>
      <c r="D421" s="2">
        <f t="shared" si="420"/>
        <v>3</v>
      </c>
      <c r="E421" s="2" t="str">
        <f t="shared" si="420"/>
        <v>#VALUE!</v>
      </c>
      <c r="F421" s="2" t="str">
        <f t="shared" si="420"/>
        <v>#VALUE!</v>
      </c>
      <c r="G421" s="2" t="str">
        <f t="shared" si="420"/>
        <v>#VALUE!</v>
      </c>
      <c r="H421" s="2" t="str">
        <f t="shared" si="420"/>
        <v>#VALUE!</v>
      </c>
      <c r="I421" s="2" t="str">
        <f t="shared" si="420"/>
        <v>#VALUE!</v>
      </c>
      <c r="J421" s="2" t="str">
        <f t="shared" si="420"/>
        <v>#VALUE!</v>
      </c>
      <c r="K421" s="2" t="str">
        <f t="shared" si="420"/>
        <v>#VALUE!</v>
      </c>
      <c r="L421" s="4">
        <f t="array" ref="L421">MAX(IF(ISNUMBER($B421:$K421),$B421:$K421,""))</f>
        <v>3</v>
      </c>
    </row>
    <row r="422">
      <c r="A422" s="9" t="s">
        <v>1393</v>
      </c>
      <c r="B422" s="2" t="str">
        <f t="shared" ref="B422:K422" si="421">SEARCH("^^",SUBSTITUTE($A422,B$1,"^^",LEN($A422)-LEN(SUBSTITUTE($A422,B$1,""))))</f>
        <v>#VALUE!</v>
      </c>
      <c r="C422" s="2" t="str">
        <f t="shared" si="421"/>
        <v>#VALUE!</v>
      </c>
      <c r="D422" s="2" t="str">
        <f t="shared" si="421"/>
        <v>#VALUE!</v>
      </c>
      <c r="E422" s="2">
        <f t="shared" si="421"/>
        <v>8</v>
      </c>
      <c r="F422" s="2">
        <f t="shared" si="421"/>
        <v>5</v>
      </c>
      <c r="G422" s="2">
        <f t="shared" si="421"/>
        <v>10</v>
      </c>
      <c r="H422" s="2" t="str">
        <f t="shared" si="421"/>
        <v>#VALUE!</v>
      </c>
      <c r="I422" s="2" t="str">
        <f t="shared" si="421"/>
        <v>#VALUE!</v>
      </c>
      <c r="J422" s="2">
        <f t="shared" si="421"/>
        <v>2</v>
      </c>
      <c r="K422" s="2" t="str">
        <f t="shared" si="421"/>
        <v>#VALUE!</v>
      </c>
      <c r="L422" s="4">
        <f t="array" ref="L422">MAX(IF(ISNUMBER($B422:$K422),$B422:$K422,""))</f>
        <v>10</v>
      </c>
    </row>
    <row r="423">
      <c r="A423" s="9" t="s">
        <v>1394</v>
      </c>
      <c r="B423" s="2">
        <f t="shared" ref="B423:K423" si="422">SEARCH("^^",SUBSTITUTE($A423,B$1,"^^",LEN($A423)-LEN(SUBSTITUTE($A423,B$1,""))))</f>
        <v>17</v>
      </c>
      <c r="C423" s="2" t="str">
        <f t="shared" si="422"/>
        <v>#VALUE!</v>
      </c>
      <c r="D423" s="2" t="str">
        <f t="shared" si="422"/>
        <v>#VALUE!</v>
      </c>
      <c r="E423" s="2">
        <f t="shared" si="422"/>
        <v>20</v>
      </c>
      <c r="F423" s="2">
        <f t="shared" si="422"/>
        <v>23</v>
      </c>
      <c r="G423" s="2" t="str">
        <f t="shared" si="422"/>
        <v>#VALUE!</v>
      </c>
      <c r="H423" s="2" t="str">
        <f t="shared" si="422"/>
        <v>#VALUE!</v>
      </c>
      <c r="I423" s="2">
        <f t="shared" si="422"/>
        <v>26</v>
      </c>
      <c r="J423" s="2" t="str">
        <f t="shared" si="422"/>
        <v>#VALUE!</v>
      </c>
      <c r="K423" s="2" t="str">
        <f t="shared" si="422"/>
        <v>#VALUE!</v>
      </c>
      <c r="L423" s="4">
        <f t="array" ref="L423">MAX(IF(ISNUMBER($B423:$K423),$B423:$K423,""))</f>
        <v>26</v>
      </c>
    </row>
    <row r="424">
      <c r="A424" s="9" t="s">
        <v>1395</v>
      </c>
      <c r="B424" s="2" t="str">
        <f t="shared" ref="B424:K424" si="423">SEARCH("^^",SUBSTITUTE($A424,B$1,"^^",LEN($A424)-LEN(SUBSTITUTE($A424,B$1,""))))</f>
        <v>#VALUE!</v>
      </c>
      <c r="C424" s="2">
        <f t="shared" si="423"/>
        <v>8</v>
      </c>
      <c r="D424" s="2">
        <f t="shared" si="423"/>
        <v>15</v>
      </c>
      <c r="E424" s="2" t="str">
        <f t="shared" si="423"/>
        <v>#VALUE!</v>
      </c>
      <c r="F424" s="2">
        <f t="shared" si="423"/>
        <v>17</v>
      </c>
      <c r="G424" s="2">
        <f t="shared" si="423"/>
        <v>20</v>
      </c>
      <c r="H424" s="2" t="str">
        <f t="shared" si="423"/>
        <v>#VALUE!</v>
      </c>
      <c r="I424" s="2" t="str">
        <f t="shared" si="423"/>
        <v>#VALUE!</v>
      </c>
      <c r="J424" s="2">
        <f t="shared" si="423"/>
        <v>5</v>
      </c>
      <c r="K424" s="2" t="str">
        <f t="shared" si="423"/>
        <v>#VALUE!</v>
      </c>
      <c r="L424" s="4">
        <f t="array" ref="L424">MAX(IF(ISNUMBER($B424:$K424),$B424:$K424,""))</f>
        <v>20</v>
      </c>
    </row>
    <row r="425">
      <c r="A425" s="9" t="s">
        <v>1396</v>
      </c>
      <c r="B425" s="2" t="str">
        <f t="shared" ref="B425:K425" si="424">SEARCH("^^",SUBSTITUTE($A425,B$1,"^^",LEN($A425)-LEN(SUBSTITUTE($A425,B$1,""))))</f>
        <v>#VALUE!</v>
      </c>
      <c r="C425" s="2" t="str">
        <f t="shared" si="424"/>
        <v>#VALUE!</v>
      </c>
      <c r="D425" s="2" t="str">
        <f t="shared" si="424"/>
        <v>#VALUE!</v>
      </c>
      <c r="E425" s="2">
        <f t="shared" si="424"/>
        <v>1</v>
      </c>
      <c r="F425" s="2" t="str">
        <f t="shared" si="424"/>
        <v>#VALUE!</v>
      </c>
      <c r="G425" s="2" t="str">
        <f t="shared" si="424"/>
        <v>#VALUE!</v>
      </c>
      <c r="H425" s="2">
        <f t="shared" si="424"/>
        <v>6</v>
      </c>
      <c r="I425" s="2" t="str">
        <f t="shared" si="424"/>
        <v>#VALUE!</v>
      </c>
      <c r="J425" s="2">
        <f t="shared" si="424"/>
        <v>17</v>
      </c>
      <c r="K425" s="2" t="str">
        <f t="shared" si="424"/>
        <v>#VALUE!</v>
      </c>
      <c r="L425" s="4">
        <f t="array" ref="L425">MAX(IF(ISNUMBER($B425:$K425),$B425:$K425,""))</f>
        <v>17</v>
      </c>
    </row>
    <row r="426">
      <c r="A426" s="9" t="s">
        <v>1397</v>
      </c>
      <c r="B426" s="2">
        <f t="shared" ref="B426:K426" si="425">SEARCH("^^",SUBSTITUTE($A426,B$1,"^^",LEN($A426)-LEN(SUBSTITUTE($A426,B$1,""))))</f>
        <v>38</v>
      </c>
      <c r="C426" s="2">
        <f t="shared" si="425"/>
        <v>36</v>
      </c>
      <c r="D426" s="2">
        <f t="shared" si="425"/>
        <v>25</v>
      </c>
      <c r="E426" s="2">
        <f t="shared" si="425"/>
        <v>34</v>
      </c>
      <c r="F426" s="2" t="str">
        <f t="shared" si="425"/>
        <v>#VALUE!</v>
      </c>
      <c r="G426" s="2">
        <f t="shared" si="425"/>
        <v>9</v>
      </c>
      <c r="H426" s="2" t="str">
        <f t="shared" si="425"/>
        <v>#VALUE!</v>
      </c>
      <c r="I426" s="2" t="str">
        <f t="shared" si="425"/>
        <v>#VALUE!</v>
      </c>
      <c r="J426" s="2">
        <f t="shared" si="425"/>
        <v>1</v>
      </c>
      <c r="K426" s="2" t="str">
        <f t="shared" si="425"/>
        <v>#VALUE!</v>
      </c>
      <c r="L426" s="4">
        <f t="array" ref="L426">MAX(IF(ISNUMBER($B426:$K426),$B426:$K426,""))</f>
        <v>38</v>
      </c>
    </row>
    <row r="427">
      <c r="A427" s="9" t="s">
        <v>1398</v>
      </c>
      <c r="B427" s="2">
        <f t="shared" ref="B427:K427" si="426">SEARCH("^^",SUBSTITUTE($A427,B$1,"^^",LEN($A427)-LEN(SUBSTITUTE($A427,B$1,""))))</f>
        <v>18</v>
      </c>
      <c r="C427" s="2" t="str">
        <f t="shared" si="426"/>
        <v>#VALUE!</v>
      </c>
      <c r="D427" s="2" t="str">
        <f t="shared" si="426"/>
        <v>#VALUE!</v>
      </c>
      <c r="E427" s="2" t="str">
        <f t="shared" si="426"/>
        <v>#VALUE!</v>
      </c>
      <c r="F427" s="2" t="str">
        <f t="shared" si="426"/>
        <v>#VALUE!</v>
      </c>
      <c r="G427" s="2">
        <f t="shared" si="426"/>
        <v>20</v>
      </c>
      <c r="H427" s="2" t="str">
        <f t="shared" si="426"/>
        <v>#VALUE!</v>
      </c>
      <c r="I427" s="2">
        <f t="shared" si="426"/>
        <v>5</v>
      </c>
      <c r="J427" s="2" t="str">
        <f t="shared" si="426"/>
        <v>#VALUE!</v>
      </c>
      <c r="K427" s="2" t="str">
        <f t="shared" si="426"/>
        <v>#VALUE!</v>
      </c>
      <c r="L427" s="4">
        <f t="array" ref="L427">MAX(IF(ISNUMBER($B427:$K427),$B427:$K427,""))</f>
        <v>20</v>
      </c>
    </row>
    <row r="428">
      <c r="A428" s="9" t="s">
        <v>1399</v>
      </c>
      <c r="B428" s="2">
        <f t="shared" ref="B428:K428" si="427">SEARCH("^^",SUBSTITUTE($A428,B$1,"^^",LEN($A428)-LEN(SUBSTITUTE($A428,B$1,""))))</f>
        <v>14</v>
      </c>
      <c r="C428" s="2" t="str">
        <f t="shared" si="427"/>
        <v>#VALUE!</v>
      </c>
      <c r="D428" s="2" t="str">
        <f t="shared" si="427"/>
        <v>#VALUE!</v>
      </c>
      <c r="E428" s="2" t="str">
        <f t="shared" si="427"/>
        <v>#VALUE!</v>
      </c>
      <c r="F428" s="2">
        <f t="shared" si="427"/>
        <v>3</v>
      </c>
      <c r="G428" s="2" t="str">
        <f t="shared" si="427"/>
        <v>#VALUE!</v>
      </c>
      <c r="H428" s="2">
        <f t="shared" si="427"/>
        <v>1</v>
      </c>
      <c r="I428" s="2" t="str">
        <f t="shared" si="427"/>
        <v>#VALUE!</v>
      </c>
      <c r="J428" s="2">
        <f t="shared" si="427"/>
        <v>17</v>
      </c>
      <c r="K428" s="2" t="str">
        <f t="shared" si="427"/>
        <v>#VALUE!</v>
      </c>
      <c r="L428" s="4">
        <f t="array" ref="L428">MAX(IF(ISNUMBER($B428:$K428),$B428:$K428,""))</f>
        <v>17</v>
      </c>
    </row>
    <row r="429">
      <c r="A429" s="9" t="s">
        <v>1400</v>
      </c>
      <c r="B429" s="2">
        <f t="shared" ref="B429:K429" si="428">SEARCH("^^",SUBSTITUTE($A429,B$1,"^^",LEN($A429)-LEN(SUBSTITUTE($A429,B$1,""))))</f>
        <v>5</v>
      </c>
      <c r="C429" s="2" t="str">
        <f t="shared" si="428"/>
        <v>#VALUE!</v>
      </c>
      <c r="D429" s="2">
        <f t="shared" si="428"/>
        <v>9</v>
      </c>
      <c r="E429" s="2" t="str">
        <f t="shared" si="428"/>
        <v>#VALUE!</v>
      </c>
      <c r="F429" s="2" t="str">
        <f t="shared" si="428"/>
        <v>#VALUE!</v>
      </c>
      <c r="G429" s="2" t="str">
        <f t="shared" si="428"/>
        <v>#VALUE!</v>
      </c>
      <c r="H429" s="2">
        <f t="shared" si="428"/>
        <v>7</v>
      </c>
      <c r="I429" s="2" t="str">
        <f t="shared" si="428"/>
        <v>#VALUE!</v>
      </c>
      <c r="J429" s="2" t="str">
        <f t="shared" si="428"/>
        <v>#VALUE!</v>
      </c>
      <c r="K429" s="2" t="str">
        <f t="shared" si="428"/>
        <v>#VALUE!</v>
      </c>
      <c r="L429" s="4">
        <f t="array" ref="L429">MAX(IF(ISNUMBER($B429:$K429),$B429:$K429,""))</f>
        <v>9</v>
      </c>
    </row>
    <row r="430">
      <c r="A430" s="9" t="s">
        <v>1401</v>
      </c>
      <c r="B430" s="2" t="str">
        <f t="shared" ref="B430:K430" si="429">SEARCH("^^",SUBSTITUTE($A430,B$1,"^^",LEN($A430)-LEN(SUBSTITUTE($A430,B$1,""))))</f>
        <v>#VALUE!</v>
      </c>
      <c r="C430" s="2" t="str">
        <f t="shared" si="429"/>
        <v>#VALUE!</v>
      </c>
      <c r="D430" s="2" t="str">
        <f t="shared" si="429"/>
        <v>#VALUE!</v>
      </c>
      <c r="E430" s="2" t="str">
        <f t="shared" si="429"/>
        <v>#VALUE!</v>
      </c>
      <c r="F430" s="2">
        <f t="shared" si="429"/>
        <v>7</v>
      </c>
      <c r="G430" s="2">
        <f t="shared" si="429"/>
        <v>5</v>
      </c>
      <c r="H430" s="2" t="str">
        <f t="shared" si="429"/>
        <v>#VALUE!</v>
      </c>
      <c r="I430" s="2">
        <f t="shared" si="429"/>
        <v>2</v>
      </c>
      <c r="J430" s="2" t="str">
        <f t="shared" si="429"/>
        <v>#VALUE!</v>
      </c>
      <c r="K430" s="2" t="str">
        <f t="shared" si="429"/>
        <v>#VALUE!</v>
      </c>
      <c r="L430" s="4">
        <f t="array" ref="L430">MAX(IF(ISNUMBER($B430:$K430),$B430:$K430,""))</f>
        <v>7</v>
      </c>
    </row>
    <row r="431">
      <c r="A431" s="9" t="s">
        <v>1402</v>
      </c>
      <c r="B431" s="2" t="str">
        <f t="shared" ref="B431:K431" si="430">SEARCH("^^",SUBSTITUTE($A431,B$1,"^^",LEN($A431)-LEN(SUBSTITUTE($A431,B$1,""))))</f>
        <v>#VALUE!</v>
      </c>
      <c r="C431" s="2" t="str">
        <f t="shared" si="430"/>
        <v>#VALUE!</v>
      </c>
      <c r="D431" s="2">
        <f t="shared" si="430"/>
        <v>16</v>
      </c>
      <c r="E431" s="2">
        <f t="shared" si="430"/>
        <v>1</v>
      </c>
      <c r="F431" s="2" t="str">
        <f t="shared" si="430"/>
        <v>#VALUE!</v>
      </c>
      <c r="G431" s="2" t="str">
        <f t="shared" si="430"/>
        <v>#VALUE!</v>
      </c>
      <c r="H431" s="2">
        <f t="shared" si="430"/>
        <v>14</v>
      </c>
      <c r="I431" s="2">
        <f t="shared" si="430"/>
        <v>18</v>
      </c>
      <c r="J431" s="2" t="str">
        <f t="shared" si="430"/>
        <v>#VALUE!</v>
      </c>
      <c r="K431" s="2" t="str">
        <f t="shared" si="430"/>
        <v>#VALUE!</v>
      </c>
      <c r="L431" s="4">
        <f t="array" ref="L431">MAX(IF(ISNUMBER($B431:$K431),$B431:$K431,""))</f>
        <v>18</v>
      </c>
    </row>
    <row r="432">
      <c r="A432" s="9" t="s">
        <v>1403</v>
      </c>
      <c r="B432" s="2" t="str">
        <f t="shared" ref="B432:K432" si="431">SEARCH("^^",SUBSTITUTE($A432,B$1,"^^",LEN($A432)-LEN(SUBSTITUTE($A432,B$1,""))))</f>
        <v>#VALUE!</v>
      </c>
      <c r="C432" s="2" t="str">
        <f t="shared" si="431"/>
        <v>#VALUE!</v>
      </c>
      <c r="D432" s="2">
        <f t="shared" si="431"/>
        <v>18</v>
      </c>
      <c r="E432" s="2" t="str">
        <f t="shared" si="431"/>
        <v>#VALUE!</v>
      </c>
      <c r="F432" s="2">
        <f t="shared" si="431"/>
        <v>17</v>
      </c>
      <c r="G432" s="2" t="str">
        <f t="shared" si="431"/>
        <v>#VALUE!</v>
      </c>
      <c r="H432" s="2" t="str">
        <f t="shared" si="431"/>
        <v>#VALUE!</v>
      </c>
      <c r="I432" s="2">
        <f t="shared" si="431"/>
        <v>15</v>
      </c>
      <c r="J432" s="2" t="str">
        <f t="shared" si="431"/>
        <v>#VALUE!</v>
      </c>
      <c r="K432" s="2" t="str">
        <f t="shared" si="431"/>
        <v>#VALUE!</v>
      </c>
      <c r="L432" s="4">
        <f t="array" ref="L432">MAX(IF(ISNUMBER($B432:$K432),$B432:$K432,""))</f>
        <v>18</v>
      </c>
    </row>
    <row r="433">
      <c r="A433" s="9" t="s">
        <v>1404</v>
      </c>
      <c r="B433" s="2">
        <f t="shared" ref="B433:K433" si="432">SEARCH("^^",SUBSTITUTE($A433,B$1,"^^",LEN($A433)-LEN(SUBSTITUTE($A433,B$1,""))))</f>
        <v>2</v>
      </c>
      <c r="C433" s="2" t="str">
        <f t="shared" si="432"/>
        <v>#VALUE!</v>
      </c>
      <c r="D433" s="2" t="str">
        <f t="shared" si="432"/>
        <v>#VALUE!</v>
      </c>
      <c r="E433" s="2" t="str">
        <f t="shared" si="432"/>
        <v>#VALUE!</v>
      </c>
      <c r="F433" s="2">
        <f t="shared" si="432"/>
        <v>21</v>
      </c>
      <c r="G433" s="2" t="str">
        <f t="shared" si="432"/>
        <v>#VALUE!</v>
      </c>
      <c r="H433" s="2">
        <f t="shared" si="432"/>
        <v>14</v>
      </c>
      <c r="I433" s="2">
        <f t="shared" si="432"/>
        <v>16</v>
      </c>
      <c r="J433" s="2">
        <f t="shared" si="432"/>
        <v>24</v>
      </c>
      <c r="K433" s="2" t="str">
        <f t="shared" si="432"/>
        <v>#VALUE!</v>
      </c>
      <c r="L433" s="4">
        <f t="array" ref="L433">MAX(IF(ISNUMBER($B433:$K433),$B433:$K433,""))</f>
        <v>24</v>
      </c>
    </row>
    <row r="434">
      <c r="A434" s="9" t="s">
        <v>1405</v>
      </c>
      <c r="B434" s="2" t="str">
        <f t="shared" ref="B434:K434" si="433">SEARCH("^^",SUBSTITUTE($A434,B$1,"^^",LEN($A434)-LEN(SUBSTITUTE($A434,B$1,""))))</f>
        <v>#VALUE!</v>
      </c>
      <c r="C434" s="2" t="str">
        <f t="shared" si="433"/>
        <v>#VALUE!</v>
      </c>
      <c r="D434" s="2">
        <f t="shared" si="433"/>
        <v>20</v>
      </c>
      <c r="E434" s="2">
        <f t="shared" si="433"/>
        <v>9</v>
      </c>
      <c r="F434" s="2">
        <f t="shared" si="433"/>
        <v>7</v>
      </c>
      <c r="G434" s="2" t="str">
        <f t="shared" si="433"/>
        <v>#VALUE!</v>
      </c>
      <c r="H434" s="2">
        <f t="shared" si="433"/>
        <v>17</v>
      </c>
      <c r="I434" s="2" t="str">
        <f t="shared" si="433"/>
        <v>#VALUE!</v>
      </c>
      <c r="J434" s="2" t="str">
        <f t="shared" si="433"/>
        <v>#VALUE!</v>
      </c>
      <c r="K434" s="2" t="str">
        <f t="shared" si="433"/>
        <v>#VALUE!</v>
      </c>
      <c r="L434" s="4">
        <f t="array" ref="L434">MAX(IF(ISNUMBER($B434:$K434),$B434:$K434,""))</f>
        <v>20</v>
      </c>
    </row>
    <row r="435">
      <c r="A435" s="9" t="s">
        <v>1406</v>
      </c>
      <c r="B435" s="2" t="str">
        <f t="shared" ref="B435:K435" si="434">SEARCH("^^",SUBSTITUTE($A435,B$1,"^^",LEN($A435)-LEN(SUBSTITUTE($A435,B$1,""))))</f>
        <v>#VALUE!</v>
      </c>
      <c r="C435" s="2">
        <f t="shared" si="434"/>
        <v>6</v>
      </c>
      <c r="D435" s="2" t="str">
        <f t="shared" si="434"/>
        <v>#VALUE!</v>
      </c>
      <c r="E435" s="2" t="str">
        <f t="shared" si="434"/>
        <v>#VALUE!</v>
      </c>
      <c r="F435" s="2" t="str">
        <f t="shared" si="434"/>
        <v>#VALUE!</v>
      </c>
      <c r="G435" s="2">
        <f t="shared" si="434"/>
        <v>9</v>
      </c>
      <c r="H435" s="2" t="str">
        <f t="shared" si="434"/>
        <v>#VALUE!</v>
      </c>
      <c r="I435" s="2" t="str">
        <f t="shared" si="434"/>
        <v>#VALUE!</v>
      </c>
      <c r="J435" s="2">
        <f t="shared" si="434"/>
        <v>4</v>
      </c>
      <c r="K435" s="2" t="str">
        <f t="shared" si="434"/>
        <v>#VALUE!</v>
      </c>
      <c r="L435" s="4">
        <f t="array" ref="L435">MAX(IF(ISNUMBER($B435:$K435),$B435:$K435,""))</f>
        <v>9</v>
      </c>
    </row>
    <row r="436">
      <c r="A436" s="9" t="s">
        <v>1407</v>
      </c>
      <c r="B436" s="2" t="str">
        <f t="shared" ref="B436:K436" si="435">SEARCH("^^",SUBSTITUTE($A436,B$1,"^^",LEN($A436)-LEN(SUBSTITUTE($A436,B$1,""))))</f>
        <v>#VALUE!</v>
      </c>
      <c r="C436" s="2" t="str">
        <f t="shared" si="435"/>
        <v>#VALUE!</v>
      </c>
      <c r="D436" s="2" t="str">
        <f t="shared" si="435"/>
        <v>#VALUE!</v>
      </c>
      <c r="E436" s="2" t="str">
        <f t="shared" si="435"/>
        <v>#VALUE!</v>
      </c>
      <c r="F436" s="2" t="str">
        <f t="shared" si="435"/>
        <v>#VALUE!</v>
      </c>
      <c r="G436" s="2" t="str">
        <f t="shared" si="435"/>
        <v>#VALUE!</v>
      </c>
      <c r="H436" s="2">
        <f t="shared" si="435"/>
        <v>5</v>
      </c>
      <c r="I436" s="2">
        <f t="shared" si="435"/>
        <v>2</v>
      </c>
      <c r="J436" s="2">
        <f t="shared" si="435"/>
        <v>7</v>
      </c>
      <c r="K436" s="2" t="str">
        <f t="shared" si="435"/>
        <v>#VALUE!</v>
      </c>
      <c r="L436" s="4">
        <f t="array" ref="L436">MAX(IF(ISNUMBER($B436:$K436),$B436:$K436,""))</f>
        <v>7</v>
      </c>
    </row>
    <row r="437">
      <c r="A437" s="9" t="s">
        <v>1408</v>
      </c>
      <c r="B437" s="2" t="str">
        <f t="shared" ref="B437:K437" si="436">SEARCH("^^",SUBSTITUTE($A437,B$1,"^^",LEN($A437)-LEN(SUBSTITUTE($A437,B$1,""))))</f>
        <v>#VALUE!</v>
      </c>
      <c r="C437" s="2" t="str">
        <f t="shared" si="436"/>
        <v>#VALUE!</v>
      </c>
      <c r="D437" s="2" t="str">
        <f t="shared" si="436"/>
        <v>#VALUE!</v>
      </c>
      <c r="E437" s="2">
        <f t="shared" si="436"/>
        <v>2</v>
      </c>
      <c r="F437" s="2" t="str">
        <f t="shared" si="436"/>
        <v>#VALUE!</v>
      </c>
      <c r="G437" s="2">
        <f t="shared" si="436"/>
        <v>22</v>
      </c>
      <c r="H437" s="2" t="str">
        <f t="shared" si="436"/>
        <v>#VALUE!</v>
      </c>
      <c r="I437" s="2" t="str">
        <f t="shared" si="436"/>
        <v>#VALUE!</v>
      </c>
      <c r="J437" s="2">
        <f t="shared" si="436"/>
        <v>5</v>
      </c>
      <c r="K437" s="2" t="str">
        <f t="shared" si="436"/>
        <v>#VALUE!</v>
      </c>
      <c r="L437" s="4">
        <f t="array" ref="L437">MAX(IF(ISNUMBER($B437:$K437),$B437:$K437,""))</f>
        <v>22</v>
      </c>
    </row>
    <row r="438">
      <c r="A438" s="9" t="s">
        <v>1409</v>
      </c>
      <c r="B438" s="2">
        <f t="shared" ref="B438:K438" si="437">SEARCH("^^",SUBSTITUTE($A438,B$1,"^^",LEN($A438)-LEN(SUBSTITUTE($A438,B$1,""))))</f>
        <v>12</v>
      </c>
      <c r="C438" s="2">
        <f t="shared" si="437"/>
        <v>8</v>
      </c>
      <c r="D438" s="2" t="str">
        <f t="shared" si="437"/>
        <v>#VALUE!</v>
      </c>
      <c r="E438" s="2" t="str">
        <f t="shared" si="437"/>
        <v>#VALUE!</v>
      </c>
      <c r="F438" s="2" t="str">
        <f t="shared" si="437"/>
        <v>#VALUE!</v>
      </c>
      <c r="G438" s="2" t="str">
        <f t="shared" si="437"/>
        <v>#VALUE!</v>
      </c>
      <c r="H438" s="2">
        <f t="shared" si="437"/>
        <v>14</v>
      </c>
      <c r="I438" s="2">
        <f t="shared" si="437"/>
        <v>24</v>
      </c>
      <c r="J438" s="2" t="str">
        <f t="shared" si="437"/>
        <v>#VALUE!</v>
      </c>
      <c r="K438" s="2" t="str">
        <f t="shared" si="437"/>
        <v>#VALUE!</v>
      </c>
      <c r="L438" s="4">
        <f t="array" ref="L438">MAX(IF(ISNUMBER($B438:$K438),$B438:$K438,""))</f>
        <v>24</v>
      </c>
    </row>
    <row r="439">
      <c r="A439" s="9" t="s">
        <v>1410</v>
      </c>
      <c r="B439" s="2" t="str">
        <f t="shared" ref="B439:K439" si="438">SEARCH("^^",SUBSTITUTE($A439,B$1,"^^",LEN($A439)-LEN(SUBSTITUTE($A439,B$1,""))))</f>
        <v>#VALUE!</v>
      </c>
      <c r="C439" s="2" t="str">
        <f t="shared" si="438"/>
        <v>#VALUE!</v>
      </c>
      <c r="D439" s="2" t="str">
        <f t="shared" si="438"/>
        <v>#VALUE!</v>
      </c>
      <c r="E439" s="2" t="str">
        <f t="shared" si="438"/>
        <v>#VALUE!</v>
      </c>
      <c r="F439" s="2">
        <f t="shared" si="438"/>
        <v>15</v>
      </c>
      <c r="G439" s="2" t="str">
        <f t="shared" si="438"/>
        <v>#VALUE!</v>
      </c>
      <c r="H439" s="2" t="str">
        <f t="shared" si="438"/>
        <v>#VALUE!</v>
      </c>
      <c r="I439" s="2">
        <f t="shared" si="438"/>
        <v>10</v>
      </c>
      <c r="J439" s="2">
        <f t="shared" si="438"/>
        <v>17</v>
      </c>
      <c r="K439" s="2" t="str">
        <f t="shared" si="438"/>
        <v>#VALUE!</v>
      </c>
      <c r="L439" s="4">
        <f t="array" ref="L439">MAX(IF(ISNUMBER($B439:$K439),$B439:$K439,""))</f>
        <v>17</v>
      </c>
    </row>
    <row r="440">
      <c r="A440" s="9" t="s">
        <v>1411</v>
      </c>
      <c r="B440" s="2" t="str">
        <f t="shared" ref="B440:K440" si="439">SEARCH("^^",SUBSTITUTE($A440,B$1,"^^",LEN($A440)-LEN(SUBSTITUTE($A440,B$1,""))))</f>
        <v>#VALUE!</v>
      </c>
      <c r="C440" s="2">
        <f t="shared" si="439"/>
        <v>9</v>
      </c>
      <c r="D440" s="2">
        <f t="shared" si="439"/>
        <v>3</v>
      </c>
      <c r="E440" s="2">
        <f t="shared" si="439"/>
        <v>1</v>
      </c>
      <c r="F440" s="2" t="str">
        <f t="shared" si="439"/>
        <v>#VALUE!</v>
      </c>
      <c r="G440" s="2" t="str">
        <f t="shared" si="439"/>
        <v>#VALUE!</v>
      </c>
      <c r="H440" s="2" t="str">
        <f t="shared" si="439"/>
        <v>#VALUE!</v>
      </c>
      <c r="I440" s="2" t="str">
        <f t="shared" si="439"/>
        <v>#VALUE!</v>
      </c>
      <c r="J440" s="2">
        <f t="shared" si="439"/>
        <v>23</v>
      </c>
      <c r="K440" s="2" t="str">
        <f t="shared" si="439"/>
        <v>#VALUE!</v>
      </c>
      <c r="L440" s="4">
        <f t="array" ref="L440">MAX(IF(ISNUMBER($B440:$K440),$B440:$K440,""))</f>
        <v>23</v>
      </c>
    </row>
    <row r="441">
      <c r="A441" s="9" t="s">
        <v>1412</v>
      </c>
      <c r="B441" s="2" t="str">
        <f t="shared" ref="B441:K441" si="440">SEARCH("^^",SUBSTITUTE($A441,B$1,"^^",LEN($A441)-LEN(SUBSTITUTE($A441,B$1,""))))</f>
        <v>#VALUE!</v>
      </c>
      <c r="C441" s="2">
        <f t="shared" si="440"/>
        <v>5</v>
      </c>
      <c r="D441" s="2" t="str">
        <f t="shared" si="440"/>
        <v>#VALUE!</v>
      </c>
      <c r="E441" s="2">
        <f t="shared" si="440"/>
        <v>20</v>
      </c>
      <c r="F441" s="2" t="str">
        <f t="shared" si="440"/>
        <v>#VALUE!</v>
      </c>
      <c r="G441" s="2">
        <f t="shared" si="440"/>
        <v>1</v>
      </c>
      <c r="H441" s="2">
        <f t="shared" si="440"/>
        <v>18</v>
      </c>
      <c r="I441" s="2" t="str">
        <f t="shared" si="440"/>
        <v>#VALUE!</v>
      </c>
      <c r="J441" s="2">
        <f t="shared" si="440"/>
        <v>6</v>
      </c>
      <c r="K441" s="2" t="str">
        <f t="shared" si="440"/>
        <v>#VALUE!</v>
      </c>
      <c r="L441" s="4">
        <f t="array" ref="L441">MAX(IF(ISNUMBER($B441:$K441),$B441:$K441,""))</f>
        <v>20</v>
      </c>
    </row>
    <row r="442">
      <c r="A442" s="9" t="s">
        <v>1413</v>
      </c>
      <c r="B442" s="2" t="str">
        <f t="shared" ref="B442:K442" si="441">SEARCH("^^",SUBSTITUTE($A442,B$1,"^^",LEN($A442)-LEN(SUBSTITUTE($A442,B$1,""))))</f>
        <v>#VALUE!</v>
      </c>
      <c r="C442" s="2">
        <f t="shared" si="441"/>
        <v>13</v>
      </c>
      <c r="D442" s="2">
        <f t="shared" si="441"/>
        <v>10</v>
      </c>
      <c r="E442" s="2" t="str">
        <f t="shared" si="441"/>
        <v>#VALUE!</v>
      </c>
      <c r="F442" s="2">
        <f t="shared" si="441"/>
        <v>16</v>
      </c>
      <c r="G442" s="2" t="str">
        <f t="shared" si="441"/>
        <v>#VALUE!</v>
      </c>
      <c r="H442" s="2" t="str">
        <f t="shared" si="441"/>
        <v>#VALUE!</v>
      </c>
      <c r="I442" s="2" t="str">
        <f t="shared" si="441"/>
        <v>#VALUE!</v>
      </c>
      <c r="J442" s="2" t="str">
        <f t="shared" si="441"/>
        <v>#VALUE!</v>
      </c>
      <c r="K442" s="2" t="str">
        <f t="shared" si="441"/>
        <v>#VALUE!</v>
      </c>
      <c r="L442" s="4">
        <f t="array" ref="L442">MAX(IF(ISNUMBER($B442:$K442),$B442:$K442,""))</f>
        <v>16</v>
      </c>
    </row>
    <row r="443">
      <c r="A443" s="9" t="s">
        <v>1414</v>
      </c>
      <c r="B443" s="2">
        <f t="shared" ref="B443:K443" si="442">SEARCH("^^",SUBSTITUTE($A443,B$1,"^^",LEN($A443)-LEN(SUBSTITUTE($A443,B$1,""))))</f>
        <v>2</v>
      </c>
      <c r="C443" s="2" t="str">
        <f t="shared" si="442"/>
        <v>#VALUE!</v>
      </c>
      <c r="D443" s="2" t="str">
        <f t="shared" si="442"/>
        <v>#VALUE!</v>
      </c>
      <c r="E443" s="2" t="str">
        <f t="shared" si="442"/>
        <v>#VALUE!</v>
      </c>
      <c r="F443" s="2">
        <f t="shared" si="442"/>
        <v>1</v>
      </c>
      <c r="G443" s="2" t="str">
        <f t="shared" si="442"/>
        <v>#VALUE!</v>
      </c>
      <c r="H443" s="2" t="str">
        <f t="shared" si="442"/>
        <v>#VALUE!</v>
      </c>
      <c r="I443" s="2" t="str">
        <f t="shared" si="442"/>
        <v>#VALUE!</v>
      </c>
      <c r="J443" s="2" t="str">
        <f t="shared" si="442"/>
        <v>#VALUE!</v>
      </c>
      <c r="K443" s="2" t="str">
        <f t="shared" si="442"/>
        <v>#VALUE!</v>
      </c>
      <c r="L443" s="4">
        <f t="array" ref="L443">MAX(IF(ISNUMBER($B443:$K443),$B443:$K443,""))</f>
        <v>2</v>
      </c>
    </row>
    <row r="444">
      <c r="A444" s="9" t="s">
        <v>1415</v>
      </c>
      <c r="B444" s="2">
        <f t="shared" ref="B444:K444" si="443">SEARCH("^^",SUBSTITUTE($A444,B$1,"^^",LEN($A444)-LEN(SUBSTITUTE($A444,B$1,""))))</f>
        <v>17</v>
      </c>
      <c r="C444" s="2">
        <f t="shared" si="443"/>
        <v>15</v>
      </c>
      <c r="D444" s="2" t="str">
        <f t="shared" si="443"/>
        <v>#VALUE!</v>
      </c>
      <c r="E444" s="2">
        <f t="shared" si="443"/>
        <v>12</v>
      </c>
      <c r="F444" s="2" t="str">
        <f t="shared" si="443"/>
        <v>#VALUE!</v>
      </c>
      <c r="G444" s="2" t="str">
        <f t="shared" si="443"/>
        <v>#VALUE!</v>
      </c>
      <c r="H444" s="2" t="str">
        <f t="shared" si="443"/>
        <v>#VALUE!</v>
      </c>
      <c r="I444" s="2" t="str">
        <f t="shared" si="443"/>
        <v>#VALUE!</v>
      </c>
      <c r="J444" s="2" t="str">
        <f t="shared" si="443"/>
        <v>#VALUE!</v>
      </c>
      <c r="K444" s="2" t="str">
        <f t="shared" si="443"/>
        <v>#VALUE!</v>
      </c>
      <c r="L444" s="4">
        <f t="array" ref="L444">MAX(IF(ISNUMBER($B444:$K444),$B444:$K444,""))</f>
        <v>17</v>
      </c>
    </row>
    <row r="445">
      <c r="A445" s="9" t="s">
        <v>1416</v>
      </c>
      <c r="B445" s="2">
        <f t="shared" ref="B445:K445" si="444">SEARCH("^^",SUBSTITUTE($A445,B$1,"^^",LEN($A445)-LEN(SUBSTITUTE($A445,B$1,""))))</f>
        <v>15</v>
      </c>
      <c r="C445" s="2">
        <f t="shared" si="444"/>
        <v>17</v>
      </c>
      <c r="D445" s="2" t="str">
        <f t="shared" si="444"/>
        <v>#VALUE!</v>
      </c>
      <c r="E445" s="2" t="str">
        <f t="shared" si="444"/>
        <v>#VALUE!</v>
      </c>
      <c r="F445" s="2" t="str">
        <f t="shared" si="444"/>
        <v>#VALUE!</v>
      </c>
      <c r="G445" s="2">
        <f t="shared" si="444"/>
        <v>18</v>
      </c>
      <c r="H445" s="2" t="str">
        <f t="shared" si="444"/>
        <v>#VALUE!</v>
      </c>
      <c r="I445" s="2" t="str">
        <f t="shared" si="444"/>
        <v>#VALUE!</v>
      </c>
      <c r="J445" s="2">
        <f t="shared" si="444"/>
        <v>28</v>
      </c>
      <c r="K445" s="2" t="str">
        <f t="shared" si="444"/>
        <v>#VALUE!</v>
      </c>
      <c r="L445" s="4">
        <f t="array" ref="L445">MAX(IF(ISNUMBER($B445:$K445),$B445:$K445,""))</f>
        <v>28</v>
      </c>
    </row>
    <row r="446">
      <c r="A446" s="9" t="s">
        <v>1417</v>
      </c>
      <c r="B446" s="2" t="str">
        <f t="shared" ref="B446:K446" si="445">SEARCH("^^",SUBSTITUTE($A446,B$1,"^^",LEN($A446)-LEN(SUBSTITUTE($A446,B$1,""))))</f>
        <v>#VALUE!</v>
      </c>
      <c r="C446" s="2" t="str">
        <f t="shared" si="445"/>
        <v>#VALUE!</v>
      </c>
      <c r="D446" s="2" t="str">
        <f t="shared" si="445"/>
        <v>#VALUE!</v>
      </c>
      <c r="E446" s="2" t="str">
        <f t="shared" si="445"/>
        <v>#VALUE!</v>
      </c>
      <c r="F446" s="2">
        <f t="shared" si="445"/>
        <v>12</v>
      </c>
      <c r="G446" s="2" t="str">
        <f t="shared" si="445"/>
        <v>#VALUE!</v>
      </c>
      <c r="H446" s="2" t="str">
        <f t="shared" si="445"/>
        <v>#VALUE!</v>
      </c>
      <c r="I446" s="2" t="str">
        <f t="shared" si="445"/>
        <v>#VALUE!</v>
      </c>
      <c r="J446" s="2" t="str">
        <f t="shared" si="445"/>
        <v>#VALUE!</v>
      </c>
      <c r="K446" s="2" t="str">
        <f t="shared" si="445"/>
        <v>#VALUE!</v>
      </c>
      <c r="L446" s="4">
        <f t="array" ref="L446">MAX(IF(ISNUMBER($B446:$K446),$B446:$K446,""))</f>
        <v>12</v>
      </c>
    </row>
    <row r="447">
      <c r="A447" s="9" t="s">
        <v>1418</v>
      </c>
      <c r="B447" s="2">
        <f t="shared" ref="B447:K447" si="446">SEARCH("^^",SUBSTITUTE($A447,B$1,"^^",LEN($A447)-LEN(SUBSTITUTE($A447,B$1,""))))</f>
        <v>4</v>
      </c>
      <c r="C447" s="2" t="str">
        <f t="shared" si="446"/>
        <v>#VALUE!</v>
      </c>
      <c r="D447" s="2" t="str">
        <f t="shared" si="446"/>
        <v>#VALUE!</v>
      </c>
      <c r="E447" s="2" t="str">
        <f t="shared" si="446"/>
        <v>#VALUE!</v>
      </c>
      <c r="F447" s="2" t="str">
        <f t="shared" si="446"/>
        <v>#VALUE!</v>
      </c>
      <c r="G447" s="2">
        <f t="shared" si="446"/>
        <v>2</v>
      </c>
      <c r="H447" s="2" t="str">
        <f t="shared" si="446"/>
        <v>#VALUE!</v>
      </c>
      <c r="I447" s="2">
        <f t="shared" si="446"/>
        <v>5</v>
      </c>
      <c r="J447" s="2" t="str">
        <f t="shared" si="446"/>
        <v>#VALUE!</v>
      </c>
      <c r="K447" s="2" t="str">
        <f t="shared" si="446"/>
        <v>#VALUE!</v>
      </c>
      <c r="L447" s="4">
        <f t="array" ref="L447">MAX(IF(ISNUMBER($B447:$K447),$B447:$K447,""))</f>
        <v>5</v>
      </c>
    </row>
    <row r="448">
      <c r="A448" s="9" t="s">
        <v>1419</v>
      </c>
      <c r="B448" s="2" t="str">
        <f t="shared" ref="B448:K448" si="447">SEARCH("^^",SUBSTITUTE($A448,B$1,"^^",LEN($A448)-LEN(SUBSTITUTE($A448,B$1,""))))</f>
        <v>#VALUE!</v>
      </c>
      <c r="C448" s="2">
        <f t="shared" si="447"/>
        <v>15</v>
      </c>
      <c r="D448" s="2" t="str">
        <f t="shared" si="447"/>
        <v>#VALUE!</v>
      </c>
      <c r="E448" s="2">
        <f t="shared" si="447"/>
        <v>19</v>
      </c>
      <c r="F448" s="2">
        <f t="shared" si="447"/>
        <v>13</v>
      </c>
      <c r="G448" s="2" t="str">
        <f t="shared" si="447"/>
        <v>#VALUE!</v>
      </c>
      <c r="H448" s="2">
        <f t="shared" si="447"/>
        <v>3</v>
      </c>
      <c r="I448" s="2" t="str">
        <f t="shared" si="447"/>
        <v>#VALUE!</v>
      </c>
      <c r="J448" s="2" t="str">
        <f t="shared" si="447"/>
        <v>#VALUE!</v>
      </c>
      <c r="K448" s="2" t="str">
        <f t="shared" si="447"/>
        <v>#VALUE!</v>
      </c>
      <c r="L448" s="4">
        <f t="array" ref="L448">MAX(IF(ISNUMBER($B448:$K448),$B448:$K448,""))</f>
        <v>19</v>
      </c>
    </row>
    <row r="449">
      <c r="A449" s="9" t="s">
        <v>1420</v>
      </c>
      <c r="B449" s="2">
        <f t="shared" ref="B449:K449" si="448">SEARCH("^^",SUBSTITUTE($A449,B$1,"^^",LEN($A449)-LEN(SUBSTITUTE($A449,B$1,""))))</f>
        <v>15</v>
      </c>
      <c r="C449" s="2">
        <f t="shared" si="448"/>
        <v>11</v>
      </c>
      <c r="D449" s="2">
        <f t="shared" si="448"/>
        <v>8</v>
      </c>
      <c r="E449" s="2">
        <f t="shared" si="448"/>
        <v>5</v>
      </c>
      <c r="F449" s="2">
        <f t="shared" si="448"/>
        <v>13</v>
      </c>
      <c r="G449" s="2">
        <f t="shared" si="448"/>
        <v>20</v>
      </c>
      <c r="H449" s="2" t="str">
        <f t="shared" si="448"/>
        <v>#VALUE!</v>
      </c>
      <c r="I449" s="2" t="str">
        <f t="shared" si="448"/>
        <v>#VALUE!</v>
      </c>
      <c r="J449" s="2" t="str">
        <f t="shared" si="448"/>
        <v>#VALUE!</v>
      </c>
      <c r="K449" s="2" t="str">
        <f t="shared" si="448"/>
        <v>#VALUE!</v>
      </c>
      <c r="L449" s="4">
        <f t="array" ref="L449">MAX(IF(ISNUMBER($B449:$K449),$B449:$K449,""))</f>
        <v>20</v>
      </c>
    </row>
    <row r="450">
      <c r="A450" s="9" t="s">
        <v>1421</v>
      </c>
      <c r="B450" s="2" t="str">
        <f t="shared" ref="B450:K450" si="449">SEARCH("^^",SUBSTITUTE($A450,B$1,"^^",LEN($A450)-LEN(SUBSTITUTE($A450,B$1,""))))</f>
        <v>#VALUE!</v>
      </c>
      <c r="C450" s="2">
        <f t="shared" si="449"/>
        <v>10</v>
      </c>
      <c r="D450" s="2">
        <f t="shared" si="449"/>
        <v>2</v>
      </c>
      <c r="E450" s="2" t="str">
        <f t="shared" si="449"/>
        <v>#VALUE!</v>
      </c>
      <c r="F450" s="2" t="str">
        <f t="shared" si="449"/>
        <v>#VALUE!</v>
      </c>
      <c r="G450" s="2">
        <f t="shared" si="449"/>
        <v>5</v>
      </c>
      <c r="H450" s="2" t="str">
        <f t="shared" si="449"/>
        <v>#VALUE!</v>
      </c>
      <c r="I450" s="2">
        <f t="shared" si="449"/>
        <v>8</v>
      </c>
      <c r="J450" s="2" t="str">
        <f t="shared" si="449"/>
        <v>#VALUE!</v>
      </c>
      <c r="K450" s="2" t="str">
        <f t="shared" si="449"/>
        <v>#VALUE!</v>
      </c>
      <c r="L450" s="4">
        <f t="array" ref="L450">MAX(IF(ISNUMBER($B450:$K450),$B450:$K450,""))</f>
        <v>10</v>
      </c>
    </row>
    <row r="451">
      <c r="A451" s="9" t="s">
        <v>1422</v>
      </c>
      <c r="B451" s="2" t="str">
        <f t="shared" ref="B451:K451" si="450">SEARCH("^^",SUBSTITUTE($A451,B$1,"^^",LEN($A451)-LEN(SUBSTITUTE($A451,B$1,""))))</f>
        <v>#VALUE!</v>
      </c>
      <c r="C451" s="2" t="str">
        <f t="shared" si="450"/>
        <v>#VALUE!</v>
      </c>
      <c r="D451" s="2" t="str">
        <f t="shared" si="450"/>
        <v>#VALUE!</v>
      </c>
      <c r="E451" s="2" t="str">
        <f t="shared" si="450"/>
        <v>#VALUE!</v>
      </c>
      <c r="F451" s="2" t="str">
        <f t="shared" si="450"/>
        <v>#VALUE!</v>
      </c>
      <c r="G451" s="2">
        <f t="shared" si="450"/>
        <v>14</v>
      </c>
      <c r="H451" s="2">
        <f t="shared" si="450"/>
        <v>24</v>
      </c>
      <c r="I451" s="2" t="str">
        <f t="shared" si="450"/>
        <v>#VALUE!</v>
      </c>
      <c r="J451" s="2">
        <f t="shared" si="450"/>
        <v>22</v>
      </c>
      <c r="K451" s="2" t="str">
        <f t="shared" si="450"/>
        <v>#VALUE!</v>
      </c>
      <c r="L451" s="4">
        <f t="array" ref="L451">MAX(IF(ISNUMBER($B451:$K451),$B451:$K451,""))</f>
        <v>24</v>
      </c>
    </row>
    <row r="452">
      <c r="A452" s="9" t="s">
        <v>1423</v>
      </c>
      <c r="B452" s="2" t="str">
        <f t="shared" ref="B452:K452" si="451">SEARCH("^^",SUBSTITUTE($A452,B$1,"^^",LEN($A452)-LEN(SUBSTITUTE($A452,B$1,""))))</f>
        <v>#VALUE!</v>
      </c>
      <c r="C452" s="2" t="str">
        <f t="shared" si="451"/>
        <v>#VALUE!</v>
      </c>
      <c r="D452" s="2">
        <f t="shared" si="451"/>
        <v>22</v>
      </c>
      <c r="E452" s="2">
        <f t="shared" si="451"/>
        <v>27</v>
      </c>
      <c r="F452" s="2">
        <f t="shared" si="451"/>
        <v>3</v>
      </c>
      <c r="G452" s="2" t="str">
        <f t="shared" si="451"/>
        <v>#VALUE!</v>
      </c>
      <c r="H452" s="2">
        <f t="shared" si="451"/>
        <v>21</v>
      </c>
      <c r="I452" s="2" t="str">
        <f t="shared" si="451"/>
        <v>#VALUE!</v>
      </c>
      <c r="J452" s="2">
        <f t="shared" si="451"/>
        <v>24</v>
      </c>
      <c r="K452" s="2" t="str">
        <f t="shared" si="451"/>
        <v>#VALUE!</v>
      </c>
      <c r="L452" s="4">
        <f t="array" ref="L452">MAX(IF(ISNUMBER($B452:$K452),$B452:$K452,""))</f>
        <v>27</v>
      </c>
    </row>
    <row r="453">
      <c r="A453" s="9" t="s">
        <v>1424</v>
      </c>
      <c r="B453" s="2">
        <f t="shared" ref="B453:K453" si="452">SEARCH("^^",SUBSTITUTE($A453,B$1,"^^",LEN($A453)-LEN(SUBSTITUTE($A453,B$1,""))))</f>
        <v>21</v>
      </c>
      <c r="C453" s="2" t="str">
        <f t="shared" si="452"/>
        <v>#VALUE!</v>
      </c>
      <c r="D453" s="2" t="str">
        <f t="shared" si="452"/>
        <v>#VALUE!</v>
      </c>
      <c r="E453" s="2" t="str">
        <f t="shared" si="452"/>
        <v>#VALUE!</v>
      </c>
      <c r="F453" s="2">
        <f t="shared" si="452"/>
        <v>22</v>
      </c>
      <c r="G453" s="2">
        <f t="shared" si="452"/>
        <v>2</v>
      </c>
      <c r="H453" s="2">
        <f t="shared" si="452"/>
        <v>19</v>
      </c>
      <c r="I453" s="2" t="str">
        <f t="shared" si="452"/>
        <v>#VALUE!</v>
      </c>
      <c r="J453" s="2" t="str">
        <f t="shared" si="452"/>
        <v>#VALUE!</v>
      </c>
      <c r="K453" s="2" t="str">
        <f t="shared" si="452"/>
        <v>#VALUE!</v>
      </c>
      <c r="L453" s="4">
        <f t="array" ref="L453">MAX(IF(ISNUMBER($B453:$K453),$B453:$K453,""))</f>
        <v>22</v>
      </c>
    </row>
    <row r="454">
      <c r="A454" s="9" t="s">
        <v>1425</v>
      </c>
      <c r="B454" s="2" t="str">
        <f t="shared" ref="B454:K454" si="453">SEARCH("^^",SUBSTITUTE($A454,B$1,"^^",LEN($A454)-LEN(SUBSTITUTE($A454,B$1,""))))</f>
        <v>#VALUE!</v>
      </c>
      <c r="C454" s="2" t="str">
        <f t="shared" si="453"/>
        <v>#VALUE!</v>
      </c>
      <c r="D454" s="2">
        <f t="shared" si="453"/>
        <v>2</v>
      </c>
      <c r="E454" s="2" t="str">
        <f t="shared" si="453"/>
        <v>#VALUE!</v>
      </c>
      <c r="F454" s="2" t="str">
        <f t="shared" si="453"/>
        <v>#VALUE!</v>
      </c>
      <c r="G454" s="2">
        <f t="shared" si="453"/>
        <v>7</v>
      </c>
      <c r="H454" s="2">
        <f t="shared" si="453"/>
        <v>5</v>
      </c>
      <c r="I454" s="2" t="str">
        <f t="shared" si="453"/>
        <v>#VALUE!</v>
      </c>
      <c r="J454" s="2" t="str">
        <f t="shared" si="453"/>
        <v>#VALUE!</v>
      </c>
      <c r="K454" s="2" t="str">
        <f t="shared" si="453"/>
        <v>#VALUE!</v>
      </c>
      <c r="L454" s="4">
        <f t="array" ref="L454">MAX(IF(ISNUMBER($B454:$K454),$B454:$K454,""))</f>
        <v>7</v>
      </c>
    </row>
    <row r="455">
      <c r="A455" s="9" t="s">
        <v>483</v>
      </c>
      <c r="B455" s="2">
        <f t="shared" ref="B455:K455" si="454">SEARCH("^^",SUBSTITUTE($A455,B$1,"^^",LEN($A455)-LEN(SUBSTITUTE($A455,B$1,""))))</f>
        <v>16</v>
      </c>
      <c r="C455" s="2" t="str">
        <f t="shared" si="454"/>
        <v>#VALUE!</v>
      </c>
      <c r="D455" s="2" t="str">
        <f t="shared" si="454"/>
        <v>#VALUE!</v>
      </c>
      <c r="E455" s="2" t="str">
        <f t="shared" si="454"/>
        <v>#VALUE!</v>
      </c>
      <c r="F455" s="2" t="str">
        <f t="shared" si="454"/>
        <v>#VALUE!</v>
      </c>
      <c r="G455" s="2" t="str">
        <f t="shared" si="454"/>
        <v>#VALUE!</v>
      </c>
      <c r="H455" s="2" t="str">
        <f t="shared" si="454"/>
        <v>#VALUE!</v>
      </c>
      <c r="I455" s="2">
        <f t="shared" si="454"/>
        <v>17</v>
      </c>
      <c r="J455" s="2" t="str">
        <f t="shared" si="454"/>
        <v>#VALUE!</v>
      </c>
      <c r="K455" s="2" t="str">
        <f t="shared" si="454"/>
        <v>#VALUE!</v>
      </c>
      <c r="L455" s="4">
        <f t="array" ref="L455">MAX(IF(ISNUMBER($B455:$K455),$B455:$K455,""))</f>
        <v>17</v>
      </c>
    </row>
    <row r="456">
      <c r="A456" s="9" t="s">
        <v>1426</v>
      </c>
      <c r="B456" s="2" t="str">
        <f t="shared" ref="B456:K456" si="455">SEARCH("^^",SUBSTITUTE($A456,B$1,"^^",LEN($A456)-LEN(SUBSTITUTE($A456,B$1,""))))</f>
        <v>#VALUE!</v>
      </c>
      <c r="C456" s="2" t="str">
        <f t="shared" si="455"/>
        <v>#VALUE!</v>
      </c>
      <c r="D456" s="2" t="str">
        <f t="shared" si="455"/>
        <v>#VALUE!</v>
      </c>
      <c r="E456" s="2">
        <f t="shared" si="455"/>
        <v>21</v>
      </c>
      <c r="F456" s="2" t="str">
        <f t="shared" si="455"/>
        <v>#VALUE!</v>
      </c>
      <c r="G456" s="2" t="str">
        <f t="shared" si="455"/>
        <v>#VALUE!</v>
      </c>
      <c r="H456" s="2">
        <f t="shared" si="455"/>
        <v>11</v>
      </c>
      <c r="I456" s="2">
        <f t="shared" si="455"/>
        <v>24</v>
      </c>
      <c r="J456" s="2" t="str">
        <f t="shared" si="455"/>
        <v>#VALUE!</v>
      </c>
      <c r="K456" s="2" t="str">
        <f t="shared" si="455"/>
        <v>#VALUE!</v>
      </c>
      <c r="L456" s="4">
        <f t="array" ref="L456">MAX(IF(ISNUMBER($B456:$K456),$B456:$K456,""))</f>
        <v>24</v>
      </c>
    </row>
    <row r="457">
      <c r="A457" s="9" t="s">
        <v>485</v>
      </c>
      <c r="B457" s="2" t="str">
        <f t="shared" ref="B457:K457" si="456">SEARCH("^^",SUBSTITUTE($A457,B$1,"^^",LEN($A457)-LEN(SUBSTITUTE($A457,B$1,""))))</f>
        <v>#VALUE!</v>
      </c>
      <c r="C457" s="2" t="str">
        <f t="shared" si="456"/>
        <v>#VALUE!</v>
      </c>
      <c r="D457" s="2" t="str">
        <f t="shared" si="456"/>
        <v>#VALUE!</v>
      </c>
      <c r="E457" s="2">
        <f t="shared" si="456"/>
        <v>16</v>
      </c>
      <c r="F457" s="2" t="str">
        <f t="shared" si="456"/>
        <v>#VALUE!</v>
      </c>
      <c r="G457" s="2" t="str">
        <f t="shared" si="456"/>
        <v>#VALUE!</v>
      </c>
      <c r="H457" s="2" t="str">
        <f t="shared" si="456"/>
        <v>#VALUE!</v>
      </c>
      <c r="I457" s="2">
        <f t="shared" si="456"/>
        <v>14</v>
      </c>
      <c r="J457" s="2" t="str">
        <f t="shared" si="456"/>
        <v>#VALUE!</v>
      </c>
      <c r="K457" s="2" t="str">
        <f t="shared" si="456"/>
        <v>#VALUE!</v>
      </c>
      <c r="L457" s="4">
        <f t="array" ref="L457">MAX(IF(ISNUMBER($B457:$K457),$B457:$K457,""))</f>
        <v>16</v>
      </c>
    </row>
    <row r="458">
      <c r="A458" s="9" t="s">
        <v>1427</v>
      </c>
      <c r="B458" s="2" t="str">
        <f t="shared" ref="B458:K458" si="457">SEARCH("^^",SUBSTITUTE($A458,B$1,"^^",LEN($A458)-LEN(SUBSTITUTE($A458,B$1,""))))</f>
        <v>#VALUE!</v>
      </c>
      <c r="C458" s="2" t="str">
        <f t="shared" si="457"/>
        <v>#VALUE!</v>
      </c>
      <c r="D458" s="2" t="str">
        <f t="shared" si="457"/>
        <v>#VALUE!</v>
      </c>
      <c r="E458" s="2">
        <f t="shared" si="457"/>
        <v>18</v>
      </c>
      <c r="F458" s="2" t="str">
        <f t="shared" si="457"/>
        <v>#VALUE!</v>
      </c>
      <c r="G458" s="2" t="str">
        <f t="shared" si="457"/>
        <v>#VALUE!</v>
      </c>
      <c r="H458" s="2">
        <f t="shared" si="457"/>
        <v>7</v>
      </c>
      <c r="I458" s="2">
        <f t="shared" si="457"/>
        <v>8</v>
      </c>
      <c r="J458" s="2">
        <f t="shared" si="457"/>
        <v>2</v>
      </c>
      <c r="K458" s="2" t="str">
        <f t="shared" si="457"/>
        <v>#VALUE!</v>
      </c>
      <c r="L458" s="4">
        <f t="array" ref="L458">MAX(IF(ISNUMBER($B458:$K458),$B458:$K458,""))</f>
        <v>18</v>
      </c>
    </row>
    <row r="459">
      <c r="A459" s="9" t="s">
        <v>1428</v>
      </c>
      <c r="B459" s="2">
        <f t="shared" ref="B459:K459" si="458">SEARCH("^^",SUBSTITUTE($A459,B$1,"^^",LEN($A459)-LEN(SUBSTITUTE($A459,B$1,""))))</f>
        <v>13</v>
      </c>
      <c r="C459" s="2" t="str">
        <f t="shared" si="458"/>
        <v>#VALUE!</v>
      </c>
      <c r="D459" s="2">
        <f t="shared" si="458"/>
        <v>14</v>
      </c>
      <c r="E459" s="2" t="str">
        <f t="shared" si="458"/>
        <v>#VALUE!</v>
      </c>
      <c r="F459" s="2" t="str">
        <f t="shared" si="458"/>
        <v>#VALUE!</v>
      </c>
      <c r="G459" s="2">
        <f t="shared" si="458"/>
        <v>11</v>
      </c>
      <c r="H459" s="2" t="str">
        <f t="shared" si="458"/>
        <v>#VALUE!</v>
      </c>
      <c r="I459" s="2" t="str">
        <f t="shared" si="458"/>
        <v>#VALUE!</v>
      </c>
      <c r="J459" s="2">
        <f t="shared" si="458"/>
        <v>4</v>
      </c>
      <c r="K459" s="2" t="str">
        <f t="shared" si="458"/>
        <v>#VALUE!</v>
      </c>
      <c r="L459" s="4">
        <f t="array" ref="L459">MAX(IF(ISNUMBER($B459:$K459),$B459:$K459,""))</f>
        <v>14</v>
      </c>
    </row>
    <row r="460">
      <c r="A460" s="9" t="s">
        <v>1429</v>
      </c>
      <c r="B460" s="2" t="str">
        <f t="shared" ref="B460:K460" si="459">SEARCH("^^",SUBSTITUTE($A460,B$1,"^^",LEN($A460)-LEN(SUBSTITUTE($A460,B$1,""))))</f>
        <v>#VALUE!</v>
      </c>
      <c r="C460" s="2">
        <f t="shared" si="459"/>
        <v>7</v>
      </c>
      <c r="D460" s="2" t="str">
        <f t="shared" si="459"/>
        <v>#VALUE!</v>
      </c>
      <c r="E460" s="2" t="str">
        <f t="shared" si="459"/>
        <v>#VALUE!</v>
      </c>
      <c r="F460" s="2" t="str">
        <f t="shared" si="459"/>
        <v>#VALUE!</v>
      </c>
      <c r="G460" s="2">
        <f t="shared" si="459"/>
        <v>2</v>
      </c>
      <c r="H460" s="2">
        <f t="shared" si="459"/>
        <v>6</v>
      </c>
      <c r="I460" s="2">
        <f t="shared" si="459"/>
        <v>21</v>
      </c>
      <c r="J460" s="2">
        <f t="shared" si="459"/>
        <v>13</v>
      </c>
      <c r="K460" s="2" t="str">
        <f t="shared" si="459"/>
        <v>#VALUE!</v>
      </c>
      <c r="L460" s="4">
        <f t="array" ref="L460">MAX(IF(ISNUMBER($B460:$K460),$B460:$K460,""))</f>
        <v>21</v>
      </c>
    </row>
    <row r="461">
      <c r="A461" s="9" t="s">
        <v>1430</v>
      </c>
      <c r="B461" s="2">
        <f t="shared" ref="B461:K461" si="460">SEARCH("^^",SUBSTITUTE($A461,B$1,"^^",LEN($A461)-LEN(SUBSTITUTE($A461,B$1,""))))</f>
        <v>13</v>
      </c>
      <c r="C461" s="2" t="str">
        <f t="shared" si="460"/>
        <v>#VALUE!</v>
      </c>
      <c r="D461" s="2">
        <f t="shared" si="460"/>
        <v>9</v>
      </c>
      <c r="E461" s="2" t="str">
        <f t="shared" si="460"/>
        <v>#VALUE!</v>
      </c>
      <c r="F461" s="2" t="str">
        <f t="shared" si="460"/>
        <v>#VALUE!</v>
      </c>
      <c r="G461" s="2">
        <f t="shared" si="460"/>
        <v>11</v>
      </c>
      <c r="H461" s="2" t="str">
        <f t="shared" si="460"/>
        <v>#VALUE!</v>
      </c>
      <c r="I461" s="2" t="str">
        <f t="shared" si="460"/>
        <v>#VALUE!</v>
      </c>
      <c r="J461" s="2" t="str">
        <f t="shared" si="460"/>
        <v>#VALUE!</v>
      </c>
      <c r="K461" s="2" t="str">
        <f t="shared" si="460"/>
        <v>#VALUE!</v>
      </c>
      <c r="L461" s="4">
        <f t="array" ref="L461">MAX(IF(ISNUMBER($B461:$K461),$B461:$K461,""))</f>
        <v>13</v>
      </c>
    </row>
    <row r="462">
      <c r="A462" s="9" t="s">
        <v>1431</v>
      </c>
      <c r="B462" s="2" t="str">
        <f t="shared" ref="B462:K462" si="461">SEARCH("^^",SUBSTITUTE($A462,B$1,"^^",LEN($A462)-LEN(SUBSTITUTE($A462,B$1,""))))</f>
        <v>#VALUE!</v>
      </c>
      <c r="C462" s="2">
        <f t="shared" si="461"/>
        <v>1</v>
      </c>
      <c r="D462" s="2">
        <f t="shared" si="461"/>
        <v>7</v>
      </c>
      <c r="E462" s="2">
        <f t="shared" si="461"/>
        <v>2</v>
      </c>
      <c r="F462" s="2" t="str">
        <f t="shared" si="461"/>
        <v>#VALUE!</v>
      </c>
      <c r="G462" s="2" t="str">
        <f t="shared" si="461"/>
        <v>#VALUE!</v>
      </c>
      <c r="H462" s="2" t="str">
        <f t="shared" si="461"/>
        <v>#VALUE!</v>
      </c>
      <c r="I462" s="2">
        <f t="shared" si="461"/>
        <v>4</v>
      </c>
      <c r="J462" s="2" t="str">
        <f t="shared" si="461"/>
        <v>#VALUE!</v>
      </c>
      <c r="K462" s="2" t="str">
        <f t="shared" si="461"/>
        <v>#VALUE!</v>
      </c>
      <c r="L462" s="4">
        <f t="array" ref="L462">MAX(IF(ISNUMBER($B462:$K462),$B462:$K462,""))</f>
        <v>7</v>
      </c>
    </row>
    <row r="463">
      <c r="A463" s="9" t="s">
        <v>1432</v>
      </c>
      <c r="B463" s="2" t="str">
        <f t="shared" ref="B463:K463" si="462">SEARCH("^^",SUBSTITUTE($A463,B$1,"^^",LEN($A463)-LEN(SUBSTITUTE($A463,B$1,""))))</f>
        <v>#VALUE!</v>
      </c>
      <c r="C463" s="2">
        <f t="shared" si="462"/>
        <v>5</v>
      </c>
      <c r="D463" s="2" t="str">
        <f t="shared" si="462"/>
        <v>#VALUE!</v>
      </c>
      <c r="E463" s="2">
        <f t="shared" si="462"/>
        <v>17</v>
      </c>
      <c r="F463" s="2" t="str">
        <f t="shared" si="462"/>
        <v>#VALUE!</v>
      </c>
      <c r="G463" s="2" t="str">
        <f t="shared" si="462"/>
        <v>#VALUE!</v>
      </c>
      <c r="H463" s="2" t="str">
        <f t="shared" si="462"/>
        <v>#VALUE!</v>
      </c>
      <c r="I463" s="2">
        <f t="shared" si="462"/>
        <v>21</v>
      </c>
      <c r="J463" s="2" t="str">
        <f t="shared" si="462"/>
        <v>#VALUE!</v>
      </c>
      <c r="K463" s="2" t="str">
        <f t="shared" si="462"/>
        <v>#VALUE!</v>
      </c>
      <c r="L463" s="4">
        <f t="array" ref="L463">MAX(IF(ISNUMBER($B463:$K463),$B463:$K463,""))</f>
        <v>21</v>
      </c>
    </row>
    <row r="464">
      <c r="A464" s="9" t="s">
        <v>1433</v>
      </c>
      <c r="B464" s="2" t="str">
        <f t="shared" ref="B464:K464" si="463">SEARCH("^^",SUBSTITUTE($A464,B$1,"^^",LEN($A464)-LEN(SUBSTITUTE($A464,B$1,""))))</f>
        <v>#VALUE!</v>
      </c>
      <c r="C464" s="2">
        <f t="shared" si="463"/>
        <v>19</v>
      </c>
      <c r="D464" s="2" t="str">
        <f t="shared" si="463"/>
        <v>#VALUE!</v>
      </c>
      <c r="E464" s="2">
        <f t="shared" si="463"/>
        <v>24</v>
      </c>
      <c r="F464" s="2">
        <f t="shared" si="463"/>
        <v>21</v>
      </c>
      <c r="G464" s="2" t="str">
        <f t="shared" si="463"/>
        <v>#VALUE!</v>
      </c>
      <c r="H464" s="2" t="str">
        <f t="shared" si="463"/>
        <v>#VALUE!</v>
      </c>
      <c r="I464" s="2">
        <f t="shared" si="463"/>
        <v>5</v>
      </c>
      <c r="J464" s="2" t="str">
        <f t="shared" si="463"/>
        <v>#VALUE!</v>
      </c>
      <c r="K464" s="2" t="str">
        <f t="shared" si="463"/>
        <v>#VALUE!</v>
      </c>
      <c r="L464" s="4">
        <f t="array" ref="L464">MAX(IF(ISNUMBER($B464:$K464),$B464:$K464,""))</f>
        <v>24</v>
      </c>
    </row>
    <row r="465">
      <c r="A465" s="9" t="s">
        <v>1434</v>
      </c>
      <c r="B465" s="2" t="str">
        <f t="shared" ref="B465:K465" si="464">SEARCH("^^",SUBSTITUTE($A465,B$1,"^^",LEN($A465)-LEN(SUBSTITUTE($A465,B$1,""))))</f>
        <v>#VALUE!</v>
      </c>
      <c r="C465" s="2">
        <f t="shared" si="464"/>
        <v>26</v>
      </c>
      <c r="D465" s="2" t="str">
        <f t="shared" si="464"/>
        <v>#VALUE!</v>
      </c>
      <c r="E465" s="2">
        <f t="shared" si="464"/>
        <v>13</v>
      </c>
      <c r="F465" s="2" t="str">
        <f t="shared" si="464"/>
        <v>#VALUE!</v>
      </c>
      <c r="G465" s="2">
        <f t="shared" si="464"/>
        <v>2</v>
      </c>
      <c r="H465" s="2" t="str">
        <f t="shared" si="464"/>
        <v>#VALUE!</v>
      </c>
      <c r="I465" s="2" t="str">
        <f t="shared" si="464"/>
        <v>#VALUE!</v>
      </c>
      <c r="J465" s="2" t="str">
        <f t="shared" si="464"/>
        <v>#VALUE!</v>
      </c>
      <c r="K465" s="2" t="str">
        <f t="shared" si="464"/>
        <v>#VALUE!</v>
      </c>
      <c r="L465" s="4">
        <f t="array" ref="L465">MAX(IF(ISNUMBER($B465:$K465),$B465:$K465,""))</f>
        <v>26</v>
      </c>
    </row>
    <row r="466">
      <c r="A466" s="9" t="s">
        <v>1435</v>
      </c>
      <c r="B466" s="2">
        <f t="shared" ref="B466:K466" si="465">SEARCH("^^",SUBSTITUTE($A466,B$1,"^^",LEN($A466)-LEN(SUBSTITUTE($A466,B$1,""))))</f>
        <v>5</v>
      </c>
      <c r="C466" s="2">
        <f t="shared" si="465"/>
        <v>3</v>
      </c>
      <c r="D466" s="2" t="str">
        <f t="shared" si="465"/>
        <v>#VALUE!</v>
      </c>
      <c r="E466" s="2" t="str">
        <f t="shared" si="465"/>
        <v>#VALUE!</v>
      </c>
      <c r="F466" s="2" t="str">
        <f t="shared" si="465"/>
        <v>#VALUE!</v>
      </c>
      <c r="G466" s="2">
        <f t="shared" si="465"/>
        <v>25</v>
      </c>
      <c r="H466" s="2">
        <f t="shared" si="465"/>
        <v>19</v>
      </c>
      <c r="I466" s="2" t="str">
        <f t="shared" si="465"/>
        <v>#VALUE!</v>
      </c>
      <c r="J466" s="2">
        <f t="shared" si="465"/>
        <v>23</v>
      </c>
      <c r="K466" s="2" t="str">
        <f t="shared" si="465"/>
        <v>#VALUE!</v>
      </c>
      <c r="L466" s="4">
        <f t="array" ref="L466">MAX(IF(ISNUMBER($B466:$K466),$B466:$K466,""))</f>
        <v>25</v>
      </c>
    </row>
    <row r="467">
      <c r="A467" s="9" t="s">
        <v>1436</v>
      </c>
      <c r="B467" s="2" t="str">
        <f t="shared" ref="B467:K467" si="466">SEARCH("^^",SUBSTITUTE($A467,B$1,"^^",LEN($A467)-LEN(SUBSTITUTE($A467,B$1,""))))</f>
        <v>#VALUE!</v>
      </c>
      <c r="C467" s="2" t="str">
        <f t="shared" si="466"/>
        <v>#VALUE!</v>
      </c>
      <c r="D467" s="2">
        <f t="shared" si="466"/>
        <v>4</v>
      </c>
      <c r="E467" s="2" t="str">
        <f t="shared" si="466"/>
        <v>#VALUE!</v>
      </c>
      <c r="F467" s="2" t="str">
        <f t="shared" si="466"/>
        <v>#VALUE!</v>
      </c>
      <c r="G467" s="2">
        <f t="shared" si="466"/>
        <v>2</v>
      </c>
      <c r="H467" s="2" t="str">
        <f t="shared" si="466"/>
        <v>#VALUE!</v>
      </c>
      <c r="I467" s="2">
        <f t="shared" si="466"/>
        <v>7</v>
      </c>
      <c r="J467" s="2" t="str">
        <f t="shared" si="466"/>
        <v>#VALUE!</v>
      </c>
      <c r="K467" s="2" t="str">
        <f t="shared" si="466"/>
        <v>#VALUE!</v>
      </c>
      <c r="L467" s="4">
        <f t="array" ref="L467">MAX(IF(ISNUMBER($B467:$K467),$B467:$K467,""))</f>
        <v>7</v>
      </c>
    </row>
    <row r="468">
      <c r="A468" s="9" t="s">
        <v>1437</v>
      </c>
      <c r="B468" s="2">
        <f t="shared" ref="B468:K468" si="467">SEARCH("^^",SUBSTITUTE($A468,B$1,"^^",LEN($A468)-LEN(SUBSTITUTE($A468,B$1,""))))</f>
        <v>14</v>
      </c>
      <c r="C468" s="2" t="str">
        <f t="shared" si="467"/>
        <v>#VALUE!</v>
      </c>
      <c r="D468" s="2">
        <f t="shared" si="467"/>
        <v>13</v>
      </c>
      <c r="E468" s="2" t="str">
        <f t="shared" si="467"/>
        <v>#VALUE!</v>
      </c>
      <c r="F468" s="2">
        <f t="shared" si="467"/>
        <v>15</v>
      </c>
      <c r="G468" s="2" t="str">
        <f t="shared" si="467"/>
        <v>#VALUE!</v>
      </c>
      <c r="H468" s="2" t="str">
        <f t="shared" si="467"/>
        <v>#VALUE!</v>
      </c>
      <c r="I468" s="2" t="str">
        <f t="shared" si="467"/>
        <v>#VALUE!</v>
      </c>
      <c r="J468" s="2" t="str">
        <f t="shared" si="467"/>
        <v>#VALUE!</v>
      </c>
      <c r="K468" s="2" t="str">
        <f t="shared" si="467"/>
        <v>#VALUE!</v>
      </c>
      <c r="L468" s="4">
        <f t="array" ref="L468">MAX(IF(ISNUMBER($B468:$K468),$B468:$K468,""))</f>
        <v>15</v>
      </c>
    </row>
    <row r="469">
      <c r="A469" s="9" t="s">
        <v>1438</v>
      </c>
      <c r="B469" s="2" t="str">
        <f t="shared" ref="B469:K469" si="468">SEARCH("^^",SUBSTITUTE($A469,B$1,"^^",LEN($A469)-LEN(SUBSTITUTE($A469,B$1,""))))</f>
        <v>#VALUE!</v>
      </c>
      <c r="C469" s="2" t="str">
        <f t="shared" si="468"/>
        <v>#VALUE!</v>
      </c>
      <c r="D469" s="2">
        <f t="shared" si="468"/>
        <v>10</v>
      </c>
      <c r="E469" s="2" t="str">
        <f t="shared" si="468"/>
        <v>#VALUE!</v>
      </c>
      <c r="F469" s="2" t="str">
        <f t="shared" si="468"/>
        <v>#VALUE!</v>
      </c>
      <c r="G469" s="2" t="str">
        <f t="shared" si="468"/>
        <v>#VALUE!</v>
      </c>
      <c r="H469" s="2">
        <f t="shared" si="468"/>
        <v>8</v>
      </c>
      <c r="I469" s="2">
        <f t="shared" si="468"/>
        <v>1</v>
      </c>
      <c r="J469" s="2">
        <f t="shared" si="468"/>
        <v>17</v>
      </c>
      <c r="K469" s="2" t="str">
        <f t="shared" si="468"/>
        <v>#VALUE!</v>
      </c>
      <c r="L469" s="4">
        <f t="array" ref="L469">MAX(IF(ISNUMBER($B469:$K469),$B469:$K469,""))</f>
        <v>17</v>
      </c>
    </row>
    <row r="470">
      <c r="A470" s="9" t="s">
        <v>498</v>
      </c>
      <c r="B470" s="2">
        <f t="shared" ref="B470:K470" si="469">SEARCH("^^",SUBSTITUTE($A470,B$1,"^^",LEN($A470)-LEN(SUBSTITUTE($A470,B$1,""))))</f>
        <v>11</v>
      </c>
      <c r="C470" s="2" t="str">
        <f t="shared" si="469"/>
        <v>#VALUE!</v>
      </c>
      <c r="D470" s="2" t="str">
        <f t="shared" si="469"/>
        <v>#VALUE!</v>
      </c>
      <c r="E470" s="2" t="str">
        <f t="shared" si="469"/>
        <v>#VALUE!</v>
      </c>
      <c r="F470" s="2" t="str">
        <f t="shared" si="469"/>
        <v>#VALUE!</v>
      </c>
      <c r="G470" s="2" t="str">
        <f t="shared" si="469"/>
        <v>#VALUE!</v>
      </c>
      <c r="H470" s="2" t="str">
        <f t="shared" si="469"/>
        <v>#VALUE!</v>
      </c>
      <c r="I470" s="2" t="str">
        <f t="shared" si="469"/>
        <v>#VALUE!</v>
      </c>
      <c r="J470" s="2" t="str">
        <f t="shared" si="469"/>
        <v>#VALUE!</v>
      </c>
      <c r="K470" s="2" t="str">
        <f t="shared" si="469"/>
        <v>#VALUE!</v>
      </c>
      <c r="L470" s="4">
        <f t="array" ref="L470">MAX(IF(ISNUMBER($B470:$K470),$B470:$K470,""))</f>
        <v>11</v>
      </c>
    </row>
    <row r="471">
      <c r="A471" s="9" t="s">
        <v>1439</v>
      </c>
      <c r="B471" s="2" t="str">
        <f t="shared" ref="B471:K471" si="470">SEARCH("^^",SUBSTITUTE($A471,B$1,"^^",LEN($A471)-LEN(SUBSTITUTE($A471,B$1,""))))</f>
        <v>#VALUE!</v>
      </c>
      <c r="C471" s="2">
        <f t="shared" si="470"/>
        <v>3</v>
      </c>
      <c r="D471" s="2" t="str">
        <f t="shared" si="470"/>
        <v>#VALUE!</v>
      </c>
      <c r="E471" s="2" t="str">
        <f t="shared" si="470"/>
        <v>#VALUE!</v>
      </c>
      <c r="F471" s="2" t="str">
        <f t="shared" si="470"/>
        <v>#VALUE!</v>
      </c>
      <c r="G471" s="2">
        <f t="shared" si="470"/>
        <v>6</v>
      </c>
      <c r="H471" s="2" t="str">
        <f t="shared" si="470"/>
        <v>#VALUE!</v>
      </c>
      <c r="I471" s="2" t="str">
        <f t="shared" si="470"/>
        <v>#VALUE!</v>
      </c>
      <c r="J471" s="2">
        <f t="shared" si="470"/>
        <v>1</v>
      </c>
      <c r="K471" s="2" t="str">
        <f t="shared" si="470"/>
        <v>#VALUE!</v>
      </c>
      <c r="L471" s="4">
        <f t="array" ref="L471">MAX(IF(ISNUMBER($B471:$K471),$B471:$K471,""))</f>
        <v>6</v>
      </c>
    </row>
    <row r="472">
      <c r="A472" s="9" t="s">
        <v>1440</v>
      </c>
      <c r="B472" s="2">
        <f t="shared" ref="B472:K472" si="471">SEARCH("^^",SUBSTITUTE($A472,B$1,"^^",LEN($A472)-LEN(SUBSTITUTE($A472,B$1,""))))</f>
        <v>10</v>
      </c>
      <c r="C472" s="2" t="str">
        <f t="shared" si="471"/>
        <v>#VALUE!</v>
      </c>
      <c r="D472" s="2">
        <f t="shared" si="471"/>
        <v>12</v>
      </c>
      <c r="E472" s="2" t="str">
        <f t="shared" si="471"/>
        <v>#VALUE!</v>
      </c>
      <c r="F472" s="2" t="str">
        <f t="shared" si="471"/>
        <v>#VALUE!</v>
      </c>
      <c r="G472" s="2" t="str">
        <f t="shared" si="471"/>
        <v>#VALUE!</v>
      </c>
      <c r="H472" s="2">
        <f t="shared" si="471"/>
        <v>9</v>
      </c>
      <c r="I472" s="2" t="str">
        <f t="shared" si="471"/>
        <v>#VALUE!</v>
      </c>
      <c r="J472" s="2" t="str">
        <f t="shared" si="471"/>
        <v>#VALUE!</v>
      </c>
      <c r="K472" s="2" t="str">
        <f t="shared" si="471"/>
        <v>#VALUE!</v>
      </c>
      <c r="L472" s="4">
        <f t="array" ref="L472">MAX(IF(ISNUMBER($B472:$K472),$B472:$K472,""))</f>
        <v>12</v>
      </c>
    </row>
    <row r="473">
      <c r="A473" s="9" t="s">
        <v>1441</v>
      </c>
      <c r="B473" s="2">
        <f t="shared" ref="B473:K473" si="472">SEARCH("^^",SUBSTITUTE($A473,B$1,"^^",LEN($A473)-LEN(SUBSTITUTE($A473,B$1,""))))</f>
        <v>27</v>
      </c>
      <c r="C473" s="2" t="str">
        <f t="shared" si="472"/>
        <v>#VALUE!</v>
      </c>
      <c r="D473" s="2" t="str">
        <f t="shared" si="472"/>
        <v>#VALUE!</v>
      </c>
      <c r="E473" s="2" t="str">
        <f t="shared" si="472"/>
        <v>#VALUE!</v>
      </c>
      <c r="F473" s="2" t="str">
        <f t="shared" si="472"/>
        <v>#VALUE!</v>
      </c>
      <c r="G473" s="2" t="str">
        <f t="shared" si="472"/>
        <v>#VALUE!</v>
      </c>
      <c r="H473" s="2" t="str">
        <f t="shared" si="472"/>
        <v>#VALUE!</v>
      </c>
      <c r="I473" s="2" t="str">
        <f t="shared" si="472"/>
        <v>#VALUE!</v>
      </c>
      <c r="J473" s="2">
        <f t="shared" si="472"/>
        <v>21</v>
      </c>
      <c r="K473" s="2" t="str">
        <f t="shared" si="472"/>
        <v>#VALUE!</v>
      </c>
      <c r="L473" s="4">
        <f t="array" ref="L473">MAX(IF(ISNUMBER($B473:$K473),$B473:$K473,""))</f>
        <v>27</v>
      </c>
    </row>
    <row r="474">
      <c r="A474" s="9" t="s">
        <v>1442</v>
      </c>
      <c r="B474" s="2" t="str">
        <f t="shared" ref="B474:K474" si="473">SEARCH("^^",SUBSTITUTE($A474,B$1,"^^",LEN($A474)-LEN(SUBSTITUTE($A474,B$1,""))))</f>
        <v>#VALUE!</v>
      </c>
      <c r="C474" s="2" t="str">
        <f t="shared" si="473"/>
        <v>#VALUE!</v>
      </c>
      <c r="D474" s="2" t="str">
        <f t="shared" si="473"/>
        <v>#VALUE!</v>
      </c>
      <c r="E474" s="2">
        <f t="shared" si="473"/>
        <v>31</v>
      </c>
      <c r="F474" s="2">
        <f t="shared" si="473"/>
        <v>22</v>
      </c>
      <c r="G474" s="2">
        <f t="shared" si="473"/>
        <v>27</v>
      </c>
      <c r="H474" s="2">
        <f t="shared" si="473"/>
        <v>15</v>
      </c>
      <c r="I474" s="2">
        <f t="shared" si="473"/>
        <v>29</v>
      </c>
      <c r="J474" s="2" t="str">
        <f t="shared" si="473"/>
        <v>#VALUE!</v>
      </c>
      <c r="K474" s="2" t="str">
        <f t="shared" si="473"/>
        <v>#VALUE!</v>
      </c>
      <c r="L474" s="4">
        <f t="array" ref="L474">MAX(IF(ISNUMBER($B474:$K474),$B474:$K474,""))</f>
        <v>31</v>
      </c>
    </row>
    <row r="475">
      <c r="A475" s="9" t="s">
        <v>1443</v>
      </c>
      <c r="B475" s="2" t="str">
        <f t="shared" ref="B475:K475" si="474">SEARCH("^^",SUBSTITUTE($A475,B$1,"^^",LEN($A475)-LEN(SUBSTITUTE($A475,B$1,""))))</f>
        <v>#VALUE!</v>
      </c>
      <c r="C475" s="2">
        <f t="shared" si="474"/>
        <v>2</v>
      </c>
      <c r="D475" s="2" t="str">
        <f t="shared" si="474"/>
        <v>#VALUE!</v>
      </c>
      <c r="E475" s="2" t="str">
        <f t="shared" si="474"/>
        <v>#VALUE!</v>
      </c>
      <c r="F475" s="2">
        <f t="shared" si="474"/>
        <v>13</v>
      </c>
      <c r="G475" s="2">
        <f t="shared" si="474"/>
        <v>11</v>
      </c>
      <c r="H475" s="2" t="str">
        <f t="shared" si="474"/>
        <v>#VALUE!</v>
      </c>
      <c r="I475" s="2" t="str">
        <f t="shared" si="474"/>
        <v>#VALUE!</v>
      </c>
      <c r="J475" s="2" t="str">
        <f t="shared" si="474"/>
        <v>#VALUE!</v>
      </c>
      <c r="K475" s="2" t="str">
        <f t="shared" si="474"/>
        <v>#VALUE!</v>
      </c>
      <c r="L475" s="4">
        <f t="array" ref="L475">MAX(IF(ISNUMBER($B475:$K475),$B475:$K475,""))</f>
        <v>13</v>
      </c>
    </row>
    <row r="476">
      <c r="A476" s="9" t="s">
        <v>504</v>
      </c>
      <c r="B476" s="2" t="str">
        <f t="shared" ref="B476:K476" si="475">SEARCH("^^",SUBSTITUTE($A476,B$1,"^^",LEN($A476)-LEN(SUBSTITUTE($A476,B$1,""))))</f>
        <v>#VALUE!</v>
      </c>
      <c r="C476" s="2" t="str">
        <f t="shared" si="475"/>
        <v>#VALUE!</v>
      </c>
      <c r="D476" s="2" t="str">
        <f t="shared" si="475"/>
        <v>#VALUE!</v>
      </c>
      <c r="E476" s="2">
        <f t="shared" si="475"/>
        <v>1</v>
      </c>
      <c r="F476" s="2">
        <f t="shared" si="475"/>
        <v>6</v>
      </c>
      <c r="G476" s="2" t="str">
        <f t="shared" si="475"/>
        <v>#VALUE!</v>
      </c>
      <c r="H476" s="2" t="str">
        <f t="shared" si="475"/>
        <v>#VALUE!</v>
      </c>
      <c r="I476" s="2" t="str">
        <f t="shared" si="475"/>
        <v>#VALUE!</v>
      </c>
      <c r="J476" s="2" t="str">
        <f t="shared" si="475"/>
        <v>#VALUE!</v>
      </c>
      <c r="K476" s="2" t="str">
        <f t="shared" si="475"/>
        <v>#VALUE!</v>
      </c>
      <c r="L476" s="4">
        <f t="array" ref="L476">MAX(IF(ISNUMBER($B476:$K476),$B476:$K476,""))</f>
        <v>6</v>
      </c>
    </row>
    <row r="477">
      <c r="A477" s="9" t="s">
        <v>505</v>
      </c>
      <c r="B477" s="2">
        <f t="shared" ref="B477:K477" si="476">SEARCH("^^",SUBSTITUTE($A477,B$1,"^^",LEN($A477)-LEN(SUBSTITUTE($A477,B$1,""))))</f>
        <v>1</v>
      </c>
      <c r="C477" s="2">
        <f t="shared" si="476"/>
        <v>2</v>
      </c>
      <c r="D477" s="2" t="str">
        <f t="shared" si="476"/>
        <v>#VALUE!</v>
      </c>
      <c r="E477" s="2" t="str">
        <f t="shared" si="476"/>
        <v>#VALUE!</v>
      </c>
      <c r="F477" s="2" t="str">
        <f t="shared" si="476"/>
        <v>#VALUE!</v>
      </c>
      <c r="G477" s="2" t="str">
        <f t="shared" si="476"/>
        <v>#VALUE!</v>
      </c>
      <c r="H477" s="2" t="str">
        <f t="shared" si="476"/>
        <v>#VALUE!</v>
      </c>
      <c r="I477" s="2" t="str">
        <f t="shared" si="476"/>
        <v>#VALUE!</v>
      </c>
      <c r="J477" s="2" t="str">
        <f t="shared" si="476"/>
        <v>#VALUE!</v>
      </c>
      <c r="K477" s="2" t="str">
        <f t="shared" si="476"/>
        <v>#VALUE!</v>
      </c>
      <c r="L477" s="4">
        <f t="array" ref="L477">MAX(IF(ISNUMBER($B477:$K477),$B477:$K477,""))</f>
        <v>2</v>
      </c>
    </row>
    <row r="478">
      <c r="A478" s="9" t="s">
        <v>1444</v>
      </c>
      <c r="B478" s="2">
        <f t="shared" ref="B478:K478" si="477">SEARCH("^^",SUBSTITUTE($A478,B$1,"^^",LEN($A478)-LEN(SUBSTITUTE($A478,B$1,""))))</f>
        <v>4</v>
      </c>
      <c r="C478" s="2" t="str">
        <f t="shared" si="477"/>
        <v>#VALUE!</v>
      </c>
      <c r="D478" s="2" t="str">
        <f t="shared" si="477"/>
        <v>#VALUE!</v>
      </c>
      <c r="E478" s="2">
        <f t="shared" si="477"/>
        <v>2</v>
      </c>
      <c r="F478" s="2" t="str">
        <f t="shared" si="477"/>
        <v>#VALUE!</v>
      </c>
      <c r="G478" s="2">
        <f t="shared" si="477"/>
        <v>6</v>
      </c>
      <c r="H478" s="2" t="str">
        <f t="shared" si="477"/>
        <v>#VALUE!</v>
      </c>
      <c r="I478" s="2" t="str">
        <f t="shared" si="477"/>
        <v>#VALUE!</v>
      </c>
      <c r="J478" s="2" t="str">
        <f t="shared" si="477"/>
        <v>#VALUE!</v>
      </c>
      <c r="K478" s="2" t="str">
        <f t="shared" si="477"/>
        <v>#VALUE!</v>
      </c>
      <c r="L478" s="4">
        <f t="array" ref="L478">MAX(IF(ISNUMBER($B478:$K478),$B478:$K478,""))</f>
        <v>6</v>
      </c>
    </row>
    <row r="479">
      <c r="A479" s="9" t="s">
        <v>1445</v>
      </c>
      <c r="B479" s="2">
        <f t="shared" ref="B479:K479" si="478">SEARCH("^^",SUBSTITUTE($A479,B$1,"^^",LEN($A479)-LEN(SUBSTITUTE($A479,B$1,""))))</f>
        <v>26</v>
      </c>
      <c r="C479" s="2" t="str">
        <f t="shared" si="478"/>
        <v>#VALUE!</v>
      </c>
      <c r="D479" s="2" t="str">
        <f t="shared" si="478"/>
        <v>#VALUE!</v>
      </c>
      <c r="E479" s="2" t="str">
        <f t="shared" si="478"/>
        <v>#VALUE!</v>
      </c>
      <c r="F479" s="2">
        <f t="shared" si="478"/>
        <v>16</v>
      </c>
      <c r="G479" s="2">
        <f t="shared" si="478"/>
        <v>3</v>
      </c>
      <c r="H479" s="2">
        <f t="shared" si="478"/>
        <v>1</v>
      </c>
      <c r="I479" s="2" t="str">
        <f t="shared" si="478"/>
        <v>#VALUE!</v>
      </c>
      <c r="J479" s="2" t="str">
        <f t="shared" si="478"/>
        <v>#VALUE!</v>
      </c>
      <c r="K479" s="2" t="str">
        <f t="shared" si="478"/>
        <v>#VALUE!</v>
      </c>
      <c r="L479" s="4">
        <f t="array" ref="L479">MAX(IF(ISNUMBER($B479:$K479),$B479:$K479,""))</f>
        <v>26</v>
      </c>
    </row>
    <row r="480">
      <c r="A480" s="9" t="s">
        <v>1446</v>
      </c>
      <c r="B480" s="2" t="str">
        <f t="shared" ref="B480:K480" si="479">SEARCH("^^",SUBSTITUTE($A480,B$1,"^^",LEN($A480)-LEN(SUBSTITUTE($A480,B$1,""))))</f>
        <v>#VALUE!</v>
      </c>
      <c r="C480" s="2" t="str">
        <f t="shared" si="479"/>
        <v>#VALUE!</v>
      </c>
      <c r="D480" s="2" t="str">
        <f t="shared" si="479"/>
        <v>#VALUE!</v>
      </c>
      <c r="E480" s="2">
        <f t="shared" si="479"/>
        <v>5</v>
      </c>
      <c r="F480" s="2" t="str">
        <f t="shared" si="479"/>
        <v>#VALUE!</v>
      </c>
      <c r="G480" s="2" t="str">
        <f t="shared" si="479"/>
        <v>#VALUE!</v>
      </c>
      <c r="H480" s="2" t="str">
        <f t="shared" si="479"/>
        <v>#VALUE!</v>
      </c>
      <c r="I480" s="2">
        <f t="shared" si="479"/>
        <v>14</v>
      </c>
      <c r="J480" s="2" t="str">
        <f t="shared" si="479"/>
        <v>#VALUE!</v>
      </c>
      <c r="K480" s="2" t="str">
        <f t="shared" si="479"/>
        <v>#VALUE!</v>
      </c>
      <c r="L480" s="4">
        <f t="array" ref="L480">MAX(IF(ISNUMBER($B480:$K480),$B480:$K480,""))</f>
        <v>14</v>
      </c>
    </row>
    <row r="481">
      <c r="A481" s="9" t="s">
        <v>1447</v>
      </c>
      <c r="B481" s="2">
        <f t="shared" ref="B481:K481" si="480">SEARCH("^^",SUBSTITUTE($A481,B$1,"^^",LEN($A481)-LEN(SUBSTITUTE($A481,B$1,""))))</f>
        <v>1</v>
      </c>
      <c r="C481" s="2" t="str">
        <f t="shared" si="480"/>
        <v>#VALUE!</v>
      </c>
      <c r="D481" s="2">
        <f t="shared" si="480"/>
        <v>6</v>
      </c>
      <c r="E481" s="2">
        <f t="shared" si="480"/>
        <v>34</v>
      </c>
      <c r="F481" s="2" t="str">
        <f t="shared" si="480"/>
        <v>#VALUE!</v>
      </c>
      <c r="G481" s="2" t="str">
        <f t="shared" si="480"/>
        <v>#VALUE!</v>
      </c>
      <c r="H481" s="2" t="str">
        <f t="shared" si="480"/>
        <v>#VALUE!</v>
      </c>
      <c r="I481" s="2" t="str">
        <f t="shared" si="480"/>
        <v>#VALUE!</v>
      </c>
      <c r="J481" s="2" t="str">
        <f t="shared" si="480"/>
        <v>#VALUE!</v>
      </c>
      <c r="K481" s="2" t="str">
        <f t="shared" si="480"/>
        <v>#VALUE!</v>
      </c>
      <c r="L481" s="4">
        <f t="array" ref="L481">MAX(IF(ISNUMBER($B481:$K481),$B481:$K481,""))</f>
        <v>34</v>
      </c>
    </row>
    <row r="482">
      <c r="A482" s="9" t="s">
        <v>1448</v>
      </c>
      <c r="B482" s="2">
        <f t="shared" ref="B482:K482" si="481">SEARCH("^^",SUBSTITUTE($A482,B$1,"^^",LEN($A482)-LEN(SUBSTITUTE($A482,B$1,""))))</f>
        <v>7</v>
      </c>
      <c r="C482" s="2">
        <f t="shared" si="481"/>
        <v>5</v>
      </c>
      <c r="D482" s="2" t="str">
        <f t="shared" si="481"/>
        <v>#VALUE!</v>
      </c>
      <c r="E482" s="2">
        <f t="shared" si="481"/>
        <v>4</v>
      </c>
      <c r="F482" s="2" t="str">
        <f t="shared" si="481"/>
        <v>#VALUE!</v>
      </c>
      <c r="G482" s="2" t="str">
        <f t="shared" si="481"/>
        <v>#VALUE!</v>
      </c>
      <c r="H482" s="2" t="str">
        <f t="shared" si="481"/>
        <v>#VALUE!</v>
      </c>
      <c r="I482" s="2">
        <f t="shared" si="481"/>
        <v>2</v>
      </c>
      <c r="J482" s="2" t="str">
        <f t="shared" si="481"/>
        <v>#VALUE!</v>
      </c>
      <c r="K482" s="2" t="str">
        <f t="shared" si="481"/>
        <v>#VALUE!</v>
      </c>
      <c r="L482" s="4">
        <f t="array" ref="L482">MAX(IF(ISNUMBER($B482:$K482),$B482:$K482,""))</f>
        <v>7</v>
      </c>
    </row>
    <row r="483">
      <c r="A483" s="9" t="s">
        <v>1449</v>
      </c>
      <c r="B483" s="2" t="str">
        <f t="shared" ref="B483:K483" si="482">SEARCH("^^",SUBSTITUTE($A483,B$1,"^^",LEN($A483)-LEN(SUBSTITUTE($A483,B$1,""))))</f>
        <v>#VALUE!</v>
      </c>
      <c r="C483" s="2">
        <f t="shared" si="482"/>
        <v>5</v>
      </c>
      <c r="D483" s="2" t="str">
        <f t="shared" si="482"/>
        <v>#VALUE!</v>
      </c>
      <c r="E483" s="2" t="str">
        <f t="shared" si="482"/>
        <v>#VALUE!</v>
      </c>
      <c r="F483" s="2">
        <f t="shared" si="482"/>
        <v>9</v>
      </c>
      <c r="G483" s="2" t="str">
        <f t="shared" si="482"/>
        <v>#VALUE!</v>
      </c>
      <c r="H483" s="2" t="str">
        <f t="shared" si="482"/>
        <v>#VALUE!</v>
      </c>
      <c r="I483" s="2" t="str">
        <f t="shared" si="482"/>
        <v>#VALUE!</v>
      </c>
      <c r="J483" s="2">
        <f t="shared" si="482"/>
        <v>1</v>
      </c>
      <c r="K483" s="2" t="str">
        <f t="shared" si="482"/>
        <v>#VALUE!</v>
      </c>
      <c r="L483" s="4">
        <f t="array" ref="L483">MAX(IF(ISNUMBER($B483:$K483),$B483:$K483,""))</f>
        <v>9</v>
      </c>
    </row>
    <row r="484">
      <c r="A484" s="9" t="s">
        <v>512</v>
      </c>
      <c r="B484" s="2" t="str">
        <f t="shared" ref="B484:K484" si="483">SEARCH("^^",SUBSTITUTE($A484,B$1,"^^",LEN($A484)-LEN(SUBSTITUTE($A484,B$1,""))))</f>
        <v>#VALUE!</v>
      </c>
      <c r="C484" s="2">
        <f t="shared" si="483"/>
        <v>8</v>
      </c>
      <c r="D484" s="2" t="str">
        <f t="shared" si="483"/>
        <v>#VALUE!</v>
      </c>
      <c r="E484" s="2" t="str">
        <f t="shared" si="483"/>
        <v>#VALUE!</v>
      </c>
      <c r="F484" s="2" t="str">
        <f t="shared" si="483"/>
        <v>#VALUE!</v>
      </c>
      <c r="G484" s="2">
        <f t="shared" si="483"/>
        <v>9</v>
      </c>
      <c r="H484" s="2" t="str">
        <f t="shared" si="483"/>
        <v>#VALUE!</v>
      </c>
      <c r="I484" s="2" t="str">
        <f t="shared" si="483"/>
        <v>#VALUE!</v>
      </c>
      <c r="J484" s="2" t="str">
        <f t="shared" si="483"/>
        <v>#VALUE!</v>
      </c>
      <c r="K484" s="2" t="str">
        <f t="shared" si="483"/>
        <v>#VALUE!</v>
      </c>
      <c r="L484" s="4">
        <f t="array" ref="L484">MAX(IF(ISNUMBER($B484:$K484),$B484:$K484,""))</f>
        <v>9</v>
      </c>
    </row>
    <row r="485">
      <c r="A485" s="9" t="s">
        <v>1450</v>
      </c>
      <c r="B485" s="2">
        <f t="shared" ref="B485:K485" si="484">SEARCH("^^",SUBSTITUTE($A485,B$1,"^^",LEN($A485)-LEN(SUBSTITUTE($A485,B$1,""))))</f>
        <v>29</v>
      </c>
      <c r="C485" s="2">
        <f t="shared" si="484"/>
        <v>38</v>
      </c>
      <c r="D485" s="2" t="str">
        <f t="shared" si="484"/>
        <v>#VALUE!</v>
      </c>
      <c r="E485" s="2">
        <f t="shared" si="484"/>
        <v>16</v>
      </c>
      <c r="F485" s="2" t="str">
        <f t="shared" si="484"/>
        <v>#VALUE!</v>
      </c>
      <c r="G485" s="2">
        <f t="shared" si="484"/>
        <v>26</v>
      </c>
      <c r="H485" s="2" t="str">
        <f t="shared" si="484"/>
        <v>#VALUE!</v>
      </c>
      <c r="I485" s="2">
        <f t="shared" si="484"/>
        <v>36</v>
      </c>
      <c r="J485" s="2">
        <f t="shared" si="484"/>
        <v>5</v>
      </c>
      <c r="K485" s="2" t="str">
        <f t="shared" si="484"/>
        <v>#VALUE!</v>
      </c>
      <c r="L485" s="4">
        <f t="array" ref="L485">MAX(IF(ISNUMBER($B485:$K485),$B485:$K485,""))</f>
        <v>38</v>
      </c>
    </row>
    <row r="486">
      <c r="A486" s="9" t="s">
        <v>1451</v>
      </c>
      <c r="B486" s="2" t="str">
        <f t="shared" ref="B486:K486" si="485">SEARCH("^^",SUBSTITUTE($A486,B$1,"^^",LEN($A486)-LEN(SUBSTITUTE($A486,B$1,""))))</f>
        <v>#VALUE!</v>
      </c>
      <c r="C486" s="2" t="str">
        <f t="shared" si="485"/>
        <v>#VALUE!</v>
      </c>
      <c r="D486" s="2">
        <f t="shared" si="485"/>
        <v>18</v>
      </c>
      <c r="E486" s="2" t="str">
        <f t="shared" si="485"/>
        <v>#VALUE!</v>
      </c>
      <c r="F486" s="2" t="str">
        <f t="shared" si="485"/>
        <v>#VALUE!</v>
      </c>
      <c r="G486" s="2" t="str">
        <f t="shared" si="485"/>
        <v>#VALUE!</v>
      </c>
      <c r="H486" s="2">
        <f t="shared" si="485"/>
        <v>7</v>
      </c>
      <c r="I486" s="2">
        <f t="shared" si="485"/>
        <v>5</v>
      </c>
      <c r="J486" s="2" t="str">
        <f t="shared" si="485"/>
        <v>#VALUE!</v>
      </c>
      <c r="K486" s="2" t="str">
        <f t="shared" si="485"/>
        <v>#VALUE!</v>
      </c>
      <c r="L486" s="4">
        <f t="array" ref="L486">MAX(IF(ISNUMBER($B486:$K486),$B486:$K486,""))</f>
        <v>18</v>
      </c>
    </row>
    <row r="487">
      <c r="A487" s="9" t="s">
        <v>1452</v>
      </c>
      <c r="B487" s="2" t="str">
        <f t="shared" ref="B487:K487" si="486">SEARCH("^^",SUBSTITUTE($A487,B$1,"^^",LEN($A487)-LEN(SUBSTITUTE($A487,B$1,""))))</f>
        <v>#VALUE!</v>
      </c>
      <c r="C487" s="2">
        <f t="shared" si="486"/>
        <v>15</v>
      </c>
      <c r="D487" s="2" t="str">
        <f t="shared" si="486"/>
        <v>#VALUE!</v>
      </c>
      <c r="E487" s="2" t="str">
        <f t="shared" si="486"/>
        <v>#VALUE!</v>
      </c>
      <c r="F487" s="2">
        <f t="shared" si="486"/>
        <v>6</v>
      </c>
      <c r="G487" s="2" t="str">
        <f t="shared" si="486"/>
        <v>#VALUE!</v>
      </c>
      <c r="H487" s="2">
        <f t="shared" si="486"/>
        <v>19</v>
      </c>
      <c r="I487" s="2" t="str">
        <f t="shared" si="486"/>
        <v>#VALUE!</v>
      </c>
      <c r="J487" s="2">
        <f t="shared" si="486"/>
        <v>17</v>
      </c>
      <c r="K487" s="2" t="str">
        <f t="shared" si="486"/>
        <v>#VALUE!</v>
      </c>
      <c r="L487" s="4">
        <f t="array" ref="L487">MAX(IF(ISNUMBER($B487:$K487),$B487:$K487,""))</f>
        <v>19</v>
      </c>
    </row>
    <row r="488">
      <c r="A488" s="9" t="s">
        <v>1453</v>
      </c>
      <c r="B488" s="2" t="str">
        <f t="shared" ref="B488:K488" si="487">SEARCH("^^",SUBSTITUTE($A488,B$1,"^^",LEN($A488)-LEN(SUBSTITUTE($A488,B$1,""))))</f>
        <v>#VALUE!</v>
      </c>
      <c r="C488" s="2" t="str">
        <f t="shared" si="487"/>
        <v>#VALUE!</v>
      </c>
      <c r="D488" s="2" t="str">
        <f t="shared" si="487"/>
        <v>#VALUE!</v>
      </c>
      <c r="E488" s="2">
        <f t="shared" si="487"/>
        <v>11</v>
      </c>
      <c r="F488" s="2" t="str">
        <f t="shared" si="487"/>
        <v>#VALUE!</v>
      </c>
      <c r="G488" s="2" t="str">
        <f t="shared" si="487"/>
        <v>#VALUE!</v>
      </c>
      <c r="H488" s="2">
        <f t="shared" si="487"/>
        <v>13</v>
      </c>
      <c r="I488" s="2" t="str">
        <f t="shared" si="487"/>
        <v>#VALUE!</v>
      </c>
      <c r="J488" s="2">
        <f t="shared" si="487"/>
        <v>9</v>
      </c>
      <c r="K488" s="2" t="str">
        <f t="shared" si="487"/>
        <v>#VALUE!</v>
      </c>
      <c r="L488" s="4">
        <f t="array" ref="L488">MAX(IF(ISNUMBER($B488:$K488),$B488:$K488,""))</f>
        <v>13</v>
      </c>
    </row>
    <row r="489">
      <c r="A489" s="9" t="s">
        <v>1454</v>
      </c>
      <c r="B489" s="2">
        <f t="shared" ref="B489:K489" si="488">SEARCH("^^",SUBSTITUTE($A489,B$1,"^^",LEN($A489)-LEN(SUBSTITUTE($A489,B$1,""))))</f>
        <v>19</v>
      </c>
      <c r="C489" s="2" t="str">
        <f t="shared" si="488"/>
        <v>#VALUE!</v>
      </c>
      <c r="D489" s="2" t="str">
        <f t="shared" si="488"/>
        <v>#VALUE!</v>
      </c>
      <c r="E489" s="2">
        <f t="shared" si="488"/>
        <v>16</v>
      </c>
      <c r="F489" s="2">
        <f t="shared" si="488"/>
        <v>2</v>
      </c>
      <c r="G489" s="2">
        <f t="shared" si="488"/>
        <v>17</v>
      </c>
      <c r="H489" s="2" t="str">
        <f t="shared" si="488"/>
        <v>#VALUE!</v>
      </c>
      <c r="I489" s="2" t="str">
        <f t="shared" si="488"/>
        <v>#VALUE!</v>
      </c>
      <c r="J489" s="2" t="str">
        <f t="shared" si="488"/>
        <v>#VALUE!</v>
      </c>
      <c r="K489" s="2" t="str">
        <f t="shared" si="488"/>
        <v>#VALUE!</v>
      </c>
      <c r="L489" s="4">
        <f t="array" ref="L489">MAX(IF(ISNUMBER($B489:$K489),$B489:$K489,""))</f>
        <v>19</v>
      </c>
    </row>
    <row r="490">
      <c r="A490" s="9" t="s">
        <v>1455</v>
      </c>
      <c r="B490" s="2" t="str">
        <f t="shared" ref="B490:K490" si="489">SEARCH("^^",SUBSTITUTE($A490,B$1,"^^",LEN($A490)-LEN(SUBSTITUTE($A490,B$1,""))))</f>
        <v>#VALUE!</v>
      </c>
      <c r="C490" s="2" t="str">
        <f t="shared" si="489"/>
        <v>#VALUE!</v>
      </c>
      <c r="D490" s="2">
        <f t="shared" si="489"/>
        <v>2</v>
      </c>
      <c r="E490" s="2">
        <f t="shared" si="489"/>
        <v>5</v>
      </c>
      <c r="F490" s="2" t="str">
        <f t="shared" si="489"/>
        <v>#VALUE!</v>
      </c>
      <c r="G490" s="2" t="str">
        <f t="shared" si="489"/>
        <v>#VALUE!</v>
      </c>
      <c r="H490" s="2" t="str">
        <f t="shared" si="489"/>
        <v>#VALUE!</v>
      </c>
      <c r="I490" s="2" t="str">
        <f t="shared" si="489"/>
        <v>#VALUE!</v>
      </c>
      <c r="J490" s="2">
        <f t="shared" si="489"/>
        <v>10</v>
      </c>
      <c r="K490" s="2" t="str">
        <f t="shared" si="489"/>
        <v>#VALUE!</v>
      </c>
      <c r="L490" s="4">
        <f t="array" ref="L490">MAX(IF(ISNUMBER($B490:$K490),$B490:$K490,""))</f>
        <v>10</v>
      </c>
    </row>
    <row r="491">
      <c r="A491" s="9" t="s">
        <v>519</v>
      </c>
      <c r="B491" s="2" t="str">
        <f t="shared" ref="B491:K491" si="490">SEARCH("^^",SUBSTITUTE($A491,B$1,"^^",LEN($A491)-LEN(SUBSTITUTE($A491,B$1,""))))</f>
        <v>#VALUE!</v>
      </c>
      <c r="C491" s="2" t="str">
        <f t="shared" si="490"/>
        <v>#VALUE!</v>
      </c>
      <c r="D491" s="2" t="str">
        <f t="shared" si="490"/>
        <v>#VALUE!</v>
      </c>
      <c r="E491" s="2" t="str">
        <f t="shared" si="490"/>
        <v>#VALUE!</v>
      </c>
      <c r="F491" s="2" t="str">
        <f t="shared" si="490"/>
        <v>#VALUE!</v>
      </c>
      <c r="G491" s="2">
        <f t="shared" si="490"/>
        <v>4</v>
      </c>
      <c r="H491" s="2" t="str">
        <f t="shared" si="490"/>
        <v>#VALUE!</v>
      </c>
      <c r="I491" s="2" t="str">
        <f t="shared" si="490"/>
        <v>#VALUE!</v>
      </c>
      <c r="J491" s="2" t="str">
        <f t="shared" si="490"/>
        <v>#VALUE!</v>
      </c>
      <c r="K491" s="2" t="str">
        <f t="shared" si="490"/>
        <v>#VALUE!</v>
      </c>
      <c r="L491" s="4">
        <f t="array" ref="L491">MAX(IF(ISNUMBER($B491:$K491),$B491:$K491,""))</f>
        <v>4</v>
      </c>
    </row>
    <row r="492">
      <c r="A492" s="9" t="s">
        <v>1456</v>
      </c>
      <c r="B492" s="2" t="str">
        <f t="shared" ref="B492:K492" si="491">SEARCH("^^",SUBSTITUTE($A492,B$1,"^^",LEN($A492)-LEN(SUBSTITUTE($A492,B$1,""))))</f>
        <v>#VALUE!</v>
      </c>
      <c r="C492" s="2" t="str">
        <f t="shared" si="491"/>
        <v>#VALUE!</v>
      </c>
      <c r="D492" s="2" t="str">
        <f t="shared" si="491"/>
        <v>#VALUE!</v>
      </c>
      <c r="E492" s="2">
        <f t="shared" si="491"/>
        <v>1</v>
      </c>
      <c r="F492" s="2" t="str">
        <f t="shared" si="491"/>
        <v>#VALUE!</v>
      </c>
      <c r="G492" s="2" t="str">
        <f t="shared" si="491"/>
        <v>#VALUE!</v>
      </c>
      <c r="H492" s="2" t="str">
        <f t="shared" si="491"/>
        <v>#VALUE!</v>
      </c>
      <c r="I492" s="2" t="str">
        <f t="shared" si="491"/>
        <v>#VALUE!</v>
      </c>
      <c r="J492" s="2">
        <f t="shared" si="491"/>
        <v>3</v>
      </c>
      <c r="K492" s="2" t="str">
        <f t="shared" si="491"/>
        <v>#VALUE!</v>
      </c>
      <c r="L492" s="4">
        <f t="array" ref="L492">MAX(IF(ISNUMBER($B492:$K492),$B492:$K492,""))</f>
        <v>3</v>
      </c>
    </row>
    <row r="493">
      <c r="A493" s="9" t="s">
        <v>1457</v>
      </c>
      <c r="B493" s="2">
        <f t="shared" ref="B493:K493" si="492">SEARCH("^^",SUBSTITUTE($A493,B$1,"^^",LEN($A493)-LEN(SUBSTITUTE($A493,B$1,""))))</f>
        <v>10</v>
      </c>
      <c r="C493" s="2" t="str">
        <f t="shared" si="492"/>
        <v>#VALUE!</v>
      </c>
      <c r="D493" s="2" t="str">
        <f t="shared" si="492"/>
        <v>#VALUE!</v>
      </c>
      <c r="E493" s="2" t="str">
        <f t="shared" si="492"/>
        <v>#VALUE!</v>
      </c>
      <c r="F493" s="2">
        <f t="shared" si="492"/>
        <v>20</v>
      </c>
      <c r="G493" s="2" t="str">
        <f t="shared" si="492"/>
        <v>#VALUE!</v>
      </c>
      <c r="H493" s="2" t="str">
        <f t="shared" si="492"/>
        <v>#VALUE!</v>
      </c>
      <c r="I493" s="2">
        <f t="shared" si="492"/>
        <v>1</v>
      </c>
      <c r="J493" s="2">
        <f t="shared" si="492"/>
        <v>12</v>
      </c>
      <c r="K493" s="2" t="str">
        <f t="shared" si="492"/>
        <v>#VALUE!</v>
      </c>
      <c r="L493" s="4">
        <f t="array" ref="L493">MAX(IF(ISNUMBER($B493:$K493),$B493:$K493,""))</f>
        <v>20</v>
      </c>
    </row>
    <row r="494">
      <c r="A494" s="9" t="s">
        <v>1458</v>
      </c>
      <c r="B494" s="2" t="str">
        <f t="shared" ref="B494:K494" si="493">SEARCH("^^",SUBSTITUTE($A494,B$1,"^^",LEN($A494)-LEN(SUBSTITUTE($A494,B$1,""))))</f>
        <v>#VALUE!</v>
      </c>
      <c r="C494" s="2" t="str">
        <f t="shared" si="493"/>
        <v>#VALUE!</v>
      </c>
      <c r="D494" s="2" t="str">
        <f t="shared" si="493"/>
        <v>#VALUE!</v>
      </c>
      <c r="E494" s="2" t="str">
        <f t="shared" si="493"/>
        <v>#VALUE!</v>
      </c>
      <c r="F494" s="2">
        <f t="shared" si="493"/>
        <v>4</v>
      </c>
      <c r="G494" s="2" t="str">
        <f t="shared" si="493"/>
        <v>#VALUE!</v>
      </c>
      <c r="H494" s="2" t="str">
        <f t="shared" si="493"/>
        <v>#VALUE!</v>
      </c>
      <c r="I494" s="2">
        <f t="shared" si="493"/>
        <v>2</v>
      </c>
      <c r="J494" s="2" t="str">
        <f t="shared" si="493"/>
        <v>#VALUE!</v>
      </c>
      <c r="K494" s="2" t="str">
        <f t="shared" si="493"/>
        <v>#VALUE!</v>
      </c>
      <c r="L494" s="4">
        <f t="array" ref="L494">MAX(IF(ISNUMBER($B494:$K494),$B494:$K494,""))</f>
        <v>4</v>
      </c>
    </row>
    <row r="495">
      <c r="A495" s="9" t="s">
        <v>1459</v>
      </c>
      <c r="B495" s="2" t="str">
        <f t="shared" ref="B495:K495" si="494">SEARCH("^^",SUBSTITUTE($A495,B$1,"^^",LEN($A495)-LEN(SUBSTITUTE($A495,B$1,""))))</f>
        <v>#VALUE!</v>
      </c>
      <c r="C495" s="2" t="str">
        <f t="shared" si="494"/>
        <v>#VALUE!</v>
      </c>
      <c r="D495" s="2">
        <f t="shared" si="494"/>
        <v>23</v>
      </c>
      <c r="E495" s="2">
        <f t="shared" si="494"/>
        <v>25</v>
      </c>
      <c r="F495" s="2" t="str">
        <f t="shared" si="494"/>
        <v>#VALUE!</v>
      </c>
      <c r="G495" s="2" t="str">
        <f t="shared" si="494"/>
        <v>#VALUE!</v>
      </c>
      <c r="H495" s="2" t="str">
        <f t="shared" si="494"/>
        <v>#VALUE!</v>
      </c>
      <c r="I495" s="2" t="str">
        <f t="shared" si="494"/>
        <v>#VALUE!</v>
      </c>
      <c r="J495" s="2" t="str">
        <f t="shared" si="494"/>
        <v>#VALUE!</v>
      </c>
      <c r="K495" s="2" t="str">
        <f t="shared" si="494"/>
        <v>#VALUE!</v>
      </c>
      <c r="L495" s="4">
        <f t="array" ref="L495">MAX(IF(ISNUMBER($B495:$K495),$B495:$K495,""))</f>
        <v>25</v>
      </c>
    </row>
    <row r="496">
      <c r="A496" s="9" t="s">
        <v>1460</v>
      </c>
      <c r="B496" s="2" t="str">
        <f t="shared" ref="B496:K496" si="495">SEARCH("^^",SUBSTITUTE($A496,B$1,"^^",LEN($A496)-LEN(SUBSTITUTE($A496,B$1,""))))</f>
        <v>#VALUE!</v>
      </c>
      <c r="C496" s="2">
        <f t="shared" si="495"/>
        <v>12</v>
      </c>
      <c r="D496" s="2" t="str">
        <f t="shared" si="495"/>
        <v>#VALUE!</v>
      </c>
      <c r="E496" s="2">
        <f t="shared" si="495"/>
        <v>25</v>
      </c>
      <c r="F496" s="2">
        <f t="shared" si="495"/>
        <v>35</v>
      </c>
      <c r="G496" s="2">
        <f t="shared" si="495"/>
        <v>23</v>
      </c>
      <c r="H496" s="2" t="str">
        <f t="shared" si="495"/>
        <v>#VALUE!</v>
      </c>
      <c r="I496" s="2" t="str">
        <f t="shared" si="495"/>
        <v>#VALUE!</v>
      </c>
      <c r="J496" s="2" t="str">
        <f t="shared" si="495"/>
        <v>#VALUE!</v>
      </c>
      <c r="K496" s="2" t="str">
        <f t="shared" si="495"/>
        <v>#VALUE!</v>
      </c>
      <c r="L496" s="4">
        <f t="array" ref="L496">MAX(IF(ISNUMBER($B496:$K496),$B496:$K496,""))</f>
        <v>35</v>
      </c>
    </row>
    <row r="497">
      <c r="A497" s="9" t="s">
        <v>1461</v>
      </c>
      <c r="B497" s="2" t="str">
        <f t="shared" ref="B497:K497" si="496">SEARCH("^^",SUBSTITUTE($A497,B$1,"^^",LEN($A497)-LEN(SUBSTITUTE($A497,B$1,""))))</f>
        <v>#VALUE!</v>
      </c>
      <c r="C497" s="2">
        <f t="shared" si="496"/>
        <v>2</v>
      </c>
      <c r="D497" s="2" t="str">
        <f t="shared" si="496"/>
        <v>#VALUE!</v>
      </c>
      <c r="E497" s="2">
        <f t="shared" si="496"/>
        <v>14</v>
      </c>
      <c r="F497" s="2">
        <f t="shared" si="496"/>
        <v>26</v>
      </c>
      <c r="G497" s="2">
        <f t="shared" si="496"/>
        <v>1</v>
      </c>
      <c r="H497" s="2" t="str">
        <f t="shared" si="496"/>
        <v>#VALUE!</v>
      </c>
      <c r="I497" s="2" t="str">
        <f t="shared" si="496"/>
        <v>#VALUE!</v>
      </c>
      <c r="J497" s="2" t="str">
        <f t="shared" si="496"/>
        <v>#VALUE!</v>
      </c>
      <c r="K497" s="2" t="str">
        <f t="shared" si="496"/>
        <v>#VALUE!</v>
      </c>
      <c r="L497" s="4">
        <f t="array" ref="L497">MAX(IF(ISNUMBER($B497:$K497),$B497:$K497,""))</f>
        <v>26</v>
      </c>
    </row>
    <row r="498">
      <c r="A498" s="9" t="s">
        <v>526</v>
      </c>
      <c r="B498" s="2" t="str">
        <f t="shared" ref="B498:K498" si="497">SEARCH("^^",SUBSTITUTE($A498,B$1,"^^",LEN($A498)-LEN(SUBSTITUTE($A498,B$1,""))))</f>
        <v>#VALUE!</v>
      </c>
      <c r="C498" s="2">
        <f t="shared" si="497"/>
        <v>8</v>
      </c>
      <c r="D498" s="2" t="str">
        <f t="shared" si="497"/>
        <v>#VALUE!</v>
      </c>
      <c r="E498" s="2" t="str">
        <f t="shared" si="497"/>
        <v>#VALUE!</v>
      </c>
      <c r="F498" s="2" t="str">
        <f t="shared" si="497"/>
        <v>#VALUE!</v>
      </c>
      <c r="G498" s="2" t="str">
        <f t="shared" si="497"/>
        <v>#VALUE!</v>
      </c>
      <c r="H498" s="2" t="str">
        <f t="shared" si="497"/>
        <v>#VALUE!</v>
      </c>
      <c r="I498" s="2" t="str">
        <f t="shared" si="497"/>
        <v>#VALUE!</v>
      </c>
      <c r="J498" s="2" t="str">
        <f t="shared" si="497"/>
        <v>#VALUE!</v>
      </c>
      <c r="K498" s="2" t="str">
        <f t="shared" si="497"/>
        <v>#VALUE!</v>
      </c>
      <c r="L498" s="4">
        <f t="array" ref="L498">MAX(IF(ISNUMBER($B498:$K498),$B498:$K498,""))</f>
        <v>8</v>
      </c>
    </row>
    <row r="499">
      <c r="A499" s="9" t="s">
        <v>1462</v>
      </c>
      <c r="B499" s="2" t="str">
        <f t="shared" ref="B499:K499" si="498">SEARCH("^^",SUBSTITUTE($A499,B$1,"^^",LEN($A499)-LEN(SUBSTITUTE($A499,B$1,""))))</f>
        <v>#VALUE!</v>
      </c>
      <c r="C499" s="2" t="str">
        <f t="shared" si="498"/>
        <v>#VALUE!</v>
      </c>
      <c r="D499" s="2">
        <f t="shared" si="498"/>
        <v>14</v>
      </c>
      <c r="E499" s="2" t="str">
        <f t="shared" si="498"/>
        <v>#VALUE!</v>
      </c>
      <c r="F499" s="2">
        <f t="shared" si="498"/>
        <v>2</v>
      </c>
      <c r="G499" s="2">
        <f t="shared" si="498"/>
        <v>4</v>
      </c>
      <c r="H499" s="2" t="str">
        <f t="shared" si="498"/>
        <v>#VALUE!</v>
      </c>
      <c r="I499" s="2">
        <f t="shared" si="498"/>
        <v>6</v>
      </c>
      <c r="J499" s="2">
        <f t="shared" si="498"/>
        <v>1</v>
      </c>
      <c r="K499" s="2" t="str">
        <f t="shared" si="498"/>
        <v>#VALUE!</v>
      </c>
      <c r="L499" s="4">
        <f t="array" ref="L499">MAX(IF(ISNUMBER($B499:$K499),$B499:$K499,""))</f>
        <v>14</v>
      </c>
    </row>
    <row r="500">
      <c r="A500" s="9" t="s">
        <v>528</v>
      </c>
      <c r="B500" s="2" t="str">
        <f t="shared" ref="B500:K500" si="499">SEARCH("^^",SUBSTITUTE($A500,B$1,"^^",LEN($A500)-LEN(SUBSTITUTE($A500,B$1,""))))</f>
        <v>#VALUE!</v>
      </c>
      <c r="C500" s="2" t="str">
        <f t="shared" si="499"/>
        <v>#VALUE!</v>
      </c>
      <c r="D500" s="2" t="str">
        <f t="shared" si="499"/>
        <v>#VALUE!</v>
      </c>
      <c r="E500" s="2" t="str">
        <f t="shared" si="499"/>
        <v>#VALUE!</v>
      </c>
      <c r="F500" s="2" t="str">
        <f t="shared" si="499"/>
        <v>#VALUE!</v>
      </c>
      <c r="G500" s="2">
        <f t="shared" si="499"/>
        <v>9</v>
      </c>
      <c r="H500" s="2">
        <f t="shared" si="499"/>
        <v>10</v>
      </c>
      <c r="I500" s="2" t="str">
        <f t="shared" si="499"/>
        <v>#VALUE!</v>
      </c>
      <c r="J500" s="2" t="str">
        <f t="shared" si="499"/>
        <v>#VALUE!</v>
      </c>
      <c r="K500" s="2" t="str">
        <f t="shared" si="499"/>
        <v>#VALUE!</v>
      </c>
      <c r="L500" s="4">
        <f t="array" ref="L500">MAX(IF(ISNUMBER($B500:$K500),$B500:$K500,""))</f>
        <v>10</v>
      </c>
    </row>
    <row r="501">
      <c r="A501" s="9" t="s">
        <v>1463</v>
      </c>
      <c r="B501" s="2" t="str">
        <f t="shared" ref="B501:K501" si="500">SEARCH("^^",SUBSTITUTE($A501,B$1,"^^",LEN($A501)-LEN(SUBSTITUTE($A501,B$1,""))))</f>
        <v>#VALUE!</v>
      </c>
      <c r="C501" s="2">
        <f t="shared" si="500"/>
        <v>2</v>
      </c>
      <c r="D501" s="2" t="str">
        <f t="shared" si="500"/>
        <v>#VALUE!</v>
      </c>
      <c r="E501" s="2">
        <f t="shared" si="500"/>
        <v>4</v>
      </c>
      <c r="F501" s="2">
        <f t="shared" si="500"/>
        <v>7</v>
      </c>
      <c r="G501" s="2">
        <f t="shared" si="500"/>
        <v>19</v>
      </c>
      <c r="H501" s="2" t="str">
        <f t="shared" si="500"/>
        <v>#VALUE!</v>
      </c>
      <c r="I501" s="2" t="str">
        <f t="shared" si="500"/>
        <v>#VALUE!</v>
      </c>
      <c r="J501" s="2" t="str">
        <f t="shared" si="500"/>
        <v>#VALUE!</v>
      </c>
      <c r="K501" s="2" t="str">
        <f t="shared" si="500"/>
        <v>#VALUE!</v>
      </c>
      <c r="L501" s="4">
        <f t="array" ref="L501">MAX(IF(ISNUMBER($B501:$K501),$B501:$K501,""))</f>
        <v>19</v>
      </c>
    </row>
    <row r="502">
      <c r="A502" s="9" t="s">
        <v>1464</v>
      </c>
      <c r="B502" s="2">
        <f t="shared" ref="B502:K502" si="501">SEARCH("^^",SUBSTITUTE($A502,B$1,"^^",LEN($A502)-LEN(SUBSTITUTE($A502,B$1,""))))</f>
        <v>12</v>
      </c>
      <c r="C502" s="2">
        <f t="shared" si="501"/>
        <v>13</v>
      </c>
      <c r="D502" s="2" t="str">
        <f t="shared" si="501"/>
        <v>#VALUE!</v>
      </c>
      <c r="E502" s="2">
        <f t="shared" si="501"/>
        <v>28</v>
      </c>
      <c r="F502" s="2">
        <f t="shared" si="501"/>
        <v>11</v>
      </c>
      <c r="G502" s="2" t="str">
        <f t="shared" si="501"/>
        <v>#VALUE!</v>
      </c>
      <c r="H502" s="2" t="str">
        <f t="shared" si="501"/>
        <v>#VALUE!</v>
      </c>
      <c r="I502" s="2">
        <f t="shared" si="501"/>
        <v>14</v>
      </c>
      <c r="J502" s="2" t="str">
        <f t="shared" si="501"/>
        <v>#VALUE!</v>
      </c>
      <c r="K502" s="2" t="str">
        <f t="shared" si="501"/>
        <v>#VALUE!</v>
      </c>
      <c r="L502" s="4">
        <f t="array" ref="L502">MAX(IF(ISNUMBER($B502:$K502),$B502:$K502,""))</f>
        <v>28</v>
      </c>
    </row>
    <row r="503">
      <c r="A503" s="9" t="s">
        <v>1465</v>
      </c>
      <c r="B503" s="2" t="str">
        <f t="shared" ref="B503:K503" si="502">SEARCH("^^",SUBSTITUTE($A503,B$1,"^^",LEN($A503)-LEN(SUBSTITUTE($A503,B$1,""))))</f>
        <v>#VALUE!</v>
      </c>
      <c r="C503" s="2" t="str">
        <f t="shared" si="502"/>
        <v>#VALUE!</v>
      </c>
      <c r="D503" s="2">
        <f t="shared" si="502"/>
        <v>22</v>
      </c>
      <c r="E503" s="2">
        <f t="shared" si="502"/>
        <v>4</v>
      </c>
      <c r="F503" s="2" t="str">
        <f t="shared" si="502"/>
        <v>#VALUE!</v>
      </c>
      <c r="G503" s="2" t="str">
        <f t="shared" si="502"/>
        <v>#VALUE!</v>
      </c>
      <c r="H503" s="2">
        <f t="shared" si="502"/>
        <v>2</v>
      </c>
      <c r="I503" s="2">
        <f t="shared" si="502"/>
        <v>1</v>
      </c>
      <c r="J503" s="2" t="str">
        <f t="shared" si="502"/>
        <v>#VALUE!</v>
      </c>
      <c r="K503" s="2" t="str">
        <f t="shared" si="502"/>
        <v>#VALUE!</v>
      </c>
      <c r="L503" s="4">
        <f t="array" ref="L503">MAX(IF(ISNUMBER($B503:$K503),$B503:$K503,""))</f>
        <v>22</v>
      </c>
    </row>
    <row r="504">
      <c r="A504" s="9" t="s">
        <v>1466</v>
      </c>
      <c r="B504" s="2">
        <f t="shared" ref="B504:K504" si="503">SEARCH("^^",SUBSTITUTE($A504,B$1,"^^",LEN($A504)-LEN(SUBSTITUTE($A504,B$1,""))))</f>
        <v>2</v>
      </c>
      <c r="C504" s="2" t="str">
        <f t="shared" si="503"/>
        <v>#VALUE!</v>
      </c>
      <c r="D504" s="2" t="str">
        <f t="shared" si="503"/>
        <v>#VALUE!</v>
      </c>
      <c r="E504" s="2" t="str">
        <f t="shared" si="503"/>
        <v>#VALUE!</v>
      </c>
      <c r="F504" s="2">
        <f t="shared" si="503"/>
        <v>5</v>
      </c>
      <c r="G504" s="2" t="str">
        <f t="shared" si="503"/>
        <v>#VALUE!</v>
      </c>
      <c r="H504" s="2" t="str">
        <f t="shared" si="503"/>
        <v>#VALUE!</v>
      </c>
      <c r="I504" s="2">
        <f t="shared" si="503"/>
        <v>4</v>
      </c>
      <c r="J504" s="2" t="str">
        <f t="shared" si="503"/>
        <v>#VALUE!</v>
      </c>
      <c r="K504" s="2" t="str">
        <f t="shared" si="503"/>
        <v>#VALUE!</v>
      </c>
      <c r="L504" s="4">
        <f t="array" ref="L504">MAX(IF(ISNUMBER($B504:$K504),$B504:$K504,""))</f>
        <v>5</v>
      </c>
    </row>
    <row r="505">
      <c r="A505" s="9" t="s">
        <v>1467</v>
      </c>
      <c r="B505" s="2">
        <f t="shared" ref="B505:K505" si="504">SEARCH("^^",SUBSTITUTE($A505,B$1,"^^",LEN($A505)-LEN(SUBSTITUTE($A505,B$1,""))))</f>
        <v>12</v>
      </c>
      <c r="C505" s="2" t="str">
        <f t="shared" si="504"/>
        <v>#VALUE!</v>
      </c>
      <c r="D505" s="2" t="str">
        <f t="shared" si="504"/>
        <v>#VALUE!</v>
      </c>
      <c r="E505" s="2" t="str">
        <f t="shared" si="504"/>
        <v>#VALUE!</v>
      </c>
      <c r="F505" s="2">
        <f t="shared" si="504"/>
        <v>21</v>
      </c>
      <c r="G505" s="2" t="str">
        <f t="shared" si="504"/>
        <v>#VALUE!</v>
      </c>
      <c r="H505" s="2">
        <f t="shared" si="504"/>
        <v>7</v>
      </c>
      <c r="I505" s="2" t="str">
        <f t="shared" si="504"/>
        <v>#VALUE!</v>
      </c>
      <c r="J505" s="2" t="str">
        <f t="shared" si="504"/>
        <v>#VALUE!</v>
      </c>
      <c r="K505" s="2" t="str">
        <f t="shared" si="504"/>
        <v>#VALUE!</v>
      </c>
      <c r="L505" s="4">
        <f t="array" ref="L505">MAX(IF(ISNUMBER($B505:$K505),$B505:$K505,""))</f>
        <v>21</v>
      </c>
    </row>
    <row r="506">
      <c r="A506" s="9" t="s">
        <v>1468</v>
      </c>
      <c r="B506" s="2">
        <f t="shared" ref="B506:K506" si="505">SEARCH("^^",SUBSTITUTE($A506,B$1,"^^",LEN($A506)-LEN(SUBSTITUTE($A506,B$1,""))))</f>
        <v>3</v>
      </c>
      <c r="C506" s="2" t="str">
        <f t="shared" si="505"/>
        <v>#VALUE!</v>
      </c>
      <c r="D506" s="2" t="str">
        <f t="shared" si="505"/>
        <v>#VALUE!</v>
      </c>
      <c r="E506" s="2" t="str">
        <f t="shared" si="505"/>
        <v>#VALUE!</v>
      </c>
      <c r="F506" s="2" t="str">
        <f t="shared" si="505"/>
        <v>#VALUE!</v>
      </c>
      <c r="G506" s="2" t="str">
        <f t="shared" si="505"/>
        <v>#VALUE!</v>
      </c>
      <c r="H506" s="2">
        <f t="shared" si="505"/>
        <v>5</v>
      </c>
      <c r="I506" s="2">
        <f t="shared" si="505"/>
        <v>6</v>
      </c>
      <c r="J506" s="2" t="str">
        <f t="shared" si="505"/>
        <v>#VALUE!</v>
      </c>
      <c r="K506" s="2" t="str">
        <f t="shared" si="505"/>
        <v>#VALUE!</v>
      </c>
      <c r="L506" s="4">
        <f t="array" ref="L506">MAX(IF(ISNUMBER($B506:$K506),$B506:$K506,""))</f>
        <v>6</v>
      </c>
    </row>
    <row r="507">
      <c r="A507" s="9" t="s">
        <v>1469</v>
      </c>
      <c r="B507" s="2" t="str">
        <f t="shared" ref="B507:K507" si="506">SEARCH("^^",SUBSTITUTE($A507,B$1,"^^",LEN($A507)-LEN(SUBSTITUTE($A507,B$1,""))))</f>
        <v>#VALUE!</v>
      </c>
      <c r="C507" s="2" t="str">
        <f t="shared" si="506"/>
        <v>#VALUE!</v>
      </c>
      <c r="D507" s="2">
        <f t="shared" si="506"/>
        <v>6</v>
      </c>
      <c r="E507" s="2">
        <f t="shared" si="506"/>
        <v>8</v>
      </c>
      <c r="F507" s="2" t="str">
        <f t="shared" si="506"/>
        <v>#VALUE!</v>
      </c>
      <c r="G507" s="2" t="str">
        <f t="shared" si="506"/>
        <v>#VALUE!</v>
      </c>
      <c r="H507" s="2">
        <f t="shared" si="506"/>
        <v>9</v>
      </c>
      <c r="I507" s="2">
        <f t="shared" si="506"/>
        <v>5</v>
      </c>
      <c r="J507" s="2">
        <f t="shared" si="506"/>
        <v>7</v>
      </c>
      <c r="K507" s="2" t="str">
        <f t="shared" si="506"/>
        <v>#VALUE!</v>
      </c>
      <c r="L507" s="4">
        <f t="array" ref="L507">MAX(IF(ISNUMBER($B507:$K507),$B507:$K507,""))</f>
        <v>9</v>
      </c>
    </row>
    <row r="508">
      <c r="A508" s="9" t="s">
        <v>1470</v>
      </c>
      <c r="B508" s="2">
        <f t="shared" ref="B508:K508" si="507">SEARCH("^^",SUBSTITUTE($A508,B$1,"^^",LEN($A508)-LEN(SUBSTITUTE($A508,B$1,""))))</f>
        <v>35</v>
      </c>
      <c r="C508" s="2" t="str">
        <f t="shared" si="507"/>
        <v>#VALUE!</v>
      </c>
      <c r="D508" s="2" t="str">
        <f t="shared" si="507"/>
        <v>#VALUE!</v>
      </c>
      <c r="E508" s="2" t="str">
        <f t="shared" si="507"/>
        <v>#VALUE!</v>
      </c>
      <c r="F508" s="2" t="str">
        <f t="shared" si="507"/>
        <v>#VALUE!</v>
      </c>
      <c r="G508" s="2">
        <f t="shared" si="507"/>
        <v>2</v>
      </c>
      <c r="H508" s="2">
        <f t="shared" si="507"/>
        <v>15</v>
      </c>
      <c r="I508" s="2" t="str">
        <f t="shared" si="507"/>
        <v>#VALUE!</v>
      </c>
      <c r="J508" s="2" t="str">
        <f t="shared" si="507"/>
        <v>#VALUE!</v>
      </c>
      <c r="K508" s="2" t="str">
        <f t="shared" si="507"/>
        <v>#VALUE!</v>
      </c>
      <c r="L508" s="4">
        <f t="array" ref="L508">MAX(IF(ISNUMBER($B508:$K508),$B508:$K508,""))</f>
        <v>35</v>
      </c>
    </row>
    <row r="509">
      <c r="A509" s="9" t="s">
        <v>1471</v>
      </c>
      <c r="B509" s="2" t="str">
        <f t="shared" ref="B509:K509" si="508">SEARCH("^^",SUBSTITUTE($A509,B$1,"^^",LEN($A509)-LEN(SUBSTITUTE($A509,B$1,""))))</f>
        <v>#VALUE!</v>
      </c>
      <c r="C509" s="2">
        <f t="shared" si="508"/>
        <v>24</v>
      </c>
      <c r="D509" s="2" t="str">
        <f t="shared" si="508"/>
        <v>#VALUE!</v>
      </c>
      <c r="E509" s="2">
        <f t="shared" si="508"/>
        <v>2</v>
      </c>
      <c r="F509" s="2" t="str">
        <f t="shared" si="508"/>
        <v>#VALUE!</v>
      </c>
      <c r="G509" s="2">
        <f t="shared" si="508"/>
        <v>12</v>
      </c>
      <c r="H509" s="2" t="str">
        <f t="shared" si="508"/>
        <v>#VALUE!</v>
      </c>
      <c r="I509" s="2" t="str">
        <f t="shared" si="508"/>
        <v>#VALUE!</v>
      </c>
      <c r="J509" s="2" t="str">
        <f t="shared" si="508"/>
        <v>#VALUE!</v>
      </c>
      <c r="K509" s="2" t="str">
        <f t="shared" si="508"/>
        <v>#VALUE!</v>
      </c>
      <c r="L509" s="4">
        <f t="array" ref="L509">MAX(IF(ISNUMBER($B509:$K509),$B509:$K509,""))</f>
        <v>24</v>
      </c>
    </row>
    <row r="510">
      <c r="A510" s="9" t="s">
        <v>1472</v>
      </c>
      <c r="B510" s="2" t="str">
        <f t="shared" ref="B510:K510" si="509">SEARCH("^^",SUBSTITUTE($A510,B$1,"^^",LEN($A510)-LEN(SUBSTITUTE($A510,B$1,""))))</f>
        <v>#VALUE!</v>
      </c>
      <c r="C510" s="2" t="str">
        <f t="shared" si="509"/>
        <v>#VALUE!</v>
      </c>
      <c r="D510" s="2">
        <f t="shared" si="509"/>
        <v>5</v>
      </c>
      <c r="E510" s="2">
        <f t="shared" si="509"/>
        <v>16</v>
      </c>
      <c r="F510" s="2">
        <f t="shared" si="509"/>
        <v>14</v>
      </c>
      <c r="G510" s="2" t="str">
        <f t="shared" si="509"/>
        <v>#VALUE!</v>
      </c>
      <c r="H510" s="2" t="str">
        <f t="shared" si="509"/>
        <v>#VALUE!</v>
      </c>
      <c r="I510" s="2" t="str">
        <f t="shared" si="509"/>
        <v>#VALUE!</v>
      </c>
      <c r="J510" s="2" t="str">
        <f t="shared" si="509"/>
        <v>#VALUE!</v>
      </c>
      <c r="K510" s="2" t="str">
        <f t="shared" si="509"/>
        <v>#VALUE!</v>
      </c>
      <c r="L510" s="4">
        <f t="array" ref="L510">MAX(IF(ISNUMBER($B510:$K510),$B510:$K510,""))</f>
        <v>16</v>
      </c>
    </row>
    <row r="511">
      <c r="A511" s="9" t="s">
        <v>539</v>
      </c>
      <c r="B511" s="2" t="str">
        <f t="shared" ref="B511:K511" si="510">SEARCH("^^",SUBSTITUTE($A511,B$1,"^^",LEN($A511)-LEN(SUBSTITUTE($A511,B$1,""))))</f>
        <v>#VALUE!</v>
      </c>
      <c r="C511" s="2" t="str">
        <f t="shared" si="510"/>
        <v>#VALUE!</v>
      </c>
      <c r="D511" s="2" t="str">
        <f t="shared" si="510"/>
        <v>#VALUE!</v>
      </c>
      <c r="E511" s="2" t="str">
        <f t="shared" si="510"/>
        <v>#VALUE!</v>
      </c>
      <c r="F511" s="2">
        <f t="shared" si="510"/>
        <v>3</v>
      </c>
      <c r="G511" s="2">
        <f t="shared" si="510"/>
        <v>1</v>
      </c>
      <c r="H511" s="2" t="str">
        <f t="shared" si="510"/>
        <v>#VALUE!</v>
      </c>
      <c r="I511" s="2">
        <f t="shared" si="510"/>
        <v>2</v>
      </c>
      <c r="J511" s="2" t="str">
        <f t="shared" si="510"/>
        <v>#VALUE!</v>
      </c>
      <c r="K511" s="2" t="str">
        <f t="shared" si="510"/>
        <v>#VALUE!</v>
      </c>
      <c r="L511" s="4">
        <f t="array" ref="L511">MAX(IF(ISNUMBER($B511:$K511),$B511:$K511,""))</f>
        <v>3</v>
      </c>
    </row>
    <row r="512">
      <c r="A512" s="9" t="s">
        <v>540</v>
      </c>
      <c r="B512" s="2" t="str">
        <f t="shared" ref="B512:K512" si="511">SEARCH("^^",SUBSTITUTE($A512,B$1,"^^",LEN($A512)-LEN(SUBSTITUTE($A512,B$1,""))))</f>
        <v>#VALUE!</v>
      </c>
      <c r="C512" s="2" t="str">
        <f t="shared" si="511"/>
        <v>#VALUE!</v>
      </c>
      <c r="D512" s="2" t="str">
        <f t="shared" si="511"/>
        <v>#VALUE!</v>
      </c>
      <c r="E512" s="2">
        <f t="shared" si="511"/>
        <v>2</v>
      </c>
      <c r="F512" s="2" t="str">
        <f t="shared" si="511"/>
        <v>#VALUE!</v>
      </c>
      <c r="G512" s="2" t="str">
        <f t="shared" si="511"/>
        <v>#VALUE!</v>
      </c>
      <c r="H512" s="2" t="str">
        <f t="shared" si="511"/>
        <v>#VALUE!</v>
      </c>
      <c r="I512" s="2" t="str">
        <f t="shared" si="511"/>
        <v>#VALUE!</v>
      </c>
      <c r="J512" s="2" t="str">
        <f t="shared" si="511"/>
        <v>#VALUE!</v>
      </c>
      <c r="K512" s="2" t="str">
        <f t="shared" si="511"/>
        <v>#VALUE!</v>
      </c>
      <c r="L512" s="4">
        <f t="array" ref="L512">MAX(IF(ISNUMBER($B512:$K512),$B512:$K512,""))</f>
        <v>2</v>
      </c>
    </row>
    <row r="513">
      <c r="A513" s="9" t="s">
        <v>1473</v>
      </c>
      <c r="B513" s="2" t="str">
        <f t="shared" ref="B513:K513" si="512">SEARCH("^^",SUBSTITUTE($A513,B$1,"^^",LEN($A513)-LEN(SUBSTITUTE($A513,B$1,""))))</f>
        <v>#VALUE!</v>
      </c>
      <c r="C513" s="2">
        <f t="shared" si="512"/>
        <v>6</v>
      </c>
      <c r="D513" s="2">
        <f t="shared" si="512"/>
        <v>24</v>
      </c>
      <c r="E513" s="2" t="str">
        <f t="shared" si="512"/>
        <v>#VALUE!</v>
      </c>
      <c r="F513" s="2" t="str">
        <f t="shared" si="512"/>
        <v>#VALUE!</v>
      </c>
      <c r="G513" s="2">
        <f t="shared" si="512"/>
        <v>27</v>
      </c>
      <c r="H513" s="2">
        <f t="shared" si="512"/>
        <v>34</v>
      </c>
      <c r="I513" s="2">
        <f t="shared" si="512"/>
        <v>32</v>
      </c>
      <c r="J513" s="2" t="str">
        <f t="shared" si="512"/>
        <v>#VALUE!</v>
      </c>
      <c r="K513" s="2" t="str">
        <f t="shared" si="512"/>
        <v>#VALUE!</v>
      </c>
      <c r="L513" s="4">
        <f t="array" ref="L513">MAX(IF(ISNUMBER($B513:$K513),$B513:$K513,""))</f>
        <v>34</v>
      </c>
    </row>
    <row r="514">
      <c r="A514" s="9" t="s">
        <v>1474</v>
      </c>
      <c r="B514" s="2" t="str">
        <f t="shared" ref="B514:K514" si="513">SEARCH("^^",SUBSTITUTE($A514,B$1,"^^",LEN($A514)-LEN(SUBSTITUTE($A514,B$1,""))))</f>
        <v>#VALUE!</v>
      </c>
      <c r="C514" s="2" t="str">
        <f t="shared" si="513"/>
        <v>#VALUE!</v>
      </c>
      <c r="D514" s="2" t="str">
        <f t="shared" si="513"/>
        <v>#VALUE!</v>
      </c>
      <c r="E514" s="2">
        <f t="shared" si="513"/>
        <v>14</v>
      </c>
      <c r="F514" s="2" t="str">
        <f t="shared" si="513"/>
        <v>#VALUE!</v>
      </c>
      <c r="G514" s="2" t="str">
        <f t="shared" si="513"/>
        <v>#VALUE!</v>
      </c>
      <c r="H514" s="2" t="str">
        <f t="shared" si="513"/>
        <v>#VALUE!</v>
      </c>
      <c r="I514" s="2" t="str">
        <f t="shared" si="513"/>
        <v>#VALUE!</v>
      </c>
      <c r="J514" s="2" t="str">
        <f t="shared" si="513"/>
        <v>#VALUE!</v>
      </c>
      <c r="K514" s="2" t="str">
        <f t="shared" si="513"/>
        <v>#VALUE!</v>
      </c>
      <c r="L514" s="4">
        <f t="array" ref="L514">MAX(IF(ISNUMBER($B514:$K514),$B514:$K514,""))</f>
        <v>14</v>
      </c>
    </row>
    <row r="515">
      <c r="A515" s="9" t="s">
        <v>1475</v>
      </c>
      <c r="B515" s="2">
        <f t="shared" ref="B515:K515" si="514">SEARCH("^^",SUBSTITUTE($A515,B$1,"^^",LEN($A515)-LEN(SUBSTITUTE($A515,B$1,""))))</f>
        <v>6</v>
      </c>
      <c r="C515" s="2" t="str">
        <f t="shared" si="514"/>
        <v>#VALUE!</v>
      </c>
      <c r="D515" s="2" t="str">
        <f t="shared" si="514"/>
        <v>#VALUE!</v>
      </c>
      <c r="E515" s="2">
        <f t="shared" si="514"/>
        <v>12</v>
      </c>
      <c r="F515" s="2">
        <f t="shared" si="514"/>
        <v>16</v>
      </c>
      <c r="G515" s="2" t="str">
        <f t="shared" si="514"/>
        <v>#VALUE!</v>
      </c>
      <c r="H515" s="2" t="str">
        <f t="shared" si="514"/>
        <v>#VALUE!</v>
      </c>
      <c r="I515" s="2" t="str">
        <f t="shared" si="514"/>
        <v>#VALUE!</v>
      </c>
      <c r="J515" s="2">
        <f t="shared" si="514"/>
        <v>14</v>
      </c>
      <c r="K515" s="2" t="str">
        <f t="shared" si="514"/>
        <v>#VALUE!</v>
      </c>
      <c r="L515" s="4">
        <f t="array" ref="L515">MAX(IF(ISNUMBER($B515:$K515),$B515:$K515,""))</f>
        <v>16</v>
      </c>
    </row>
    <row r="516">
      <c r="A516" s="9" t="s">
        <v>1476</v>
      </c>
      <c r="B516" s="2" t="str">
        <f t="shared" ref="B516:K516" si="515">SEARCH("^^",SUBSTITUTE($A516,B$1,"^^",LEN($A516)-LEN(SUBSTITUTE($A516,B$1,""))))</f>
        <v>#VALUE!</v>
      </c>
      <c r="C516" s="2" t="str">
        <f t="shared" si="515"/>
        <v>#VALUE!</v>
      </c>
      <c r="D516" s="2" t="str">
        <f t="shared" si="515"/>
        <v>#VALUE!</v>
      </c>
      <c r="E516" s="2">
        <f t="shared" si="515"/>
        <v>6</v>
      </c>
      <c r="F516" s="2">
        <f t="shared" si="515"/>
        <v>13</v>
      </c>
      <c r="G516" s="2" t="str">
        <f t="shared" si="515"/>
        <v>#VALUE!</v>
      </c>
      <c r="H516" s="2">
        <f t="shared" si="515"/>
        <v>9</v>
      </c>
      <c r="I516" s="2">
        <f t="shared" si="515"/>
        <v>2</v>
      </c>
      <c r="J516" s="2" t="str">
        <f t="shared" si="515"/>
        <v>#VALUE!</v>
      </c>
      <c r="K516" s="2" t="str">
        <f t="shared" si="515"/>
        <v>#VALUE!</v>
      </c>
      <c r="L516" s="4">
        <f t="array" ref="L516">MAX(IF(ISNUMBER($B516:$K516),$B516:$K516,""))</f>
        <v>13</v>
      </c>
    </row>
    <row r="517">
      <c r="A517" s="9" t="s">
        <v>1477</v>
      </c>
      <c r="B517" s="2" t="str">
        <f t="shared" ref="B517:K517" si="516">SEARCH("^^",SUBSTITUTE($A517,B$1,"^^",LEN($A517)-LEN(SUBSTITUTE($A517,B$1,""))))</f>
        <v>#VALUE!</v>
      </c>
      <c r="C517" s="2" t="str">
        <f t="shared" si="516"/>
        <v>#VALUE!</v>
      </c>
      <c r="D517" s="2">
        <f t="shared" si="516"/>
        <v>4</v>
      </c>
      <c r="E517" s="2" t="str">
        <f t="shared" si="516"/>
        <v>#VALUE!</v>
      </c>
      <c r="F517" s="2" t="str">
        <f t="shared" si="516"/>
        <v>#VALUE!</v>
      </c>
      <c r="G517" s="2">
        <f t="shared" si="516"/>
        <v>2</v>
      </c>
      <c r="H517" s="2">
        <f t="shared" si="516"/>
        <v>6</v>
      </c>
      <c r="I517" s="2">
        <f t="shared" si="516"/>
        <v>9</v>
      </c>
      <c r="J517" s="2" t="str">
        <f t="shared" si="516"/>
        <v>#VALUE!</v>
      </c>
      <c r="K517" s="2" t="str">
        <f t="shared" si="516"/>
        <v>#VALUE!</v>
      </c>
      <c r="L517" s="4">
        <f t="array" ref="L517">MAX(IF(ISNUMBER($B517:$K517),$B517:$K517,""))</f>
        <v>9</v>
      </c>
    </row>
    <row r="518">
      <c r="A518" s="9" t="s">
        <v>1478</v>
      </c>
      <c r="B518" s="2" t="str">
        <f t="shared" ref="B518:K518" si="517">SEARCH("^^",SUBSTITUTE($A518,B$1,"^^",LEN($A518)-LEN(SUBSTITUTE($A518,B$1,""))))</f>
        <v>#VALUE!</v>
      </c>
      <c r="C518" s="2">
        <f t="shared" si="517"/>
        <v>4</v>
      </c>
      <c r="D518" s="2" t="str">
        <f t="shared" si="517"/>
        <v>#VALUE!</v>
      </c>
      <c r="E518" s="2">
        <f t="shared" si="517"/>
        <v>2</v>
      </c>
      <c r="F518" s="2">
        <f t="shared" si="517"/>
        <v>32</v>
      </c>
      <c r="G518" s="2" t="str">
        <f t="shared" si="517"/>
        <v>#VALUE!</v>
      </c>
      <c r="H518" s="2">
        <f t="shared" si="517"/>
        <v>6</v>
      </c>
      <c r="I518" s="2" t="str">
        <f t="shared" si="517"/>
        <v>#VALUE!</v>
      </c>
      <c r="J518" s="2" t="str">
        <f t="shared" si="517"/>
        <v>#VALUE!</v>
      </c>
      <c r="K518" s="2" t="str">
        <f t="shared" si="517"/>
        <v>#VALUE!</v>
      </c>
      <c r="L518" s="4">
        <f t="array" ref="L518">MAX(IF(ISNUMBER($B518:$K518),$B518:$K518,""))</f>
        <v>32</v>
      </c>
    </row>
    <row r="519">
      <c r="A519" s="9" t="s">
        <v>1479</v>
      </c>
      <c r="B519" s="2">
        <f t="shared" ref="B519:K519" si="518">SEARCH("^^",SUBSTITUTE($A519,B$1,"^^",LEN($A519)-LEN(SUBSTITUTE($A519,B$1,""))))</f>
        <v>4</v>
      </c>
      <c r="C519" s="2">
        <f t="shared" si="518"/>
        <v>1</v>
      </c>
      <c r="D519" s="2" t="str">
        <f t="shared" si="518"/>
        <v>#VALUE!</v>
      </c>
      <c r="E519" s="2">
        <f t="shared" si="518"/>
        <v>13</v>
      </c>
      <c r="F519" s="2">
        <f t="shared" si="518"/>
        <v>6</v>
      </c>
      <c r="G519" s="2" t="str">
        <f t="shared" si="518"/>
        <v>#VALUE!</v>
      </c>
      <c r="H519" s="2">
        <f t="shared" si="518"/>
        <v>2</v>
      </c>
      <c r="I519" s="2" t="str">
        <f t="shared" si="518"/>
        <v>#VALUE!</v>
      </c>
      <c r="J519" s="2" t="str">
        <f t="shared" si="518"/>
        <v>#VALUE!</v>
      </c>
      <c r="K519" s="2" t="str">
        <f t="shared" si="518"/>
        <v>#VALUE!</v>
      </c>
      <c r="L519" s="4">
        <f t="array" ref="L519">MAX(IF(ISNUMBER($B519:$K519),$B519:$K519,""))</f>
        <v>13</v>
      </c>
    </row>
    <row r="520">
      <c r="A520" s="9" t="s">
        <v>1480</v>
      </c>
      <c r="B520" s="2">
        <f t="shared" ref="B520:K520" si="519">SEARCH("^^",SUBSTITUTE($A520,B$1,"^^",LEN($A520)-LEN(SUBSTITUTE($A520,B$1,""))))</f>
        <v>12</v>
      </c>
      <c r="C520" s="2" t="str">
        <f t="shared" si="519"/>
        <v>#VALUE!</v>
      </c>
      <c r="D520" s="2" t="str">
        <f t="shared" si="519"/>
        <v>#VALUE!</v>
      </c>
      <c r="E520" s="2">
        <f t="shared" si="519"/>
        <v>2</v>
      </c>
      <c r="F520" s="2" t="str">
        <f t="shared" si="519"/>
        <v>#VALUE!</v>
      </c>
      <c r="G520" s="2" t="str">
        <f t="shared" si="519"/>
        <v>#VALUE!</v>
      </c>
      <c r="H520" s="2" t="str">
        <f t="shared" si="519"/>
        <v>#VALUE!</v>
      </c>
      <c r="I520" s="2" t="str">
        <f t="shared" si="519"/>
        <v>#VALUE!</v>
      </c>
      <c r="J520" s="2" t="str">
        <f t="shared" si="519"/>
        <v>#VALUE!</v>
      </c>
      <c r="K520" s="2" t="str">
        <f t="shared" si="519"/>
        <v>#VALUE!</v>
      </c>
      <c r="L520" s="4">
        <f t="array" ref="L520">MAX(IF(ISNUMBER($B520:$K520),$B520:$K520,""))</f>
        <v>12</v>
      </c>
    </row>
    <row r="521">
      <c r="A521" s="9" t="s">
        <v>1481</v>
      </c>
      <c r="B521" s="2" t="str">
        <f t="shared" ref="B521:K521" si="520">SEARCH("^^",SUBSTITUTE($A521,B$1,"^^",LEN($A521)-LEN(SUBSTITUTE($A521,B$1,""))))</f>
        <v>#VALUE!</v>
      </c>
      <c r="C521" s="2">
        <f t="shared" si="520"/>
        <v>18</v>
      </c>
      <c r="D521" s="2" t="str">
        <f t="shared" si="520"/>
        <v>#VALUE!</v>
      </c>
      <c r="E521" s="2">
        <f t="shared" si="520"/>
        <v>14</v>
      </c>
      <c r="F521" s="2">
        <f t="shared" si="520"/>
        <v>16</v>
      </c>
      <c r="G521" s="2" t="str">
        <f t="shared" si="520"/>
        <v>#VALUE!</v>
      </c>
      <c r="H521" s="2" t="str">
        <f t="shared" si="520"/>
        <v>#VALUE!</v>
      </c>
      <c r="I521" s="2" t="str">
        <f t="shared" si="520"/>
        <v>#VALUE!</v>
      </c>
      <c r="J521" s="2" t="str">
        <f t="shared" si="520"/>
        <v>#VALUE!</v>
      </c>
      <c r="K521" s="2" t="str">
        <f t="shared" si="520"/>
        <v>#VALUE!</v>
      </c>
      <c r="L521" s="4">
        <f t="array" ref="L521">MAX(IF(ISNUMBER($B521:$K521),$B521:$K521,""))</f>
        <v>18</v>
      </c>
    </row>
    <row r="522">
      <c r="A522" s="9" t="s">
        <v>1482</v>
      </c>
      <c r="B522" s="2" t="str">
        <f t="shared" ref="B522:K522" si="521">SEARCH("^^",SUBSTITUTE($A522,B$1,"^^",LEN($A522)-LEN(SUBSTITUTE($A522,B$1,""))))</f>
        <v>#VALUE!</v>
      </c>
      <c r="C522" s="2">
        <f t="shared" si="521"/>
        <v>4</v>
      </c>
      <c r="D522" s="2" t="str">
        <f t="shared" si="521"/>
        <v>#VALUE!</v>
      </c>
      <c r="E522" s="2">
        <f t="shared" si="521"/>
        <v>20</v>
      </c>
      <c r="F522" s="2" t="str">
        <f t="shared" si="521"/>
        <v>#VALUE!</v>
      </c>
      <c r="G522" s="2" t="str">
        <f t="shared" si="521"/>
        <v>#VALUE!</v>
      </c>
      <c r="H522" s="2" t="str">
        <f t="shared" si="521"/>
        <v>#VALUE!</v>
      </c>
      <c r="I522" s="2" t="str">
        <f t="shared" si="521"/>
        <v>#VALUE!</v>
      </c>
      <c r="J522" s="2">
        <f t="shared" si="521"/>
        <v>15</v>
      </c>
      <c r="K522" s="2" t="str">
        <f t="shared" si="521"/>
        <v>#VALUE!</v>
      </c>
      <c r="L522" s="4">
        <f t="array" ref="L522">MAX(IF(ISNUMBER($B522:$K522),$B522:$K522,""))</f>
        <v>20</v>
      </c>
    </row>
    <row r="523">
      <c r="A523" s="9" t="s">
        <v>1483</v>
      </c>
      <c r="B523" s="2" t="str">
        <f t="shared" ref="B523:K523" si="522">SEARCH("^^",SUBSTITUTE($A523,B$1,"^^",LEN($A523)-LEN(SUBSTITUTE($A523,B$1,""))))</f>
        <v>#VALUE!</v>
      </c>
      <c r="C523" s="2">
        <f t="shared" si="522"/>
        <v>22</v>
      </c>
      <c r="D523" s="2" t="str">
        <f t="shared" si="522"/>
        <v>#VALUE!</v>
      </c>
      <c r="E523" s="2" t="str">
        <f t="shared" si="522"/>
        <v>#VALUE!</v>
      </c>
      <c r="F523" s="2">
        <f t="shared" si="522"/>
        <v>17</v>
      </c>
      <c r="G523" s="2">
        <f t="shared" si="522"/>
        <v>14</v>
      </c>
      <c r="H523" s="2">
        <f t="shared" si="522"/>
        <v>18</v>
      </c>
      <c r="I523" s="2" t="str">
        <f t="shared" si="522"/>
        <v>#VALUE!</v>
      </c>
      <c r="J523" s="2" t="str">
        <f t="shared" si="522"/>
        <v>#VALUE!</v>
      </c>
      <c r="K523" s="2" t="str">
        <f t="shared" si="522"/>
        <v>#VALUE!</v>
      </c>
      <c r="L523" s="4">
        <f t="array" ref="L523">MAX(IF(ISNUMBER($B523:$K523),$B523:$K523,""))</f>
        <v>22</v>
      </c>
    </row>
    <row r="524">
      <c r="A524" s="9" t="s">
        <v>1484</v>
      </c>
      <c r="B524" s="2">
        <f t="shared" ref="B524:K524" si="523">SEARCH("^^",SUBSTITUTE($A524,B$1,"^^",LEN($A524)-LEN(SUBSTITUTE($A524,B$1,""))))</f>
        <v>1</v>
      </c>
      <c r="C524" s="2" t="str">
        <f t="shared" si="523"/>
        <v>#VALUE!</v>
      </c>
      <c r="D524" s="2">
        <f t="shared" si="523"/>
        <v>16</v>
      </c>
      <c r="E524" s="2" t="str">
        <f t="shared" si="523"/>
        <v>#VALUE!</v>
      </c>
      <c r="F524" s="2" t="str">
        <f t="shared" si="523"/>
        <v>#VALUE!</v>
      </c>
      <c r="G524" s="2" t="str">
        <f t="shared" si="523"/>
        <v>#VALUE!</v>
      </c>
      <c r="H524" s="2">
        <f t="shared" si="523"/>
        <v>12</v>
      </c>
      <c r="I524" s="2" t="str">
        <f t="shared" si="523"/>
        <v>#VALUE!</v>
      </c>
      <c r="J524" s="2">
        <f t="shared" si="523"/>
        <v>14</v>
      </c>
      <c r="K524" s="2" t="str">
        <f t="shared" si="523"/>
        <v>#VALUE!</v>
      </c>
      <c r="L524" s="4">
        <f t="array" ref="L524">MAX(IF(ISNUMBER($B524:$K524),$B524:$K524,""))</f>
        <v>16</v>
      </c>
    </row>
    <row r="525">
      <c r="A525" s="9" t="s">
        <v>1485</v>
      </c>
      <c r="B525" s="2" t="str">
        <f t="shared" ref="B525:K525" si="524">SEARCH("^^",SUBSTITUTE($A525,B$1,"^^",LEN($A525)-LEN(SUBSTITUTE($A525,B$1,""))))</f>
        <v>#VALUE!</v>
      </c>
      <c r="C525" s="2" t="str">
        <f t="shared" si="524"/>
        <v>#VALUE!</v>
      </c>
      <c r="D525" s="2">
        <f t="shared" si="524"/>
        <v>3</v>
      </c>
      <c r="E525" s="2">
        <f t="shared" si="524"/>
        <v>15</v>
      </c>
      <c r="F525" s="2">
        <f t="shared" si="524"/>
        <v>1</v>
      </c>
      <c r="G525" s="2" t="str">
        <f t="shared" si="524"/>
        <v>#VALUE!</v>
      </c>
      <c r="H525" s="2" t="str">
        <f t="shared" si="524"/>
        <v>#VALUE!</v>
      </c>
      <c r="I525" s="2" t="str">
        <f t="shared" si="524"/>
        <v>#VALUE!</v>
      </c>
      <c r="J525" s="2" t="str">
        <f t="shared" si="524"/>
        <v>#VALUE!</v>
      </c>
      <c r="K525" s="2" t="str">
        <f t="shared" si="524"/>
        <v>#VALUE!</v>
      </c>
      <c r="L525" s="4">
        <f t="array" ref="L525">MAX(IF(ISNUMBER($B525:$K525),$B525:$K525,""))</f>
        <v>15</v>
      </c>
    </row>
    <row r="526">
      <c r="A526" s="9" t="s">
        <v>554</v>
      </c>
      <c r="B526" s="2" t="str">
        <f t="shared" ref="B526:K526" si="525">SEARCH("^^",SUBSTITUTE($A526,B$1,"^^",LEN($A526)-LEN(SUBSTITUTE($A526,B$1,""))))</f>
        <v>#VALUE!</v>
      </c>
      <c r="C526" s="2" t="str">
        <f t="shared" si="525"/>
        <v>#VALUE!</v>
      </c>
      <c r="D526" s="2" t="str">
        <f t="shared" si="525"/>
        <v>#VALUE!</v>
      </c>
      <c r="E526" s="2" t="str">
        <f t="shared" si="525"/>
        <v>#VALUE!</v>
      </c>
      <c r="F526" s="2" t="str">
        <f t="shared" si="525"/>
        <v>#VALUE!</v>
      </c>
      <c r="G526" s="2" t="str">
        <f t="shared" si="525"/>
        <v>#VALUE!</v>
      </c>
      <c r="H526" s="2" t="str">
        <f t="shared" si="525"/>
        <v>#VALUE!</v>
      </c>
      <c r="I526" s="2">
        <f t="shared" si="525"/>
        <v>1</v>
      </c>
      <c r="J526" s="2" t="str">
        <f t="shared" si="525"/>
        <v>#VALUE!</v>
      </c>
      <c r="K526" s="2" t="str">
        <f t="shared" si="525"/>
        <v>#VALUE!</v>
      </c>
      <c r="L526" s="4">
        <f t="array" ref="L526">MAX(IF(ISNUMBER($B526:$K526),$B526:$K526,""))</f>
        <v>1</v>
      </c>
    </row>
    <row r="527">
      <c r="A527" s="9" t="s">
        <v>1486</v>
      </c>
      <c r="B527" s="2" t="str">
        <f t="shared" ref="B527:K527" si="526">SEARCH("^^",SUBSTITUTE($A527,B$1,"^^",LEN($A527)-LEN(SUBSTITUTE($A527,B$1,""))))</f>
        <v>#VALUE!</v>
      </c>
      <c r="C527" s="2">
        <f t="shared" si="526"/>
        <v>5</v>
      </c>
      <c r="D527" s="2" t="str">
        <f t="shared" si="526"/>
        <v>#VALUE!</v>
      </c>
      <c r="E527" s="2" t="str">
        <f t="shared" si="526"/>
        <v>#VALUE!</v>
      </c>
      <c r="F527" s="2" t="str">
        <f t="shared" si="526"/>
        <v>#VALUE!</v>
      </c>
      <c r="G527" s="2" t="str">
        <f t="shared" si="526"/>
        <v>#VALUE!</v>
      </c>
      <c r="H527" s="2" t="str">
        <f t="shared" si="526"/>
        <v>#VALUE!</v>
      </c>
      <c r="I527" s="2">
        <f t="shared" si="526"/>
        <v>3</v>
      </c>
      <c r="J527" s="2" t="str">
        <f t="shared" si="526"/>
        <v>#VALUE!</v>
      </c>
      <c r="K527" s="2" t="str">
        <f t="shared" si="526"/>
        <v>#VALUE!</v>
      </c>
      <c r="L527" s="4">
        <f t="array" ref="L527">MAX(IF(ISNUMBER($B527:$K527),$B527:$K527,""))</f>
        <v>5</v>
      </c>
    </row>
    <row r="528">
      <c r="A528" s="9" t="s">
        <v>1487</v>
      </c>
      <c r="B528" s="2">
        <f t="shared" ref="B528:K528" si="527">SEARCH("^^",SUBSTITUTE($A528,B$1,"^^",LEN($A528)-LEN(SUBSTITUTE($A528,B$1,""))))</f>
        <v>4</v>
      </c>
      <c r="C528" s="2">
        <f t="shared" si="527"/>
        <v>10</v>
      </c>
      <c r="D528" s="2" t="str">
        <f t="shared" si="527"/>
        <v>#VALUE!</v>
      </c>
      <c r="E528" s="2">
        <f t="shared" si="527"/>
        <v>15</v>
      </c>
      <c r="F528" s="2" t="str">
        <f t="shared" si="527"/>
        <v>#VALUE!</v>
      </c>
      <c r="G528" s="2">
        <f t="shared" si="527"/>
        <v>2</v>
      </c>
      <c r="H528" s="2">
        <f t="shared" si="527"/>
        <v>5</v>
      </c>
      <c r="I528" s="2" t="str">
        <f t="shared" si="527"/>
        <v>#VALUE!</v>
      </c>
      <c r="J528" s="2">
        <f t="shared" si="527"/>
        <v>7</v>
      </c>
      <c r="K528" s="2" t="str">
        <f t="shared" si="527"/>
        <v>#VALUE!</v>
      </c>
      <c r="L528" s="4">
        <f t="array" ref="L528">MAX(IF(ISNUMBER($B528:$K528),$B528:$K528,""))</f>
        <v>15</v>
      </c>
    </row>
    <row r="529">
      <c r="A529" s="9" t="s">
        <v>1488</v>
      </c>
      <c r="B529" s="2" t="str">
        <f t="shared" ref="B529:K529" si="528">SEARCH("^^",SUBSTITUTE($A529,B$1,"^^",LEN($A529)-LEN(SUBSTITUTE($A529,B$1,""))))</f>
        <v>#VALUE!</v>
      </c>
      <c r="C529" s="2">
        <f t="shared" si="528"/>
        <v>8</v>
      </c>
      <c r="D529" s="2">
        <f t="shared" si="528"/>
        <v>9</v>
      </c>
      <c r="E529" s="2">
        <f t="shared" si="528"/>
        <v>17</v>
      </c>
      <c r="F529" s="2" t="str">
        <f t="shared" si="528"/>
        <v>#VALUE!</v>
      </c>
      <c r="G529" s="2" t="str">
        <f t="shared" si="528"/>
        <v>#VALUE!</v>
      </c>
      <c r="H529" s="2" t="str">
        <f t="shared" si="528"/>
        <v>#VALUE!</v>
      </c>
      <c r="I529" s="2">
        <f t="shared" si="528"/>
        <v>11</v>
      </c>
      <c r="J529" s="2" t="str">
        <f t="shared" si="528"/>
        <v>#VALUE!</v>
      </c>
      <c r="K529" s="2" t="str">
        <f t="shared" si="528"/>
        <v>#VALUE!</v>
      </c>
      <c r="L529" s="4">
        <f t="array" ref="L529">MAX(IF(ISNUMBER($B529:$K529),$B529:$K529,""))</f>
        <v>17</v>
      </c>
    </row>
    <row r="530">
      <c r="A530" s="9" t="s">
        <v>1489</v>
      </c>
      <c r="B530" s="2">
        <f t="shared" ref="B530:K530" si="529">SEARCH("^^",SUBSTITUTE($A530,B$1,"^^",LEN($A530)-LEN(SUBSTITUTE($A530,B$1,""))))</f>
        <v>2</v>
      </c>
      <c r="C530" s="2">
        <f t="shared" si="529"/>
        <v>23</v>
      </c>
      <c r="D530" s="2" t="str">
        <f t="shared" si="529"/>
        <v>#VALUE!</v>
      </c>
      <c r="E530" s="2" t="str">
        <f t="shared" si="529"/>
        <v>#VALUE!</v>
      </c>
      <c r="F530" s="2">
        <f t="shared" si="529"/>
        <v>25</v>
      </c>
      <c r="G530" s="2" t="str">
        <f t="shared" si="529"/>
        <v>#VALUE!</v>
      </c>
      <c r="H530" s="2" t="str">
        <f t="shared" si="529"/>
        <v>#VALUE!</v>
      </c>
      <c r="I530" s="2" t="str">
        <f t="shared" si="529"/>
        <v>#VALUE!</v>
      </c>
      <c r="J530" s="2" t="str">
        <f t="shared" si="529"/>
        <v>#VALUE!</v>
      </c>
      <c r="K530" s="2" t="str">
        <f t="shared" si="529"/>
        <v>#VALUE!</v>
      </c>
      <c r="L530" s="4">
        <f t="array" ref="L530">MAX(IF(ISNUMBER($B530:$K530),$B530:$K530,""))</f>
        <v>25</v>
      </c>
    </row>
    <row r="531">
      <c r="A531" s="9" t="s">
        <v>1490</v>
      </c>
      <c r="B531" s="2" t="str">
        <f t="shared" ref="B531:K531" si="530">SEARCH("^^",SUBSTITUTE($A531,B$1,"^^",LEN($A531)-LEN(SUBSTITUTE($A531,B$1,""))))</f>
        <v>#VALUE!</v>
      </c>
      <c r="C531" s="2">
        <f t="shared" si="530"/>
        <v>28</v>
      </c>
      <c r="D531" s="2">
        <f t="shared" si="530"/>
        <v>5</v>
      </c>
      <c r="E531" s="2">
        <f t="shared" si="530"/>
        <v>16</v>
      </c>
      <c r="F531" s="2" t="str">
        <f t="shared" si="530"/>
        <v>#VALUE!</v>
      </c>
      <c r="G531" s="2">
        <f t="shared" si="530"/>
        <v>2</v>
      </c>
      <c r="H531" s="2" t="str">
        <f t="shared" si="530"/>
        <v>#VALUE!</v>
      </c>
      <c r="I531" s="2" t="str">
        <f t="shared" si="530"/>
        <v>#VALUE!</v>
      </c>
      <c r="J531" s="2" t="str">
        <f t="shared" si="530"/>
        <v>#VALUE!</v>
      </c>
      <c r="K531" s="2" t="str">
        <f t="shared" si="530"/>
        <v>#VALUE!</v>
      </c>
      <c r="L531" s="4">
        <f t="array" ref="L531">MAX(IF(ISNUMBER($B531:$K531),$B531:$K531,""))</f>
        <v>28</v>
      </c>
    </row>
    <row r="532">
      <c r="A532" s="9" t="s">
        <v>1491</v>
      </c>
      <c r="B532" s="2">
        <f t="shared" ref="B532:K532" si="531">SEARCH("^^",SUBSTITUTE($A532,B$1,"^^",LEN($A532)-LEN(SUBSTITUTE($A532,B$1,""))))</f>
        <v>10</v>
      </c>
      <c r="C532" s="2" t="str">
        <f t="shared" si="531"/>
        <v>#VALUE!</v>
      </c>
      <c r="D532" s="2">
        <f t="shared" si="531"/>
        <v>7</v>
      </c>
      <c r="E532" s="2" t="str">
        <f t="shared" si="531"/>
        <v>#VALUE!</v>
      </c>
      <c r="F532" s="2" t="str">
        <f t="shared" si="531"/>
        <v>#VALUE!</v>
      </c>
      <c r="G532" s="2" t="str">
        <f t="shared" si="531"/>
        <v>#VALUE!</v>
      </c>
      <c r="H532" s="2">
        <f t="shared" si="531"/>
        <v>30</v>
      </c>
      <c r="I532" s="2">
        <f t="shared" si="531"/>
        <v>9</v>
      </c>
      <c r="J532" s="2" t="str">
        <f t="shared" si="531"/>
        <v>#VALUE!</v>
      </c>
      <c r="K532" s="2" t="str">
        <f t="shared" si="531"/>
        <v>#VALUE!</v>
      </c>
      <c r="L532" s="4">
        <f t="array" ref="L532">MAX(IF(ISNUMBER($B532:$K532),$B532:$K532,""))</f>
        <v>30</v>
      </c>
    </row>
    <row r="533">
      <c r="A533" s="9" t="s">
        <v>1492</v>
      </c>
      <c r="B533" s="2" t="str">
        <f t="shared" ref="B533:K533" si="532">SEARCH("^^",SUBSTITUTE($A533,B$1,"^^",LEN($A533)-LEN(SUBSTITUTE($A533,B$1,""))))</f>
        <v>#VALUE!</v>
      </c>
      <c r="C533" s="2" t="str">
        <f t="shared" si="532"/>
        <v>#VALUE!</v>
      </c>
      <c r="D533" s="2">
        <f t="shared" si="532"/>
        <v>12</v>
      </c>
      <c r="E533" s="2" t="str">
        <f t="shared" si="532"/>
        <v>#VALUE!</v>
      </c>
      <c r="F533" s="2" t="str">
        <f t="shared" si="532"/>
        <v>#VALUE!</v>
      </c>
      <c r="G533" s="2" t="str">
        <f t="shared" si="532"/>
        <v>#VALUE!</v>
      </c>
      <c r="H533" s="2" t="str">
        <f t="shared" si="532"/>
        <v>#VALUE!</v>
      </c>
      <c r="I533" s="2" t="str">
        <f t="shared" si="532"/>
        <v>#VALUE!</v>
      </c>
      <c r="J533" s="2" t="str">
        <f t="shared" si="532"/>
        <v>#VALUE!</v>
      </c>
      <c r="K533" s="2" t="str">
        <f t="shared" si="532"/>
        <v>#VALUE!</v>
      </c>
      <c r="L533" s="4">
        <f t="array" ref="L533">MAX(IF(ISNUMBER($B533:$K533),$B533:$K533,""))</f>
        <v>12</v>
      </c>
    </row>
    <row r="534">
      <c r="A534" s="9" t="s">
        <v>1493</v>
      </c>
      <c r="B534" s="2" t="str">
        <f t="shared" ref="B534:K534" si="533">SEARCH("^^",SUBSTITUTE($A534,B$1,"^^",LEN($A534)-LEN(SUBSTITUTE($A534,B$1,""))))</f>
        <v>#VALUE!</v>
      </c>
      <c r="C534" s="2" t="str">
        <f t="shared" si="533"/>
        <v>#VALUE!</v>
      </c>
      <c r="D534" s="2" t="str">
        <f t="shared" si="533"/>
        <v>#VALUE!</v>
      </c>
      <c r="E534" s="2">
        <f t="shared" si="533"/>
        <v>11</v>
      </c>
      <c r="F534" s="2" t="str">
        <f t="shared" si="533"/>
        <v>#VALUE!</v>
      </c>
      <c r="G534" s="2">
        <f t="shared" si="533"/>
        <v>47</v>
      </c>
      <c r="H534" s="2" t="str">
        <f t="shared" si="533"/>
        <v>#VALUE!</v>
      </c>
      <c r="I534" s="2">
        <f t="shared" si="533"/>
        <v>44</v>
      </c>
      <c r="J534" s="2" t="str">
        <f t="shared" si="533"/>
        <v>#VALUE!</v>
      </c>
      <c r="K534" s="2" t="str">
        <f t="shared" si="533"/>
        <v>#VALUE!</v>
      </c>
      <c r="L534" s="4">
        <f t="array" ref="L534">MAX(IF(ISNUMBER($B534:$K534),$B534:$K534,""))</f>
        <v>47</v>
      </c>
    </row>
    <row r="535">
      <c r="A535" s="9" t="s">
        <v>1494</v>
      </c>
      <c r="B535" s="2" t="str">
        <f t="shared" ref="B535:K535" si="534">SEARCH("^^",SUBSTITUTE($A535,B$1,"^^",LEN($A535)-LEN(SUBSTITUTE($A535,B$1,""))))</f>
        <v>#VALUE!</v>
      </c>
      <c r="C535" s="2">
        <f t="shared" si="534"/>
        <v>1</v>
      </c>
      <c r="D535" s="2" t="str">
        <f t="shared" si="534"/>
        <v>#VALUE!</v>
      </c>
      <c r="E535" s="2" t="str">
        <f t="shared" si="534"/>
        <v>#VALUE!</v>
      </c>
      <c r="F535" s="2" t="str">
        <f t="shared" si="534"/>
        <v>#VALUE!</v>
      </c>
      <c r="G535" s="2" t="str">
        <f t="shared" si="534"/>
        <v>#VALUE!</v>
      </c>
      <c r="H535" s="2" t="str">
        <f t="shared" si="534"/>
        <v>#VALUE!</v>
      </c>
      <c r="I535" s="2">
        <f t="shared" si="534"/>
        <v>8</v>
      </c>
      <c r="J535" s="2" t="str">
        <f t="shared" si="534"/>
        <v>#VALUE!</v>
      </c>
      <c r="K535" s="2" t="str">
        <f t="shared" si="534"/>
        <v>#VALUE!</v>
      </c>
      <c r="L535" s="4">
        <f t="array" ref="L535">MAX(IF(ISNUMBER($B535:$K535),$B535:$K535,""))</f>
        <v>8</v>
      </c>
    </row>
    <row r="536">
      <c r="A536" s="9" t="s">
        <v>564</v>
      </c>
      <c r="B536" s="2" t="str">
        <f t="shared" ref="B536:K536" si="535">SEARCH("^^",SUBSTITUTE($A536,B$1,"^^",LEN($A536)-LEN(SUBSTITUTE($A536,B$1,""))))</f>
        <v>#VALUE!</v>
      </c>
      <c r="C536" s="2" t="str">
        <f t="shared" si="535"/>
        <v>#VALUE!</v>
      </c>
      <c r="D536" s="2" t="str">
        <f t="shared" si="535"/>
        <v>#VALUE!</v>
      </c>
      <c r="E536" s="2" t="str">
        <f t="shared" si="535"/>
        <v>#VALUE!</v>
      </c>
      <c r="F536" s="2" t="str">
        <f t="shared" si="535"/>
        <v>#VALUE!</v>
      </c>
      <c r="G536" s="2" t="str">
        <f t="shared" si="535"/>
        <v>#VALUE!</v>
      </c>
      <c r="H536" s="2">
        <f t="shared" si="535"/>
        <v>11</v>
      </c>
      <c r="I536" s="2" t="str">
        <f t="shared" si="535"/>
        <v>#VALUE!</v>
      </c>
      <c r="J536" s="2" t="str">
        <f t="shared" si="535"/>
        <v>#VALUE!</v>
      </c>
      <c r="K536" s="2" t="str">
        <f t="shared" si="535"/>
        <v>#VALUE!</v>
      </c>
      <c r="L536" s="4">
        <f t="array" ref="L536">MAX(IF(ISNUMBER($B536:$K536),$B536:$K536,""))</f>
        <v>11</v>
      </c>
    </row>
    <row r="537">
      <c r="A537" s="9" t="s">
        <v>565</v>
      </c>
      <c r="B537" s="2" t="str">
        <f t="shared" ref="B537:K537" si="536">SEARCH("^^",SUBSTITUTE($A537,B$1,"^^",LEN($A537)-LEN(SUBSTITUTE($A537,B$1,""))))</f>
        <v>#VALUE!</v>
      </c>
      <c r="C537" s="2" t="str">
        <f t="shared" si="536"/>
        <v>#VALUE!</v>
      </c>
      <c r="D537" s="2" t="str">
        <f t="shared" si="536"/>
        <v>#VALUE!</v>
      </c>
      <c r="E537" s="2">
        <f t="shared" si="536"/>
        <v>5</v>
      </c>
      <c r="F537" s="2" t="str">
        <f t="shared" si="536"/>
        <v>#VALUE!</v>
      </c>
      <c r="G537" s="2" t="str">
        <f t="shared" si="536"/>
        <v>#VALUE!</v>
      </c>
      <c r="H537" s="2" t="str">
        <f t="shared" si="536"/>
        <v>#VALUE!</v>
      </c>
      <c r="I537" s="2" t="str">
        <f t="shared" si="536"/>
        <v>#VALUE!</v>
      </c>
      <c r="J537" s="2">
        <f t="shared" si="536"/>
        <v>6</v>
      </c>
      <c r="K537" s="2" t="str">
        <f t="shared" si="536"/>
        <v>#VALUE!</v>
      </c>
      <c r="L537" s="4">
        <f t="array" ref="L537">MAX(IF(ISNUMBER($B537:$K537),$B537:$K537,""))</f>
        <v>6</v>
      </c>
    </row>
    <row r="538">
      <c r="A538" s="9" t="s">
        <v>1495</v>
      </c>
      <c r="B538" s="2" t="str">
        <f t="shared" ref="B538:K538" si="537">SEARCH("^^",SUBSTITUTE($A538,B$1,"^^",LEN($A538)-LEN(SUBSTITUTE($A538,B$1,""))))</f>
        <v>#VALUE!</v>
      </c>
      <c r="C538" s="2">
        <f t="shared" si="537"/>
        <v>4</v>
      </c>
      <c r="D538" s="2" t="str">
        <f t="shared" si="537"/>
        <v>#VALUE!</v>
      </c>
      <c r="E538" s="2">
        <f t="shared" si="537"/>
        <v>17</v>
      </c>
      <c r="F538" s="2" t="str">
        <f t="shared" si="537"/>
        <v>#VALUE!</v>
      </c>
      <c r="G538" s="2">
        <f t="shared" si="537"/>
        <v>20</v>
      </c>
      <c r="H538" s="2">
        <f t="shared" si="537"/>
        <v>2</v>
      </c>
      <c r="I538" s="2">
        <f t="shared" si="537"/>
        <v>22</v>
      </c>
      <c r="J538" s="2">
        <f t="shared" si="537"/>
        <v>6</v>
      </c>
      <c r="K538" s="2" t="str">
        <f t="shared" si="537"/>
        <v>#VALUE!</v>
      </c>
      <c r="L538" s="4">
        <f t="array" ref="L538">MAX(IF(ISNUMBER($B538:$K538),$B538:$K538,""))</f>
        <v>22</v>
      </c>
    </row>
    <row r="539">
      <c r="A539" s="9" t="s">
        <v>1496</v>
      </c>
      <c r="B539" s="2">
        <f t="shared" ref="B539:K539" si="538">SEARCH("^^",SUBSTITUTE($A539,B$1,"^^",LEN($A539)-LEN(SUBSTITUTE($A539,B$1,""))))</f>
        <v>8</v>
      </c>
      <c r="C539" s="2" t="str">
        <f t="shared" si="538"/>
        <v>#VALUE!</v>
      </c>
      <c r="D539" s="2" t="str">
        <f t="shared" si="538"/>
        <v>#VALUE!</v>
      </c>
      <c r="E539" s="2" t="str">
        <f t="shared" si="538"/>
        <v>#VALUE!</v>
      </c>
      <c r="F539" s="2">
        <f t="shared" si="538"/>
        <v>1</v>
      </c>
      <c r="G539" s="2" t="str">
        <f t="shared" si="538"/>
        <v>#VALUE!</v>
      </c>
      <c r="H539" s="2" t="str">
        <f t="shared" si="538"/>
        <v>#VALUE!</v>
      </c>
      <c r="I539" s="2" t="str">
        <f t="shared" si="538"/>
        <v>#VALUE!</v>
      </c>
      <c r="J539" s="2">
        <f t="shared" si="538"/>
        <v>19</v>
      </c>
      <c r="K539" s="2" t="str">
        <f t="shared" si="538"/>
        <v>#VALUE!</v>
      </c>
      <c r="L539" s="4">
        <f t="array" ref="L539">MAX(IF(ISNUMBER($B539:$K539),$B539:$K539,""))</f>
        <v>19</v>
      </c>
    </row>
    <row r="540">
      <c r="A540" s="9" t="s">
        <v>1497</v>
      </c>
      <c r="B540" s="2" t="str">
        <f t="shared" ref="B540:K540" si="539">SEARCH("^^",SUBSTITUTE($A540,B$1,"^^",LEN($A540)-LEN(SUBSTITUTE($A540,B$1,""))))</f>
        <v>#VALUE!</v>
      </c>
      <c r="C540" s="2">
        <f t="shared" si="539"/>
        <v>5</v>
      </c>
      <c r="D540" s="2" t="str">
        <f t="shared" si="539"/>
        <v>#VALUE!</v>
      </c>
      <c r="E540" s="2" t="str">
        <f t="shared" si="539"/>
        <v>#VALUE!</v>
      </c>
      <c r="F540" s="2">
        <f t="shared" si="539"/>
        <v>4</v>
      </c>
      <c r="G540" s="2" t="str">
        <f t="shared" si="539"/>
        <v>#VALUE!</v>
      </c>
      <c r="H540" s="2">
        <f t="shared" si="539"/>
        <v>19</v>
      </c>
      <c r="I540" s="2">
        <f t="shared" si="539"/>
        <v>2</v>
      </c>
      <c r="J540" s="2">
        <f t="shared" si="539"/>
        <v>16</v>
      </c>
      <c r="K540" s="2" t="str">
        <f t="shared" si="539"/>
        <v>#VALUE!</v>
      </c>
      <c r="L540" s="4">
        <f t="array" ref="L540">MAX(IF(ISNUMBER($B540:$K540),$B540:$K540,""))</f>
        <v>19</v>
      </c>
    </row>
    <row r="541">
      <c r="A541" s="9" t="s">
        <v>1498</v>
      </c>
      <c r="B541" s="2">
        <f t="shared" ref="B541:K541" si="540">SEARCH("^^",SUBSTITUTE($A541,B$1,"^^",LEN($A541)-LEN(SUBSTITUTE($A541,B$1,""))))</f>
        <v>4</v>
      </c>
      <c r="C541" s="2" t="str">
        <f t="shared" si="540"/>
        <v>#VALUE!</v>
      </c>
      <c r="D541" s="2" t="str">
        <f t="shared" si="540"/>
        <v>#VALUE!</v>
      </c>
      <c r="E541" s="2" t="str">
        <f t="shared" si="540"/>
        <v>#VALUE!</v>
      </c>
      <c r="F541" s="2" t="str">
        <f t="shared" si="540"/>
        <v>#VALUE!</v>
      </c>
      <c r="G541" s="2" t="str">
        <f t="shared" si="540"/>
        <v>#VALUE!</v>
      </c>
      <c r="H541" s="2" t="str">
        <f t="shared" si="540"/>
        <v>#VALUE!</v>
      </c>
      <c r="I541" s="2">
        <f t="shared" si="540"/>
        <v>2</v>
      </c>
      <c r="J541" s="2" t="str">
        <f t="shared" si="540"/>
        <v>#VALUE!</v>
      </c>
      <c r="K541" s="2" t="str">
        <f t="shared" si="540"/>
        <v>#VALUE!</v>
      </c>
      <c r="L541" s="4">
        <f t="array" ref="L541">MAX(IF(ISNUMBER($B541:$K541),$B541:$K541,""))</f>
        <v>4</v>
      </c>
    </row>
    <row r="542">
      <c r="A542" s="9" t="s">
        <v>1499</v>
      </c>
      <c r="B542" s="2">
        <f t="shared" ref="B542:K542" si="541">SEARCH("^^",SUBSTITUTE($A542,B$1,"^^",LEN($A542)-LEN(SUBSTITUTE($A542,B$1,""))))</f>
        <v>25</v>
      </c>
      <c r="C542" s="2" t="str">
        <f t="shared" si="541"/>
        <v>#VALUE!</v>
      </c>
      <c r="D542" s="2">
        <f t="shared" si="541"/>
        <v>34</v>
      </c>
      <c r="E542" s="2">
        <f t="shared" si="541"/>
        <v>35</v>
      </c>
      <c r="F542" s="2" t="str">
        <f t="shared" si="541"/>
        <v>#VALUE!</v>
      </c>
      <c r="G542" s="2">
        <f t="shared" si="541"/>
        <v>2</v>
      </c>
      <c r="H542" s="2" t="str">
        <f t="shared" si="541"/>
        <v>#VALUE!</v>
      </c>
      <c r="I542" s="2" t="str">
        <f t="shared" si="541"/>
        <v>#VALUE!</v>
      </c>
      <c r="J542" s="2" t="str">
        <f t="shared" si="541"/>
        <v>#VALUE!</v>
      </c>
      <c r="K542" s="2" t="str">
        <f t="shared" si="541"/>
        <v>#VALUE!</v>
      </c>
      <c r="L542" s="4">
        <f t="array" ref="L542">MAX(IF(ISNUMBER($B542:$K542),$B542:$K542,""))</f>
        <v>35</v>
      </c>
    </row>
    <row r="543">
      <c r="A543" s="9" t="s">
        <v>1500</v>
      </c>
      <c r="B543" s="2">
        <f t="shared" ref="B543:K543" si="542">SEARCH("^^",SUBSTITUTE($A543,B$1,"^^",LEN($A543)-LEN(SUBSTITUTE($A543,B$1,""))))</f>
        <v>3</v>
      </c>
      <c r="C543" s="2" t="str">
        <f t="shared" si="542"/>
        <v>#VALUE!</v>
      </c>
      <c r="D543" s="2">
        <f t="shared" si="542"/>
        <v>10</v>
      </c>
      <c r="E543" s="2">
        <f t="shared" si="542"/>
        <v>5</v>
      </c>
      <c r="F543" s="2" t="str">
        <f t="shared" si="542"/>
        <v>#VALUE!</v>
      </c>
      <c r="G543" s="2" t="str">
        <f t="shared" si="542"/>
        <v>#VALUE!</v>
      </c>
      <c r="H543" s="2" t="str">
        <f t="shared" si="542"/>
        <v>#VALUE!</v>
      </c>
      <c r="I543" s="2">
        <f t="shared" si="542"/>
        <v>2</v>
      </c>
      <c r="J543" s="2">
        <f t="shared" si="542"/>
        <v>1</v>
      </c>
      <c r="K543" s="2" t="str">
        <f t="shared" si="542"/>
        <v>#VALUE!</v>
      </c>
      <c r="L543" s="4">
        <f t="array" ref="L543">MAX(IF(ISNUMBER($B543:$K543),$B543:$K543,""))</f>
        <v>10</v>
      </c>
    </row>
    <row r="544">
      <c r="A544" s="9" t="s">
        <v>1501</v>
      </c>
      <c r="B544" s="2" t="str">
        <f t="shared" ref="B544:K544" si="543">SEARCH("^^",SUBSTITUTE($A544,B$1,"^^",LEN($A544)-LEN(SUBSTITUTE($A544,B$1,""))))</f>
        <v>#VALUE!</v>
      </c>
      <c r="C544" s="2">
        <f t="shared" si="543"/>
        <v>6</v>
      </c>
      <c r="D544" s="2" t="str">
        <f t="shared" si="543"/>
        <v>#VALUE!</v>
      </c>
      <c r="E544" s="2" t="str">
        <f t="shared" si="543"/>
        <v>#VALUE!</v>
      </c>
      <c r="F544" s="2">
        <f t="shared" si="543"/>
        <v>9</v>
      </c>
      <c r="G544" s="2" t="str">
        <f t="shared" si="543"/>
        <v>#VALUE!</v>
      </c>
      <c r="H544" s="2">
        <f t="shared" si="543"/>
        <v>13</v>
      </c>
      <c r="I544" s="2" t="str">
        <f t="shared" si="543"/>
        <v>#VALUE!</v>
      </c>
      <c r="J544" s="2">
        <f t="shared" si="543"/>
        <v>11</v>
      </c>
      <c r="K544" s="2" t="str">
        <f t="shared" si="543"/>
        <v>#VALUE!</v>
      </c>
      <c r="L544" s="4">
        <f t="array" ref="L544">MAX(IF(ISNUMBER($B544:$K544),$B544:$K544,""))</f>
        <v>13</v>
      </c>
    </row>
    <row r="545">
      <c r="A545" s="9" t="s">
        <v>1502</v>
      </c>
      <c r="B545" s="2" t="str">
        <f t="shared" ref="B545:K545" si="544">SEARCH("^^",SUBSTITUTE($A545,B$1,"^^",LEN($A545)-LEN(SUBSTITUTE($A545,B$1,""))))</f>
        <v>#VALUE!</v>
      </c>
      <c r="C545" s="2" t="str">
        <f t="shared" si="544"/>
        <v>#VALUE!</v>
      </c>
      <c r="D545" s="2">
        <f t="shared" si="544"/>
        <v>21</v>
      </c>
      <c r="E545" s="2">
        <f t="shared" si="544"/>
        <v>12</v>
      </c>
      <c r="F545" s="2" t="str">
        <f t="shared" si="544"/>
        <v>#VALUE!</v>
      </c>
      <c r="G545" s="2" t="str">
        <f t="shared" si="544"/>
        <v>#VALUE!</v>
      </c>
      <c r="H545" s="2" t="str">
        <f t="shared" si="544"/>
        <v>#VALUE!</v>
      </c>
      <c r="I545" s="2" t="str">
        <f t="shared" si="544"/>
        <v>#VALUE!</v>
      </c>
      <c r="J545" s="2">
        <f t="shared" si="544"/>
        <v>18</v>
      </c>
      <c r="K545" s="2" t="str">
        <f t="shared" si="544"/>
        <v>#VALUE!</v>
      </c>
      <c r="L545" s="4">
        <f t="array" ref="L545">MAX(IF(ISNUMBER($B545:$K545),$B545:$K545,""))</f>
        <v>21</v>
      </c>
    </row>
    <row r="546">
      <c r="A546" s="9" t="s">
        <v>1503</v>
      </c>
      <c r="B546" s="2">
        <f t="shared" ref="B546:K546" si="545">SEARCH("^^",SUBSTITUTE($A546,B$1,"^^",LEN($A546)-LEN(SUBSTITUTE($A546,B$1,""))))</f>
        <v>8</v>
      </c>
      <c r="C546" s="2" t="str">
        <f t="shared" si="545"/>
        <v>#VALUE!</v>
      </c>
      <c r="D546" s="2" t="str">
        <f t="shared" si="545"/>
        <v>#VALUE!</v>
      </c>
      <c r="E546" s="2" t="str">
        <f t="shared" si="545"/>
        <v>#VALUE!</v>
      </c>
      <c r="F546" s="2">
        <f t="shared" si="545"/>
        <v>10</v>
      </c>
      <c r="G546" s="2" t="str">
        <f t="shared" si="545"/>
        <v>#VALUE!</v>
      </c>
      <c r="H546" s="2" t="str">
        <f t="shared" si="545"/>
        <v>#VALUE!</v>
      </c>
      <c r="I546" s="2" t="str">
        <f t="shared" si="545"/>
        <v>#VALUE!</v>
      </c>
      <c r="J546" s="2">
        <f t="shared" si="545"/>
        <v>6</v>
      </c>
      <c r="K546" s="2" t="str">
        <f t="shared" si="545"/>
        <v>#VALUE!</v>
      </c>
      <c r="L546" s="4">
        <f t="array" ref="L546">MAX(IF(ISNUMBER($B546:$K546),$B546:$K546,""))</f>
        <v>10</v>
      </c>
    </row>
    <row r="547">
      <c r="A547" s="9" t="s">
        <v>575</v>
      </c>
      <c r="B547" s="2" t="str">
        <f t="shared" ref="B547:K547" si="546">SEARCH("^^",SUBSTITUTE($A547,B$1,"^^",LEN($A547)-LEN(SUBSTITUTE($A547,B$1,""))))</f>
        <v>#VALUE!</v>
      </c>
      <c r="C547" s="2" t="str">
        <f t="shared" si="546"/>
        <v>#VALUE!</v>
      </c>
      <c r="D547" s="2">
        <f t="shared" si="546"/>
        <v>2</v>
      </c>
      <c r="E547" s="2" t="str">
        <f t="shared" si="546"/>
        <v>#VALUE!</v>
      </c>
      <c r="F547" s="2">
        <f t="shared" si="546"/>
        <v>1</v>
      </c>
      <c r="G547" s="2" t="str">
        <f t="shared" si="546"/>
        <v>#VALUE!</v>
      </c>
      <c r="H547" s="2">
        <f t="shared" si="546"/>
        <v>3</v>
      </c>
      <c r="I547" s="2" t="str">
        <f t="shared" si="546"/>
        <v>#VALUE!</v>
      </c>
      <c r="J547" s="2" t="str">
        <f t="shared" si="546"/>
        <v>#VALUE!</v>
      </c>
      <c r="K547" s="2" t="str">
        <f t="shared" si="546"/>
        <v>#VALUE!</v>
      </c>
      <c r="L547" s="4">
        <f t="array" ref="L547">MAX(IF(ISNUMBER($B547:$K547),$B547:$K547,""))</f>
        <v>3</v>
      </c>
    </row>
    <row r="548">
      <c r="A548" s="9" t="s">
        <v>576</v>
      </c>
      <c r="B548" s="2" t="str">
        <f t="shared" ref="B548:K548" si="547">SEARCH("^^",SUBSTITUTE($A548,B$1,"^^",LEN($A548)-LEN(SUBSTITUTE($A548,B$1,""))))</f>
        <v>#VALUE!</v>
      </c>
      <c r="C548" s="2">
        <f t="shared" si="547"/>
        <v>11</v>
      </c>
      <c r="D548" s="2" t="str">
        <f t="shared" si="547"/>
        <v>#VALUE!</v>
      </c>
      <c r="E548" s="2" t="str">
        <f t="shared" si="547"/>
        <v>#VALUE!</v>
      </c>
      <c r="F548" s="2" t="str">
        <f t="shared" si="547"/>
        <v>#VALUE!</v>
      </c>
      <c r="G548" s="2">
        <f t="shared" si="547"/>
        <v>12</v>
      </c>
      <c r="H548" s="2" t="str">
        <f t="shared" si="547"/>
        <v>#VALUE!</v>
      </c>
      <c r="I548" s="2" t="str">
        <f t="shared" si="547"/>
        <v>#VALUE!</v>
      </c>
      <c r="J548" s="2" t="str">
        <f t="shared" si="547"/>
        <v>#VALUE!</v>
      </c>
      <c r="K548" s="2" t="str">
        <f t="shared" si="547"/>
        <v>#VALUE!</v>
      </c>
      <c r="L548" s="4">
        <f t="array" ref="L548">MAX(IF(ISNUMBER($B548:$K548),$B548:$K548,""))</f>
        <v>12</v>
      </c>
    </row>
    <row r="549">
      <c r="A549" s="9" t="s">
        <v>1504</v>
      </c>
      <c r="B549" s="2" t="str">
        <f t="shared" ref="B549:K549" si="548">SEARCH("^^",SUBSTITUTE($A549,B$1,"^^",LEN($A549)-LEN(SUBSTITUTE($A549,B$1,""))))</f>
        <v>#VALUE!</v>
      </c>
      <c r="C549" s="2" t="str">
        <f t="shared" si="548"/>
        <v>#VALUE!</v>
      </c>
      <c r="D549" s="2" t="str">
        <f t="shared" si="548"/>
        <v>#VALUE!</v>
      </c>
      <c r="E549" s="2">
        <f t="shared" si="548"/>
        <v>6</v>
      </c>
      <c r="F549" s="2">
        <f t="shared" si="548"/>
        <v>24</v>
      </c>
      <c r="G549" s="2">
        <f t="shared" si="548"/>
        <v>12</v>
      </c>
      <c r="H549" s="2">
        <f t="shared" si="548"/>
        <v>9</v>
      </c>
      <c r="I549" s="2">
        <f t="shared" si="548"/>
        <v>1</v>
      </c>
      <c r="J549" s="2" t="str">
        <f t="shared" si="548"/>
        <v>#VALUE!</v>
      </c>
      <c r="K549" s="2" t="str">
        <f t="shared" si="548"/>
        <v>#VALUE!</v>
      </c>
      <c r="L549" s="4">
        <f t="array" ref="L549">MAX(IF(ISNUMBER($B549:$K549),$B549:$K549,""))</f>
        <v>24</v>
      </c>
    </row>
    <row r="550">
      <c r="A550" s="9" t="s">
        <v>1505</v>
      </c>
      <c r="B550" s="2">
        <f t="shared" ref="B550:K550" si="549">SEARCH("^^",SUBSTITUTE($A550,B$1,"^^",LEN($A550)-LEN(SUBSTITUTE($A550,B$1,""))))</f>
        <v>9</v>
      </c>
      <c r="C550" s="2" t="str">
        <f t="shared" si="549"/>
        <v>#VALUE!</v>
      </c>
      <c r="D550" s="2">
        <f t="shared" si="549"/>
        <v>18</v>
      </c>
      <c r="E550" s="2" t="str">
        <f t="shared" si="549"/>
        <v>#VALUE!</v>
      </c>
      <c r="F550" s="2" t="str">
        <f t="shared" si="549"/>
        <v>#VALUE!</v>
      </c>
      <c r="G550" s="2" t="str">
        <f t="shared" si="549"/>
        <v>#VALUE!</v>
      </c>
      <c r="H550" s="2" t="str">
        <f t="shared" si="549"/>
        <v>#VALUE!</v>
      </c>
      <c r="I550" s="2" t="str">
        <f t="shared" si="549"/>
        <v>#VALUE!</v>
      </c>
      <c r="J550" s="2" t="str">
        <f t="shared" si="549"/>
        <v>#VALUE!</v>
      </c>
      <c r="K550" s="2" t="str">
        <f t="shared" si="549"/>
        <v>#VALUE!</v>
      </c>
      <c r="L550" s="4">
        <f t="array" ref="L550">MAX(IF(ISNUMBER($B550:$K550),$B550:$K550,""))</f>
        <v>18</v>
      </c>
    </row>
    <row r="551">
      <c r="A551" s="9" t="s">
        <v>1506</v>
      </c>
      <c r="B551" s="2" t="str">
        <f t="shared" ref="B551:K551" si="550">SEARCH("^^",SUBSTITUTE($A551,B$1,"^^",LEN($A551)-LEN(SUBSTITUTE($A551,B$1,""))))</f>
        <v>#VALUE!</v>
      </c>
      <c r="C551" s="2" t="str">
        <f t="shared" si="550"/>
        <v>#VALUE!</v>
      </c>
      <c r="D551" s="2" t="str">
        <f t="shared" si="550"/>
        <v>#VALUE!</v>
      </c>
      <c r="E551" s="2">
        <f t="shared" si="550"/>
        <v>10</v>
      </c>
      <c r="F551" s="2">
        <f t="shared" si="550"/>
        <v>2</v>
      </c>
      <c r="G551" s="2">
        <f t="shared" si="550"/>
        <v>7</v>
      </c>
      <c r="H551" s="2" t="str">
        <f t="shared" si="550"/>
        <v>#VALUE!</v>
      </c>
      <c r="I551" s="2" t="str">
        <f t="shared" si="550"/>
        <v>#VALUE!</v>
      </c>
      <c r="J551" s="2" t="str">
        <f t="shared" si="550"/>
        <v>#VALUE!</v>
      </c>
      <c r="K551" s="2" t="str">
        <f t="shared" si="550"/>
        <v>#VALUE!</v>
      </c>
      <c r="L551" s="4">
        <f t="array" ref="L551">MAX(IF(ISNUMBER($B551:$K551),$B551:$K551,""))</f>
        <v>10</v>
      </c>
    </row>
    <row r="552">
      <c r="A552" s="9" t="s">
        <v>580</v>
      </c>
      <c r="B552" s="2" t="str">
        <f t="shared" ref="B552:K552" si="551">SEARCH("^^",SUBSTITUTE($A552,B$1,"^^",LEN($A552)-LEN(SUBSTITUTE($A552,B$1,""))))</f>
        <v>#VALUE!</v>
      </c>
      <c r="C552" s="2">
        <f t="shared" si="551"/>
        <v>7</v>
      </c>
      <c r="D552" s="2" t="str">
        <f t="shared" si="551"/>
        <v>#VALUE!</v>
      </c>
      <c r="E552" s="2" t="str">
        <f t="shared" si="551"/>
        <v>#VALUE!</v>
      </c>
      <c r="F552" s="2" t="str">
        <f t="shared" si="551"/>
        <v>#VALUE!</v>
      </c>
      <c r="G552" s="2" t="str">
        <f t="shared" si="551"/>
        <v>#VALUE!</v>
      </c>
      <c r="H552" s="2">
        <f t="shared" si="551"/>
        <v>1</v>
      </c>
      <c r="I552" s="2" t="str">
        <f t="shared" si="551"/>
        <v>#VALUE!</v>
      </c>
      <c r="J552" s="2" t="str">
        <f t="shared" si="551"/>
        <v>#VALUE!</v>
      </c>
      <c r="K552" s="2" t="str">
        <f t="shared" si="551"/>
        <v>#VALUE!</v>
      </c>
      <c r="L552" s="4">
        <f t="array" ref="L552">MAX(IF(ISNUMBER($B552:$K552),$B552:$K552,""))</f>
        <v>7</v>
      </c>
    </row>
    <row r="553">
      <c r="A553" s="9" t="s">
        <v>1507</v>
      </c>
      <c r="B553" s="2">
        <f t="shared" ref="B553:K553" si="552">SEARCH("^^",SUBSTITUTE($A553,B$1,"^^",LEN($A553)-LEN(SUBSTITUTE($A553,B$1,""))))</f>
        <v>4</v>
      </c>
      <c r="C553" s="2">
        <f t="shared" si="552"/>
        <v>29</v>
      </c>
      <c r="D553" s="2">
        <f t="shared" si="552"/>
        <v>27</v>
      </c>
      <c r="E553" s="2">
        <f t="shared" si="552"/>
        <v>12</v>
      </c>
      <c r="F553" s="2" t="str">
        <f t="shared" si="552"/>
        <v>#VALUE!</v>
      </c>
      <c r="G553" s="2">
        <f t="shared" si="552"/>
        <v>9</v>
      </c>
      <c r="H553" s="2" t="str">
        <f t="shared" si="552"/>
        <v>#VALUE!</v>
      </c>
      <c r="I553" s="2">
        <f t="shared" si="552"/>
        <v>6</v>
      </c>
      <c r="J553" s="2" t="str">
        <f t="shared" si="552"/>
        <v>#VALUE!</v>
      </c>
      <c r="K553" s="2" t="str">
        <f t="shared" si="552"/>
        <v>#VALUE!</v>
      </c>
      <c r="L553" s="4">
        <f t="array" ref="L553">MAX(IF(ISNUMBER($B553:$K553),$B553:$K553,""))</f>
        <v>29</v>
      </c>
    </row>
    <row r="554">
      <c r="A554" s="9" t="s">
        <v>1508</v>
      </c>
      <c r="B554" s="2">
        <f t="shared" ref="B554:K554" si="553">SEARCH("^^",SUBSTITUTE($A554,B$1,"^^",LEN($A554)-LEN(SUBSTITUTE($A554,B$1,""))))</f>
        <v>10</v>
      </c>
      <c r="C554" s="2" t="str">
        <f t="shared" si="553"/>
        <v>#VALUE!</v>
      </c>
      <c r="D554" s="2" t="str">
        <f t="shared" si="553"/>
        <v>#VALUE!</v>
      </c>
      <c r="E554" s="2">
        <f t="shared" si="553"/>
        <v>11</v>
      </c>
      <c r="F554" s="2">
        <f t="shared" si="553"/>
        <v>13</v>
      </c>
      <c r="G554" s="2">
        <f t="shared" si="553"/>
        <v>7</v>
      </c>
      <c r="H554" s="2" t="str">
        <f t="shared" si="553"/>
        <v>#VALUE!</v>
      </c>
      <c r="I554" s="2">
        <f t="shared" si="553"/>
        <v>9</v>
      </c>
      <c r="J554" s="2" t="str">
        <f t="shared" si="553"/>
        <v>#VALUE!</v>
      </c>
      <c r="K554" s="2" t="str">
        <f t="shared" si="553"/>
        <v>#VALUE!</v>
      </c>
      <c r="L554" s="4">
        <f t="array" ref="L554">MAX(IF(ISNUMBER($B554:$K554),$B554:$K554,""))</f>
        <v>13</v>
      </c>
    </row>
    <row r="555">
      <c r="A555" s="9" t="s">
        <v>583</v>
      </c>
      <c r="B555" s="2" t="str">
        <f t="shared" ref="B555:K555" si="554">SEARCH("^^",SUBSTITUTE($A555,B$1,"^^",LEN($A555)-LEN(SUBSTITUTE($A555,B$1,""))))</f>
        <v>#VALUE!</v>
      </c>
      <c r="C555" s="2">
        <f t="shared" si="554"/>
        <v>2</v>
      </c>
      <c r="D555" s="2" t="str">
        <f t="shared" si="554"/>
        <v>#VALUE!</v>
      </c>
      <c r="E555" s="2" t="str">
        <f t="shared" si="554"/>
        <v>#VALUE!</v>
      </c>
      <c r="F555" s="2" t="str">
        <f t="shared" si="554"/>
        <v>#VALUE!</v>
      </c>
      <c r="G555" s="2" t="str">
        <f t="shared" si="554"/>
        <v>#VALUE!</v>
      </c>
      <c r="H555" s="2" t="str">
        <f t="shared" si="554"/>
        <v>#VALUE!</v>
      </c>
      <c r="I555" s="2">
        <f t="shared" si="554"/>
        <v>16</v>
      </c>
      <c r="J555" s="2">
        <f t="shared" si="554"/>
        <v>1</v>
      </c>
      <c r="K555" s="2" t="str">
        <f t="shared" si="554"/>
        <v>#VALUE!</v>
      </c>
      <c r="L555" s="4">
        <f t="array" ref="L555">MAX(IF(ISNUMBER($B555:$K555),$B555:$K555,""))</f>
        <v>16</v>
      </c>
    </row>
    <row r="556">
      <c r="A556" s="9" t="s">
        <v>1509</v>
      </c>
      <c r="B556" s="2">
        <f t="shared" ref="B556:K556" si="555">SEARCH("^^",SUBSTITUTE($A556,B$1,"^^",LEN($A556)-LEN(SUBSTITUTE($A556,B$1,""))))</f>
        <v>14</v>
      </c>
      <c r="C556" s="2">
        <f t="shared" si="555"/>
        <v>7</v>
      </c>
      <c r="D556" s="2" t="str">
        <f t="shared" si="555"/>
        <v>#VALUE!</v>
      </c>
      <c r="E556" s="2">
        <f t="shared" si="555"/>
        <v>18</v>
      </c>
      <c r="F556" s="2" t="str">
        <f t="shared" si="555"/>
        <v>#VALUE!</v>
      </c>
      <c r="G556" s="2">
        <f t="shared" si="555"/>
        <v>9</v>
      </c>
      <c r="H556" s="2">
        <f t="shared" si="555"/>
        <v>16</v>
      </c>
      <c r="I556" s="2" t="str">
        <f t="shared" si="555"/>
        <v>#VALUE!</v>
      </c>
      <c r="J556" s="2">
        <f t="shared" si="555"/>
        <v>2</v>
      </c>
      <c r="K556" s="2" t="str">
        <f t="shared" si="555"/>
        <v>#VALUE!</v>
      </c>
      <c r="L556" s="4">
        <f t="array" ref="L556">MAX(IF(ISNUMBER($B556:$K556),$B556:$K556,""))</f>
        <v>18</v>
      </c>
    </row>
    <row r="557">
      <c r="A557" s="9" t="s">
        <v>1510</v>
      </c>
      <c r="B557" s="2" t="str">
        <f t="shared" ref="B557:K557" si="556">SEARCH("^^",SUBSTITUTE($A557,B$1,"^^",LEN($A557)-LEN(SUBSTITUTE($A557,B$1,""))))</f>
        <v>#VALUE!</v>
      </c>
      <c r="C557" s="2" t="str">
        <f t="shared" si="556"/>
        <v>#VALUE!</v>
      </c>
      <c r="D557" s="2" t="str">
        <f t="shared" si="556"/>
        <v>#VALUE!</v>
      </c>
      <c r="E557" s="2" t="str">
        <f t="shared" si="556"/>
        <v>#VALUE!</v>
      </c>
      <c r="F557" s="2" t="str">
        <f t="shared" si="556"/>
        <v>#VALUE!</v>
      </c>
      <c r="G557" s="2">
        <f t="shared" si="556"/>
        <v>15</v>
      </c>
      <c r="H557" s="2">
        <f t="shared" si="556"/>
        <v>13</v>
      </c>
      <c r="I557" s="2">
        <f t="shared" si="556"/>
        <v>17</v>
      </c>
      <c r="J557" s="2" t="str">
        <f t="shared" si="556"/>
        <v>#VALUE!</v>
      </c>
      <c r="K557" s="2" t="str">
        <f t="shared" si="556"/>
        <v>#VALUE!</v>
      </c>
      <c r="L557" s="4">
        <f t="array" ref="L557">MAX(IF(ISNUMBER($B557:$K557),$B557:$K557,""))</f>
        <v>17</v>
      </c>
    </row>
    <row r="558">
      <c r="A558" s="9" t="s">
        <v>1511</v>
      </c>
      <c r="B558" s="2" t="str">
        <f t="shared" ref="B558:K558" si="557">SEARCH("^^",SUBSTITUTE($A558,B$1,"^^",LEN($A558)-LEN(SUBSTITUTE($A558,B$1,""))))</f>
        <v>#VALUE!</v>
      </c>
      <c r="C558" s="2" t="str">
        <f t="shared" si="557"/>
        <v>#VALUE!</v>
      </c>
      <c r="D558" s="2" t="str">
        <f t="shared" si="557"/>
        <v>#VALUE!</v>
      </c>
      <c r="E558" s="2" t="str">
        <f t="shared" si="557"/>
        <v>#VALUE!</v>
      </c>
      <c r="F558" s="2" t="str">
        <f t="shared" si="557"/>
        <v>#VALUE!</v>
      </c>
      <c r="G558" s="2">
        <f t="shared" si="557"/>
        <v>8</v>
      </c>
      <c r="H558" s="2">
        <f t="shared" si="557"/>
        <v>2</v>
      </c>
      <c r="I558" s="2">
        <f t="shared" si="557"/>
        <v>7</v>
      </c>
      <c r="J558" s="2" t="str">
        <f t="shared" si="557"/>
        <v>#VALUE!</v>
      </c>
      <c r="K558" s="2" t="str">
        <f t="shared" si="557"/>
        <v>#VALUE!</v>
      </c>
      <c r="L558" s="4">
        <f t="array" ref="L558">MAX(IF(ISNUMBER($B558:$K558),$B558:$K558,""))</f>
        <v>8</v>
      </c>
    </row>
    <row r="559">
      <c r="A559" s="9" t="s">
        <v>1512</v>
      </c>
      <c r="B559" s="2" t="str">
        <f t="shared" ref="B559:K559" si="558">SEARCH("^^",SUBSTITUTE($A559,B$1,"^^",LEN($A559)-LEN(SUBSTITUTE($A559,B$1,""))))</f>
        <v>#VALUE!</v>
      </c>
      <c r="C559" s="2">
        <f t="shared" si="558"/>
        <v>9</v>
      </c>
      <c r="D559" s="2" t="str">
        <f t="shared" si="558"/>
        <v>#VALUE!</v>
      </c>
      <c r="E559" s="2" t="str">
        <f t="shared" si="558"/>
        <v>#VALUE!</v>
      </c>
      <c r="F559" s="2">
        <f t="shared" si="558"/>
        <v>4</v>
      </c>
      <c r="G559" s="2">
        <f t="shared" si="558"/>
        <v>6</v>
      </c>
      <c r="H559" s="2">
        <f t="shared" si="558"/>
        <v>3</v>
      </c>
      <c r="I559" s="2" t="str">
        <f t="shared" si="558"/>
        <v>#VALUE!</v>
      </c>
      <c r="J559" s="2" t="str">
        <f t="shared" si="558"/>
        <v>#VALUE!</v>
      </c>
      <c r="K559" s="2" t="str">
        <f t="shared" si="558"/>
        <v>#VALUE!</v>
      </c>
      <c r="L559" s="4">
        <f t="array" ref="L559">MAX(IF(ISNUMBER($B559:$K559),$B559:$K559,""))</f>
        <v>9</v>
      </c>
    </row>
    <row r="560">
      <c r="A560" s="9" t="s">
        <v>1513</v>
      </c>
      <c r="B560" s="2">
        <f t="shared" ref="B560:K560" si="559">SEARCH("^^",SUBSTITUTE($A560,B$1,"^^",LEN($A560)-LEN(SUBSTITUTE($A560,B$1,""))))</f>
        <v>8</v>
      </c>
      <c r="C560" s="2" t="str">
        <f t="shared" si="559"/>
        <v>#VALUE!</v>
      </c>
      <c r="D560" s="2">
        <f t="shared" si="559"/>
        <v>2</v>
      </c>
      <c r="E560" s="2">
        <f t="shared" si="559"/>
        <v>3</v>
      </c>
      <c r="F560" s="2">
        <f t="shared" si="559"/>
        <v>10</v>
      </c>
      <c r="G560" s="2" t="str">
        <f t="shared" si="559"/>
        <v>#VALUE!</v>
      </c>
      <c r="H560" s="2">
        <f t="shared" si="559"/>
        <v>1</v>
      </c>
      <c r="I560" s="2">
        <f t="shared" si="559"/>
        <v>5</v>
      </c>
      <c r="J560" s="2" t="str">
        <f t="shared" si="559"/>
        <v>#VALUE!</v>
      </c>
      <c r="K560" s="2" t="str">
        <f t="shared" si="559"/>
        <v>#VALUE!</v>
      </c>
      <c r="L560" s="4">
        <f t="array" ref="L560">MAX(IF(ISNUMBER($B560:$K560),$B560:$K560,""))</f>
        <v>10</v>
      </c>
    </row>
    <row r="561">
      <c r="A561" s="9" t="s">
        <v>1514</v>
      </c>
      <c r="B561" s="2" t="str">
        <f t="shared" ref="B561:K561" si="560">SEARCH("^^",SUBSTITUTE($A561,B$1,"^^",LEN($A561)-LEN(SUBSTITUTE($A561,B$1,""))))</f>
        <v>#VALUE!</v>
      </c>
      <c r="C561" s="2">
        <f t="shared" si="560"/>
        <v>19</v>
      </c>
      <c r="D561" s="2" t="str">
        <f t="shared" si="560"/>
        <v>#VALUE!</v>
      </c>
      <c r="E561" s="2" t="str">
        <f t="shared" si="560"/>
        <v>#VALUE!</v>
      </c>
      <c r="F561" s="2">
        <f t="shared" si="560"/>
        <v>17</v>
      </c>
      <c r="G561" s="2" t="str">
        <f t="shared" si="560"/>
        <v>#VALUE!</v>
      </c>
      <c r="H561" s="2">
        <f t="shared" si="560"/>
        <v>3</v>
      </c>
      <c r="I561" s="2" t="str">
        <f t="shared" si="560"/>
        <v>#VALUE!</v>
      </c>
      <c r="J561" s="2" t="str">
        <f t="shared" si="560"/>
        <v>#VALUE!</v>
      </c>
      <c r="K561" s="2" t="str">
        <f t="shared" si="560"/>
        <v>#VALUE!</v>
      </c>
      <c r="L561" s="4">
        <f t="array" ref="L561">MAX(IF(ISNUMBER($B561:$K561),$B561:$K561,""))</f>
        <v>19</v>
      </c>
    </row>
    <row r="562">
      <c r="A562" s="9" t="s">
        <v>1515</v>
      </c>
      <c r="B562" s="2">
        <f t="shared" ref="B562:K562" si="561">SEARCH("^^",SUBSTITUTE($A562,B$1,"^^",LEN($A562)-LEN(SUBSTITUTE($A562,B$1,""))))</f>
        <v>4</v>
      </c>
      <c r="C562" s="2" t="str">
        <f t="shared" si="561"/>
        <v>#VALUE!</v>
      </c>
      <c r="D562" s="2" t="str">
        <f t="shared" si="561"/>
        <v>#VALUE!</v>
      </c>
      <c r="E562" s="2" t="str">
        <f t="shared" si="561"/>
        <v>#VALUE!</v>
      </c>
      <c r="F562" s="2" t="str">
        <f t="shared" si="561"/>
        <v>#VALUE!</v>
      </c>
      <c r="G562" s="2" t="str">
        <f t="shared" si="561"/>
        <v>#VALUE!</v>
      </c>
      <c r="H562" s="2">
        <f t="shared" si="561"/>
        <v>2</v>
      </c>
      <c r="I562" s="2" t="str">
        <f t="shared" si="561"/>
        <v>#VALUE!</v>
      </c>
      <c r="J562" s="2" t="str">
        <f t="shared" si="561"/>
        <v>#VALUE!</v>
      </c>
      <c r="K562" s="2" t="str">
        <f t="shared" si="561"/>
        <v>#VALUE!</v>
      </c>
      <c r="L562" s="4">
        <f t="array" ref="L562">MAX(IF(ISNUMBER($B562:$K562),$B562:$K562,""))</f>
        <v>4</v>
      </c>
    </row>
    <row r="563">
      <c r="A563" s="9" t="s">
        <v>591</v>
      </c>
      <c r="B563" s="2" t="str">
        <f t="shared" ref="B563:K563" si="562">SEARCH("^^",SUBSTITUTE($A563,B$1,"^^",LEN($A563)-LEN(SUBSTITUTE($A563,B$1,""))))</f>
        <v>#VALUE!</v>
      </c>
      <c r="C563" s="2" t="str">
        <f t="shared" si="562"/>
        <v>#VALUE!</v>
      </c>
      <c r="D563" s="2" t="str">
        <f t="shared" si="562"/>
        <v>#VALUE!</v>
      </c>
      <c r="E563" s="2" t="str">
        <f t="shared" si="562"/>
        <v>#VALUE!</v>
      </c>
      <c r="F563" s="2" t="str">
        <f t="shared" si="562"/>
        <v>#VALUE!</v>
      </c>
      <c r="G563" s="2" t="str">
        <f t="shared" si="562"/>
        <v>#VALUE!</v>
      </c>
      <c r="H563" s="2">
        <f t="shared" si="562"/>
        <v>4</v>
      </c>
      <c r="I563" s="2" t="str">
        <f t="shared" si="562"/>
        <v>#VALUE!</v>
      </c>
      <c r="J563" s="2" t="str">
        <f t="shared" si="562"/>
        <v>#VALUE!</v>
      </c>
      <c r="K563" s="2" t="str">
        <f t="shared" si="562"/>
        <v>#VALUE!</v>
      </c>
      <c r="L563" s="4">
        <f t="array" ref="L563">MAX(IF(ISNUMBER($B563:$K563),$B563:$K563,""))</f>
        <v>4</v>
      </c>
    </row>
    <row r="564">
      <c r="A564" s="9" t="s">
        <v>1516</v>
      </c>
      <c r="B564" s="2" t="str">
        <f t="shared" ref="B564:K564" si="563">SEARCH("^^",SUBSTITUTE($A564,B$1,"^^",LEN($A564)-LEN(SUBSTITUTE($A564,B$1,""))))</f>
        <v>#VALUE!</v>
      </c>
      <c r="C564" s="2">
        <f t="shared" si="563"/>
        <v>19</v>
      </c>
      <c r="D564" s="2">
        <f t="shared" si="563"/>
        <v>16</v>
      </c>
      <c r="E564" s="2">
        <f t="shared" si="563"/>
        <v>3</v>
      </c>
      <c r="F564" s="2" t="str">
        <f t="shared" si="563"/>
        <v>#VALUE!</v>
      </c>
      <c r="G564" s="2" t="str">
        <f t="shared" si="563"/>
        <v>#VALUE!</v>
      </c>
      <c r="H564" s="2">
        <f t="shared" si="563"/>
        <v>6</v>
      </c>
      <c r="I564" s="2" t="str">
        <f t="shared" si="563"/>
        <v>#VALUE!</v>
      </c>
      <c r="J564" s="2">
        <f t="shared" si="563"/>
        <v>9</v>
      </c>
      <c r="K564" s="2" t="str">
        <f t="shared" si="563"/>
        <v>#VALUE!</v>
      </c>
      <c r="L564" s="4">
        <f t="array" ref="L564">MAX(IF(ISNUMBER($B564:$K564),$B564:$K564,""))</f>
        <v>19</v>
      </c>
    </row>
    <row r="565">
      <c r="A565" s="9" t="s">
        <v>1517</v>
      </c>
      <c r="B565" s="2">
        <f t="shared" ref="B565:K565" si="564">SEARCH("^^",SUBSTITUTE($A565,B$1,"^^",LEN($A565)-LEN(SUBSTITUTE($A565,B$1,""))))</f>
        <v>11</v>
      </c>
      <c r="C565" s="2">
        <f t="shared" si="564"/>
        <v>1</v>
      </c>
      <c r="D565" s="2">
        <f t="shared" si="564"/>
        <v>9</v>
      </c>
      <c r="E565" s="2" t="str">
        <f t="shared" si="564"/>
        <v>#VALUE!</v>
      </c>
      <c r="F565" s="2" t="str">
        <f t="shared" si="564"/>
        <v>#VALUE!</v>
      </c>
      <c r="G565" s="2" t="str">
        <f t="shared" si="564"/>
        <v>#VALUE!</v>
      </c>
      <c r="H565" s="2" t="str">
        <f t="shared" si="564"/>
        <v>#VALUE!</v>
      </c>
      <c r="I565" s="2" t="str">
        <f t="shared" si="564"/>
        <v>#VALUE!</v>
      </c>
      <c r="J565" s="2" t="str">
        <f t="shared" si="564"/>
        <v>#VALUE!</v>
      </c>
      <c r="K565" s="2" t="str">
        <f t="shared" si="564"/>
        <v>#VALUE!</v>
      </c>
      <c r="L565" s="4">
        <f t="array" ref="L565">MAX(IF(ISNUMBER($B565:$K565),$B565:$K565,""))</f>
        <v>11</v>
      </c>
    </row>
    <row r="566">
      <c r="A566" s="9" t="s">
        <v>1518</v>
      </c>
      <c r="B566" s="2" t="str">
        <f t="shared" ref="B566:K566" si="565">SEARCH("^^",SUBSTITUTE($A566,B$1,"^^",LEN($A566)-LEN(SUBSTITUTE($A566,B$1,""))))</f>
        <v>#VALUE!</v>
      </c>
      <c r="C566" s="2" t="str">
        <f t="shared" si="565"/>
        <v>#VALUE!</v>
      </c>
      <c r="D566" s="2">
        <f t="shared" si="565"/>
        <v>28</v>
      </c>
      <c r="E566" s="2">
        <f t="shared" si="565"/>
        <v>25</v>
      </c>
      <c r="F566" s="2">
        <f t="shared" si="565"/>
        <v>23</v>
      </c>
      <c r="G566" s="2">
        <f t="shared" si="565"/>
        <v>21</v>
      </c>
      <c r="H566" s="2" t="str">
        <f t="shared" si="565"/>
        <v>#VALUE!</v>
      </c>
      <c r="I566" s="2" t="str">
        <f t="shared" si="565"/>
        <v>#VALUE!</v>
      </c>
      <c r="J566" s="2" t="str">
        <f t="shared" si="565"/>
        <v>#VALUE!</v>
      </c>
      <c r="K566" s="2" t="str">
        <f t="shared" si="565"/>
        <v>#VALUE!</v>
      </c>
      <c r="L566" s="4">
        <f t="array" ref="L566">MAX(IF(ISNUMBER($B566:$K566),$B566:$K566,""))</f>
        <v>28</v>
      </c>
    </row>
    <row r="567">
      <c r="A567" s="9" t="s">
        <v>1519</v>
      </c>
      <c r="B567" s="2" t="str">
        <f t="shared" ref="B567:K567" si="566">SEARCH("^^",SUBSTITUTE($A567,B$1,"^^",LEN($A567)-LEN(SUBSTITUTE($A567,B$1,""))))</f>
        <v>#VALUE!</v>
      </c>
      <c r="C567" s="2">
        <f t="shared" si="566"/>
        <v>15</v>
      </c>
      <c r="D567" s="2" t="str">
        <f t="shared" si="566"/>
        <v>#VALUE!</v>
      </c>
      <c r="E567" s="2">
        <f t="shared" si="566"/>
        <v>20</v>
      </c>
      <c r="F567" s="2" t="str">
        <f t="shared" si="566"/>
        <v>#VALUE!</v>
      </c>
      <c r="G567" s="2">
        <f t="shared" si="566"/>
        <v>5</v>
      </c>
      <c r="H567" s="2">
        <f t="shared" si="566"/>
        <v>17</v>
      </c>
      <c r="I567" s="2" t="str">
        <f t="shared" si="566"/>
        <v>#VALUE!</v>
      </c>
      <c r="J567" s="2" t="str">
        <f t="shared" si="566"/>
        <v>#VALUE!</v>
      </c>
      <c r="K567" s="2" t="str">
        <f t="shared" si="566"/>
        <v>#VALUE!</v>
      </c>
      <c r="L567" s="4">
        <f t="array" ref="L567">MAX(IF(ISNUMBER($B567:$K567),$B567:$K567,""))</f>
        <v>20</v>
      </c>
    </row>
    <row r="568">
      <c r="A568" s="9" t="s">
        <v>1520</v>
      </c>
      <c r="B568" s="2">
        <f t="shared" ref="B568:K568" si="567">SEARCH("^^",SUBSTITUTE($A568,B$1,"^^",LEN($A568)-LEN(SUBSTITUTE($A568,B$1,""))))</f>
        <v>13</v>
      </c>
      <c r="C568" s="2">
        <f t="shared" si="567"/>
        <v>8</v>
      </c>
      <c r="D568" s="2" t="str">
        <f t="shared" si="567"/>
        <v>#VALUE!</v>
      </c>
      <c r="E568" s="2" t="str">
        <f t="shared" si="567"/>
        <v>#VALUE!</v>
      </c>
      <c r="F568" s="2" t="str">
        <f t="shared" si="567"/>
        <v>#VALUE!</v>
      </c>
      <c r="G568" s="2">
        <f t="shared" si="567"/>
        <v>4</v>
      </c>
      <c r="H568" s="2" t="str">
        <f t="shared" si="567"/>
        <v>#VALUE!</v>
      </c>
      <c r="I568" s="2" t="str">
        <f t="shared" si="567"/>
        <v>#VALUE!</v>
      </c>
      <c r="J568" s="2">
        <f t="shared" si="567"/>
        <v>10</v>
      </c>
      <c r="K568" s="2" t="str">
        <f t="shared" si="567"/>
        <v>#VALUE!</v>
      </c>
      <c r="L568" s="4">
        <f t="array" ref="L568">MAX(IF(ISNUMBER($B568:$K568),$B568:$K568,""))</f>
        <v>13</v>
      </c>
    </row>
    <row r="569">
      <c r="A569" s="9" t="s">
        <v>1521</v>
      </c>
      <c r="B569" s="2" t="str">
        <f t="shared" ref="B569:K569" si="568">SEARCH("^^",SUBSTITUTE($A569,B$1,"^^",LEN($A569)-LEN(SUBSTITUTE($A569,B$1,""))))</f>
        <v>#VALUE!</v>
      </c>
      <c r="C569" s="2">
        <f t="shared" si="568"/>
        <v>16</v>
      </c>
      <c r="D569" s="2" t="str">
        <f t="shared" si="568"/>
        <v>#VALUE!</v>
      </c>
      <c r="E569" s="2">
        <f t="shared" si="568"/>
        <v>6</v>
      </c>
      <c r="F569" s="2">
        <f t="shared" si="568"/>
        <v>13</v>
      </c>
      <c r="G569" s="2" t="str">
        <f t="shared" si="568"/>
        <v>#VALUE!</v>
      </c>
      <c r="H569" s="2">
        <f t="shared" si="568"/>
        <v>14</v>
      </c>
      <c r="I569" s="2">
        <f t="shared" si="568"/>
        <v>8</v>
      </c>
      <c r="J569" s="2">
        <f t="shared" si="568"/>
        <v>1</v>
      </c>
      <c r="K569" s="2" t="str">
        <f t="shared" si="568"/>
        <v>#VALUE!</v>
      </c>
      <c r="L569" s="4">
        <f t="array" ref="L569">MAX(IF(ISNUMBER($B569:$K569),$B569:$K569,""))</f>
        <v>16</v>
      </c>
    </row>
    <row r="570">
      <c r="A570" s="9" t="s">
        <v>1522</v>
      </c>
      <c r="B570" s="2">
        <f t="shared" ref="B570:K570" si="569">SEARCH("^^",SUBSTITUTE($A570,B$1,"^^",LEN($A570)-LEN(SUBSTITUTE($A570,B$1,""))))</f>
        <v>9</v>
      </c>
      <c r="C570" s="2" t="str">
        <f t="shared" si="569"/>
        <v>#VALUE!</v>
      </c>
      <c r="D570" s="2" t="str">
        <f t="shared" si="569"/>
        <v>#VALUE!</v>
      </c>
      <c r="E570" s="2" t="str">
        <f t="shared" si="569"/>
        <v>#VALUE!</v>
      </c>
      <c r="F570" s="2" t="str">
        <f t="shared" si="569"/>
        <v>#VALUE!</v>
      </c>
      <c r="G570" s="2" t="str">
        <f t="shared" si="569"/>
        <v>#VALUE!</v>
      </c>
      <c r="H570" s="2" t="str">
        <f t="shared" si="569"/>
        <v>#VALUE!</v>
      </c>
      <c r="I570" s="2">
        <f t="shared" si="569"/>
        <v>34</v>
      </c>
      <c r="J570" s="2">
        <f t="shared" si="569"/>
        <v>22</v>
      </c>
      <c r="K570" s="2" t="str">
        <f t="shared" si="569"/>
        <v>#VALUE!</v>
      </c>
      <c r="L570" s="4">
        <f t="array" ref="L570">MAX(IF(ISNUMBER($B570:$K570),$B570:$K570,""))</f>
        <v>34</v>
      </c>
    </row>
    <row r="571">
      <c r="A571" s="9" t="s">
        <v>1523</v>
      </c>
      <c r="B571" s="2" t="str">
        <f t="shared" ref="B571:K571" si="570">SEARCH("^^",SUBSTITUTE($A571,B$1,"^^",LEN($A571)-LEN(SUBSTITUTE($A571,B$1,""))))</f>
        <v>#VALUE!</v>
      </c>
      <c r="C571" s="2">
        <f t="shared" si="570"/>
        <v>2</v>
      </c>
      <c r="D571" s="2" t="str">
        <f t="shared" si="570"/>
        <v>#VALUE!</v>
      </c>
      <c r="E571" s="2" t="str">
        <f t="shared" si="570"/>
        <v>#VALUE!</v>
      </c>
      <c r="F571" s="2">
        <f t="shared" si="570"/>
        <v>15</v>
      </c>
      <c r="G571" s="2">
        <f t="shared" si="570"/>
        <v>4</v>
      </c>
      <c r="H571" s="2">
        <f t="shared" si="570"/>
        <v>6</v>
      </c>
      <c r="I571" s="2" t="str">
        <f t="shared" si="570"/>
        <v>#VALUE!</v>
      </c>
      <c r="J571" s="2" t="str">
        <f t="shared" si="570"/>
        <v>#VALUE!</v>
      </c>
      <c r="K571" s="2" t="str">
        <f t="shared" si="570"/>
        <v>#VALUE!</v>
      </c>
      <c r="L571" s="4">
        <f t="array" ref="L571">MAX(IF(ISNUMBER($B571:$K571),$B571:$K571,""))</f>
        <v>15</v>
      </c>
    </row>
    <row r="572">
      <c r="A572" s="9" t="s">
        <v>1524</v>
      </c>
      <c r="B572" s="2">
        <f t="shared" ref="B572:K572" si="571">SEARCH("^^",SUBSTITUTE($A572,B$1,"^^",LEN($A572)-LEN(SUBSTITUTE($A572,B$1,""))))</f>
        <v>6</v>
      </c>
      <c r="C572" s="2" t="str">
        <f t="shared" si="571"/>
        <v>#VALUE!</v>
      </c>
      <c r="D572" s="2">
        <f t="shared" si="571"/>
        <v>1</v>
      </c>
      <c r="E572" s="2" t="str">
        <f t="shared" si="571"/>
        <v>#VALUE!</v>
      </c>
      <c r="F572" s="2" t="str">
        <f t="shared" si="571"/>
        <v>#VALUE!</v>
      </c>
      <c r="G572" s="2">
        <f t="shared" si="571"/>
        <v>3</v>
      </c>
      <c r="H572" s="2" t="str">
        <f t="shared" si="571"/>
        <v>#VALUE!</v>
      </c>
      <c r="I572" s="2" t="str">
        <f t="shared" si="571"/>
        <v>#VALUE!</v>
      </c>
      <c r="J572" s="2" t="str">
        <f t="shared" si="571"/>
        <v>#VALUE!</v>
      </c>
      <c r="K572" s="2" t="str">
        <f t="shared" si="571"/>
        <v>#VALUE!</v>
      </c>
      <c r="L572" s="4">
        <f t="array" ref="L572">MAX(IF(ISNUMBER($B572:$K572),$B572:$K572,""))</f>
        <v>6</v>
      </c>
    </row>
    <row r="573">
      <c r="A573" s="9" t="s">
        <v>1525</v>
      </c>
      <c r="B573" s="2" t="str">
        <f t="shared" ref="B573:K573" si="572">SEARCH("^^",SUBSTITUTE($A573,B$1,"^^",LEN($A573)-LEN(SUBSTITUTE($A573,B$1,""))))</f>
        <v>#VALUE!</v>
      </c>
      <c r="C573" s="2">
        <f t="shared" si="572"/>
        <v>12</v>
      </c>
      <c r="D573" s="2" t="str">
        <f t="shared" si="572"/>
        <v>#VALUE!</v>
      </c>
      <c r="E573" s="2">
        <f t="shared" si="572"/>
        <v>5</v>
      </c>
      <c r="F573" s="2">
        <f t="shared" si="572"/>
        <v>2</v>
      </c>
      <c r="G573" s="2">
        <f t="shared" si="572"/>
        <v>14</v>
      </c>
      <c r="H573" s="2" t="str">
        <f t="shared" si="572"/>
        <v>#VALUE!</v>
      </c>
      <c r="I573" s="2" t="str">
        <f t="shared" si="572"/>
        <v>#VALUE!</v>
      </c>
      <c r="J573" s="2" t="str">
        <f t="shared" si="572"/>
        <v>#VALUE!</v>
      </c>
      <c r="K573" s="2" t="str">
        <f t="shared" si="572"/>
        <v>#VALUE!</v>
      </c>
      <c r="L573" s="4">
        <f t="array" ref="L573">MAX(IF(ISNUMBER($B573:$K573),$B573:$K573,""))</f>
        <v>14</v>
      </c>
    </row>
    <row r="574">
      <c r="A574" s="9" t="s">
        <v>602</v>
      </c>
      <c r="B574" s="2">
        <f t="shared" ref="B574:K574" si="573">SEARCH("^^",SUBSTITUTE($A574,B$1,"^^",LEN($A574)-LEN(SUBSTITUTE($A574,B$1,""))))</f>
        <v>1</v>
      </c>
      <c r="C574" s="2" t="str">
        <f t="shared" si="573"/>
        <v>#VALUE!</v>
      </c>
      <c r="D574" s="2" t="str">
        <f t="shared" si="573"/>
        <v>#VALUE!</v>
      </c>
      <c r="E574" s="2" t="str">
        <f t="shared" si="573"/>
        <v>#VALUE!</v>
      </c>
      <c r="F574" s="2" t="str">
        <f t="shared" si="573"/>
        <v>#VALUE!</v>
      </c>
      <c r="G574" s="2" t="str">
        <f t="shared" si="573"/>
        <v>#VALUE!</v>
      </c>
      <c r="H574" s="2" t="str">
        <f t="shared" si="573"/>
        <v>#VALUE!</v>
      </c>
      <c r="I574" s="2" t="str">
        <f t="shared" si="573"/>
        <v>#VALUE!</v>
      </c>
      <c r="J574" s="2">
        <f t="shared" si="573"/>
        <v>2</v>
      </c>
      <c r="K574" s="2" t="str">
        <f t="shared" si="573"/>
        <v>#VALUE!</v>
      </c>
      <c r="L574" s="4">
        <f t="array" ref="L574">MAX(IF(ISNUMBER($B574:$K574),$B574:$K574,""))</f>
        <v>2</v>
      </c>
    </row>
    <row r="575">
      <c r="A575" s="9" t="s">
        <v>1526</v>
      </c>
      <c r="B575" s="2" t="str">
        <f t="shared" ref="B575:K575" si="574">SEARCH("^^",SUBSTITUTE($A575,B$1,"^^",LEN($A575)-LEN(SUBSTITUTE($A575,B$1,""))))</f>
        <v>#VALUE!</v>
      </c>
      <c r="C575" s="2">
        <f t="shared" si="574"/>
        <v>18</v>
      </c>
      <c r="D575" s="2">
        <f t="shared" si="574"/>
        <v>2</v>
      </c>
      <c r="E575" s="2">
        <f t="shared" si="574"/>
        <v>16</v>
      </c>
      <c r="F575" s="2" t="str">
        <f t="shared" si="574"/>
        <v>#VALUE!</v>
      </c>
      <c r="G575" s="2" t="str">
        <f t="shared" si="574"/>
        <v>#VALUE!</v>
      </c>
      <c r="H575" s="2">
        <f t="shared" si="574"/>
        <v>19</v>
      </c>
      <c r="I575" s="2" t="str">
        <f t="shared" si="574"/>
        <v>#VALUE!</v>
      </c>
      <c r="J575" s="2">
        <f t="shared" si="574"/>
        <v>3</v>
      </c>
      <c r="K575" s="2" t="str">
        <f t="shared" si="574"/>
        <v>#VALUE!</v>
      </c>
      <c r="L575" s="4">
        <f t="array" ref="L575">MAX(IF(ISNUMBER($B575:$K575),$B575:$K575,""))</f>
        <v>19</v>
      </c>
    </row>
    <row r="576">
      <c r="A576" s="9" t="s">
        <v>1527</v>
      </c>
      <c r="B576" s="2" t="str">
        <f t="shared" ref="B576:K576" si="575">SEARCH("^^",SUBSTITUTE($A576,B$1,"^^",LEN($A576)-LEN(SUBSTITUTE($A576,B$1,""))))</f>
        <v>#VALUE!</v>
      </c>
      <c r="C576" s="2">
        <f t="shared" si="575"/>
        <v>20</v>
      </c>
      <c r="D576" s="2" t="str">
        <f t="shared" si="575"/>
        <v>#VALUE!</v>
      </c>
      <c r="E576" s="2">
        <f t="shared" si="575"/>
        <v>15</v>
      </c>
      <c r="F576" s="2">
        <f t="shared" si="575"/>
        <v>13</v>
      </c>
      <c r="G576" s="2">
        <f t="shared" si="575"/>
        <v>5</v>
      </c>
      <c r="H576" s="2" t="str">
        <f t="shared" si="575"/>
        <v>#VALUE!</v>
      </c>
      <c r="I576" s="2">
        <f t="shared" si="575"/>
        <v>18</v>
      </c>
      <c r="J576" s="2" t="str">
        <f t="shared" si="575"/>
        <v>#VALUE!</v>
      </c>
      <c r="K576" s="2" t="str">
        <f t="shared" si="575"/>
        <v>#VALUE!</v>
      </c>
      <c r="L576" s="4">
        <f t="array" ref="L576">MAX(IF(ISNUMBER($B576:$K576),$B576:$K576,""))</f>
        <v>20</v>
      </c>
    </row>
    <row r="577">
      <c r="A577" s="9" t="s">
        <v>1528</v>
      </c>
      <c r="B577" s="2" t="str">
        <f t="shared" ref="B577:K577" si="576">SEARCH("^^",SUBSTITUTE($A577,B$1,"^^",LEN($A577)-LEN(SUBSTITUTE($A577,B$1,""))))</f>
        <v>#VALUE!</v>
      </c>
      <c r="C577" s="2" t="str">
        <f t="shared" si="576"/>
        <v>#VALUE!</v>
      </c>
      <c r="D577" s="2">
        <f t="shared" si="576"/>
        <v>16</v>
      </c>
      <c r="E577" s="2" t="str">
        <f t="shared" si="576"/>
        <v>#VALUE!</v>
      </c>
      <c r="F577" s="2" t="str">
        <f t="shared" si="576"/>
        <v>#VALUE!</v>
      </c>
      <c r="G577" s="2" t="str">
        <f t="shared" si="576"/>
        <v>#VALUE!</v>
      </c>
      <c r="H577" s="2" t="str">
        <f t="shared" si="576"/>
        <v>#VALUE!</v>
      </c>
      <c r="I577" s="2">
        <f t="shared" si="576"/>
        <v>19</v>
      </c>
      <c r="J577" s="2" t="str">
        <f t="shared" si="576"/>
        <v>#VALUE!</v>
      </c>
      <c r="K577" s="2" t="str">
        <f t="shared" si="576"/>
        <v>#VALUE!</v>
      </c>
      <c r="L577" s="4">
        <f t="array" ref="L577">MAX(IF(ISNUMBER($B577:$K577),$B577:$K577,""))</f>
        <v>19</v>
      </c>
    </row>
    <row r="578">
      <c r="A578" s="9" t="s">
        <v>1529</v>
      </c>
      <c r="B578" s="2">
        <f t="shared" ref="B578:K578" si="577">SEARCH("^^",SUBSTITUTE($A578,B$1,"^^",LEN($A578)-LEN(SUBSTITUTE($A578,B$1,""))))</f>
        <v>9</v>
      </c>
      <c r="C578" s="2" t="str">
        <f t="shared" si="577"/>
        <v>#VALUE!</v>
      </c>
      <c r="D578" s="2">
        <f t="shared" si="577"/>
        <v>4</v>
      </c>
      <c r="E578" s="2">
        <f t="shared" si="577"/>
        <v>6</v>
      </c>
      <c r="F578" s="2" t="str">
        <f t="shared" si="577"/>
        <v>#VALUE!</v>
      </c>
      <c r="G578" s="2" t="str">
        <f t="shared" si="577"/>
        <v>#VALUE!</v>
      </c>
      <c r="H578" s="2" t="str">
        <f t="shared" si="577"/>
        <v>#VALUE!</v>
      </c>
      <c r="I578" s="2">
        <f t="shared" si="577"/>
        <v>12</v>
      </c>
      <c r="J578" s="2">
        <f t="shared" si="577"/>
        <v>2</v>
      </c>
      <c r="K578" s="2" t="str">
        <f t="shared" si="577"/>
        <v>#VALUE!</v>
      </c>
      <c r="L578" s="4">
        <f t="array" ref="L578">MAX(IF(ISNUMBER($B578:$K578),$B578:$K578,""))</f>
        <v>12</v>
      </c>
    </row>
    <row r="579">
      <c r="A579" s="9" t="s">
        <v>1530</v>
      </c>
      <c r="B579" s="2">
        <f t="shared" ref="B579:K579" si="578">SEARCH("^^",SUBSTITUTE($A579,B$1,"^^",LEN($A579)-LEN(SUBSTITUTE($A579,B$1,""))))</f>
        <v>13</v>
      </c>
      <c r="C579" s="2" t="str">
        <f t="shared" si="578"/>
        <v>#VALUE!</v>
      </c>
      <c r="D579" s="2">
        <f t="shared" si="578"/>
        <v>11</v>
      </c>
      <c r="E579" s="2" t="str">
        <f t="shared" si="578"/>
        <v>#VALUE!</v>
      </c>
      <c r="F579" s="2">
        <f t="shared" si="578"/>
        <v>15</v>
      </c>
      <c r="G579" s="2" t="str">
        <f t="shared" si="578"/>
        <v>#VALUE!</v>
      </c>
      <c r="H579" s="2" t="str">
        <f t="shared" si="578"/>
        <v>#VALUE!</v>
      </c>
      <c r="I579" s="2" t="str">
        <f t="shared" si="578"/>
        <v>#VALUE!</v>
      </c>
      <c r="J579" s="2">
        <f t="shared" si="578"/>
        <v>2</v>
      </c>
      <c r="K579" s="2" t="str">
        <f t="shared" si="578"/>
        <v>#VALUE!</v>
      </c>
      <c r="L579" s="4">
        <f t="array" ref="L579">MAX(IF(ISNUMBER($B579:$K579),$B579:$K579,""))</f>
        <v>15</v>
      </c>
    </row>
    <row r="580">
      <c r="A580" s="9" t="s">
        <v>608</v>
      </c>
      <c r="B580" s="2" t="str">
        <f t="shared" ref="B580:K580" si="579">SEARCH("^^",SUBSTITUTE($A580,B$1,"^^",LEN($A580)-LEN(SUBSTITUTE($A580,B$1,""))))</f>
        <v>#VALUE!</v>
      </c>
      <c r="C580" s="2" t="str">
        <f t="shared" si="579"/>
        <v>#VALUE!</v>
      </c>
      <c r="D580" s="2">
        <f t="shared" si="579"/>
        <v>11</v>
      </c>
      <c r="E580" s="2" t="str">
        <f t="shared" si="579"/>
        <v>#VALUE!</v>
      </c>
      <c r="F580" s="2" t="str">
        <f t="shared" si="579"/>
        <v>#VALUE!</v>
      </c>
      <c r="G580" s="2">
        <f t="shared" si="579"/>
        <v>16</v>
      </c>
      <c r="H580" s="2">
        <f t="shared" si="579"/>
        <v>15</v>
      </c>
      <c r="I580" s="2" t="str">
        <f t="shared" si="579"/>
        <v>#VALUE!</v>
      </c>
      <c r="J580" s="2">
        <f t="shared" si="579"/>
        <v>6</v>
      </c>
      <c r="K580" s="2" t="str">
        <f t="shared" si="579"/>
        <v>#VALUE!</v>
      </c>
      <c r="L580" s="4">
        <f t="array" ref="L580">MAX(IF(ISNUMBER($B580:$K580),$B580:$K580,""))</f>
        <v>16</v>
      </c>
    </row>
    <row r="581">
      <c r="A581" s="9" t="s">
        <v>1531</v>
      </c>
      <c r="B581" s="2" t="str">
        <f t="shared" ref="B581:K581" si="580">SEARCH("^^",SUBSTITUTE($A581,B$1,"^^",LEN($A581)-LEN(SUBSTITUTE($A581,B$1,""))))</f>
        <v>#VALUE!</v>
      </c>
      <c r="C581" s="2" t="str">
        <f t="shared" si="580"/>
        <v>#VALUE!</v>
      </c>
      <c r="D581" s="2">
        <f t="shared" si="580"/>
        <v>24</v>
      </c>
      <c r="E581" s="2">
        <f t="shared" si="580"/>
        <v>6</v>
      </c>
      <c r="F581" s="2" t="str">
        <f t="shared" si="580"/>
        <v>#VALUE!</v>
      </c>
      <c r="G581" s="2" t="str">
        <f t="shared" si="580"/>
        <v>#VALUE!</v>
      </c>
      <c r="H581" s="2">
        <f t="shared" si="580"/>
        <v>21</v>
      </c>
      <c r="I581" s="2">
        <f t="shared" si="580"/>
        <v>16</v>
      </c>
      <c r="J581" s="2" t="str">
        <f t="shared" si="580"/>
        <v>#VALUE!</v>
      </c>
      <c r="K581" s="2" t="str">
        <f t="shared" si="580"/>
        <v>#VALUE!</v>
      </c>
      <c r="L581" s="4">
        <f t="array" ref="L581">MAX(IF(ISNUMBER($B581:$K581),$B581:$K581,""))</f>
        <v>24</v>
      </c>
    </row>
    <row r="582">
      <c r="A582" s="9" t="s">
        <v>1532</v>
      </c>
      <c r="B582" s="2" t="str">
        <f t="shared" ref="B582:K582" si="581">SEARCH("^^",SUBSTITUTE($A582,B$1,"^^",LEN($A582)-LEN(SUBSTITUTE($A582,B$1,""))))</f>
        <v>#VALUE!</v>
      </c>
      <c r="C582" s="2">
        <f t="shared" si="581"/>
        <v>8</v>
      </c>
      <c r="D582" s="2">
        <f t="shared" si="581"/>
        <v>3</v>
      </c>
      <c r="E582" s="2" t="str">
        <f t="shared" si="581"/>
        <v>#VALUE!</v>
      </c>
      <c r="F582" s="2" t="str">
        <f t="shared" si="581"/>
        <v>#VALUE!</v>
      </c>
      <c r="G582" s="2">
        <f t="shared" si="581"/>
        <v>19</v>
      </c>
      <c r="H582" s="2">
        <f t="shared" si="581"/>
        <v>17</v>
      </c>
      <c r="I582" s="2" t="str">
        <f t="shared" si="581"/>
        <v>#VALUE!</v>
      </c>
      <c r="J582" s="2">
        <f t="shared" si="581"/>
        <v>11</v>
      </c>
      <c r="K582" s="2" t="str">
        <f t="shared" si="581"/>
        <v>#VALUE!</v>
      </c>
      <c r="L582" s="4">
        <f t="array" ref="L582">MAX(IF(ISNUMBER($B582:$K582),$B582:$K582,""))</f>
        <v>19</v>
      </c>
    </row>
    <row r="583">
      <c r="A583" s="9" t="s">
        <v>1533</v>
      </c>
      <c r="B583" s="2" t="str">
        <f t="shared" ref="B583:K583" si="582">SEARCH("^^",SUBSTITUTE($A583,B$1,"^^",LEN($A583)-LEN(SUBSTITUTE($A583,B$1,""))))</f>
        <v>#VALUE!</v>
      </c>
      <c r="C583" s="2" t="str">
        <f t="shared" si="582"/>
        <v>#VALUE!</v>
      </c>
      <c r="D583" s="2">
        <f t="shared" si="582"/>
        <v>1</v>
      </c>
      <c r="E583" s="2" t="str">
        <f t="shared" si="582"/>
        <v>#VALUE!</v>
      </c>
      <c r="F583" s="2" t="str">
        <f t="shared" si="582"/>
        <v>#VALUE!</v>
      </c>
      <c r="G583" s="2" t="str">
        <f t="shared" si="582"/>
        <v>#VALUE!</v>
      </c>
      <c r="H583" s="2" t="str">
        <f t="shared" si="582"/>
        <v>#VALUE!</v>
      </c>
      <c r="I583" s="2">
        <f t="shared" si="582"/>
        <v>5</v>
      </c>
      <c r="J583" s="2" t="str">
        <f t="shared" si="582"/>
        <v>#VALUE!</v>
      </c>
      <c r="K583" s="2" t="str">
        <f t="shared" si="582"/>
        <v>#VALUE!</v>
      </c>
      <c r="L583" s="4">
        <f t="array" ref="L583">MAX(IF(ISNUMBER($B583:$K583),$B583:$K583,""))</f>
        <v>5</v>
      </c>
    </row>
    <row r="584">
      <c r="A584" s="9" t="s">
        <v>1534</v>
      </c>
      <c r="B584" s="2" t="str">
        <f t="shared" ref="B584:K584" si="583">SEARCH("^^",SUBSTITUTE($A584,B$1,"^^",LEN($A584)-LEN(SUBSTITUTE($A584,B$1,""))))</f>
        <v>#VALUE!</v>
      </c>
      <c r="C584" s="2" t="str">
        <f t="shared" si="583"/>
        <v>#VALUE!</v>
      </c>
      <c r="D584" s="2" t="str">
        <f t="shared" si="583"/>
        <v>#VALUE!</v>
      </c>
      <c r="E584" s="2" t="str">
        <f t="shared" si="583"/>
        <v>#VALUE!</v>
      </c>
      <c r="F584" s="2" t="str">
        <f t="shared" si="583"/>
        <v>#VALUE!</v>
      </c>
      <c r="G584" s="2">
        <f t="shared" si="583"/>
        <v>8</v>
      </c>
      <c r="H584" s="2" t="str">
        <f t="shared" si="583"/>
        <v>#VALUE!</v>
      </c>
      <c r="I584" s="2">
        <f t="shared" si="583"/>
        <v>10</v>
      </c>
      <c r="J584" s="2" t="str">
        <f t="shared" si="583"/>
        <v>#VALUE!</v>
      </c>
      <c r="K584" s="2" t="str">
        <f t="shared" si="583"/>
        <v>#VALUE!</v>
      </c>
      <c r="L584" s="4">
        <f t="array" ref="L584">MAX(IF(ISNUMBER($B584:$K584),$B584:$K584,""))</f>
        <v>10</v>
      </c>
    </row>
    <row r="585">
      <c r="A585" s="9" t="s">
        <v>1535</v>
      </c>
      <c r="B585" s="2">
        <f t="shared" ref="B585:K585" si="584">SEARCH("^^",SUBSTITUTE($A585,B$1,"^^",LEN($A585)-LEN(SUBSTITUTE($A585,B$1,""))))</f>
        <v>28</v>
      </c>
      <c r="C585" s="2" t="str">
        <f t="shared" si="584"/>
        <v>#VALUE!</v>
      </c>
      <c r="D585" s="2" t="str">
        <f t="shared" si="584"/>
        <v>#VALUE!</v>
      </c>
      <c r="E585" s="2">
        <f t="shared" si="584"/>
        <v>25</v>
      </c>
      <c r="F585" s="2" t="str">
        <f t="shared" si="584"/>
        <v>#VALUE!</v>
      </c>
      <c r="G585" s="2" t="str">
        <f t="shared" si="584"/>
        <v>#VALUE!</v>
      </c>
      <c r="H585" s="2">
        <f t="shared" si="584"/>
        <v>2</v>
      </c>
      <c r="I585" s="2">
        <f t="shared" si="584"/>
        <v>4</v>
      </c>
      <c r="J585" s="2">
        <f t="shared" si="584"/>
        <v>15</v>
      </c>
      <c r="K585" s="2" t="str">
        <f t="shared" si="584"/>
        <v>#VALUE!</v>
      </c>
      <c r="L585" s="4">
        <f t="array" ref="L585">MAX(IF(ISNUMBER($B585:$K585),$B585:$K585,""))</f>
        <v>28</v>
      </c>
    </row>
    <row r="586">
      <c r="A586" s="9" t="s">
        <v>1536</v>
      </c>
      <c r="B586" s="2">
        <f t="shared" ref="B586:K586" si="585">SEARCH("^^",SUBSTITUTE($A586,B$1,"^^",LEN($A586)-LEN(SUBSTITUTE($A586,B$1,""))))</f>
        <v>20</v>
      </c>
      <c r="C586" s="2" t="str">
        <f t="shared" si="585"/>
        <v>#VALUE!</v>
      </c>
      <c r="D586" s="2">
        <f t="shared" si="585"/>
        <v>18</v>
      </c>
      <c r="E586" s="2" t="str">
        <f t="shared" si="585"/>
        <v>#VALUE!</v>
      </c>
      <c r="F586" s="2" t="str">
        <f t="shared" si="585"/>
        <v>#VALUE!</v>
      </c>
      <c r="G586" s="2" t="str">
        <f t="shared" si="585"/>
        <v>#VALUE!</v>
      </c>
      <c r="H586" s="2">
        <f t="shared" si="585"/>
        <v>24</v>
      </c>
      <c r="I586" s="2">
        <f t="shared" si="585"/>
        <v>16</v>
      </c>
      <c r="J586" s="2" t="str">
        <f t="shared" si="585"/>
        <v>#VALUE!</v>
      </c>
      <c r="K586" s="2" t="str">
        <f t="shared" si="585"/>
        <v>#VALUE!</v>
      </c>
      <c r="L586" s="4">
        <f t="array" ref="L586">MAX(IF(ISNUMBER($B586:$K586),$B586:$K586,""))</f>
        <v>24</v>
      </c>
    </row>
    <row r="587">
      <c r="A587" s="9" t="s">
        <v>615</v>
      </c>
      <c r="B587" s="2" t="str">
        <f t="shared" ref="B587:K587" si="586">SEARCH("^^",SUBSTITUTE($A587,B$1,"^^",LEN($A587)-LEN(SUBSTITUTE($A587,B$1,""))))</f>
        <v>#VALUE!</v>
      </c>
      <c r="C587" s="2">
        <f t="shared" si="586"/>
        <v>8</v>
      </c>
      <c r="D587" s="2" t="str">
        <f t="shared" si="586"/>
        <v>#VALUE!</v>
      </c>
      <c r="E587" s="2">
        <f t="shared" si="586"/>
        <v>1</v>
      </c>
      <c r="F587" s="2" t="str">
        <f t="shared" si="586"/>
        <v>#VALUE!</v>
      </c>
      <c r="G587" s="2">
        <f t="shared" si="586"/>
        <v>2</v>
      </c>
      <c r="H587" s="2">
        <f t="shared" si="586"/>
        <v>3</v>
      </c>
      <c r="I587" s="2" t="str">
        <f t="shared" si="586"/>
        <v>#VALUE!</v>
      </c>
      <c r="J587" s="2">
        <f t="shared" si="586"/>
        <v>4</v>
      </c>
      <c r="K587" s="2" t="str">
        <f t="shared" si="586"/>
        <v>#VALUE!</v>
      </c>
      <c r="L587" s="4">
        <f t="array" ref="L587">MAX(IF(ISNUMBER($B587:$K587),$B587:$K587,""))</f>
        <v>8</v>
      </c>
    </row>
    <row r="588">
      <c r="A588" s="9" t="s">
        <v>1537</v>
      </c>
      <c r="B588" s="2" t="str">
        <f t="shared" ref="B588:K588" si="587">SEARCH("^^",SUBSTITUTE($A588,B$1,"^^",LEN($A588)-LEN(SUBSTITUTE($A588,B$1,""))))</f>
        <v>#VALUE!</v>
      </c>
      <c r="C588" s="2">
        <f t="shared" si="587"/>
        <v>2</v>
      </c>
      <c r="D588" s="2">
        <f t="shared" si="587"/>
        <v>6</v>
      </c>
      <c r="E588" s="2">
        <f t="shared" si="587"/>
        <v>18</v>
      </c>
      <c r="F588" s="2">
        <f t="shared" si="587"/>
        <v>12</v>
      </c>
      <c r="G588" s="2" t="str">
        <f t="shared" si="587"/>
        <v>#VALUE!</v>
      </c>
      <c r="H588" s="2" t="str">
        <f t="shared" si="587"/>
        <v>#VALUE!</v>
      </c>
      <c r="I588" s="2" t="str">
        <f t="shared" si="587"/>
        <v>#VALUE!</v>
      </c>
      <c r="J588" s="2" t="str">
        <f t="shared" si="587"/>
        <v>#VALUE!</v>
      </c>
      <c r="K588" s="2" t="str">
        <f t="shared" si="587"/>
        <v>#VALUE!</v>
      </c>
      <c r="L588" s="4">
        <f t="array" ref="L588">MAX(IF(ISNUMBER($B588:$K588),$B588:$K588,""))</f>
        <v>18</v>
      </c>
    </row>
    <row r="589">
      <c r="A589" s="9" t="s">
        <v>1538</v>
      </c>
      <c r="B589" s="2" t="str">
        <f t="shared" ref="B589:K589" si="588">SEARCH("^^",SUBSTITUTE($A589,B$1,"^^",LEN($A589)-LEN(SUBSTITUTE($A589,B$1,""))))</f>
        <v>#VALUE!</v>
      </c>
      <c r="C589" s="2">
        <f t="shared" si="588"/>
        <v>8</v>
      </c>
      <c r="D589" s="2">
        <f t="shared" si="588"/>
        <v>10</v>
      </c>
      <c r="E589" s="2" t="str">
        <f t="shared" si="588"/>
        <v>#VALUE!</v>
      </c>
      <c r="F589" s="2">
        <f t="shared" si="588"/>
        <v>11</v>
      </c>
      <c r="G589" s="2">
        <f t="shared" si="588"/>
        <v>12</v>
      </c>
      <c r="H589" s="2">
        <f t="shared" si="588"/>
        <v>5</v>
      </c>
      <c r="I589" s="2" t="str">
        <f t="shared" si="588"/>
        <v>#VALUE!</v>
      </c>
      <c r="J589" s="2" t="str">
        <f t="shared" si="588"/>
        <v>#VALUE!</v>
      </c>
      <c r="K589" s="2" t="str">
        <f t="shared" si="588"/>
        <v>#VALUE!</v>
      </c>
      <c r="L589" s="4">
        <f t="array" ref="L589">MAX(IF(ISNUMBER($B589:$K589),$B589:$K589,""))</f>
        <v>12</v>
      </c>
    </row>
    <row r="590">
      <c r="A590" s="9" t="s">
        <v>1539</v>
      </c>
      <c r="B590" s="2" t="str">
        <f t="shared" ref="B590:K590" si="589">SEARCH("^^",SUBSTITUTE($A590,B$1,"^^",LEN($A590)-LEN(SUBSTITUTE($A590,B$1,""))))</f>
        <v>#VALUE!</v>
      </c>
      <c r="C590" s="2" t="str">
        <f t="shared" si="589"/>
        <v>#VALUE!</v>
      </c>
      <c r="D590" s="2" t="str">
        <f t="shared" si="589"/>
        <v>#VALUE!</v>
      </c>
      <c r="E590" s="2" t="str">
        <f t="shared" si="589"/>
        <v>#VALUE!</v>
      </c>
      <c r="F590" s="2" t="str">
        <f t="shared" si="589"/>
        <v>#VALUE!</v>
      </c>
      <c r="G590" s="2" t="str">
        <f t="shared" si="589"/>
        <v>#VALUE!</v>
      </c>
      <c r="H590" s="2">
        <f t="shared" si="589"/>
        <v>10</v>
      </c>
      <c r="I590" s="2">
        <f t="shared" si="589"/>
        <v>11</v>
      </c>
      <c r="J590" s="2" t="str">
        <f t="shared" si="589"/>
        <v>#VALUE!</v>
      </c>
      <c r="K590" s="2" t="str">
        <f t="shared" si="589"/>
        <v>#VALUE!</v>
      </c>
      <c r="L590" s="4">
        <f t="array" ref="L590">MAX(IF(ISNUMBER($B590:$K590),$B590:$K590,""))</f>
        <v>11</v>
      </c>
    </row>
    <row r="591">
      <c r="A591" s="9" t="s">
        <v>1540</v>
      </c>
      <c r="B591" s="2" t="str">
        <f t="shared" ref="B591:K591" si="590">SEARCH("^^",SUBSTITUTE($A591,B$1,"^^",LEN($A591)-LEN(SUBSTITUTE($A591,B$1,""))))</f>
        <v>#VALUE!</v>
      </c>
      <c r="C591" s="2" t="str">
        <f t="shared" si="590"/>
        <v>#VALUE!</v>
      </c>
      <c r="D591" s="2" t="str">
        <f t="shared" si="590"/>
        <v>#VALUE!</v>
      </c>
      <c r="E591" s="2">
        <f t="shared" si="590"/>
        <v>2</v>
      </c>
      <c r="F591" s="2" t="str">
        <f t="shared" si="590"/>
        <v>#VALUE!</v>
      </c>
      <c r="G591" s="2">
        <f t="shared" si="590"/>
        <v>15</v>
      </c>
      <c r="H591" s="2">
        <f t="shared" si="590"/>
        <v>4</v>
      </c>
      <c r="I591" s="2">
        <f t="shared" si="590"/>
        <v>22</v>
      </c>
      <c r="J591" s="2" t="str">
        <f t="shared" si="590"/>
        <v>#VALUE!</v>
      </c>
      <c r="K591" s="2" t="str">
        <f t="shared" si="590"/>
        <v>#VALUE!</v>
      </c>
      <c r="L591" s="4">
        <f t="array" ref="L591">MAX(IF(ISNUMBER($B591:$K591),$B591:$K591,""))</f>
        <v>22</v>
      </c>
    </row>
    <row r="592">
      <c r="A592" s="9" t="s">
        <v>620</v>
      </c>
      <c r="B592" s="2" t="str">
        <f t="shared" ref="B592:K592" si="591">SEARCH("^^",SUBSTITUTE($A592,B$1,"^^",LEN($A592)-LEN(SUBSTITUTE($A592,B$1,""))))</f>
        <v>#VALUE!</v>
      </c>
      <c r="C592" s="2" t="str">
        <f t="shared" si="591"/>
        <v>#VALUE!</v>
      </c>
      <c r="D592" s="2" t="str">
        <f t="shared" si="591"/>
        <v>#VALUE!</v>
      </c>
      <c r="E592" s="2">
        <f t="shared" si="591"/>
        <v>2</v>
      </c>
      <c r="F592" s="2" t="str">
        <f t="shared" si="591"/>
        <v>#VALUE!</v>
      </c>
      <c r="G592" s="2" t="str">
        <f t="shared" si="591"/>
        <v>#VALUE!</v>
      </c>
      <c r="H592" s="2" t="str">
        <f t="shared" si="591"/>
        <v>#VALUE!</v>
      </c>
      <c r="I592" s="2" t="str">
        <f t="shared" si="591"/>
        <v>#VALUE!</v>
      </c>
      <c r="J592" s="2">
        <f t="shared" si="591"/>
        <v>1</v>
      </c>
      <c r="K592" s="2" t="str">
        <f t="shared" si="591"/>
        <v>#VALUE!</v>
      </c>
      <c r="L592" s="4">
        <f t="array" ref="L592">MAX(IF(ISNUMBER($B592:$K592),$B592:$K592,""))</f>
        <v>2</v>
      </c>
    </row>
    <row r="593">
      <c r="A593" s="9" t="s">
        <v>1541</v>
      </c>
      <c r="B593" s="2" t="str">
        <f t="shared" ref="B593:K593" si="592">SEARCH("^^",SUBSTITUTE($A593,B$1,"^^",LEN($A593)-LEN(SUBSTITUTE($A593,B$1,""))))</f>
        <v>#VALUE!</v>
      </c>
      <c r="C593" s="2">
        <f t="shared" si="592"/>
        <v>3</v>
      </c>
      <c r="D593" s="2">
        <f t="shared" si="592"/>
        <v>12</v>
      </c>
      <c r="E593" s="2">
        <f t="shared" si="592"/>
        <v>5</v>
      </c>
      <c r="F593" s="2" t="str">
        <f t="shared" si="592"/>
        <v>#VALUE!</v>
      </c>
      <c r="G593" s="2" t="str">
        <f t="shared" si="592"/>
        <v>#VALUE!</v>
      </c>
      <c r="H593" s="2">
        <f t="shared" si="592"/>
        <v>1</v>
      </c>
      <c r="I593" s="2" t="str">
        <f t="shared" si="592"/>
        <v>#VALUE!</v>
      </c>
      <c r="J593" s="2" t="str">
        <f t="shared" si="592"/>
        <v>#VALUE!</v>
      </c>
      <c r="K593" s="2" t="str">
        <f t="shared" si="592"/>
        <v>#VALUE!</v>
      </c>
      <c r="L593" s="4">
        <f t="array" ref="L593">MAX(IF(ISNUMBER($B593:$K593),$B593:$K593,""))</f>
        <v>12</v>
      </c>
    </row>
    <row r="594">
      <c r="A594" s="9" t="s">
        <v>1542</v>
      </c>
      <c r="B594" s="2" t="str">
        <f t="shared" ref="B594:K594" si="593">SEARCH("^^",SUBSTITUTE($A594,B$1,"^^",LEN($A594)-LEN(SUBSTITUTE($A594,B$1,""))))</f>
        <v>#VALUE!</v>
      </c>
      <c r="C594" s="2" t="str">
        <f t="shared" si="593"/>
        <v>#VALUE!</v>
      </c>
      <c r="D594" s="2" t="str">
        <f t="shared" si="593"/>
        <v>#VALUE!</v>
      </c>
      <c r="E594" s="2" t="str">
        <f t="shared" si="593"/>
        <v>#VALUE!</v>
      </c>
      <c r="F594" s="2" t="str">
        <f t="shared" si="593"/>
        <v>#VALUE!</v>
      </c>
      <c r="G594" s="2" t="str">
        <f t="shared" si="593"/>
        <v>#VALUE!</v>
      </c>
      <c r="H594" s="2">
        <f t="shared" si="593"/>
        <v>24</v>
      </c>
      <c r="I594" s="2">
        <f t="shared" si="593"/>
        <v>14</v>
      </c>
      <c r="J594" s="2" t="str">
        <f t="shared" si="593"/>
        <v>#VALUE!</v>
      </c>
      <c r="K594" s="2" t="str">
        <f t="shared" si="593"/>
        <v>#VALUE!</v>
      </c>
      <c r="L594" s="4">
        <f t="array" ref="L594">MAX(IF(ISNUMBER($B594:$K594),$B594:$K594,""))</f>
        <v>24</v>
      </c>
    </row>
    <row r="595">
      <c r="A595" s="9" t="s">
        <v>1543</v>
      </c>
      <c r="B595" s="2">
        <f t="shared" ref="B595:K595" si="594">SEARCH("^^",SUBSTITUTE($A595,B$1,"^^",LEN($A595)-LEN(SUBSTITUTE($A595,B$1,""))))</f>
        <v>12</v>
      </c>
      <c r="C595" s="2" t="str">
        <f t="shared" si="594"/>
        <v>#VALUE!</v>
      </c>
      <c r="D595" s="2">
        <f t="shared" si="594"/>
        <v>14</v>
      </c>
      <c r="E595" s="2" t="str">
        <f t="shared" si="594"/>
        <v>#VALUE!</v>
      </c>
      <c r="F595" s="2">
        <f t="shared" si="594"/>
        <v>19</v>
      </c>
      <c r="G595" s="2" t="str">
        <f t="shared" si="594"/>
        <v>#VALUE!</v>
      </c>
      <c r="H595" s="2">
        <f t="shared" si="594"/>
        <v>21</v>
      </c>
      <c r="I595" s="2" t="str">
        <f t="shared" si="594"/>
        <v>#VALUE!</v>
      </c>
      <c r="J595" s="2" t="str">
        <f t="shared" si="594"/>
        <v>#VALUE!</v>
      </c>
      <c r="K595" s="2" t="str">
        <f t="shared" si="594"/>
        <v>#VALUE!</v>
      </c>
      <c r="L595" s="4">
        <f t="array" ref="L595">MAX(IF(ISNUMBER($B595:$K595),$B595:$K595,""))</f>
        <v>21</v>
      </c>
    </row>
    <row r="596">
      <c r="A596" s="9" t="s">
        <v>624</v>
      </c>
      <c r="B596" s="2" t="str">
        <f t="shared" ref="B596:K596" si="595">SEARCH("^^",SUBSTITUTE($A596,B$1,"^^",LEN($A596)-LEN(SUBSTITUTE($A596,B$1,""))))</f>
        <v>#VALUE!</v>
      </c>
      <c r="C596" s="2" t="str">
        <f t="shared" si="595"/>
        <v>#VALUE!</v>
      </c>
      <c r="D596" s="2" t="str">
        <f t="shared" si="595"/>
        <v>#VALUE!</v>
      </c>
      <c r="E596" s="2" t="str">
        <f t="shared" si="595"/>
        <v>#VALUE!</v>
      </c>
      <c r="F596" s="2">
        <f t="shared" si="595"/>
        <v>5</v>
      </c>
      <c r="G596" s="2" t="str">
        <f t="shared" si="595"/>
        <v>#VALUE!</v>
      </c>
      <c r="H596" s="2" t="str">
        <f t="shared" si="595"/>
        <v>#VALUE!</v>
      </c>
      <c r="I596" s="2">
        <f t="shared" si="595"/>
        <v>3</v>
      </c>
      <c r="J596" s="2">
        <f t="shared" si="595"/>
        <v>4</v>
      </c>
      <c r="K596" s="2" t="str">
        <f t="shared" si="595"/>
        <v>#VALUE!</v>
      </c>
      <c r="L596" s="4">
        <f t="array" ref="L596">MAX(IF(ISNUMBER($B596:$K596),$B596:$K596,""))</f>
        <v>5</v>
      </c>
    </row>
    <row r="597">
      <c r="A597" s="9" t="s">
        <v>1544</v>
      </c>
      <c r="B597" s="2" t="str">
        <f t="shared" ref="B597:K597" si="596">SEARCH("^^",SUBSTITUTE($A597,B$1,"^^",LEN($A597)-LEN(SUBSTITUTE($A597,B$1,""))))</f>
        <v>#VALUE!</v>
      </c>
      <c r="C597" s="2" t="str">
        <f t="shared" si="596"/>
        <v>#VALUE!</v>
      </c>
      <c r="D597" s="2" t="str">
        <f t="shared" si="596"/>
        <v>#VALUE!</v>
      </c>
      <c r="E597" s="2" t="str">
        <f t="shared" si="596"/>
        <v>#VALUE!</v>
      </c>
      <c r="F597" s="2" t="str">
        <f t="shared" si="596"/>
        <v>#VALUE!</v>
      </c>
      <c r="G597" s="2" t="str">
        <f t="shared" si="596"/>
        <v>#VALUE!</v>
      </c>
      <c r="H597" s="2" t="str">
        <f t="shared" si="596"/>
        <v>#VALUE!</v>
      </c>
      <c r="I597" s="2">
        <f t="shared" si="596"/>
        <v>2</v>
      </c>
      <c r="J597" s="2">
        <f t="shared" si="596"/>
        <v>13</v>
      </c>
      <c r="K597" s="2" t="str">
        <f t="shared" si="596"/>
        <v>#VALUE!</v>
      </c>
      <c r="L597" s="4">
        <f t="array" ref="L597">MAX(IF(ISNUMBER($B597:$K597),$B597:$K597,""))</f>
        <v>13</v>
      </c>
    </row>
    <row r="598">
      <c r="A598" s="9" t="s">
        <v>1545</v>
      </c>
      <c r="B598" s="2">
        <f t="shared" ref="B598:K598" si="597">SEARCH("^^",SUBSTITUTE($A598,B$1,"^^",LEN($A598)-LEN(SUBSTITUTE($A598,B$1,""))))</f>
        <v>13</v>
      </c>
      <c r="C598" s="2" t="str">
        <f t="shared" si="597"/>
        <v>#VALUE!</v>
      </c>
      <c r="D598" s="2">
        <f t="shared" si="597"/>
        <v>15</v>
      </c>
      <c r="E598" s="2" t="str">
        <f t="shared" si="597"/>
        <v>#VALUE!</v>
      </c>
      <c r="F598" s="2" t="str">
        <f t="shared" si="597"/>
        <v>#VALUE!</v>
      </c>
      <c r="G598" s="2">
        <f t="shared" si="597"/>
        <v>10</v>
      </c>
      <c r="H598" s="2">
        <f t="shared" si="597"/>
        <v>12</v>
      </c>
      <c r="I598" s="2">
        <f t="shared" si="597"/>
        <v>1</v>
      </c>
      <c r="J598" s="2" t="str">
        <f t="shared" si="597"/>
        <v>#VALUE!</v>
      </c>
      <c r="K598" s="2" t="str">
        <f t="shared" si="597"/>
        <v>#VALUE!</v>
      </c>
      <c r="L598" s="4">
        <f t="array" ref="L598">MAX(IF(ISNUMBER($B598:$K598),$B598:$K598,""))</f>
        <v>15</v>
      </c>
    </row>
    <row r="599">
      <c r="A599" s="9" t="s">
        <v>1546</v>
      </c>
      <c r="B599" s="2" t="str">
        <f t="shared" ref="B599:K599" si="598">SEARCH("^^",SUBSTITUTE($A599,B$1,"^^",LEN($A599)-LEN(SUBSTITUTE($A599,B$1,""))))</f>
        <v>#VALUE!</v>
      </c>
      <c r="C599" s="2" t="str">
        <f t="shared" si="598"/>
        <v>#VALUE!</v>
      </c>
      <c r="D599" s="2" t="str">
        <f t="shared" si="598"/>
        <v>#VALUE!</v>
      </c>
      <c r="E599" s="2" t="str">
        <f t="shared" si="598"/>
        <v>#VALUE!</v>
      </c>
      <c r="F599" s="2" t="str">
        <f t="shared" si="598"/>
        <v>#VALUE!</v>
      </c>
      <c r="G599" s="2">
        <f t="shared" si="598"/>
        <v>1</v>
      </c>
      <c r="H599" s="2" t="str">
        <f t="shared" si="598"/>
        <v>#VALUE!</v>
      </c>
      <c r="I599" s="2" t="str">
        <f t="shared" si="598"/>
        <v>#VALUE!</v>
      </c>
      <c r="J599" s="2">
        <f t="shared" si="598"/>
        <v>12</v>
      </c>
      <c r="K599" s="2" t="str">
        <f t="shared" si="598"/>
        <v>#VALUE!</v>
      </c>
      <c r="L599" s="4">
        <f t="array" ref="L599">MAX(IF(ISNUMBER($B599:$K599),$B599:$K599,""))</f>
        <v>12</v>
      </c>
    </row>
    <row r="600">
      <c r="A600" s="9" t="s">
        <v>1547</v>
      </c>
      <c r="B600" s="2">
        <f t="shared" ref="B600:K600" si="599">SEARCH("^^",SUBSTITUTE($A600,B$1,"^^",LEN($A600)-LEN(SUBSTITUTE($A600,B$1,""))))</f>
        <v>24</v>
      </c>
      <c r="C600" s="2" t="str">
        <f t="shared" si="599"/>
        <v>#VALUE!</v>
      </c>
      <c r="D600" s="2">
        <f t="shared" si="599"/>
        <v>9</v>
      </c>
      <c r="E600" s="2" t="str">
        <f t="shared" si="599"/>
        <v>#VALUE!</v>
      </c>
      <c r="F600" s="2" t="str">
        <f t="shared" si="599"/>
        <v>#VALUE!</v>
      </c>
      <c r="G600" s="2">
        <f t="shared" si="599"/>
        <v>20</v>
      </c>
      <c r="H600" s="2" t="str">
        <f t="shared" si="599"/>
        <v>#VALUE!</v>
      </c>
      <c r="I600" s="2">
        <f t="shared" si="599"/>
        <v>26</v>
      </c>
      <c r="J600" s="2" t="str">
        <f t="shared" si="599"/>
        <v>#VALUE!</v>
      </c>
      <c r="K600" s="2" t="str">
        <f t="shared" si="599"/>
        <v>#VALUE!</v>
      </c>
      <c r="L600" s="4">
        <f t="array" ref="L600">MAX(IF(ISNUMBER($B600:$K600),$B600:$K600,""))</f>
        <v>26</v>
      </c>
    </row>
    <row r="601">
      <c r="A601" s="9" t="s">
        <v>1548</v>
      </c>
      <c r="B601" s="2" t="str">
        <f t="shared" ref="B601:K601" si="600">SEARCH("^^",SUBSTITUTE($A601,B$1,"^^",LEN($A601)-LEN(SUBSTITUTE($A601,B$1,""))))</f>
        <v>#VALUE!</v>
      </c>
      <c r="C601" s="2">
        <f t="shared" si="600"/>
        <v>2</v>
      </c>
      <c r="D601" s="2" t="str">
        <f t="shared" si="600"/>
        <v>#VALUE!</v>
      </c>
      <c r="E601" s="2">
        <f t="shared" si="600"/>
        <v>10</v>
      </c>
      <c r="F601" s="2" t="str">
        <f t="shared" si="600"/>
        <v>#VALUE!</v>
      </c>
      <c r="G601" s="2">
        <f t="shared" si="600"/>
        <v>5</v>
      </c>
      <c r="H601" s="2" t="str">
        <f t="shared" si="600"/>
        <v>#VALUE!</v>
      </c>
      <c r="I601" s="2" t="str">
        <f t="shared" si="600"/>
        <v>#VALUE!</v>
      </c>
      <c r="J601" s="2" t="str">
        <f t="shared" si="600"/>
        <v>#VALUE!</v>
      </c>
      <c r="K601" s="2" t="str">
        <f t="shared" si="600"/>
        <v>#VALUE!</v>
      </c>
      <c r="L601" s="4">
        <f t="array" ref="L601">MAX(IF(ISNUMBER($B601:$K601),$B601:$K601,""))</f>
        <v>10</v>
      </c>
    </row>
    <row r="602">
      <c r="A602" s="9" t="s">
        <v>1549</v>
      </c>
      <c r="B602" s="2" t="str">
        <f t="shared" ref="B602:K602" si="601">SEARCH("^^",SUBSTITUTE($A602,B$1,"^^",LEN($A602)-LEN(SUBSTITUTE($A602,B$1,""))))</f>
        <v>#VALUE!</v>
      </c>
      <c r="C602" s="2" t="str">
        <f t="shared" si="601"/>
        <v>#VALUE!</v>
      </c>
      <c r="D602" s="2">
        <f t="shared" si="601"/>
        <v>1</v>
      </c>
      <c r="E602" s="2">
        <f t="shared" si="601"/>
        <v>3</v>
      </c>
      <c r="F602" s="2" t="str">
        <f t="shared" si="601"/>
        <v>#VALUE!</v>
      </c>
      <c r="G602" s="2" t="str">
        <f t="shared" si="601"/>
        <v>#VALUE!</v>
      </c>
      <c r="H602" s="2" t="str">
        <f t="shared" si="601"/>
        <v>#VALUE!</v>
      </c>
      <c r="I602" s="2" t="str">
        <f t="shared" si="601"/>
        <v>#VALUE!</v>
      </c>
      <c r="J602" s="2" t="str">
        <f t="shared" si="601"/>
        <v>#VALUE!</v>
      </c>
      <c r="K602" s="2" t="str">
        <f t="shared" si="601"/>
        <v>#VALUE!</v>
      </c>
      <c r="L602" s="4">
        <f t="array" ref="L602">MAX(IF(ISNUMBER($B602:$K602),$B602:$K602,""))</f>
        <v>3</v>
      </c>
    </row>
    <row r="603">
      <c r="A603" s="9" t="s">
        <v>1550</v>
      </c>
      <c r="B603" s="2">
        <f t="shared" ref="B603:K603" si="602">SEARCH("^^",SUBSTITUTE($A603,B$1,"^^",LEN($A603)-LEN(SUBSTITUTE($A603,B$1,""))))</f>
        <v>17</v>
      </c>
      <c r="C603" s="2" t="str">
        <f t="shared" si="602"/>
        <v>#VALUE!</v>
      </c>
      <c r="D603" s="2">
        <f t="shared" si="602"/>
        <v>20</v>
      </c>
      <c r="E603" s="2">
        <f t="shared" si="602"/>
        <v>13</v>
      </c>
      <c r="F603" s="2" t="str">
        <f t="shared" si="602"/>
        <v>#VALUE!</v>
      </c>
      <c r="G603" s="2" t="str">
        <f t="shared" si="602"/>
        <v>#VALUE!</v>
      </c>
      <c r="H603" s="2" t="str">
        <f t="shared" si="602"/>
        <v>#VALUE!</v>
      </c>
      <c r="I603" s="2">
        <f t="shared" si="602"/>
        <v>10</v>
      </c>
      <c r="J603" s="2">
        <f t="shared" si="602"/>
        <v>4</v>
      </c>
      <c r="K603" s="2" t="str">
        <f t="shared" si="602"/>
        <v>#VALUE!</v>
      </c>
      <c r="L603" s="4">
        <f t="array" ref="L603">MAX(IF(ISNUMBER($B603:$K603),$B603:$K603,""))</f>
        <v>20</v>
      </c>
    </row>
    <row r="604">
      <c r="A604" s="9" t="s">
        <v>632</v>
      </c>
      <c r="B604" s="2" t="str">
        <f t="shared" ref="B604:K604" si="603">SEARCH("^^",SUBSTITUTE($A604,B$1,"^^",LEN($A604)-LEN(SUBSTITUTE($A604,B$1,""))))</f>
        <v>#VALUE!</v>
      </c>
      <c r="C604" s="2">
        <f t="shared" si="603"/>
        <v>1</v>
      </c>
      <c r="D604" s="2" t="str">
        <f t="shared" si="603"/>
        <v>#VALUE!</v>
      </c>
      <c r="E604" s="2" t="str">
        <f t="shared" si="603"/>
        <v>#VALUE!</v>
      </c>
      <c r="F604" s="2" t="str">
        <f t="shared" si="603"/>
        <v>#VALUE!</v>
      </c>
      <c r="G604" s="2" t="str">
        <f t="shared" si="603"/>
        <v>#VALUE!</v>
      </c>
      <c r="H604" s="2" t="str">
        <f t="shared" si="603"/>
        <v>#VALUE!</v>
      </c>
      <c r="I604" s="2" t="str">
        <f t="shared" si="603"/>
        <v>#VALUE!</v>
      </c>
      <c r="J604" s="2" t="str">
        <f t="shared" si="603"/>
        <v>#VALUE!</v>
      </c>
      <c r="K604" s="2" t="str">
        <f t="shared" si="603"/>
        <v>#VALUE!</v>
      </c>
      <c r="L604" s="4">
        <f t="array" ref="L604">MAX(IF(ISNUMBER($B604:$K604),$B604:$K604,""))</f>
        <v>1</v>
      </c>
    </row>
    <row r="605">
      <c r="A605" s="9" t="s">
        <v>1551</v>
      </c>
      <c r="B605" s="2">
        <f t="shared" ref="B605:K605" si="604">SEARCH("^^",SUBSTITUTE($A605,B$1,"^^",LEN($A605)-LEN(SUBSTITUTE($A605,B$1,""))))</f>
        <v>10</v>
      </c>
      <c r="C605" s="2" t="str">
        <f t="shared" si="604"/>
        <v>#VALUE!</v>
      </c>
      <c r="D605" s="2">
        <f t="shared" si="604"/>
        <v>2</v>
      </c>
      <c r="E605" s="2" t="str">
        <f t="shared" si="604"/>
        <v>#VALUE!</v>
      </c>
      <c r="F605" s="2">
        <f t="shared" si="604"/>
        <v>16</v>
      </c>
      <c r="G605" s="2" t="str">
        <f t="shared" si="604"/>
        <v>#VALUE!</v>
      </c>
      <c r="H605" s="2" t="str">
        <f t="shared" si="604"/>
        <v>#VALUE!</v>
      </c>
      <c r="I605" s="2" t="str">
        <f t="shared" si="604"/>
        <v>#VALUE!</v>
      </c>
      <c r="J605" s="2" t="str">
        <f t="shared" si="604"/>
        <v>#VALUE!</v>
      </c>
      <c r="K605" s="2" t="str">
        <f t="shared" si="604"/>
        <v>#VALUE!</v>
      </c>
      <c r="L605" s="4">
        <f t="array" ref="L605">MAX(IF(ISNUMBER($B605:$K605),$B605:$K605,""))</f>
        <v>16</v>
      </c>
    </row>
    <row r="606">
      <c r="A606" s="9" t="s">
        <v>1552</v>
      </c>
      <c r="B606" s="2" t="str">
        <f t="shared" ref="B606:K606" si="605">SEARCH("^^",SUBSTITUTE($A606,B$1,"^^",LEN($A606)-LEN(SUBSTITUTE($A606,B$1,""))))</f>
        <v>#VALUE!</v>
      </c>
      <c r="C606" s="2">
        <f t="shared" si="605"/>
        <v>1</v>
      </c>
      <c r="D606" s="2">
        <f t="shared" si="605"/>
        <v>3</v>
      </c>
      <c r="E606" s="2" t="str">
        <f t="shared" si="605"/>
        <v>#VALUE!</v>
      </c>
      <c r="F606" s="2" t="str">
        <f t="shared" si="605"/>
        <v>#VALUE!</v>
      </c>
      <c r="G606" s="2" t="str">
        <f t="shared" si="605"/>
        <v>#VALUE!</v>
      </c>
      <c r="H606" s="2" t="str">
        <f t="shared" si="605"/>
        <v>#VALUE!</v>
      </c>
      <c r="I606" s="2" t="str">
        <f t="shared" si="605"/>
        <v>#VALUE!</v>
      </c>
      <c r="J606" s="2">
        <f t="shared" si="605"/>
        <v>6</v>
      </c>
      <c r="K606" s="2" t="str">
        <f t="shared" si="605"/>
        <v>#VALUE!</v>
      </c>
      <c r="L606" s="4">
        <f t="array" ref="L606">MAX(IF(ISNUMBER($B606:$K606),$B606:$K606,""))</f>
        <v>6</v>
      </c>
    </row>
    <row r="607">
      <c r="A607" s="9" t="s">
        <v>1553</v>
      </c>
      <c r="B607" s="2">
        <f t="shared" ref="B607:K607" si="606">SEARCH("^^",SUBSTITUTE($A607,B$1,"^^",LEN($A607)-LEN(SUBSTITUTE($A607,B$1,""))))</f>
        <v>13</v>
      </c>
      <c r="C607" s="2">
        <f t="shared" si="606"/>
        <v>2</v>
      </c>
      <c r="D607" s="2" t="str">
        <f t="shared" si="606"/>
        <v>#VALUE!</v>
      </c>
      <c r="E607" s="2">
        <f t="shared" si="606"/>
        <v>18</v>
      </c>
      <c r="F607" s="2" t="str">
        <f t="shared" si="606"/>
        <v>#VALUE!</v>
      </c>
      <c r="G607" s="2">
        <f t="shared" si="606"/>
        <v>4</v>
      </c>
      <c r="H607" s="2" t="str">
        <f t="shared" si="606"/>
        <v>#VALUE!</v>
      </c>
      <c r="I607" s="2">
        <f t="shared" si="606"/>
        <v>15</v>
      </c>
      <c r="J607" s="2">
        <f t="shared" si="606"/>
        <v>12</v>
      </c>
      <c r="K607" s="2" t="str">
        <f t="shared" si="606"/>
        <v>#VALUE!</v>
      </c>
      <c r="L607" s="4">
        <f t="array" ref="L607">MAX(IF(ISNUMBER($B607:$K607),$B607:$K607,""))</f>
        <v>18</v>
      </c>
    </row>
    <row r="608">
      <c r="A608" s="9" t="s">
        <v>636</v>
      </c>
      <c r="B608" s="2">
        <f t="shared" ref="B608:K608" si="607">SEARCH("^^",SUBSTITUTE($A608,B$1,"^^",LEN($A608)-LEN(SUBSTITUTE($A608,B$1,""))))</f>
        <v>9</v>
      </c>
      <c r="C608" s="2" t="str">
        <f t="shared" si="607"/>
        <v>#VALUE!</v>
      </c>
      <c r="D608" s="2" t="str">
        <f t="shared" si="607"/>
        <v>#VALUE!</v>
      </c>
      <c r="E608" s="2">
        <f t="shared" si="607"/>
        <v>10</v>
      </c>
      <c r="F608" s="2" t="str">
        <f t="shared" si="607"/>
        <v>#VALUE!</v>
      </c>
      <c r="G608" s="2" t="str">
        <f t="shared" si="607"/>
        <v>#VALUE!</v>
      </c>
      <c r="H608" s="2" t="str">
        <f t="shared" si="607"/>
        <v>#VALUE!</v>
      </c>
      <c r="I608" s="2" t="str">
        <f t="shared" si="607"/>
        <v>#VALUE!</v>
      </c>
      <c r="J608" s="2" t="str">
        <f t="shared" si="607"/>
        <v>#VALUE!</v>
      </c>
      <c r="K608" s="2" t="str">
        <f t="shared" si="607"/>
        <v>#VALUE!</v>
      </c>
      <c r="L608" s="4">
        <f t="array" ref="L608">MAX(IF(ISNUMBER($B608:$K608),$B608:$K608,""))</f>
        <v>10</v>
      </c>
    </row>
    <row r="609">
      <c r="A609" s="9" t="s">
        <v>1554</v>
      </c>
      <c r="B609" s="2" t="str">
        <f t="shared" ref="B609:K609" si="608">SEARCH("^^",SUBSTITUTE($A609,B$1,"^^",LEN($A609)-LEN(SUBSTITUTE($A609,B$1,""))))</f>
        <v>#VALUE!</v>
      </c>
      <c r="C609" s="2" t="str">
        <f t="shared" si="608"/>
        <v>#VALUE!</v>
      </c>
      <c r="D609" s="2">
        <f t="shared" si="608"/>
        <v>19</v>
      </c>
      <c r="E609" s="2">
        <f t="shared" si="608"/>
        <v>15</v>
      </c>
      <c r="F609" s="2">
        <f t="shared" si="608"/>
        <v>17</v>
      </c>
      <c r="G609" s="2" t="str">
        <f t="shared" si="608"/>
        <v>#VALUE!</v>
      </c>
      <c r="H609" s="2" t="str">
        <f t="shared" si="608"/>
        <v>#VALUE!</v>
      </c>
      <c r="I609" s="2" t="str">
        <f t="shared" si="608"/>
        <v>#VALUE!</v>
      </c>
      <c r="J609" s="2" t="str">
        <f t="shared" si="608"/>
        <v>#VALUE!</v>
      </c>
      <c r="K609" s="2" t="str">
        <f t="shared" si="608"/>
        <v>#VALUE!</v>
      </c>
      <c r="L609" s="4">
        <f t="array" ref="L609">MAX(IF(ISNUMBER($B609:$K609),$B609:$K609,""))</f>
        <v>19</v>
      </c>
    </row>
    <row r="610">
      <c r="A610" s="9" t="s">
        <v>1555</v>
      </c>
      <c r="B610" s="2" t="str">
        <f t="shared" ref="B610:K610" si="609">SEARCH("^^",SUBSTITUTE($A610,B$1,"^^",LEN($A610)-LEN(SUBSTITUTE($A610,B$1,""))))</f>
        <v>#VALUE!</v>
      </c>
      <c r="C610" s="2" t="str">
        <f t="shared" si="609"/>
        <v>#VALUE!</v>
      </c>
      <c r="D610" s="2">
        <f t="shared" si="609"/>
        <v>15</v>
      </c>
      <c r="E610" s="2" t="str">
        <f t="shared" si="609"/>
        <v>#VALUE!</v>
      </c>
      <c r="F610" s="2" t="str">
        <f t="shared" si="609"/>
        <v>#VALUE!</v>
      </c>
      <c r="G610" s="2">
        <f t="shared" si="609"/>
        <v>2</v>
      </c>
      <c r="H610" s="2" t="str">
        <f t="shared" si="609"/>
        <v>#VALUE!</v>
      </c>
      <c r="I610" s="2">
        <f t="shared" si="609"/>
        <v>17</v>
      </c>
      <c r="J610" s="2" t="str">
        <f t="shared" si="609"/>
        <v>#VALUE!</v>
      </c>
      <c r="K610" s="2" t="str">
        <f t="shared" si="609"/>
        <v>#VALUE!</v>
      </c>
      <c r="L610" s="4">
        <f t="array" ref="L610">MAX(IF(ISNUMBER($B610:$K610),$B610:$K610,""))</f>
        <v>17</v>
      </c>
    </row>
    <row r="611">
      <c r="A611" s="9" t="s">
        <v>1556</v>
      </c>
      <c r="B611" s="2" t="str">
        <f t="shared" ref="B611:K611" si="610">SEARCH("^^",SUBSTITUTE($A611,B$1,"^^",LEN($A611)-LEN(SUBSTITUTE($A611,B$1,""))))</f>
        <v>#VALUE!</v>
      </c>
      <c r="C611" s="2">
        <f t="shared" si="610"/>
        <v>11</v>
      </c>
      <c r="D611" s="2" t="str">
        <f t="shared" si="610"/>
        <v>#VALUE!</v>
      </c>
      <c r="E611" s="2" t="str">
        <f t="shared" si="610"/>
        <v>#VALUE!</v>
      </c>
      <c r="F611" s="2" t="str">
        <f t="shared" si="610"/>
        <v>#VALUE!</v>
      </c>
      <c r="G611" s="2">
        <f t="shared" si="610"/>
        <v>16</v>
      </c>
      <c r="H611" s="2">
        <f t="shared" si="610"/>
        <v>14</v>
      </c>
      <c r="I611" s="2" t="str">
        <f t="shared" si="610"/>
        <v>#VALUE!</v>
      </c>
      <c r="J611" s="2">
        <f t="shared" si="610"/>
        <v>12</v>
      </c>
      <c r="K611" s="2" t="str">
        <f t="shared" si="610"/>
        <v>#VALUE!</v>
      </c>
      <c r="L611" s="4">
        <f t="array" ref="L611">MAX(IF(ISNUMBER($B611:$K611),$B611:$K611,""))</f>
        <v>16</v>
      </c>
    </row>
    <row r="612">
      <c r="A612" s="9" t="s">
        <v>640</v>
      </c>
      <c r="B612" s="2" t="str">
        <f t="shared" ref="B612:K612" si="611">SEARCH("^^",SUBSTITUTE($A612,B$1,"^^",LEN($A612)-LEN(SUBSTITUTE($A612,B$1,""))))</f>
        <v>#VALUE!</v>
      </c>
      <c r="C612" s="2" t="str">
        <f t="shared" si="611"/>
        <v>#VALUE!</v>
      </c>
      <c r="D612" s="2" t="str">
        <f t="shared" si="611"/>
        <v>#VALUE!</v>
      </c>
      <c r="E612" s="2" t="str">
        <f t="shared" si="611"/>
        <v>#VALUE!</v>
      </c>
      <c r="F612" s="2" t="str">
        <f t="shared" si="611"/>
        <v>#VALUE!</v>
      </c>
      <c r="G612" s="2">
        <f t="shared" si="611"/>
        <v>1</v>
      </c>
      <c r="H612" s="2" t="str">
        <f t="shared" si="611"/>
        <v>#VALUE!</v>
      </c>
      <c r="I612" s="2">
        <f t="shared" si="611"/>
        <v>2</v>
      </c>
      <c r="J612" s="2" t="str">
        <f t="shared" si="611"/>
        <v>#VALUE!</v>
      </c>
      <c r="K612" s="2" t="str">
        <f t="shared" si="611"/>
        <v>#VALUE!</v>
      </c>
      <c r="L612" s="4">
        <f t="array" ref="L612">MAX(IF(ISNUMBER($B612:$K612),$B612:$K612,""))</f>
        <v>2</v>
      </c>
    </row>
    <row r="613">
      <c r="A613" s="9" t="s">
        <v>1557</v>
      </c>
      <c r="B613" s="2" t="str">
        <f t="shared" ref="B613:K613" si="612">SEARCH("^^",SUBSTITUTE($A613,B$1,"^^",LEN($A613)-LEN(SUBSTITUTE($A613,B$1,""))))</f>
        <v>#VALUE!</v>
      </c>
      <c r="C613" s="2" t="str">
        <f t="shared" si="612"/>
        <v>#VALUE!</v>
      </c>
      <c r="D613" s="2" t="str">
        <f t="shared" si="612"/>
        <v>#VALUE!</v>
      </c>
      <c r="E613" s="2">
        <f t="shared" si="612"/>
        <v>11</v>
      </c>
      <c r="F613" s="2" t="str">
        <f t="shared" si="612"/>
        <v>#VALUE!</v>
      </c>
      <c r="G613" s="2">
        <f t="shared" si="612"/>
        <v>23</v>
      </c>
      <c r="H613" s="2" t="str">
        <f t="shared" si="612"/>
        <v>#VALUE!</v>
      </c>
      <c r="I613" s="2">
        <f t="shared" si="612"/>
        <v>15</v>
      </c>
      <c r="J613" s="2">
        <f t="shared" si="612"/>
        <v>13</v>
      </c>
      <c r="K613" s="2" t="str">
        <f t="shared" si="612"/>
        <v>#VALUE!</v>
      </c>
      <c r="L613" s="4">
        <f t="array" ref="L613">MAX(IF(ISNUMBER($B613:$K613),$B613:$K613,""))</f>
        <v>23</v>
      </c>
    </row>
    <row r="614">
      <c r="A614" s="9" t="s">
        <v>1558</v>
      </c>
      <c r="B614" s="2" t="str">
        <f t="shared" ref="B614:K614" si="613">SEARCH("^^",SUBSTITUTE($A614,B$1,"^^",LEN($A614)-LEN(SUBSTITUTE($A614,B$1,""))))</f>
        <v>#VALUE!</v>
      </c>
      <c r="C614" s="2" t="str">
        <f t="shared" si="613"/>
        <v>#VALUE!</v>
      </c>
      <c r="D614" s="2" t="str">
        <f t="shared" si="613"/>
        <v>#VALUE!</v>
      </c>
      <c r="E614" s="2" t="str">
        <f t="shared" si="613"/>
        <v>#VALUE!</v>
      </c>
      <c r="F614" s="2" t="str">
        <f t="shared" si="613"/>
        <v>#VALUE!</v>
      </c>
      <c r="G614" s="2">
        <f t="shared" si="613"/>
        <v>30</v>
      </c>
      <c r="H614" s="2" t="str">
        <f t="shared" si="613"/>
        <v>#VALUE!</v>
      </c>
      <c r="I614" s="2" t="str">
        <f t="shared" si="613"/>
        <v>#VALUE!</v>
      </c>
      <c r="J614" s="2">
        <f t="shared" si="613"/>
        <v>21</v>
      </c>
      <c r="K614" s="2" t="str">
        <f t="shared" si="613"/>
        <v>#VALUE!</v>
      </c>
      <c r="L614" s="4">
        <f t="array" ref="L614">MAX(IF(ISNUMBER($B614:$K614),$B614:$K614,""))</f>
        <v>30</v>
      </c>
    </row>
    <row r="615">
      <c r="A615" s="9" t="s">
        <v>1559</v>
      </c>
      <c r="B615" s="2" t="str">
        <f t="shared" ref="B615:K615" si="614">SEARCH("^^",SUBSTITUTE($A615,B$1,"^^",LEN($A615)-LEN(SUBSTITUTE($A615,B$1,""))))</f>
        <v>#VALUE!</v>
      </c>
      <c r="C615" s="2" t="str">
        <f t="shared" si="614"/>
        <v>#VALUE!</v>
      </c>
      <c r="D615" s="2" t="str">
        <f t="shared" si="614"/>
        <v>#VALUE!</v>
      </c>
      <c r="E615" s="2" t="str">
        <f t="shared" si="614"/>
        <v>#VALUE!</v>
      </c>
      <c r="F615" s="2" t="str">
        <f t="shared" si="614"/>
        <v>#VALUE!</v>
      </c>
      <c r="G615" s="2" t="str">
        <f t="shared" si="614"/>
        <v>#VALUE!</v>
      </c>
      <c r="H615" s="2">
        <f t="shared" si="614"/>
        <v>4</v>
      </c>
      <c r="I615" s="2" t="str">
        <f t="shared" si="614"/>
        <v>#VALUE!</v>
      </c>
      <c r="J615" s="2" t="str">
        <f t="shared" si="614"/>
        <v>#VALUE!</v>
      </c>
      <c r="K615" s="2" t="str">
        <f t="shared" si="614"/>
        <v>#VALUE!</v>
      </c>
      <c r="L615" s="4">
        <f t="array" ref="L615">MAX(IF(ISNUMBER($B615:$K615),$B615:$K615,""))</f>
        <v>4</v>
      </c>
    </row>
    <row r="616">
      <c r="A616" s="9" t="s">
        <v>644</v>
      </c>
      <c r="B616" s="2" t="str">
        <f t="shared" ref="B616:K616" si="615">SEARCH("^^",SUBSTITUTE($A616,B$1,"^^",LEN($A616)-LEN(SUBSTITUTE($A616,B$1,""))))</f>
        <v>#VALUE!</v>
      </c>
      <c r="C616" s="2">
        <f t="shared" si="615"/>
        <v>12</v>
      </c>
      <c r="D616" s="2" t="str">
        <f t="shared" si="615"/>
        <v>#VALUE!</v>
      </c>
      <c r="E616" s="2" t="str">
        <f t="shared" si="615"/>
        <v>#VALUE!</v>
      </c>
      <c r="F616" s="2" t="str">
        <f t="shared" si="615"/>
        <v>#VALUE!</v>
      </c>
      <c r="G616" s="2" t="str">
        <f t="shared" si="615"/>
        <v>#VALUE!</v>
      </c>
      <c r="H616" s="2">
        <f t="shared" si="615"/>
        <v>20</v>
      </c>
      <c r="I616" s="2" t="str">
        <f t="shared" si="615"/>
        <v>#VALUE!</v>
      </c>
      <c r="J616" s="2" t="str">
        <f t="shared" si="615"/>
        <v>#VALUE!</v>
      </c>
      <c r="K616" s="2" t="str">
        <f t="shared" si="615"/>
        <v>#VALUE!</v>
      </c>
      <c r="L616" s="4">
        <f t="array" ref="L616">MAX(IF(ISNUMBER($B616:$K616),$B616:$K616,""))</f>
        <v>20</v>
      </c>
    </row>
    <row r="617">
      <c r="A617" s="9" t="s">
        <v>1560</v>
      </c>
      <c r="B617" s="2" t="str">
        <f t="shared" ref="B617:K617" si="616">SEARCH("^^",SUBSTITUTE($A617,B$1,"^^",LEN($A617)-LEN(SUBSTITUTE($A617,B$1,""))))</f>
        <v>#VALUE!</v>
      </c>
      <c r="C617" s="2">
        <f t="shared" si="616"/>
        <v>15</v>
      </c>
      <c r="D617" s="2">
        <f t="shared" si="616"/>
        <v>2</v>
      </c>
      <c r="E617" s="2" t="str">
        <f t="shared" si="616"/>
        <v>#VALUE!</v>
      </c>
      <c r="F617" s="2" t="str">
        <f t="shared" si="616"/>
        <v>#VALUE!</v>
      </c>
      <c r="G617" s="2" t="str">
        <f t="shared" si="616"/>
        <v>#VALUE!</v>
      </c>
      <c r="H617" s="2" t="str">
        <f t="shared" si="616"/>
        <v>#VALUE!</v>
      </c>
      <c r="I617" s="2">
        <f t="shared" si="616"/>
        <v>4</v>
      </c>
      <c r="J617" s="2">
        <f t="shared" si="616"/>
        <v>24</v>
      </c>
      <c r="K617" s="2" t="str">
        <f t="shared" si="616"/>
        <v>#VALUE!</v>
      </c>
      <c r="L617" s="4">
        <f t="array" ref="L617">MAX(IF(ISNUMBER($B617:$K617),$B617:$K617,""))</f>
        <v>24</v>
      </c>
    </row>
    <row r="618">
      <c r="A618" s="9" t="s">
        <v>1561</v>
      </c>
      <c r="B618" s="2">
        <f t="shared" ref="B618:K618" si="617">SEARCH("^^",SUBSTITUTE($A618,B$1,"^^",LEN($A618)-LEN(SUBSTITUTE($A618,B$1,""))))</f>
        <v>31</v>
      </c>
      <c r="C618" s="2">
        <f t="shared" si="617"/>
        <v>30</v>
      </c>
      <c r="D618" s="2">
        <f t="shared" si="617"/>
        <v>3</v>
      </c>
      <c r="E618" s="2" t="str">
        <f t="shared" si="617"/>
        <v>#VALUE!</v>
      </c>
      <c r="F618" s="2">
        <f t="shared" si="617"/>
        <v>14</v>
      </c>
      <c r="G618" s="2" t="str">
        <f t="shared" si="617"/>
        <v>#VALUE!</v>
      </c>
      <c r="H618" s="2">
        <f t="shared" si="617"/>
        <v>25</v>
      </c>
      <c r="I618" s="2" t="str">
        <f t="shared" si="617"/>
        <v>#VALUE!</v>
      </c>
      <c r="J618" s="2">
        <f t="shared" si="617"/>
        <v>1</v>
      </c>
      <c r="K618" s="2" t="str">
        <f t="shared" si="617"/>
        <v>#VALUE!</v>
      </c>
      <c r="L618" s="4">
        <f t="array" ref="L618">MAX(IF(ISNUMBER($B618:$K618),$B618:$K618,""))</f>
        <v>31</v>
      </c>
    </row>
    <row r="619">
      <c r="A619" s="9" t="s">
        <v>1562</v>
      </c>
      <c r="B619" s="2" t="str">
        <f t="shared" ref="B619:K619" si="618">SEARCH("^^",SUBSTITUTE($A619,B$1,"^^",LEN($A619)-LEN(SUBSTITUTE($A619,B$1,""))))</f>
        <v>#VALUE!</v>
      </c>
      <c r="C619" s="2">
        <f t="shared" si="618"/>
        <v>17</v>
      </c>
      <c r="D619" s="2">
        <f t="shared" si="618"/>
        <v>13</v>
      </c>
      <c r="E619" s="2" t="str">
        <f t="shared" si="618"/>
        <v>#VALUE!</v>
      </c>
      <c r="F619" s="2">
        <f t="shared" si="618"/>
        <v>22</v>
      </c>
      <c r="G619" s="2" t="str">
        <f t="shared" si="618"/>
        <v>#VALUE!</v>
      </c>
      <c r="H619" s="2">
        <f t="shared" si="618"/>
        <v>24</v>
      </c>
      <c r="I619" s="2">
        <f t="shared" si="618"/>
        <v>19</v>
      </c>
      <c r="J619" s="2" t="str">
        <f t="shared" si="618"/>
        <v>#VALUE!</v>
      </c>
      <c r="K619" s="2" t="str">
        <f t="shared" si="618"/>
        <v>#VALUE!</v>
      </c>
      <c r="L619" s="4">
        <f t="array" ref="L619">MAX(IF(ISNUMBER($B619:$K619),$B619:$K619,""))</f>
        <v>24</v>
      </c>
    </row>
    <row r="620">
      <c r="A620" s="9" t="s">
        <v>1563</v>
      </c>
      <c r="B620" s="2" t="str">
        <f t="shared" ref="B620:K620" si="619">SEARCH("^^",SUBSTITUTE($A620,B$1,"^^",LEN($A620)-LEN(SUBSTITUTE($A620,B$1,""))))</f>
        <v>#VALUE!</v>
      </c>
      <c r="C620" s="2" t="str">
        <f t="shared" si="619"/>
        <v>#VALUE!</v>
      </c>
      <c r="D620" s="2">
        <f t="shared" si="619"/>
        <v>10</v>
      </c>
      <c r="E620" s="2" t="str">
        <f t="shared" si="619"/>
        <v>#VALUE!</v>
      </c>
      <c r="F620" s="2">
        <f t="shared" si="619"/>
        <v>20</v>
      </c>
      <c r="G620" s="2">
        <f t="shared" si="619"/>
        <v>6</v>
      </c>
      <c r="H620" s="2" t="str">
        <f t="shared" si="619"/>
        <v>#VALUE!</v>
      </c>
      <c r="I620" s="2" t="str">
        <f t="shared" si="619"/>
        <v>#VALUE!</v>
      </c>
      <c r="J620" s="2">
        <f t="shared" si="619"/>
        <v>18</v>
      </c>
      <c r="K620" s="2" t="str">
        <f t="shared" si="619"/>
        <v>#VALUE!</v>
      </c>
      <c r="L620" s="4">
        <f t="array" ref="L620">MAX(IF(ISNUMBER($B620:$K620),$B620:$K620,""))</f>
        <v>20</v>
      </c>
    </row>
    <row r="621">
      <c r="A621" s="9" t="s">
        <v>1564</v>
      </c>
      <c r="B621" s="2" t="str">
        <f t="shared" ref="B621:K621" si="620">SEARCH("^^",SUBSTITUTE($A621,B$1,"^^",LEN($A621)-LEN(SUBSTITUTE($A621,B$1,""))))</f>
        <v>#VALUE!</v>
      </c>
      <c r="C621" s="2">
        <f t="shared" si="620"/>
        <v>1</v>
      </c>
      <c r="D621" s="2" t="str">
        <f t="shared" si="620"/>
        <v>#VALUE!</v>
      </c>
      <c r="E621" s="2" t="str">
        <f t="shared" si="620"/>
        <v>#VALUE!</v>
      </c>
      <c r="F621" s="2" t="str">
        <f t="shared" si="620"/>
        <v>#VALUE!</v>
      </c>
      <c r="G621" s="2">
        <f t="shared" si="620"/>
        <v>9</v>
      </c>
      <c r="H621" s="2">
        <f t="shared" si="620"/>
        <v>6</v>
      </c>
      <c r="I621" s="2">
        <f t="shared" si="620"/>
        <v>8</v>
      </c>
      <c r="J621" s="2" t="str">
        <f t="shared" si="620"/>
        <v>#VALUE!</v>
      </c>
      <c r="K621" s="2" t="str">
        <f t="shared" si="620"/>
        <v>#VALUE!</v>
      </c>
      <c r="L621" s="4">
        <f t="array" ref="L621">MAX(IF(ISNUMBER($B621:$K621),$B621:$K621,""))</f>
        <v>9</v>
      </c>
    </row>
    <row r="622">
      <c r="A622" s="9" t="s">
        <v>650</v>
      </c>
      <c r="B622" s="2" t="str">
        <f t="shared" ref="B622:K622" si="621">SEARCH("^^",SUBSTITUTE($A622,B$1,"^^",LEN($A622)-LEN(SUBSTITUTE($A622,B$1,""))))</f>
        <v>#VALUE!</v>
      </c>
      <c r="C622" s="2" t="str">
        <f t="shared" si="621"/>
        <v>#VALUE!</v>
      </c>
      <c r="D622" s="2" t="str">
        <f t="shared" si="621"/>
        <v>#VALUE!</v>
      </c>
      <c r="E622" s="2" t="str">
        <f t="shared" si="621"/>
        <v>#VALUE!</v>
      </c>
      <c r="F622" s="2" t="str">
        <f t="shared" si="621"/>
        <v>#VALUE!</v>
      </c>
      <c r="G622" s="2" t="str">
        <f t="shared" si="621"/>
        <v>#VALUE!</v>
      </c>
      <c r="H622" s="2" t="str">
        <f t="shared" si="621"/>
        <v>#VALUE!</v>
      </c>
      <c r="I622" s="2">
        <f t="shared" si="621"/>
        <v>1</v>
      </c>
      <c r="J622" s="2">
        <f t="shared" si="621"/>
        <v>35</v>
      </c>
      <c r="K622" s="2" t="str">
        <f t="shared" si="621"/>
        <v>#VALUE!</v>
      </c>
      <c r="L622" s="4">
        <f t="array" ref="L622">MAX(IF(ISNUMBER($B622:$K622),$B622:$K622,""))</f>
        <v>35</v>
      </c>
    </row>
    <row r="623">
      <c r="A623" s="9" t="s">
        <v>1565</v>
      </c>
      <c r="B623" s="2" t="str">
        <f t="shared" ref="B623:K623" si="622">SEARCH("^^",SUBSTITUTE($A623,B$1,"^^",LEN($A623)-LEN(SUBSTITUTE($A623,B$1,""))))</f>
        <v>#VALUE!</v>
      </c>
      <c r="C623" s="2">
        <f t="shared" si="622"/>
        <v>34</v>
      </c>
      <c r="D623" s="2" t="str">
        <f t="shared" si="622"/>
        <v>#VALUE!</v>
      </c>
      <c r="E623" s="2" t="str">
        <f t="shared" si="622"/>
        <v>#VALUE!</v>
      </c>
      <c r="F623" s="2">
        <f t="shared" si="622"/>
        <v>29</v>
      </c>
      <c r="G623" s="2" t="str">
        <f t="shared" si="622"/>
        <v>#VALUE!</v>
      </c>
      <c r="H623" s="2" t="str">
        <f t="shared" si="622"/>
        <v>#VALUE!</v>
      </c>
      <c r="I623" s="2">
        <f t="shared" si="622"/>
        <v>4</v>
      </c>
      <c r="J623" s="2" t="str">
        <f t="shared" si="622"/>
        <v>#VALUE!</v>
      </c>
      <c r="K623" s="2" t="str">
        <f t="shared" si="622"/>
        <v>#VALUE!</v>
      </c>
      <c r="L623" s="4">
        <f t="array" ref="L623">MAX(IF(ISNUMBER($B623:$K623),$B623:$K623,""))</f>
        <v>34</v>
      </c>
    </row>
    <row r="624">
      <c r="A624" s="9" t="s">
        <v>1566</v>
      </c>
      <c r="B624" s="2" t="str">
        <f t="shared" ref="B624:K624" si="623">SEARCH("^^",SUBSTITUTE($A624,B$1,"^^",LEN($A624)-LEN(SUBSTITUTE($A624,B$1,""))))</f>
        <v>#VALUE!</v>
      </c>
      <c r="C624" s="2">
        <f t="shared" si="623"/>
        <v>6</v>
      </c>
      <c r="D624" s="2" t="str">
        <f t="shared" si="623"/>
        <v>#VALUE!</v>
      </c>
      <c r="E624" s="2" t="str">
        <f t="shared" si="623"/>
        <v>#VALUE!</v>
      </c>
      <c r="F624" s="2" t="str">
        <f t="shared" si="623"/>
        <v>#VALUE!</v>
      </c>
      <c r="G624" s="2">
        <f t="shared" si="623"/>
        <v>31</v>
      </c>
      <c r="H624" s="2">
        <f t="shared" si="623"/>
        <v>4</v>
      </c>
      <c r="I624" s="2">
        <f t="shared" si="623"/>
        <v>20</v>
      </c>
      <c r="J624" s="2" t="str">
        <f t="shared" si="623"/>
        <v>#VALUE!</v>
      </c>
      <c r="K624" s="2" t="str">
        <f t="shared" si="623"/>
        <v>#VALUE!</v>
      </c>
      <c r="L624" s="4">
        <f t="array" ref="L624">MAX(IF(ISNUMBER($B624:$K624),$B624:$K624,""))</f>
        <v>31</v>
      </c>
    </row>
    <row r="625">
      <c r="A625" s="9" t="s">
        <v>1567</v>
      </c>
      <c r="B625" s="2" t="str">
        <f t="shared" ref="B625:K625" si="624">SEARCH("^^",SUBSTITUTE($A625,B$1,"^^",LEN($A625)-LEN(SUBSTITUTE($A625,B$1,""))))</f>
        <v>#VALUE!</v>
      </c>
      <c r="C625" s="2" t="str">
        <f t="shared" si="624"/>
        <v>#VALUE!</v>
      </c>
      <c r="D625" s="2">
        <f t="shared" si="624"/>
        <v>28</v>
      </c>
      <c r="E625" s="2">
        <f t="shared" si="624"/>
        <v>5</v>
      </c>
      <c r="F625" s="2" t="str">
        <f t="shared" si="624"/>
        <v>#VALUE!</v>
      </c>
      <c r="G625" s="2" t="str">
        <f t="shared" si="624"/>
        <v>#VALUE!</v>
      </c>
      <c r="H625" s="2">
        <f t="shared" si="624"/>
        <v>25</v>
      </c>
      <c r="I625" s="2">
        <f t="shared" si="624"/>
        <v>31</v>
      </c>
      <c r="J625" s="2" t="str">
        <f t="shared" si="624"/>
        <v>#VALUE!</v>
      </c>
      <c r="K625" s="2" t="str">
        <f t="shared" si="624"/>
        <v>#VALUE!</v>
      </c>
      <c r="L625" s="4">
        <f t="array" ref="L625">MAX(IF(ISNUMBER($B625:$K625),$B625:$K625,""))</f>
        <v>31</v>
      </c>
    </row>
    <row r="626">
      <c r="A626" s="9" t="s">
        <v>1568</v>
      </c>
      <c r="B626" s="2">
        <f t="shared" ref="B626:K626" si="625">SEARCH("^^",SUBSTITUTE($A626,B$1,"^^",LEN($A626)-LEN(SUBSTITUTE($A626,B$1,""))))</f>
        <v>8</v>
      </c>
      <c r="C626" s="2">
        <f t="shared" si="625"/>
        <v>16</v>
      </c>
      <c r="D626" s="2">
        <f t="shared" si="625"/>
        <v>14</v>
      </c>
      <c r="E626" s="2">
        <f t="shared" si="625"/>
        <v>28</v>
      </c>
      <c r="F626" s="2">
        <f t="shared" si="625"/>
        <v>5</v>
      </c>
      <c r="G626" s="2" t="str">
        <f t="shared" si="625"/>
        <v>#VALUE!</v>
      </c>
      <c r="H626" s="2">
        <f t="shared" si="625"/>
        <v>11</v>
      </c>
      <c r="I626" s="2">
        <f t="shared" si="625"/>
        <v>13</v>
      </c>
      <c r="J626" s="2" t="str">
        <f t="shared" si="625"/>
        <v>#VALUE!</v>
      </c>
      <c r="K626" s="2" t="str">
        <f t="shared" si="625"/>
        <v>#VALUE!</v>
      </c>
      <c r="L626" s="4">
        <f t="array" ref="L626">MAX(IF(ISNUMBER($B626:$K626),$B626:$K626,""))</f>
        <v>28</v>
      </c>
    </row>
    <row r="627">
      <c r="A627" s="9" t="s">
        <v>1569</v>
      </c>
      <c r="B627" s="2" t="str">
        <f t="shared" ref="B627:K627" si="626">SEARCH("^^",SUBSTITUTE($A627,B$1,"^^",LEN($A627)-LEN(SUBSTITUTE($A627,B$1,""))))</f>
        <v>#VALUE!</v>
      </c>
      <c r="C627" s="2">
        <f t="shared" si="626"/>
        <v>33</v>
      </c>
      <c r="D627" s="2">
        <f t="shared" si="626"/>
        <v>7</v>
      </c>
      <c r="E627" s="2" t="str">
        <f t="shared" si="626"/>
        <v>#VALUE!</v>
      </c>
      <c r="F627" s="2" t="str">
        <f t="shared" si="626"/>
        <v>#VALUE!</v>
      </c>
      <c r="G627" s="2">
        <f t="shared" si="626"/>
        <v>25</v>
      </c>
      <c r="H627" s="2" t="str">
        <f t="shared" si="626"/>
        <v>#VALUE!</v>
      </c>
      <c r="I627" s="2" t="str">
        <f t="shared" si="626"/>
        <v>#VALUE!</v>
      </c>
      <c r="J627" s="2" t="str">
        <f t="shared" si="626"/>
        <v>#VALUE!</v>
      </c>
      <c r="K627" s="2" t="str">
        <f t="shared" si="626"/>
        <v>#VALUE!</v>
      </c>
      <c r="L627" s="4">
        <f t="array" ref="L627">MAX(IF(ISNUMBER($B627:$K627),$B627:$K627,""))</f>
        <v>33</v>
      </c>
    </row>
    <row r="628">
      <c r="A628" s="9" t="s">
        <v>656</v>
      </c>
      <c r="B628" s="2">
        <f t="shared" ref="B628:K628" si="627">SEARCH("^^",SUBSTITUTE($A628,B$1,"^^",LEN($A628)-LEN(SUBSTITUTE($A628,B$1,""))))</f>
        <v>24</v>
      </c>
      <c r="C628" s="2" t="str">
        <f t="shared" si="627"/>
        <v>#VALUE!</v>
      </c>
      <c r="D628" s="2">
        <f t="shared" si="627"/>
        <v>23</v>
      </c>
      <c r="E628" s="2">
        <f t="shared" si="627"/>
        <v>22</v>
      </c>
      <c r="F628" s="2" t="str">
        <f t="shared" si="627"/>
        <v>#VALUE!</v>
      </c>
      <c r="G628" s="2">
        <f t="shared" si="627"/>
        <v>6</v>
      </c>
      <c r="H628" s="2" t="str">
        <f t="shared" si="627"/>
        <v>#VALUE!</v>
      </c>
      <c r="I628" s="2" t="str">
        <f t="shared" si="627"/>
        <v>#VALUE!</v>
      </c>
      <c r="J628" s="2" t="str">
        <f t="shared" si="627"/>
        <v>#VALUE!</v>
      </c>
      <c r="K628" s="2" t="str">
        <f t="shared" si="627"/>
        <v>#VALUE!</v>
      </c>
      <c r="L628" s="4">
        <f t="array" ref="L628">MAX(IF(ISNUMBER($B628:$K628),$B628:$K628,""))</f>
        <v>24</v>
      </c>
    </row>
    <row r="629">
      <c r="A629" s="9" t="s">
        <v>1570</v>
      </c>
      <c r="B629" s="2" t="str">
        <f t="shared" ref="B629:K629" si="628">SEARCH("^^",SUBSTITUTE($A629,B$1,"^^",LEN($A629)-LEN(SUBSTITUTE($A629,B$1,""))))</f>
        <v>#VALUE!</v>
      </c>
      <c r="C629" s="2" t="str">
        <f t="shared" si="628"/>
        <v>#VALUE!</v>
      </c>
      <c r="D629" s="2" t="str">
        <f t="shared" si="628"/>
        <v>#VALUE!</v>
      </c>
      <c r="E629" s="2" t="str">
        <f t="shared" si="628"/>
        <v>#VALUE!</v>
      </c>
      <c r="F629" s="2" t="str">
        <f t="shared" si="628"/>
        <v>#VALUE!</v>
      </c>
      <c r="G629" s="2" t="str">
        <f t="shared" si="628"/>
        <v>#VALUE!</v>
      </c>
      <c r="H629" s="2">
        <f t="shared" si="628"/>
        <v>1</v>
      </c>
      <c r="I629" s="2">
        <f t="shared" si="628"/>
        <v>3</v>
      </c>
      <c r="J629" s="2" t="str">
        <f t="shared" si="628"/>
        <v>#VALUE!</v>
      </c>
      <c r="K629" s="2" t="str">
        <f t="shared" si="628"/>
        <v>#VALUE!</v>
      </c>
      <c r="L629" s="4">
        <f t="array" ref="L629">MAX(IF(ISNUMBER($B629:$K629),$B629:$K629,""))</f>
        <v>3</v>
      </c>
    </row>
    <row r="630">
      <c r="A630" s="9" t="s">
        <v>1571</v>
      </c>
      <c r="B630" s="2" t="str">
        <f t="shared" ref="B630:K630" si="629">SEARCH("^^",SUBSTITUTE($A630,B$1,"^^",LEN($A630)-LEN(SUBSTITUTE($A630,B$1,""))))</f>
        <v>#VALUE!</v>
      </c>
      <c r="C630" s="2" t="str">
        <f t="shared" si="629"/>
        <v>#VALUE!</v>
      </c>
      <c r="D630" s="2" t="str">
        <f t="shared" si="629"/>
        <v>#VALUE!</v>
      </c>
      <c r="E630" s="2" t="str">
        <f t="shared" si="629"/>
        <v>#VALUE!</v>
      </c>
      <c r="F630" s="2">
        <f t="shared" si="629"/>
        <v>1</v>
      </c>
      <c r="G630" s="2">
        <f t="shared" si="629"/>
        <v>3</v>
      </c>
      <c r="H630" s="2" t="str">
        <f t="shared" si="629"/>
        <v>#VALUE!</v>
      </c>
      <c r="I630" s="2">
        <f t="shared" si="629"/>
        <v>6</v>
      </c>
      <c r="J630" s="2" t="str">
        <f t="shared" si="629"/>
        <v>#VALUE!</v>
      </c>
      <c r="K630" s="2" t="str">
        <f t="shared" si="629"/>
        <v>#VALUE!</v>
      </c>
      <c r="L630" s="4">
        <f t="array" ref="L630">MAX(IF(ISNUMBER($B630:$K630),$B630:$K630,""))</f>
        <v>6</v>
      </c>
    </row>
    <row r="631">
      <c r="A631" s="9" t="s">
        <v>1572</v>
      </c>
      <c r="B631" s="2" t="str">
        <f t="shared" ref="B631:K631" si="630">SEARCH("^^",SUBSTITUTE($A631,B$1,"^^",LEN($A631)-LEN(SUBSTITUTE($A631,B$1,""))))</f>
        <v>#VALUE!</v>
      </c>
      <c r="C631" s="2" t="str">
        <f t="shared" si="630"/>
        <v>#VALUE!</v>
      </c>
      <c r="D631" s="2" t="str">
        <f t="shared" si="630"/>
        <v>#VALUE!</v>
      </c>
      <c r="E631" s="2" t="str">
        <f t="shared" si="630"/>
        <v>#VALUE!</v>
      </c>
      <c r="F631" s="2" t="str">
        <f t="shared" si="630"/>
        <v>#VALUE!</v>
      </c>
      <c r="G631" s="2">
        <f t="shared" si="630"/>
        <v>3</v>
      </c>
      <c r="H631" s="2" t="str">
        <f t="shared" si="630"/>
        <v>#VALUE!</v>
      </c>
      <c r="I631" s="2" t="str">
        <f t="shared" si="630"/>
        <v>#VALUE!</v>
      </c>
      <c r="J631" s="2" t="str">
        <f t="shared" si="630"/>
        <v>#VALUE!</v>
      </c>
      <c r="K631" s="2" t="str">
        <f t="shared" si="630"/>
        <v>#VALUE!</v>
      </c>
      <c r="L631" s="4">
        <f t="array" ref="L631">MAX(IF(ISNUMBER($B631:$K631),$B631:$K631,""))</f>
        <v>3</v>
      </c>
    </row>
    <row r="632">
      <c r="A632" s="9" t="s">
        <v>660</v>
      </c>
      <c r="B632" s="2">
        <f t="shared" ref="B632:K632" si="631">SEARCH("^^",SUBSTITUTE($A632,B$1,"^^",LEN($A632)-LEN(SUBSTITUTE($A632,B$1,""))))</f>
        <v>20</v>
      </c>
      <c r="C632" s="2" t="str">
        <f t="shared" si="631"/>
        <v>#VALUE!</v>
      </c>
      <c r="D632" s="2" t="str">
        <f t="shared" si="631"/>
        <v>#VALUE!</v>
      </c>
      <c r="E632" s="2">
        <f t="shared" si="631"/>
        <v>1</v>
      </c>
      <c r="F632" s="2" t="str">
        <f t="shared" si="631"/>
        <v>#VALUE!</v>
      </c>
      <c r="G632" s="2" t="str">
        <f t="shared" si="631"/>
        <v>#VALUE!</v>
      </c>
      <c r="H632" s="2" t="str">
        <f t="shared" si="631"/>
        <v>#VALUE!</v>
      </c>
      <c r="I632" s="2" t="str">
        <f t="shared" si="631"/>
        <v>#VALUE!</v>
      </c>
      <c r="J632" s="2" t="str">
        <f t="shared" si="631"/>
        <v>#VALUE!</v>
      </c>
      <c r="K632" s="2" t="str">
        <f t="shared" si="631"/>
        <v>#VALUE!</v>
      </c>
      <c r="L632" s="4">
        <f t="array" ref="L632">MAX(IF(ISNUMBER($B632:$K632),$B632:$K632,""))</f>
        <v>20</v>
      </c>
    </row>
    <row r="633">
      <c r="A633" s="9" t="s">
        <v>1573</v>
      </c>
      <c r="B633" s="2" t="str">
        <f t="shared" ref="B633:K633" si="632">SEARCH("^^",SUBSTITUTE($A633,B$1,"^^",LEN($A633)-LEN(SUBSTITUTE($A633,B$1,""))))</f>
        <v>#VALUE!</v>
      </c>
      <c r="C633" s="2" t="str">
        <f t="shared" si="632"/>
        <v>#VALUE!</v>
      </c>
      <c r="D633" s="2">
        <f t="shared" si="632"/>
        <v>27</v>
      </c>
      <c r="E633" s="2" t="str">
        <f t="shared" si="632"/>
        <v>#VALUE!</v>
      </c>
      <c r="F633" s="2">
        <f t="shared" si="632"/>
        <v>22</v>
      </c>
      <c r="G633" s="2">
        <f t="shared" si="632"/>
        <v>2</v>
      </c>
      <c r="H633" s="2">
        <f t="shared" si="632"/>
        <v>14</v>
      </c>
      <c r="I633" s="2" t="str">
        <f t="shared" si="632"/>
        <v>#VALUE!</v>
      </c>
      <c r="J633" s="2" t="str">
        <f t="shared" si="632"/>
        <v>#VALUE!</v>
      </c>
      <c r="K633" s="2" t="str">
        <f t="shared" si="632"/>
        <v>#VALUE!</v>
      </c>
      <c r="L633" s="4">
        <f t="array" ref="L633">MAX(IF(ISNUMBER($B633:$K633),$B633:$K633,""))</f>
        <v>27</v>
      </c>
    </row>
    <row r="634">
      <c r="A634" s="9" t="s">
        <v>1574</v>
      </c>
      <c r="B634" s="2" t="str">
        <f t="shared" ref="B634:K634" si="633">SEARCH("^^",SUBSTITUTE($A634,B$1,"^^",LEN($A634)-LEN(SUBSTITUTE($A634,B$1,""))))</f>
        <v>#VALUE!</v>
      </c>
      <c r="C634" s="2">
        <f t="shared" si="633"/>
        <v>11</v>
      </c>
      <c r="D634" s="2" t="str">
        <f t="shared" si="633"/>
        <v>#VALUE!</v>
      </c>
      <c r="E634" s="2" t="str">
        <f t="shared" si="633"/>
        <v>#VALUE!</v>
      </c>
      <c r="F634" s="2" t="str">
        <f t="shared" si="633"/>
        <v>#VALUE!</v>
      </c>
      <c r="G634" s="2" t="str">
        <f t="shared" si="633"/>
        <v>#VALUE!</v>
      </c>
      <c r="H634" s="2" t="str">
        <f t="shared" si="633"/>
        <v>#VALUE!</v>
      </c>
      <c r="I634" s="2" t="str">
        <f t="shared" si="633"/>
        <v>#VALUE!</v>
      </c>
      <c r="J634" s="2">
        <f t="shared" si="633"/>
        <v>2</v>
      </c>
      <c r="K634" s="2" t="str">
        <f t="shared" si="633"/>
        <v>#VALUE!</v>
      </c>
      <c r="L634" s="4">
        <f t="array" ref="L634">MAX(IF(ISNUMBER($B634:$K634),$B634:$K634,""))</f>
        <v>11</v>
      </c>
    </row>
    <row r="635">
      <c r="A635" s="9" t="s">
        <v>663</v>
      </c>
      <c r="B635" s="2">
        <f t="shared" ref="B635:K635" si="634">SEARCH("^^",SUBSTITUTE($A635,B$1,"^^",LEN($A635)-LEN(SUBSTITUTE($A635,B$1,""))))</f>
        <v>2</v>
      </c>
      <c r="C635" s="2" t="str">
        <f t="shared" si="634"/>
        <v>#VALUE!</v>
      </c>
      <c r="D635" s="2" t="str">
        <f t="shared" si="634"/>
        <v>#VALUE!</v>
      </c>
      <c r="E635" s="2">
        <f t="shared" si="634"/>
        <v>1</v>
      </c>
      <c r="F635" s="2" t="str">
        <f t="shared" si="634"/>
        <v>#VALUE!</v>
      </c>
      <c r="G635" s="2" t="str">
        <f t="shared" si="634"/>
        <v>#VALUE!</v>
      </c>
      <c r="H635" s="2" t="str">
        <f t="shared" si="634"/>
        <v>#VALUE!</v>
      </c>
      <c r="I635" s="2" t="str">
        <f t="shared" si="634"/>
        <v>#VALUE!</v>
      </c>
      <c r="J635" s="2">
        <f t="shared" si="634"/>
        <v>6</v>
      </c>
      <c r="K635" s="2" t="str">
        <f t="shared" si="634"/>
        <v>#VALUE!</v>
      </c>
      <c r="L635" s="4">
        <f t="array" ref="L635">MAX(IF(ISNUMBER($B635:$K635),$B635:$K635,""))</f>
        <v>6</v>
      </c>
    </row>
    <row r="636">
      <c r="A636" s="9" t="s">
        <v>1575</v>
      </c>
      <c r="B636" s="2" t="str">
        <f t="shared" ref="B636:K636" si="635">SEARCH("^^",SUBSTITUTE($A636,B$1,"^^",LEN($A636)-LEN(SUBSTITUTE($A636,B$1,""))))</f>
        <v>#VALUE!</v>
      </c>
      <c r="C636" s="2">
        <f t="shared" si="635"/>
        <v>12</v>
      </c>
      <c r="D636" s="2" t="str">
        <f t="shared" si="635"/>
        <v>#VALUE!</v>
      </c>
      <c r="E636" s="2">
        <f t="shared" si="635"/>
        <v>4</v>
      </c>
      <c r="F636" s="2">
        <f t="shared" si="635"/>
        <v>10</v>
      </c>
      <c r="G636" s="2" t="str">
        <f t="shared" si="635"/>
        <v>#VALUE!</v>
      </c>
      <c r="H636" s="2">
        <f t="shared" si="635"/>
        <v>7</v>
      </c>
      <c r="I636" s="2" t="str">
        <f t="shared" si="635"/>
        <v>#VALUE!</v>
      </c>
      <c r="J636" s="2">
        <f t="shared" si="635"/>
        <v>2</v>
      </c>
      <c r="K636" s="2" t="str">
        <f t="shared" si="635"/>
        <v>#VALUE!</v>
      </c>
      <c r="L636" s="4">
        <f t="array" ref="L636">MAX(IF(ISNUMBER($B636:$K636),$B636:$K636,""))</f>
        <v>12</v>
      </c>
    </row>
    <row r="637">
      <c r="A637" s="9" t="s">
        <v>1576</v>
      </c>
      <c r="B637" s="2" t="str">
        <f t="shared" ref="B637:K637" si="636">SEARCH("^^",SUBSTITUTE($A637,B$1,"^^",LEN($A637)-LEN(SUBSTITUTE($A637,B$1,""))))</f>
        <v>#VALUE!</v>
      </c>
      <c r="C637" s="2" t="str">
        <f t="shared" si="636"/>
        <v>#VALUE!</v>
      </c>
      <c r="D637" s="2" t="str">
        <f t="shared" si="636"/>
        <v>#VALUE!</v>
      </c>
      <c r="E637" s="2" t="str">
        <f t="shared" si="636"/>
        <v>#VALUE!</v>
      </c>
      <c r="F637" s="2">
        <f t="shared" si="636"/>
        <v>3</v>
      </c>
      <c r="G637" s="2">
        <f t="shared" si="636"/>
        <v>20</v>
      </c>
      <c r="H637" s="2" t="str">
        <f t="shared" si="636"/>
        <v>#VALUE!</v>
      </c>
      <c r="I637" s="2" t="str">
        <f t="shared" si="636"/>
        <v>#VALUE!</v>
      </c>
      <c r="J637" s="2" t="str">
        <f t="shared" si="636"/>
        <v>#VALUE!</v>
      </c>
      <c r="K637" s="2" t="str">
        <f t="shared" si="636"/>
        <v>#VALUE!</v>
      </c>
      <c r="L637" s="4">
        <f t="array" ref="L637">MAX(IF(ISNUMBER($B637:$K637),$B637:$K637,""))</f>
        <v>20</v>
      </c>
    </row>
    <row r="638">
      <c r="A638" s="9" t="s">
        <v>1577</v>
      </c>
      <c r="B638" s="2" t="str">
        <f t="shared" ref="B638:K638" si="637">SEARCH("^^",SUBSTITUTE($A638,B$1,"^^",LEN($A638)-LEN(SUBSTITUTE($A638,B$1,""))))</f>
        <v>#VALUE!</v>
      </c>
      <c r="C638" s="2" t="str">
        <f t="shared" si="637"/>
        <v>#VALUE!</v>
      </c>
      <c r="D638" s="2" t="str">
        <f t="shared" si="637"/>
        <v>#VALUE!</v>
      </c>
      <c r="E638" s="2" t="str">
        <f t="shared" si="637"/>
        <v>#VALUE!</v>
      </c>
      <c r="F638" s="2">
        <f t="shared" si="637"/>
        <v>15</v>
      </c>
      <c r="G638" s="2">
        <f t="shared" si="637"/>
        <v>12</v>
      </c>
      <c r="H638" s="2">
        <f t="shared" si="637"/>
        <v>10</v>
      </c>
      <c r="I638" s="2" t="str">
        <f t="shared" si="637"/>
        <v>#VALUE!</v>
      </c>
      <c r="J638" s="2" t="str">
        <f t="shared" si="637"/>
        <v>#VALUE!</v>
      </c>
      <c r="K638" s="2" t="str">
        <f t="shared" si="637"/>
        <v>#VALUE!</v>
      </c>
      <c r="L638" s="4">
        <f t="array" ref="L638">MAX(IF(ISNUMBER($B638:$K638),$B638:$K638,""))</f>
        <v>15</v>
      </c>
    </row>
    <row r="639">
      <c r="A639" s="9" t="s">
        <v>1578</v>
      </c>
      <c r="B639" s="2" t="str">
        <f t="shared" ref="B639:K639" si="638">SEARCH("^^",SUBSTITUTE($A639,B$1,"^^",LEN($A639)-LEN(SUBSTITUTE($A639,B$1,""))))</f>
        <v>#VALUE!</v>
      </c>
      <c r="C639" s="2" t="str">
        <f t="shared" si="638"/>
        <v>#VALUE!</v>
      </c>
      <c r="D639" s="2" t="str">
        <f t="shared" si="638"/>
        <v>#VALUE!</v>
      </c>
      <c r="E639" s="2">
        <f t="shared" si="638"/>
        <v>2</v>
      </c>
      <c r="F639" s="2" t="str">
        <f t="shared" si="638"/>
        <v>#VALUE!</v>
      </c>
      <c r="G639" s="2">
        <f t="shared" si="638"/>
        <v>1</v>
      </c>
      <c r="H639" s="2">
        <f t="shared" si="638"/>
        <v>5</v>
      </c>
      <c r="I639" s="2" t="str">
        <f t="shared" si="638"/>
        <v>#VALUE!</v>
      </c>
      <c r="J639" s="2" t="str">
        <f t="shared" si="638"/>
        <v>#VALUE!</v>
      </c>
      <c r="K639" s="2" t="str">
        <f t="shared" si="638"/>
        <v>#VALUE!</v>
      </c>
      <c r="L639" s="4">
        <f t="array" ref="L639">MAX(IF(ISNUMBER($B639:$K639),$B639:$K639,""))</f>
        <v>5</v>
      </c>
    </row>
    <row r="640">
      <c r="A640" s="9" t="s">
        <v>668</v>
      </c>
      <c r="B640" s="2" t="str">
        <f t="shared" ref="B640:K640" si="639">SEARCH("^^",SUBSTITUTE($A640,B$1,"^^",LEN($A640)-LEN(SUBSTITUTE($A640,B$1,""))))</f>
        <v>#VALUE!</v>
      </c>
      <c r="C640" s="2" t="str">
        <f t="shared" si="639"/>
        <v>#VALUE!</v>
      </c>
      <c r="D640" s="2" t="str">
        <f t="shared" si="639"/>
        <v>#VALUE!</v>
      </c>
      <c r="E640" s="2" t="str">
        <f t="shared" si="639"/>
        <v>#VALUE!</v>
      </c>
      <c r="F640" s="2" t="str">
        <f t="shared" si="639"/>
        <v>#VALUE!</v>
      </c>
      <c r="G640" s="2">
        <f t="shared" si="639"/>
        <v>1</v>
      </c>
      <c r="H640" s="2">
        <f t="shared" si="639"/>
        <v>15</v>
      </c>
      <c r="I640" s="2" t="str">
        <f t="shared" si="639"/>
        <v>#VALUE!</v>
      </c>
      <c r="J640" s="2" t="str">
        <f t="shared" si="639"/>
        <v>#VALUE!</v>
      </c>
      <c r="K640" s="2" t="str">
        <f t="shared" si="639"/>
        <v>#VALUE!</v>
      </c>
      <c r="L640" s="4">
        <f t="array" ref="L640">MAX(IF(ISNUMBER($B640:$K640),$B640:$K640,""))</f>
        <v>15</v>
      </c>
    </row>
    <row r="641">
      <c r="A641" s="9" t="s">
        <v>1579</v>
      </c>
      <c r="B641" s="2" t="str">
        <f t="shared" ref="B641:K641" si="640">SEARCH("^^",SUBSTITUTE($A641,B$1,"^^",LEN($A641)-LEN(SUBSTITUTE($A641,B$1,""))))</f>
        <v>#VALUE!</v>
      </c>
      <c r="C641" s="2" t="str">
        <f t="shared" si="640"/>
        <v>#VALUE!</v>
      </c>
      <c r="D641" s="2">
        <f t="shared" si="640"/>
        <v>5</v>
      </c>
      <c r="E641" s="2" t="str">
        <f t="shared" si="640"/>
        <v>#VALUE!</v>
      </c>
      <c r="F641" s="2" t="str">
        <f t="shared" si="640"/>
        <v>#VALUE!</v>
      </c>
      <c r="G641" s="2" t="str">
        <f t="shared" si="640"/>
        <v>#VALUE!</v>
      </c>
      <c r="H641" s="2" t="str">
        <f t="shared" si="640"/>
        <v>#VALUE!</v>
      </c>
      <c r="I641" s="2">
        <f t="shared" si="640"/>
        <v>1</v>
      </c>
      <c r="J641" s="2">
        <f t="shared" si="640"/>
        <v>3</v>
      </c>
      <c r="K641" s="2" t="str">
        <f t="shared" si="640"/>
        <v>#VALUE!</v>
      </c>
      <c r="L641" s="4">
        <f t="array" ref="L641">MAX(IF(ISNUMBER($B641:$K641),$B641:$K641,""))</f>
        <v>5</v>
      </c>
    </row>
    <row r="642">
      <c r="A642" s="9" t="s">
        <v>1580</v>
      </c>
      <c r="B642" s="2">
        <f t="shared" ref="B642:K642" si="641">SEARCH("^^",SUBSTITUTE($A642,B$1,"^^",LEN($A642)-LEN(SUBSTITUTE($A642,B$1,""))))</f>
        <v>5</v>
      </c>
      <c r="C642" s="2" t="str">
        <f t="shared" si="641"/>
        <v>#VALUE!</v>
      </c>
      <c r="D642" s="2">
        <f t="shared" si="641"/>
        <v>14</v>
      </c>
      <c r="E642" s="2" t="str">
        <f t="shared" si="641"/>
        <v>#VALUE!</v>
      </c>
      <c r="F642" s="2" t="str">
        <f t="shared" si="641"/>
        <v>#VALUE!</v>
      </c>
      <c r="G642" s="2">
        <f t="shared" si="641"/>
        <v>9</v>
      </c>
      <c r="H642" s="2">
        <f t="shared" si="641"/>
        <v>11</v>
      </c>
      <c r="I642" s="2">
        <f t="shared" si="641"/>
        <v>7</v>
      </c>
      <c r="J642" s="2">
        <f t="shared" si="641"/>
        <v>16</v>
      </c>
      <c r="K642" s="2" t="str">
        <f t="shared" si="641"/>
        <v>#VALUE!</v>
      </c>
      <c r="L642" s="4">
        <f t="array" ref="L642">MAX(IF(ISNUMBER($B642:$K642),$B642:$K642,""))</f>
        <v>16</v>
      </c>
    </row>
    <row r="643">
      <c r="A643" s="9" t="s">
        <v>1581</v>
      </c>
      <c r="B643" s="2">
        <f t="shared" ref="B643:K643" si="642">SEARCH("^^",SUBSTITUTE($A643,B$1,"^^",LEN($A643)-LEN(SUBSTITUTE($A643,B$1,""))))</f>
        <v>2</v>
      </c>
      <c r="C643" s="2" t="str">
        <f t="shared" si="642"/>
        <v>#VALUE!</v>
      </c>
      <c r="D643" s="2" t="str">
        <f t="shared" si="642"/>
        <v>#VALUE!</v>
      </c>
      <c r="E643" s="2" t="str">
        <f t="shared" si="642"/>
        <v>#VALUE!</v>
      </c>
      <c r="F643" s="2" t="str">
        <f t="shared" si="642"/>
        <v>#VALUE!</v>
      </c>
      <c r="G643" s="2" t="str">
        <f t="shared" si="642"/>
        <v>#VALUE!</v>
      </c>
      <c r="H643" s="2" t="str">
        <f t="shared" si="642"/>
        <v>#VALUE!</v>
      </c>
      <c r="I643" s="2">
        <f t="shared" si="642"/>
        <v>7</v>
      </c>
      <c r="J643" s="2">
        <f t="shared" si="642"/>
        <v>11</v>
      </c>
      <c r="K643" s="2" t="str">
        <f t="shared" si="642"/>
        <v>#VALUE!</v>
      </c>
      <c r="L643" s="4">
        <f t="array" ref="L643">MAX(IF(ISNUMBER($B643:$K643),$B643:$K643,""))</f>
        <v>11</v>
      </c>
    </row>
    <row r="644">
      <c r="A644" s="9" t="s">
        <v>1582</v>
      </c>
      <c r="B644" s="2">
        <f t="shared" ref="B644:K644" si="643">SEARCH("^^",SUBSTITUTE($A644,B$1,"^^",LEN($A644)-LEN(SUBSTITUTE($A644,B$1,""))))</f>
        <v>8</v>
      </c>
      <c r="C644" s="2">
        <f t="shared" si="643"/>
        <v>11</v>
      </c>
      <c r="D644" s="2">
        <f t="shared" si="643"/>
        <v>14</v>
      </c>
      <c r="E644" s="2">
        <f t="shared" si="643"/>
        <v>5</v>
      </c>
      <c r="F644" s="2">
        <f t="shared" si="643"/>
        <v>3</v>
      </c>
      <c r="G644" s="2" t="str">
        <f t="shared" si="643"/>
        <v>#VALUE!</v>
      </c>
      <c r="H644" s="2" t="str">
        <f t="shared" si="643"/>
        <v>#VALUE!</v>
      </c>
      <c r="I644" s="2">
        <f t="shared" si="643"/>
        <v>1</v>
      </c>
      <c r="J644" s="2" t="str">
        <f t="shared" si="643"/>
        <v>#VALUE!</v>
      </c>
      <c r="K644" s="2" t="str">
        <f t="shared" si="643"/>
        <v>#VALUE!</v>
      </c>
      <c r="L644" s="4">
        <f t="array" ref="L644">MAX(IF(ISNUMBER($B644:$K644),$B644:$K644,""))</f>
        <v>14</v>
      </c>
    </row>
    <row r="645">
      <c r="A645" s="9" t="s">
        <v>673</v>
      </c>
      <c r="B645" s="2">
        <f t="shared" ref="B645:K645" si="644">SEARCH("^^",SUBSTITUTE($A645,B$1,"^^",LEN($A645)-LEN(SUBSTITUTE($A645,B$1,""))))</f>
        <v>5</v>
      </c>
      <c r="C645" s="2" t="str">
        <f t="shared" si="644"/>
        <v>#VALUE!</v>
      </c>
      <c r="D645" s="2" t="str">
        <f t="shared" si="644"/>
        <v>#VALUE!</v>
      </c>
      <c r="E645" s="2">
        <f t="shared" si="644"/>
        <v>6</v>
      </c>
      <c r="F645" s="2" t="str">
        <f t="shared" si="644"/>
        <v>#VALUE!</v>
      </c>
      <c r="G645" s="2" t="str">
        <f t="shared" si="644"/>
        <v>#VALUE!</v>
      </c>
      <c r="H645" s="2" t="str">
        <f t="shared" si="644"/>
        <v>#VALUE!</v>
      </c>
      <c r="I645" s="2" t="str">
        <f t="shared" si="644"/>
        <v>#VALUE!</v>
      </c>
      <c r="J645" s="2" t="str">
        <f t="shared" si="644"/>
        <v>#VALUE!</v>
      </c>
      <c r="K645" s="2" t="str">
        <f t="shared" si="644"/>
        <v>#VALUE!</v>
      </c>
      <c r="L645" s="4">
        <f t="array" ref="L645">MAX(IF(ISNUMBER($B645:$K645),$B645:$K645,""))</f>
        <v>6</v>
      </c>
    </row>
    <row r="646">
      <c r="A646" s="9" t="s">
        <v>1583</v>
      </c>
      <c r="B646" s="2">
        <f t="shared" ref="B646:K646" si="645">SEARCH("^^",SUBSTITUTE($A646,B$1,"^^",LEN($A646)-LEN(SUBSTITUTE($A646,B$1,""))))</f>
        <v>5</v>
      </c>
      <c r="C646" s="2">
        <f t="shared" si="645"/>
        <v>4</v>
      </c>
      <c r="D646" s="2">
        <f t="shared" si="645"/>
        <v>2</v>
      </c>
      <c r="E646" s="2" t="str">
        <f t="shared" si="645"/>
        <v>#VALUE!</v>
      </c>
      <c r="F646" s="2" t="str">
        <f t="shared" si="645"/>
        <v>#VALUE!</v>
      </c>
      <c r="G646" s="2" t="str">
        <f t="shared" si="645"/>
        <v>#VALUE!</v>
      </c>
      <c r="H646" s="2" t="str">
        <f t="shared" si="645"/>
        <v>#VALUE!</v>
      </c>
      <c r="I646" s="2">
        <f t="shared" si="645"/>
        <v>20</v>
      </c>
      <c r="J646" s="2" t="str">
        <f t="shared" si="645"/>
        <v>#VALUE!</v>
      </c>
      <c r="K646" s="2" t="str">
        <f t="shared" si="645"/>
        <v>#VALUE!</v>
      </c>
      <c r="L646" s="4">
        <f t="array" ref="L646">MAX(IF(ISNUMBER($B646:$K646),$B646:$K646,""))</f>
        <v>20</v>
      </c>
    </row>
    <row r="647">
      <c r="A647" s="9" t="s">
        <v>1584</v>
      </c>
      <c r="B647" s="2" t="str">
        <f t="shared" ref="B647:K647" si="646">SEARCH("^^",SUBSTITUTE($A647,B$1,"^^",LEN($A647)-LEN(SUBSTITUTE($A647,B$1,""))))</f>
        <v>#VALUE!</v>
      </c>
      <c r="C647" s="2">
        <f t="shared" si="646"/>
        <v>35</v>
      </c>
      <c r="D647" s="2" t="str">
        <f t="shared" si="646"/>
        <v>#VALUE!</v>
      </c>
      <c r="E647" s="2">
        <f t="shared" si="646"/>
        <v>37</v>
      </c>
      <c r="F647" s="2" t="str">
        <f t="shared" si="646"/>
        <v>#VALUE!</v>
      </c>
      <c r="G647" s="2" t="str">
        <f t="shared" si="646"/>
        <v>#VALUE!</v>
      </c>
      <c r="H647" s="2">
        <f t="shared" si="646"/>
        <v>8</v>
      </c>
      <c r="I647" s="2" t="str">
        <f t="shared" si="646"/>
        <v>#VALUE!</v>
      </c>
      <c r="J647" s="2">
        <f t="shared" si="646"/>
        <v>10</v>
      </c>
      <c r="K647" s="2" t="str">
        <f t="shared" si="646"/>
        <v>#VALUE!</v>
      </c>
      <c r="L647" s="4">
        <f t="array" ref="L647">MAX(IF(ISNUMBER($B647:$K647),$B647:$K647,""))</f>
        <v>37</v>
      </c>
    </row>
    <row r="648">
      <c r="A648" s="9" t="s">
        <v>1585</v>
      </c>
      <c r="B648" s="2" t="str">
        <f t="shared" ref="B648:K648" si="647">SEARCH("^^",SUBSTITUTE($A648,B$1,"^^",LEN($A648)-LEN(SUBSTITUTE($A648,B$1,""))))</f>
        <v>#VALUE!</v>
      </c>
      <c r="C648" s="2" t="str">
        <f t="shared" si="647"/>
        <v>#VALUE!</v>
      </c>
      <c r="D648" s="2" t="str">
        <f t="shared" si="647"/>
        <v>#VALUE!</v>
      </c>
      <c r="E648" s="2" t="str">
        <f t="shared" si="647"/>
        <v>#VALUE!</v>
      </c>
      <c r="F648" s="2">
        <f t="shared" si="647"/>
        <v>2</v>
      </c>
      <c r="G648" s="2">
        <f t="shared" si="647"/>
        <v>5</v>
      </c>
      <c r="H648" s="2" t="str">
        <f t="shared" si="647"/>
        <v>#VALUE!</v>
      </c>
      <c r="I648" s="2" t="str">
        <f t="shared" si="647"/>
        <v>#VALUE!</v>
      </c>
      <c r="J648" s="2">
        <f t="shared" si="647"/>
        <v>4</v>
      </c>
      <c r="K648" s="2" t="str">
        <f t="shared" si="647"/>
        <v>#VALUE!</v>
      </c>
      <c r="L648" s="4">
        <f t="array" ref="L648">MAX(IF(ISNUMBER($B648:$K648),$B648:$K648,""))</f>
        <v>5</v>
      </c>
    </row>
    <row r="649">
      <c r="A649" s="9" t="s">
        <v>1586</v>
      </c>
      <c r="B649" s="2" t="str">
        <f t="shared" ref="B649:K649" si="648">SEARCH("^^",SUBSTITUTE($A649,B$1,"^^",LEN($A649)-LEN(SUBSTITUTE($A649,B$1,""))))</f>
        <v>#VALUE!</v>
      </c>
      <c r="C649" s="2">
        <f t="shared" si="648"/>
        <v>1</v>
      </c>
      <c r="D649" s="2">
        <f t="shared" si="648"/>
        <v>12</v>
      </c>
      <c r="E649" s="2">
        <f t="shared" si="648"/>
        <v>10</v>
      </c>
      <c r="F649" s="2" t="str">
        <f t="shared" si="648"/>
        <v>#VALUE!</v>
      </c>
      <c r="G649" s="2">
        <f t="shared" si="648"/>
        <v>9</v>
      </c>
      <c r="H649" s="2" t="str">
        <f t="shared" si="648"/>
        <v>#VALUE!</v>
      </c>
      <c r="I649" s="2" t="str">
        <f t="shared" si="648"/>
        <v>#VALUE!</v>
      </c>
      <c r="J649" s="2" t="str">
        <f t="shared" si="648"/>
        <v>#VALUE!</v>
      </c>
      <c r="K649" s="2" t="str">
        <f t="shared" si="648"/>
        <v>#VALUE!</v>
      </c>
      <c r="L649" s="4">
        <f t="array" ref="L649">MAX(IF(ISNUMBER($B649:$K649),$B649:$K649,""))</f>
        <v>12</v>
      </c>
    </row>
    <row r="650">
      <c r="A650" s="9" t="s">
        <v>678</v>
      </c>
      <c r="B650" s="2" t="str">
        <f t="shared" ref="B650:K650" si="649">SEARCH("^^",SUBSTITUTE($A650,B$1,"^^",LEN($A650)-LEN(SUBSTITUTE($A650,B$1,""))))</f>
        <v>#VALUE!</v>
      </c>
      <c r="C650" s="2">
        <f t="shared" si="649"/>
        <v>20</v>
      </c>
      <c r="D650" s="2" t="str">
        <f t="shared" si="649"/>
        <v>#VALUE!</v>
      </c>
      <c r="E650" s="2" t="str">
        <f t="shared" si="649"/>
        <v>#VALUE!</v>
      </c>
      <c r="F650" s="2" t="str">
        <f t="shared" si="649"/>
        <v>#VALUE!</v>
      </c>
      <c r="G650" s="2" t="str">
        <f t="shared" si="649"/>
        <v>#VALUE!</v>
      </c>
      <c r="H650" s="2" t="str">
        <f t="shared" si="649"/>
        <v>#VALUE!</v>
      </c>
      <c r="I650" s="2" t="str">
        <f t="shared" si="649"/>
        <v>#VALUE!</v>
      </c>
      <c r="J650" s="2" t="str">
        <f t="shared" si="649"/>
        <v>#VALUE!</v>
      </c>
      <c r="K650" s="2" t="str">
        <f t="shared" si="649"/>
        <v>#VALUE!</v>
      </c>
      <c r="L650" s="4">
        <f t="array" ref="L650">MAX(IF(ISNUMBER($B650:$K650),$B650:$K650,""))</f>
        <v>20</v>
      </c>
    </row>
    <row r="651">
      <c r="A651" s="9" t="s">
        <v>1587</v>
      </c>
      <c r="B651" s="2">
        <f t="shared" ref="B651:K651" si="650">SEARCH("^^",SUBSTITUTE($A651,B$1,"^^",LEN($A651)-LEN(SUBSTITUTE($A651,B$1,""))))</f>
        <v>22</v>
      </c>
      <c r="C651" s="2" t="str">
        <f t="shared" si="650"/>
        <v>#VALUE!</v>
      </c>
      <c r="D651" s="2" t="str">
        <f t="shared" si="650"/>
        <v>#VALUE!</v>
      </c>
      <c r="E651" s="2">
        <f t="shared" si="650"/>
        <v>24</v>
      </c>
      <c r="F651" s="2" t="str">
        <f t="shared" si="650"/>
        <v>#VALUE!</v>
      </c>
      <c r="G651" s="2" t="str">
        <f t="shared" si="650"/>
        <v>#VALUE!</v>
      </c>
      <c r="H651" s="2" t="str">
        <f t="shared" si="650"/>
        <v>#VALUE!</v>
      </c>
      <c r="I651" s="2" t="str">
        <f t="shared" si="650"/>
        <v>#VALUE!</v>
      </c>
      <c r="J651" s="2">
        <f t="shared" si="650"/>
        <v>4</v>
      </c>
      <c r="K651" s="2" t="str">
        <f t="shared" si="650"/>
        <v>#VALUE!</v>
      </c>
      <c r="L651" s="4">
        <f t="array" ref="L651">MAX(IF(ISNUMBER($B651:$K651),$B651:$K651,""))</f>
        <v>24</v>
      </c>
    </row>
    <row r="652">
      <c r="A652" s="9" t="s">
        <v>1588</v>
      </c>
      <c r="B652" s="2" t="str">
        <f t="shared" ref="B652:K652" si="651">SEARCH("^^",SUBSTITUTE($A652,B$1,"^^",LEN($A652)-LEN(SUBSTITUTE($A652,B$1,""))))</f>
        <v>#VALUE!</v>
      </c>
      <c r="C652" s="2">
        <f t="shared" si="651"/>
        <v>24</v>
      </c>
      <c r="D652" s="2" t="str">
        <f t="shared" si="651"/>
        <v>#VALUE!</v>
      </c>
      <c r="E652" s="2">
        <f t="shared" si="651"/>
        <v>11</v>
      </c>
      <c r="F652" s="2" t="str">
        <f t="shared" si="651"/>
        <v>#VALUE!</v>
      </c>
      <c r="G652" s="2">
        <f t="shared" si="651"/>
        <v>12</v>
      </c>
      <c r="H652" s="2" t="str">
        <f t="shared" si="651"/>
        <v>#VALUE!</v>
      </c>
      <c r="I652" s="2" t="str">
        <f t="shared" si="651"/>
        <v>#VALUE!</v>
      </c>
      <c r="J652" s="2">
        <f t="shared" si="651"/>
        <v>21</v>
      </c>
      <c r="K652" s="2" t="str">
        <f t="shared" si="651"/>
        <v>#VALUE!</v>
      </c>
      <c r="L652" s="4">
        <f t="array" ref="L652">MAX(IF(ISNUMBER($B652:$K652),$B652:$K652,""))</f>
        <v>24</v>
      </c>
    </row>
    <row r="653">
      <c r="A653" s="9" t="s">
        <v>1589</v>
      </c>
      <c r="B653" s="2">
        <f t="shared" ref="B653:K653" si="652">SEARCH("^^",SUBSTITUTE($A653,B$1,"^^",LEN($A653)-LEN(SUBSTITUTE($A653,B$1,""))))</f>
        <v>4</v>
      </c>
      <c r="C653" s="2" t="str">
        <f t="shared" si="652"/>
        <v>#VALUE!</v>
      </c>
      <c r="D653" s="2" t="str">
        <f t="shared" si="652"/>
        <v>#VALUE!</v>
      </c>
      <c r="E653" s="2">
        <f t="shared" si="652"/>
        <v>6</v>
      </c>
      <c r="F653" s="2" t="str">
        <f t="shared" si="652"/>
        <v>#VALUE!</v>
      </c>
      <c r="G653" s="2" t="str">
        <f t="shared" si="652"/>
        <v>#VALUE!</v>
      </c>
      <c r="H653" s="2" t="str">
        <f t="shared" si="652"/>
        <v>#VALUE!</v>
      </c>
      <c r="I653" s="2" t="str">
        <f t="shared" si="652"/>
        <v>#VALUE!</v>
      </c>
      <c r="J653" s="2" t="str">
        <f t="shared" si="652"/>
        <v>#VALUE!</v>
      </c>
      <c r="K653" s="2" t="str">
        <f t="shared" si="652"/>
        <v>#VALUE!</v>
      </c>
      <c r="L653" s="4">
        <f t="array" ref="L653">MAX(IF(ISNUMBER($B653:$K653),$B653:$K653,""))</f>
        <v>6</v>
      </c>
    </row>
    <row r="654">
      <c r="A654" s="9" t="s">
        <v>1590</v>
      </c>
      <c r="B654" s="2">
        <f t="shared" ref="B654:K654" si="653">SEARCH("^^",SUBSTITUTE($A654,B$1,"^^",LEN($A654)-LEN(SUBSTITUTE($A654,B$1,""))))</f>
        <v>30</v>
      </c>
      <c r="C654" s="2">
        <f t="shared" si="653"/>
        <v>28</v>
      </c>
      <c r="D654" s="2" t="str">
        <f t="shared" si="653"/>
        <v>#VALUE!</v>
      </c>
      <c r="E654" s="2" t="str">
        <f t="shared" si="653"/>
        <v>#VALUE!</v>
      </c>
      <c r="F654" s="2" t="str">
        <f t="shared" si="653"/>
        <v>#VALUE!</v>
      </c>
      <c r="G654" s="2">
        <f t="shared" si="653"/>
        <v>1</v>
      </c>
      <c r="H654" s="2">
        <f t="shared" si="653"/>
        <v>25</v>
      </c>
      <c r="I654" s="2" t="str">
        <f t="shared" si="653"/>
        <v>#VALUE!</v>
      </c>
      <c r="J654" s="2" t="str">
        <f t="shared" si="653"/>
        <v>#VALUE!</v>
      </c>
      <c r="K654" s="2" t="str">
        <f t="shared" si="653"/>
        <v>#VALUE!</v>
      </c>
      <c r="L654" s="4">
        <f t="array" ref="L654">MAX(IF(ISNUMBER($B654:$K654),$B654:$K654,""))</f>
        <v>30</v>
      </c>
    </row>
    <row r="655">
      <c r="A655" s="9" t="s">
        <v>1591</v>
      </c>
      <c r="B655" s="2">
        <f t="shared" ref="B655:K655" si="654">SEARCH("^^",SUBSTITUTE($A655,B$1,"^^",LEN($A655)-LEN(SUBSTITUTE($A655,B$1,""))))</f>
        <v>13</v>
      </c>
      <c r="C655" s="2">
        <f t="shared" si="654"/>
        <v>11</v>
      </c>
      <c r="D655" s="2" t="str">
        <f t="shared" si="654"/>
        <v>#VALUE!</v>
      </c>
      <c r="E655" s="2">
        <f t="shared" si="654"/>
        <v>4</v>
      </c>
      <c r="F655" s="2" t="str">
        <f t="shared" si="654"/>
        <v>#VALUE!</v>
      </c>
      <c r="G655" s="2" t="str">
        <f t="shared" si="654"/>
        <v>#VALUE!</v>
      </c>
      <c r="H655" s="2">
        <f t="shared" si="654"/>
        <v>26</v>
      </c>
      <c r="I655" s="2">
        <f t="shared" si="654"/>
        <v>9</v>
      </c>
      <c r="J655" s="2">
        <f t="shared" si="654"/>
        <v>25</v>
      </c>
      <c r="K655" s="2" t="str">
        <f t="shared" si="654"/>
        <v>#VALUE!</v>
      </c>
      <c r="L655" s="4">
        <f t="array" ref="L655">MAX(IF(ISNUMBER($B655:$K655),$B655:$K655,""))</f>
        <v>26</v>
      </c>
    </row>
    <row r="656">
      <c r="A656" s="9" t="s">
        <v>1592</v>
      </c>
      <c r="B656" s="2" t="str">
        <f t="shared" ref="B656:K656" si="655">SEARCH("^^",SUBSTITUTE($A656,B$1,"^^",LEN($A656)-LEN(SUBSTITUTE($A656,B$1,""))))</f>
        <v>#VALUE!</v>
      </c>
      <c r="C656" s="2" t="str">
        <f t="shared" si="655"/>
        <v>#VALUE!</v>
      </c>
      <c r="D656" s="2" t="str">
        <f t="shared" si="655"/>
        <v>#VALUE!</v>
      </c>
      <c r="E656" s="2" t="str">
        <f t="shared" si="655"/>
        <v>#VALUE!</v>
      </c>
      <c r="F656" s="2" t="str">
        <f t="shared" si="655"/>
        <v>#VALUE!</v>
      </c>
      <c r="G656" s="2" t="str">
        <f t="shared" si="655"/>
        <v>#VALUE!</v>
      </c>
      <c r="H656" s="2">
        <f t="shared" si="655"/>
        <v>1</v>
      </c>
      <c r="I656" s="2">
        <f t="shared" si="655"/>
        <v>7</v>
      </c>
      <c r="J656" s="2">
        <f t="shared" si="655"/>
        <v>20</v>
      </c>
      <c r="K656" s="2" t="str">
        <f t="shared" si="655"/>
        <v>#VALUE!</v>
      </c>
      <c r="L656" s="4">
        <f t="array" ref="L656">MAX(IF(ISNUMBER($B656:$K656),$B656:$K656,""))</f>
        <v>20</v>
      </c>
    </row>
    <row r="657">
      <c r="A657" s="9" t="s">
        <v>1593</v>
      </c>
      <c r="B657" s="2">
        <f t="shared" ref="B657:K657" si="656">SEARCH("^^",SUBSTITUTE($A657,B$1,"^^",LEN($A657)-LEN(SUBSTITUTE($A657,B$1,""))))</f>
        <v>15</v>
      </c>
      <c r="C657" s="2" t="str">
        <f t="shared" si="656"/>
        <v>#VALUE!</v>
      </c>
      <c r="D657" s="2" t="str">
        <f t="shared" si="656"/>
        <v>#VALUE!</v>
      </c>
      <c r="E657" s="2" t="str">
        <f t="shared" si="656"/>
        <v>#VALUE!</v>
      </c>
      <c r="F657" s="2" t="str">
        <f t="shared" si="656"/>
        <v>#VALUE!</v>
      </c>
      <c r="G657" s="2">
        <f t="shared" si="656"/>
        <v>20</v>
      </c>
      <c r="H657" s="2" t="str">
        <f t="shared" si="656"/>
        <v>#VALUE!</v>
      </c>
      <c r="I657" s="2">
        <f t="shared" si="656"/>
        <v>4</v>
      </c>
      <c r="J657" s="2">
        <f t="shared" si="656"/>
        <v>17</v>
      </c>
      <c r="K657" s="2" t="str">
        <f t="shared" si="656"/>
        <v>#VALUE!</v>
      </c>
      <c r="L657" s="4">
        <f t="array" ref="L657">MAX(IF(ISNUMBER($B657:$K657),$B657:$K657,""))</f>
        <v>20</v>
      </c>
    </row>
    <row r="658">
      <c r="A658" s="9" t="s">
        <v>1594</v>
      </c>
      <c r="B658" s="2" t="str">
        <f t="shared" ref="B658:K658" si="657">SEARCH("^^",SUBSTITUTE($A658,B$1,"^^",LEN($A658)-LEN(SUBSTITUTE($A658,B$1,""))))</f>
        <v>#VALUE!</v>
      </c>
      <c r="C658" s="2" t="str">
        <f t="shared" si="657"/>
        <v>#VALUE!</v>
      </c>
      <c r="D658" s="2">
        <f t="shared" si="657"/>
        <v>5</v>
      </c>
      <c r="E658" s="2">
        <f t="shared" si="657"/>
        <v>27</v>
      </c>
      <c r="F658" s="2" t="str">
        <f t="shared" si="657"/>
        <v>#VALUE!</v>
      </c>
      <c r="G658" s="2" t="str">
        <f t="shared" si="657"/>
        <v>#VALUE!</v>
      </c>
      <c r="H658" s="2">
        <f t="shared" si="657"/>
        <v>25</v>
      </c>
      <c r="I658" s="2">
        <f t="shared" si="657"/>
        <v>22</v>
      </c>
      <c r="J658" s="2" t="str">
        <f t="shared" si="657"/>
        <v>#VALUE!</v>
      </c>
      <c r="K658" s="2" t="str">
        <f t="shared" si="657"/>
        <v>#VALUE!</v>
      </c>
      <c r="L658" s="4">
        <f t="array" ref="L658">MAX(IF(ISNUMBER($B658:$K658),$B658:$K658,""))</f>
        <v>27</v>
      </c>
    </row>
    <row r="659">
      <c r="A659" s="9" t="s">
        <v>1595</v>
      </c>
      <c r="B659" s="2">
        <f t="shared" ref="B659:K659" si="658">SEARCH("^^",SUBSTITUTE($A659,B$1,"^^",LEN($A659)-LEN(SUBSTITUTE($A659,B$1,""))))</f>
        <v>14</v>
      </c>
      <c r="C659" s="2" t="str">
        <f t="shared" si="658"/>
        <v>#VALUE!</v>
      </c>
      <c r="D659" s="2" t="str">
        <f t="shared" si="658"/>
        <v>#VALUE!</v>
      </c>
      <c r="E659" s="2" t="str">
        <f t="shared" si="658"/>
        <v>#VALUE!</v>
      </c>
      <c r="F659" s="2">
        <f t="shared" si="658"/>
        <v>2</v>
      </c>
      <c r="G659" s="2">
        <f t="shared" si="658"/>
        <v>20</v>
      </c>
      <c r="H659" s="2" t="str">
        <f t="shared" si="658"/>
        <v>#VALUE!</v>
      </c>
      <c r="I659" s="2" t="str">
        <f t="shared" si="658"/>
        <v>#VALUE!</v>
      </c>
      <c r="J659" s="2">
        <f t="shared" si="658"/>
        <v>16</v>
      </c>
      <c r="K659" s="2" t="str">
        <f t="shared" si="658"/>
        <v>#VALUE!</v>
      </c>
      <c r="L659" s="4">
        <f t="array" ref="L659">MAX(IF(ISNUMBER($B659:$K659),$B659:$K659,""))</f>
        <v>20</v>
      </c>
    </row>
    <row r="660">
      <c r="A660" s="9" t="s">
        <v>1596</v>
      </c>
      <c r="B660" s="2" t="str">
        <f t="shared" ref="B660:K660" si="659">SEARCH("^^",SUBSTITUTE($A660,B$1,"^^",LEN($A660)-LEN(SUBSTITUTE($A660,B$1,""))))</f>
        <v>#VALUE!</v>
      </c>
      <c r="C660" s="2" t="str">
        <f t="shared" si="659"/>
        <v>#VALUE!</v>
      </c>
      <c r="D660" s="2">
        <f t="shared" si="659"/>
        <v>8</v>
      </c>
      <c r="E660" s="2">
        <f t="shared" si="659"/>
        <v>1</v>
      </c>
      <c r="F660" s="2">
        <f t="shared" si="659"/>
        <v>3</v>
      </c>
      <c r="G660" s="2" t="str">
        <f t="shared" si="659"/>
        <v>#VALUE!</v>
      </c>
      <c r="H660" s="2" t="str">
        <f t="shared" si="659"/>
        <v>#VALUE!</v>
      </c>
      <c r="I660" s="2" t="str">
        <f t="shared" si="659"/>
        <v>#VALUE!</v>
      </c>
      <c r="J660" s="2" t="str">
        <f t="shared" si="659"/>
        <v>#VALUE!</v>
      </c>
      <c r="K660" s="2" t="str">
        <f t="shared" si="659"/>
        <v>#VALUE!</v>
      </c>
      <c r="L660" s="4">
        <f t="array" ref="L660">MAX(IF(ISNUMBER($B660:$K660),$B660:$K660,""))</f>
        <v>8</v>
      </c>
    </row>
    <row r="661">
      <c r="A661" s="9" t="s">
        <v>1597</v>
      </c>
      <c r="B661" s="2" t="str">
        <f t="shared" ref="B661:K661" si="660">SEARCH("^^",SUBSTITUTE($A661,B$1,"^^",LEN($A661)-LEN(SUBSTITUTE($A661,B$1,""))))</f>
        <v>#VALUE!</v>
      </c>
      <c r="C661" s="2" t="str">
        <f t="shared" si="660"/>
        <v>#VALUE!</v>
      </c>
      <c r="D661" s="2">
        <f t="shared" si="660"/>
        <v>9</v>
      </c>
      <c r="E661" s="2">
        <f t="shared" si="660"/>
        <v>2</v>
      </c>
      <c r="F661" s="2" t="str">
        <f t="shared" si="660"/>
        <v>#VALUE!</v>
      </c>
      <c r="G661" s="2">
        <f t="shared" si="660"/>
        <v>27</v>
      </c>
      <c r="H661" s="2">
        <f t="shared" si="660"/>
        <v>4</v>
      </c>
      <c r="I661" s="2" t="str">
        <f t="shared" si="660"/>
        <v>#VALUE!</v>
      </c>
      <c r="J661" s="2" t="str">
        <f t="shared" si="660"/>
        <v>#VALUE!</v>
      </c>
      <c r="K661" s="2" t="str">
        <f t="shared" si="660"/>
        <v>#VALUE!</v>
      </c>
      <c r="L661" s="4">
        <f t="array" ref="L661">MAX(IF(ISNUMBER($B661:$K661),$B661:$K661,""))</f>
        <v>27</v>
      </c>
    </row>
    <row r="662">
      <c r="A662" s="9" t="s">
        <v>1598</v>
      </c>
      <c r="B662" s="2" t="str">
        <f t="shared" ref="B662:K662" si="661">SEARCH("^^",SUBSTITUTE($A662,B$1,"^^",LEN($A662)-LEN(SUBSTITUTE($A662,B$1,""))))</f>
        <v>#VALUE!</v>
      </c>
      <c r="C662" s="2" t="str">
        <f t="shared" si="661"/>
        <v>#VALUE!</v>
      </c>
      <c r="D662" s="2" t="str">
        <f t="shared" si="661"/>
        <v>#VALUE!</v>
      </c>
      <c r="E662" s="2">
        <f t="shared" si="661"/>
        <v>24</v>
      </c>
      <c r="F662" s="2" t="str">
        <f t="shared" si="661"/>
        <v>#VALUE!</v>
      </c>
      <c r="G662" s="2">
        <f t="shared" si="661"/>
        <v>21</v>
      </c>
      <c r="H662" s="2" t="str">
        <f t="shared" si="661"/>
        <v>#VALUE!</v>
      </c>
      <c r="I662" s="2">
        <f t="shared" si="661"/>
        <v>28</v>
      </c>
      <c r="J662" s="2">
        <f t="shared" si="661"/>
        <v>26</v>
      </c>
      <c r="K662" s="2" t="str">
        <f t="shared" si="661"/>
        <v>#VALUE!</v>
      </c>
      <c r="L662" s="4">
        <f t="array" ref="L662">MAX(IF(ISNUMBER($B662:$K662),$B662:$K662,""))</f>
        <v>28</v>
      </c>
    </row>
    <row r="663">
      <c r="A663" s="9" t="s">
        <v>1599</v>
      </c>
      <c r="B663" s="2">
        <f t="shared" ref="B663:K663" si="662">SEARCH("^^",SUBSTITUTE($A663,B$1,"^^",LEN($A663)-LEN(SUBSTITUTE($A663,B$1,""))))</f>
        <v>12</v>
      </c>
      <c r="C663" s="2">
        <f t="shared" si="662"/>
        <v>10</v>
      </c>
      <c r="D663" s="2" t="str">
        <f t="shared" si="662"/>
        <v>#VALUE!</v>
      </c>
      <c r="E663" s="2" t="str">
        <f t="shared" si="662"/>
        <v>#VALUE!</v>
      </c>
      <c r="F663" s="2" t="str">
        <f t="shared" si="662"/>
        <v>#VALUE!</v>
      </c>
      <c r="G663" s="2" t="str">
        <f t="shared" si="662"/>
        <v>#VALUE!</v>
      </c>
      <c r="H663" s="2" t="str">
        <f t="shared" si="662"/>
        <v>#VALUE!</v>
      </c>
      <c r="I663" s="2" t="str">
        <f t="shared" si="662"/>
        <v>#VALUE!</v>
      </c>
      <c r="J663" s="2" t="str">
        <f t="shared" si="662"/>
        <v>#VALUE!</v>
      </c>
      <c r="K663" s="2" t="str">
        <f t="shared" si="662"/>
        <v>#VALUE!</v>
      </c>
      <c r="L663" s="4">
        <f t="array" ref="L663">MAX(IF(ISNUMBER($B663:$K663),$B663:$K663,""))</f>
        <v>12</v>
      </c>
    </row>
    <row r="664">
      <c r="A664" s="9" t="s">
        <v>1600</v>
      </c>
      <c r="B664" s="2" t="str">
        <f t="shared" ref="B664:K664" si="663">SEARCH("^^",SUBSTITUTE($A664,B$1,"^^",LEN($A664)-LEN(SUBSTITUTE($A664,B$1,""))))</f>
        <v>#VALUE!</v>
      </c>
      <c r="C664" s="2">
        <f t="shared" si="663"/>
        <v>29</v>
      </c>
      <c r="D664" s="2" t="str">
        <f t="shared" si="663"/>
        <v>#VALUE!</v>
      </c>
      <c r="E664" s="2" t="str">
        <f t="shared" si="663"/>
        <v>#VALUE!</v>
      </c>
      <c r="F664" s="2" t="str">
        <f t="shared" si="663"/>
        <v>#VALUE!</v>
      </c>
      <c r="G664" s="2">
        <f t="shared" si="663"/>
        <v>26</v>
      </c>
      <c r="H664" s="2" t="str">
        <f t="shared" si="663"/>
        <v>#VALUE!</v>
      </c>
      <c r="I664" s="2">
        <f t="shared" si="663"/>
        <v>9</v>
      </c>
      <c r="J664" s="2">
        <f t="shared" si="663"/>
        <v>14</v>
      </c>
      <c r="K664" s="2" t="str">
        <f t="shared" si="663"/>
        <v>#VALUE!</v>
      </c>
      <c r="L664" s="4">
        <f t="array" ref="L664">MAX(IF(ISNUMBER($B664:$K664),$B664:$K664,""))</f>
        <v>29</v>
      </c>
    </row>
    <row r="665">
      <c r="A665" s="9" t="s">
        <v>1601</v>
      </c>
      <c r="B665" s="2" t="str">
        <f t="shared" ref="B665:K665" si="664">SEARCH("^^",SUBSTITUTE($A665,B$1,"^^",LEN($A665)-LEN(SUBSTITUTE($A665,B$1,""))))</f>
        <v>#VALUE!</v>
      </c>
      <c r="C665" s="2">
        <f t="shared" si="664"/>
        <v>4</v>
      </c>
      <c r="D665" s="2" t="str">
        <f t="shared" si="664"/>
        <v>#VALUE!</v>
      </c>
      <c r="E665" s="2">
        <f t="shared" si="664"/>
        <v>8</v>
      </c>
      <c r="F665" s="2">
        <f t="shared" si="664"/>
        <v>5</v>
      </c>
      <c r="G665" s="2">
        <f t="shared" si="664"/>
        <v>14</v>
      </c>
      <c r="H665" s="2">
        <f t="shared" si="664"/>
        <v>11</v>
      </c>
      <c r="I665" s="2">
        <f t="shared" si="664"/>
        <v>18</v>
      </c>
      <c r="J665" s="2">
        <f t="shared" si="664"/>
        <v>2</v>
      </c>
      <c r="K665" s="2" t="str">
        <f t="shared" si="664"/>
        <v>#VALUE!</v>
      </c>
      <c r="L665" s="4">
        <f t="array" ref="L665">MAX(IF(ISNUMBER($B665:$K665),$B665:$K665,""))</f>
        <v>18</v>
      </c>
    </row>
    <row r="666">
      <c r="A666" s="9" t="s">
        <v>694</v>
      </c>
      <c r="B666" s="2" t="str">
        <f t="shared" ref="B666:K666" si="665">SEARCH("^^",SUBSTITUTE($A666,B$1,"^^",LEN($A666)-LEN(SUBSTITUTE($A666,B$1,""))))</f>
        <v>#VALUE!</v>
      </c>
      <c r="C666" s="2" t="str">
        <f t="shared" si="665"/>
        <v>#VALUE!</v>
      </c>
      <c r="D666" s="2" t="str">
        <f t="shared" si="665"/>
        <v>#VALUE!</v>
      </c>
      <c r="E666" s="2" t="str">
        <f t="shared" si="665"/>
        <v>#VALUE!</v>
      </c>
      <c r="F666" s="2" t="str">
        <f t="shared" si="665"/>
        <v>#VALUE!</v>
      </c>
      <c r="G666" s="2" t="str">
        <f t="shared" si="665"/>
        <v>#VALUE!</v>
      </c>
      <c r="H666" s="2" t="str">
        <f t="shared" si="665"/>
        <v>#VALUE!</v>
      </c>
      <c r="I666" s="2">
        <f t="shared" si="665"/>
        <v>1</v>
      </c>
      <c r="J666" s="2" t="str">
        <f t="shared" si="665"/>
        <v>#VALUE!</v>
      </c>
      <c r="K666" s="2" t="str">
        <f t="shared" si="665"/>
        <v>#VALUE!</v>
      </c>
      <c r="L666" s="4">
        <f t="array" ref="L666">MAX(IF(ISNUMBER($B666:$K666),$B666:$K666,""))</f>
        <v>1</v>
      </c>
    </row>
    <row r="667">
      <c r="A667" s="9" t="s">
        <v>1602</v>
      </c>
      <c r="B667" s="2">
        <f t="shared" ref="B667:K667" si="666">SEARCH("^^",SUBSTITUTE($A667,B$1,"^^",LEN($A667)-LEN(SUBSTITUTE($A667,B$1,""))))</f>
        <v>12</v>
      </c>
      <c r="C667" s="2">
        <f t="shared" si="666"/>
        <v>10</v>
      </c>
      <c r="D667" s="2" t="str">
        <f t="shared" si="666"/>
        <v>#VALUE!</v>
      </c>
      <c r="E667" s="2" t="str">
        <f t="shared" si="666"/>
        <v>#VALUE!</v>
      </c>
      <c r="F667" s="2" t="str">
        <f t="shared" si="666"/>
        <v>#VALUE!</v>
      </c>
      <c r="G667" s="2" t="str">
        <f t="shared" si="666"/>
        <v>#VALUE!</v>
      </c>
      <c r="H667" s="2" t="str">
        <f t="shared" si="666"/>
        <v>#VALUE!</v>
      </c>
      <c r="I667" s="2" t="str">
        <f t="shared" si="666"/>
        <v>#VALUE!</v>
      </c>
      <c r="J667" s="2">
        <f t="shared" si="666"/>
        <v>8</v>
      </c>
      <c r="K667" s="2" t="str">
        <f t="shared" si="666"/>
        <v>#VALUE!</v>
      </c>
      <c r="L667" s="4">
        <f t="array" ref="L667">MAX(IF(ISNUMBER($B667:$K667),$B667:$K667,""))</f>
        <v>12</v>
      </c>
    </row>
    <row r="668">
      <c r="A668" s="9" t="s">
        <v>1603</v>
      </c>
      <c r="B668" s="2" t="str">
        <f t="shared" ref="B668:K668" si="667">SEARCH("^^",SUBSTITUTE($A668,B$1,"^^",LEN($A668)-LEN(SUBSTITUTE($A668,B$1,""))))</f>
        <v>#VALUE!</v>
      </c>
      <c r="C668" s="2" t="str">
        <f t="shared" si="667"/>
        <v>#VALUE!</v>
      </c>
      <c r="D668" s="2">
        <f t="shared" si="667"/>
        <v>17</v>
      </c>
      <c r="E668" s="2">
        <f t="shared" si="667"/>
        <v>9</v>
      </c>
      <c r="F668" s="2" t="str">
        <f t="shared" si="667"/>
        <v>#VALUE!</v>
      </c>
      <c r="G668" s="2">
        <f t="shared" si="667"/>
        <v>3</v>
      </c>
      <c r="H668" s="2" t="str">
        <f t="shared" si="667"/>
        <v>#VALUE!</v>
      </c>
      <c r="I668" s="2" t="str">
        <f t="shared" si="667"/>
        <v>#VALUE!</v>
      </c>
      <c r="J668" s="2">
        <f t="shared" si="667"/>
        <v>15</v>
      </c>
      <c r="K668" s="2" t="str">
        <f t="shared" si="667"/>
        <v>#VALUE!</v>
      </c>
      <c r="L668" s="4">
        <f t="array" ref="L668">MAX(IF(ISNUMBER($B668:$K668),$B668:$K668,""))</f>
        <v>17</v>
      </c>
    </row>
    <row r="669">
      <c r="A669" s="9" t="s">
        <v>1604</v>
      </c>
      <c r="B669" s="2">
        <f t="shared" ref="B669:K669" si="668">SEARCH("^^",SUBSTITUTE($A669,B$1,"^^",LEN($A669)-LEN(SUBSTITUTE($A669,B$1,""))))</f>
        <v>18</v>
      </c>
      <c r="C669" s="2" t="str">
        <f t="shared" si="668"/>
        <v>#VALUE!</v>
      </c>
      <c r="D669" s="2">
        <f t="shared" si="668"/>
        <v>6</v>
      </c>
      <c r="E669" s="2">
        <f t="shared" si="668"/>
        <v>21</v>
      </c>
      <c r="F669" s="2" t="str">
        <f t="shared" si="668"/>
        <v>#VALUE!</v>
      </c>
      <c r="G669" s="2">
        <f t="shared" si="668"/>
        <v>15</v>
      </c>
      <c r="H669" s="2" t="str">
        <f t="shared" si="668"/>
        <v>#VALUE!</v>
      </c>
      <c r="I669" s="2" t="str">
        <f t="shared" si="668"/>
        <v>#VALUE!</v>
      </c>
      <c r="J669" s="2" t="str">
        <f t="shared" si="668"/>
        <v>#VALUE!</v>
      </c>
      <c r="K669" s="2" t="str">
        <f t="shared" si="668"/>
        <v>#VALUE!</v>
      </c>
      <c r="L669" s="4">
        <f t="array" ref="L669">MAX(IF(ISNUMBER($B669:$K669),$B669:$K669,""))</f>
        <v>21</v>
      </c>
    </row>
    <row r="670">
      <c r="A670" s="9" t="s">
        <v>1605</v>
      </c>
      <c r="B670" s="2">
        <f t="shared" ref="B670:K670" si="669">SEARCH("^^",SUBSTITUTE($A670,B$1,"^^",LEN($A670)-LEN(SUBSTITUTE($A670,B$1,""))))</f>
        <v>34</v>
      </c>
      <c r="C670" s="2" t="str">
        <f t="shared" si="669"/>
        <v>#VALUE!</v>
      </c>
      <c r="D670" s="2" t="str">
        <f t="shared" si="669"/>
        <v>#VALUE!</v>
      </c>
      <c r="E670" s="2" t="str">
        <f t="shared" si="669"/>
        <v>#VALUE!</v>
      </c>
      <c r="F670" s="2" t="str">
        <f t="shared" si="669"/>
        <v>#VALUE!</v>
      </c>
      <c r="G670" s="2" t="str">
        <f t="shared" si="669"/>
        <v>#VALUE!</v>
      </c>
      <c r="H670" s="2" t="str">
        <f t="shared" si="669"/>
        <v>#VALUE!</v>
      </c>
      <c r="I670" s="2">
        <f t="shared" si="669"/>
        <v>15</v>
      </c>
      <c r="J670" s="2" t="str">
        <f t="shared" si="669"/>
        <v>#VALUE!</v>
      </c>
      <c r="K670" s="2" t="str">
        <f t="shared" si="669"/>
        <v>#VALUE!</v>
      </c>
      <c r="L670" s="4">
        <f t="array" ref="L670">MAX(IF(ISNUMBER($B670:$K670),$B670:$K670,""))</f>
        <v>34</v>
      </c>
    </row>
    <row r="671">
      <c r="A671" s="9" t="s">
        <v>1606</v>
      </c>
      <c r="B671" s="2" t="str">
        <f t="shared" ref="B671:K671" si="670">SEARCH("^^",SUBSTITUTE($A671,B$1,"^^",LEN($A671)-LEN(SUBSTITUTE($A671,B$1,""))))</f>
        <v>#VALUE!</v>
      </c>
      <c r="C671" s="2">
        <f t="shared" si="670"/>
        <v>19</v>
      </c>
      <c r="D671" s="2">
        <f t="shared" si="670"/>
        <v>15</v>
      </c>
      <c r="E671" s="2" t="str">
        <f t="shared" si="670"/>
        <v>#VALUE!</v>
      </c>
      <c r="F671" s="2" t="str">
        <f t="shared" si="670"/>
        <v>#VALUE!</v>
      </c>
      <c r="G671" s="2">
        <f t="shared" si="670"/>
        <v>17</v>
      </c>
      <c r="H671" s="2">
        <f t="shared" si="670"/>
        <v>7</v>
      </c>
      <c r="I671" s="2">
        <f t="shared" si="670"/>
        <v>11</v>
      </c>
      <c r="J671" s="2" t="str">
        <f t="shared" si="670"/>
        <v>#VALUE!</v>
      </c>
      <c r="K671" s="2" t="str">
        <f t="shared" si="670"/>
        <v>#VALUE!</v>
      </c>
      <c r="L671" s="4">
        <f t="array" ref="L671">MAX(IF(ISNUMBER($B671:$K671),$B671:$K671,""))</f>
        <v>19</v>
      </c>
    </row>
    <row r="672">
      <c r="A672" s="9" t="s">
        <v>1607</v>
      </c>
      <c r="B672" s="2" t="str">
        <f t="shared" ref="B672:K672" si="671">SEARCH("^^",SUBSTITUTE($A672,B$1,"^^",LEN($A672)-LEN(SUBSTITUTE($A672,B$1,""))))</f>
        <v>#VALUE!</v>
      </c>
      <c r="C672" s="2">
        <f t="shared" si="671"/>
        <v>4</v>
      </c>
      <c r="D672" s="2">
        <f t="shared" si="671"/>
        <v>16</v>
      </c>
      <c r="E672" s="2">
        <f t="shared" si="671"/>
        <v>5</v>
      </c>
      <c r="F672" s="2" t="str">
        <f t="shared" si="671"/>
        <v>#VALUE!</v>
      </c>
      <c r="G672" s="2" t="str">
        <f t="shared" si="671"/>
        <v>#VALUE!</v>
      </c>
      <c r="H672" s="2" t="str">
        <f t="shared" si="671"/>
        <v>#VALUE!</v>
      </c>
      <c r="I672" s="2" t="str">
        <f t="shared" si="671"/>
        <v>#VALUE!</v>
      </c>
      <c r="J672" s="2" t="str">
        <f t="shared" si="671"/>
        <v>#VALUE!</v>
      </c>
      <c r="K672" s="2" t="str">
        <f t="shared" si="671"/>
        <v>#VALUE!</v>
      </c>
      <c r="L672" s="4">
        <f t="array" ref="L672">MAX(IF(ISNUMBER($B672:$K672),$B672:$K672,""))</f>
        <v>16</v>
      </c>
    </row>
    <row r="673">
      <c r="A673" s="9" t="s">
        <v>1608</v>
      </c>
      <c r="B673" s="2" t="str">
        <f t="shared" ref="B673:K673" si="672">SEARCH("^^",SUBSTITUTE($A673,B$1,"^^",LEN($A673)-LEN(SUBSTITUTE($A673,B$1,""))))</f>
        <v>#VALUE!</v>
      </c>
      <c r="C673" s="2" t="str">
        <f t="shared" si="672"/>
        <v>#VALUE!</v>
      </c>
      <c r="D673" s="2" t="str">
        <f t="shared" si="672"/>
        <v>#VALUE!</v>
      </c>
      <c r="E673" s="2">
        <f t="shared" si="672"/>
        <v>22</v>
      </c>
      <c r="F673" s="2" t="str">
        <f t="shared" si="672"/>
        <v>#VALUE!</v>
      </c>
      <c r="G673" s="2" t="str">
        <f t="shared" si="672"/>
        <v>#VALUE!</v>
      </c>
      <c r="H673" s="2">
        <f t="shared" si="672"/>
        <v>23</v>
      </c>
      <c r="I673" s="2" t="str">
        <f t="shared" si="672"/>
        <v>#VALUE!</v>
      </c>
      <c r="J673" s="2">
        <f t="shared" si="672"/>
        <v>20</v>
      </c>
      <c r="K673" s="2" t="str">
        <f t="shared" si="672"/>
        <v>#VALUE!</v>
      </c>
      <c r="L673" s="4">
        <f t="array" ref="L673">MAX(IF(ISNUMBER($B673:$K673),$B673:$K673,""))</f>
        <v>23</v>
      </c>
    </row>
    <row r="674">
      <c r="A674" s="9" t="s">
        <v>1609</v>
      </c>
      <c r="B674" s="2" t="str">
        <f t="shared" ref="B674:K674" si="673">SEARCH("^^",SUBSTITUTE($A674,B$1,"^^",LEN($A674)-LEN(SUBSTITUTE($A674,B$1,""))))</f>
        <v>#VALUE!</v>
      </c>
      <c r="C674" s="2" t="str">
        <f t="shared" si="673"/>
        <v>#VALUE!</v>
      </c>
      <c r="D674" s="2">
        <f t="shared" si="673"/>
        <v>12</v>
      </c>
      <c r="E674" s="2">
        <f t="shared" si="673"/>
        <v>7</v>
      </c>
      <c r="F674" s="2" t="str">
        <f t="shared" si="673"/>
        <v>#VALUE!</v>
      </c>
      <c r="G674" s="2">
        <f t="shared" si="673"/>
        <v>13</v>
      </c>
      <c r="H674" s="2" t="str">
        <f t="shared" si="673"/>
        <v>#VALUE!</v>
      </c>
      <c r="I674" s="2">
        <f t="shared" si="673"/>
        <v>14</v>
      </c>
      <c r="J674" s="2">
        <f t="shared" si="673"/>
        <v>10</v>
      </c>
      <c r="K674" s="2" t="str">
        <f t="shared" si="673"/>
        <v>#VALUE!</v>
      </c>
      <c r="L674" s="4">
        <f t="array" ref="L674">MAX(IF(ISNUMBER($B674:$K674),$B674:$K674,""))</f>
        <v>14</v>
      </c>
    </row>
    <row r="675">
      <c r="A675" s="9" t="s">
        <v>703</v>
      </c>
      <c r="B675" s="2" t="str">
        <f t="shared" ref="B675:K675" si="674">SEARCH("^^",SUBSTITUTE($A675,B$1,"^^",LEN($A675)-LEN(SUBSTITUTE($A675,B$1,""))))</f>
        <v>#VALUE!</v>
      </c>
      <c r="C675" s="2">
        <f t="shared" si="674"/>
        <v>2</v>
      </c>
      <c r="D675" s="2" t="str">
        <f t="shared" si="674"/>
        <v>#VALUE!</v>
      </c>
      <c r="E675" s="2" t="str">
        <f t="shared" si="674"/>
        <v>#VALUE!</v>
      </c>
      <c r="F675" s="2" t="str">
        <f t="shared" si="674"/>
        <v>#VALUE!</v>
      </c>
      <c r="G675" s="2">
        <f t="shared" si="674"/>
        <v>1</v>
      </c>
      <c r="H675" s="2" t="str">
        <f t="shared" si="674"/>
        <v>#VALUE!</v>
      </c>
      <c r="I675" s="2" t="str">
        <f t="shared" si="674"/>
        <v>#VALUE!</v>
      </c>
      <c r="J675" s="2" t="str">
        <f t="shared" si="674"/>
        <v>#VALUE!</v>
      </c>
      <c r="K675" s="2" t="str">
        <f t="shared" si="674"/>
        <v>#VALUE!</v>
      </c>
      <c r="L675" s="4">
        <f t="array" ref="L675">MAX(IF(ISNUMBER($B675:$K675),$B675:$K675,""))</f>
        <v>2</v>
      </c>
    </row>
    <row r="676">
      <c r="A676" s="9" t="s">
        <v>1610</v>
      </c>
      <c r="B676" s="2" t="str">
        <f t="shared" ref="B676:K676" si="675">SEARCH("^^",SUBSTITUTE($A676,B$1,"^^",LEN($A676)-LEN(SUBSTITUTE($A676,B$1,""))))</f>
        <v>#VALUE!</v>
      </c>
      <c r="C676" s="2">
        <f t="shared" si="675"/>
        <v>25</v>
      </c>
      <c r="D676" s="2" t="str">
        <f t="shared" si="675"/>
        <v>#VALUE!</v>
      </c>
      <c r="E676" s="2">
        <f t="shared" si="675"/>
        <v>11</v>
      </c>
      <c r="F676" s="2">
        <f t="shared" si="675"/>
        <v>8</v>
      </c>
      <c r="G676" s="2">
        <f t="shared" si="675"/>
        <v>6</v>
      </c>
      <c r="H676" s="2" t="str">
        <f t="shared" si="675"/>
        <v>#VALUE!</v>
      </c>
      <c r="I676" s="2" t="str">
        <f t="shared" si="675"/>
        <v>#VALUE!</v>
      </c>
      <c r="J676" s="2">
        <f t="shared" si="675"/>
        <v>23</v>
      </c>
      <c r="K676" s="2" t="str">
        <f t="shared" si="675"/>
        <v>#VALUE!</v>
      </c>
      <c r="L676" s="4">
        <f t="array" ref="L676">MAX(IF(ISNUMBER($B676:$K676),$B676:$K676,""))</f>
        <v>25</v>
      </c>
    </row>
    <row r="677">
      <c r="A677" s="9" t="s">
        <v>1611</v>
      </c>
      <c r="B677" s="2" t="str">
        <f t="shared" ref="B677:K677" si="676">SEARCH("^^",SUBSTITUTE($A677,B$1,"^^",LEN($A677)-LEN(SUBSTITUTE($A677,B$1,""))))</f>
        <v>#VALUE!</v>
      </c>
      <c r="C677" s="2">
        <f t="shared" si="676"/>
        <v>12</v>
      </c>
      <c r="D677" s="2" t="str">
        <f t="shared" si="676"/>
        <v>#VALUE!</v>
      </c>
      <c r="E677" s="2" t="str">
        <f t="shared" si="676"/>
        <v>#VALUE!</v>
      </c>
      <c r="F677" s="2">
        <f t="shared" si="676"/>
        <v>3</v>
      </c>
      <c r="G677" s="2">
        <f t="shared" si="676"/>
        <v>5</v>
      </c>
      <c r="H677" s="2" t="str">
        <f t="shared" si="676"/>
        <v>#VALUE!</v>
      </c>
      <c r="I677" s="2">
        <f t="shared" si="676"/>
        <v>15</v>
      </c>
      <c r="J677" s="2" t="str">
        <f t="shared" si="676"/>
        <v>#VALUE!</v>
      </c>
      <c r="K677" s="2" t="str">
        <f t="shared" si="676"/>
        <v>#VALUE!</v>
      </c>
      <c r="L677" s="4">
        <f t="array" ref="L677">MAX(IF(ISNUMBER($B677:$K677),$B677:$K677,""))</f>
        <v>15</v>
      </c>
    </row>
    <row r="678">
      <c r="A678" s="9" t="s">
        <v>1612</v>
      </c>
      <c r="B678" s="2" t="str">
        <f t="shared" ref="B678:K678" si="677">SEARCH("^^",SUBSTITUTE($A678,B$1,"^^",LEN($A678)-LEN(SUBSTITUTE($A678,B$1,""))))</f>
        <v>#VALUE!</v>
      </c>
      <c r="C678" s="2" t="str">
        <f t="shared" si="677"/>
        <v>#VALUE!</v>
      </c>
      <c r="D678" s="2" t="str">
        <f t="shared" si="677"/>
        <v>#VALUE!</v>
      </c>
      <c r="E678" s="2">
        <f t="shared" si="677"/>
        <v>22</v>
      </c>
      <c r="F678" s="2">
        <f t="shared" si="677"/>
        <v>13</v>
      </c>
      <c r="G678" s="2" t="str">
        <f t="shared" si="677"/>
        <v>#VALUE!</v>
      </c>
      <c r="H678" s="2">
        <f t="shared" si="677"/>
        <v>24</v>
      </c>
      <c r="I678" s="2" t="str">
        <f t="shared" si="677"/>
        <v>#VALUE!</v>
      </c>
      <c r="J678" s="2">
        <f t="shared" si="677"/>
        <v>20</v>
      </c>
      <c r="K678" s="2" t="str">
        <f t="shared" si="677"/>
        <v>#VALUE!</v>
      </c>
      <c r="L678" s="4">
        <f t="array" ref="L678">MAX(IF(ISNUMBER($B678:$K678),$B678:$K678,""))</f>
        <v>24</v>
      </c>
    </row>
    <row r="679">
      <c r="A679" s="9" t="s">
        <v>707</v>
      </c>
      <c r="B679" s="2" t="str">
        <f t="shared" ref="B679:K679" si="678">SEARCH("^^",SUBSTITUTE($A679,B$1,"^^",LEN($A679)-LEN(SUBSTITUTE($A679,B$1,""))))</f>
        <v>#VALUE!</v>
      </c>
      <c r="C679" s="2">
        <f t="shared" si="678"/>
        <v>13</v>
      </c>
      <c r="D679" s="2" t="str">
        <f t="shared" si="678"/>
        <v>#VALUE!</v>
      </c>
      <c r="E679" s="2" t="str">
        <f t="shared" si="678"/>
        <v>#VALUE!</v>
      </c>
      <c r="F679" s="2">
        <f t="shared" si="678"/>
        <v>17</v>
      </c>
      <c r="G679" s="2">
        <f t="shared" si="678"/>
        <v>14</v>
      </c>
      <c r="H679" s="2" t="str">
        <f t="shared" si="678"/>
        <v>#VALUE!</v>
      </c>
      <c r="I679" s="2" t="str">
        <f t="shared" si="678"/>
        <v>#VALUE!</v>
      </c>
      <c r="J679" s="2" t="str">
        <f t="shared" si="678"/>
        <v>#VALUE!</v>
      </c>
      <c r="K679" s="2" t="str">
        <f t="shared" si="678"/>
        <v>#VALUE!</v>
      </c>
      <c r="L679" s="4">
        <f t="array" ref="L679">MAX(IF(ISNUMBER($B679:$K679),$B679:$K679,""))</f>
        <v>17</v>
      </c>
    </row>
    <row r="680">
      <c r="A680" s="9" t="s">
        <v>708</v>
      </c>
      <c r="B680" s="2" t="str">
        <f t="shared" ref="B680:K680" si="679">SEARCH("^^",SUBSTITUTE($A680,B$1,"^^",LEN($A680)-LEN(SUBSTITUTE($A680,B$1,""))))</f>
        <v>#VALUE!</v>
      </c>
      <c r="C680" s="2">
        <f t="shared" si="679"/>
        <v>1</v>
      </c>
      <c r="D680" s="2" t="str">
        <f t="shared" si="679"/>
        <v>#VALUE!</v>
      </c>
      <c r="E680" s="2" t="str">
        <f t="shared" si="679"/>
        <v>#VALUE!</v>
      </c>
      <c r="F680" s="2" t="str">
        <f t="shared" si="679"/>
        <v>#VALUE!</v>
      </c>
      <c r="G680" s="2" t="str">
        <f t="shared" si="679"/>
        <v>#VALUE!</v>
      </c>
      <c r="H680" s="2" t="str">
        <f t="shared" si="679"/>
        <v>#VALUE!</v>
      </c>
      <c r="I680" s="2" t="str">
        <f t="shared" si="679"/>
        <v>#VALUE!</v>
      </c>
      <c r="J680" s="2" t="str">
        <f t="shared" si="679"/>
        <v>#VALUE!</v>
      </c>
      <c r="K680" s="2" t="str">
        <f t="shared" si="679"/>
        <v>#VALUE!</v>
      </c>
      <c r="L680" s="4">
        <f t="array" ref="L680">MAX(IF(ISNUMBER($B680:$K680),$B680:$K680,""))</f>
        <v>1</v>
      </c>
    </row>
    <row r="681">
      <c r="A681" s="9" t="s">
        <v>1613</v>
      </c>
      <c r="B681" s="2" t="str">
        <f t="shared" ref="B681:K681" si="680">SEARCH("^^",SUBSTITUTE($A681,B$1,"^^",LEN($A681)-LEN(SUBSTITUTE($A681,B$1,""))))</f>
        <v>#VALUE!</v>
      </c>
      <c r="C681" s="2" t="str">
        <f t="shared" si="680"/>
        <v>#VALUE!</v>
      </c>
      <c r="D681" s="2">
        <f t="shared" si="680"/>
        <v>26</v>
      </c>
      <c r="E681" s="2">
        <f t="shared" si="680"/>
        <v>24</v>
      </c>
      <c r="F681" s="2" t="str">
        <f t="shared" si="680"/>
        <v>#VALUE!</v>
      </c>
      <c r="G681" s="2" t="str">
        <f t="shared" si="680"/>
        <v>#VALUE!</v>
      </c>
      <c r="H681" s="2" t="str">
        <f t="shared" si="680"/>
        <v>#VALUE!</v>
      </c>
      <c r="I681" s="2">
        <f t="shared" si="680"/>
        <v>2</v>
      </c>
      <c r="J681" s="2">
        <f t="shared" si="680"/>
        <v>5</v>
      </c>
      <c r="K681" s="2" t="str">
        <f t="shared" si="680"/>
        <v>#VALUE!</v>
      </c>
      <c r="L681" s="4">
        <f t="array" ref="L681">MAX(IF(ISNUMBER($B681:$K681),$B681:$K681,""))</f>
        <v>26</v>
      </c>
    </row>
    <row r="682">
      <c r="A682" s="9" t="s">
        <v>1614</v>
      </c>
      <c r="B682" s="2" t="str">
        <f t="shared" ref="B682:K682" si="681">SEARCH("^^",SUBSTITUTE($A682,B$1,"^^",LEN($A682)-LEN(SUBSTITUTE($A682,B$1,""))))</f>
        <v>#VALUE!</v>
      </c>
      <c r="C682" s="2">
        <f t="shared" si="681"/>
        <v>6</v>
      </c>
      <c r="D682" s="2" t="str">
        <f t="shared" si="681"/>
        <v>#VALUE!</v>
      </c>
      <c r="E682" s="2">
        <f t="shared" si="681"/>
        <v>9</v>
      </c>
      <c r="F682" s="2" t="str">
        <f t="shared" si="681"/>
        <v>#VALUE!</v>
      </c>
      <c r="G682" s="2" t="str">
        <f t="shared" si="681"/>
        <v>#VALUE!</v>
      </c>
      <c r="H682" s="2">
        <f t="shared" si="681"/>
        <v>2</v>
      </c>
      <c r="I682" s="2">
        <f t="shared" si="681"/>
        <v>8</v>
      </c>
      <c r="J682" s="2">
        <f t="shared" si="681"/>
        <v>4</v>
      </c>
      <c r="K682" s="2" t="str">
        <f t="shared" si="681"/>
        <v>#VALUE!</v>
      </c>
      <c r="L682" s="4">
        <f t="array" ref="L682">MAX(IF(ISNUMBER($B682:$K682),$B682:$K682,""))</f>
        <v>9</v>
      </c>
    </row>
    <row r="683">
      <c r="A683" s="9" t="s">
        <v>1615</v>
      </c>
      <c r="B683" s="2">
        <f t="shared" ref="B683:K683" si="682">SEARCH("^^",SUBSTITUTE($A683,B$1,"^^",LEN($A683)-LEN(SUBSTITUTE($A683,B$1,""))))</f>
        <v>18</v>
      </c>
      <c r="C683" s="2" t="str">
        <f t="shared" si="682"/>
        <v>#VALUE!</v>
      </c>
      <c r="D683" s="2">
        <f t="shared" si="682"/>
        <v>24</v>
      </c>
      <c r="E683" s="2" t="str">
        <f t="shared" si="682"/>
        <v>#VALUE!</v>
      </c>
      <c r="F683" s="2" t="str">
        <f t="shared" si="682"/>
        <v>#VALUE!</v>
      </c>
      <c r="G683" s="2" t="str">
        <f t="shared" si="682"/>
        <v>#VALUE!</v>
      </c>
      <c r="H683" s="2" t="str">
        <f t="shared" si="682"/>
        <v>#VALUE!</v>
      </c>
      <c r="I683" s="2" t="str">
        <f t="shared" si="682"/>
        <v>#VALUE!</v>
      </c>
      <c r="J683" s="2" t="str">
        <f t="shared" si="682"/>
        <v>#VALUE!</v>
      </c>
      <c r="K683" s="2" t="str">
        <f t="shared" si="682"/>
        <v>#VALUE!</v>
      </c>
      <c r="L683" s="4">
        <f t="array" ref="L683">MAX(IF(ISNUMBER($B683:$K683),$B683:$K683,""))</f>
        <v>24</v>
      </c>
    </row>
    <row r="684">
      <c r="A684" s="9" t="s">
        <v>1616</v>
      </c>
      <c r="B684" s="2">
        <f t="shared" ref="B684:K684" si="683">SEARCH("^^",SUBSTITUTE($A684,B$1,"^^",LEN($A684)-LEN(SUBSTITUTE($A684,B$1,""))))</f>
        <v>21</v>
      </c>
      <c r="C684" s="2">
        <f t="shared" si="683"/>
        <v>4</v>
      </c>
      <c r="D684" s="2" t="str">
        <f t="shared" si="683"/>
        <v>#VALUE!</v>
      </c>
      <c r="E684" s="2" t="str">
        <f t="shared" si="683"/>
        <v>#VALUE!</v>
      </c>
      <c r="F684" s="2">
        <f t="shared" si="683"/>
        <v>2</v>
      </c>
      <c r="G684" s="2">
        <f t="shared" si="683"/>
        <v>24</v>
      </c>
      <c r="H684" s="2" t="str">
        <f t="shared" si="683"/>
        <v>#VALUE!</v>
      </c>
      <c r="I684" s="2">
        <f t="shared" si="683"/>
        <v>9</v>
      </c>
      <c r="J684" s="2" t="str">
        <f t="shared" si="683"/>
        <v>#VALUE!</v>
      </c>
      <c r="K684" s="2" t="str">
        <f t="shared" si="683"/>
        <v>#VALUE!</v>
      </c>
      <c r="L684" s="4">
        <f t="array" ref="L684">MAX(IF(ISNUMBER($B684:$K684),$B684:$K684,""))</f>
        <v>24</v>
      </c>
    </row>
    <row r="685">
      <c r="A685" s="9" t="s">
        <v>1617</v>
      </c>
      <c r="B685" s="2">
        <f t="shared" ref="B685:K685" si="684">SEARCH("^^",SUBSTITUTE($A685,B$1,"^^",LEN($A685)-LEN(SUBSTITUTE($A685,B$1,""))))</f>
        <v>2</v>
      </c>
      <c r="C685" s="2">
        <f t="shared" si="684"/>
        <v>10</v>
      </c>
      <c r="D685" s="2" t="str">
        <f t="shared" si="684"/>
        <v>#VALUE!</v>
      </c>
      <c r="E685" s="2">
        <f t="shared" si="684"/>
        <v>5</v>
      </c>
      <c r="F685" s="2" t="str">
        <f t="shared" si="684"/>
        <v>#VALUE!</v>
      </c>
      <c r="G685" s="2">
        <f t="shared" si="684"/>
        <v>7</v>
      </c>
      <c r="H685" s="2" t="str">
        <f t="shared" si="684"/>
        <v>#VALUE!</v>
      </c>
      <c r="I685" s="2" t="str">
        <f t="shared" si="684"/>
        <v>#VALUE!</v>
      </c>
      <c r="J685" s="2" t="str">
        <f t="shared" si="684"/>
        <v>#VALUE!</v>
      </c>
      <c r="K685" s="2" t="str">
        <f t="shared" si="684"/>
        <v>#VALUE!</v>
      </c>
      <c r="L685" s="4">
        <f t="array" ref="L685">MAX(IF(ISNUMBER($B685:$K685),$B685:$K685,""))</f>
        <v>10</v>
      </c>
    </row>
    <row r="686">
      <c r="A686" s="9" t="s">
        <v>714</v>
      </c>
      <c r="B686" s="2" t="str">
        <f t="shared" ref="B686:K686" si="685">SEARCH("^^",SUBSTITUTE($A686,B$1,"^^",LEN($A686)-LEN(SUBSTITUTE($A686,B$1,""))))</f>
        <v>#VALUE!</v>
      </c>
      <c r="C686" s="2" t="str">
        <f t="shared" si="685"/>
        <v>#VALUE!</v>
      </c>
      <c r="D686" s="2" t="str">
        <f t="shared" si="685"/>
        <v>#VALUE!</v>
      </c>
      <c r="E686" s="2">
        <f t="shared" si="685"/>
        <v>16</v>
      </c>
      <c r="F686" s="2" t="str">
        <f t="shared" si="685"/>
        <v>#VALUE!</v>
      </c>
      <c r="G686" s="2" t="str">
        <f t="shared" si="685"/>
        <v>#VALUE!</v>
      </c>
      <c r="H686" s="2" t="str">
        <f t="shared" si="685"/>
        <v>#VALUE!</v>
      </c>
      <c r="I686" s="2" t="str">
        <f t="shared" si="685"/>
        <v>#VALUE!</v>
      </c>
      <c r="J686" s="2" t="str">
        <f t="shared" si="685"/>
        <v>#VALUE!</v>
      </c>
      <c r="K686" s="2" t="str">
        <f t="shared" si="685"/>
        <v>#VALUE!</v>
      </c>
      <c r="L686" s="4">
        <f t="array" ref="L686">MAX(IF(ISNUMBER($B686:$K686),$B686:$K686,""))</f>
        <v>16</v>
      </c>
    </row>
    <row r="687">
      <c r="A687" s="9" t="s">
        <v>715</v>
      </c>
      <c r="B687" s="2" t="str">
        <f t="shared" ref="B687:K687" si="686">SEARCH("^^",SUBSTITUTE($A687,B$1,"^^",LEN($A687)-LEN(SUBSTITUTE($A687,B$1,""))))</f>
        <v>#VALUE!</v>
      </c>
      <c r="C687" s="2" t="str">
        <f t="shared" si="686"/>
        <v>#VALUE!</v>
      </c>
      <c r="D687" s="2" t="str">
        <f t="shared" si="686"/>
        <v>#VALUE!</v>
      </c>
      <c r="E687" s="2" t="str">
        <f t="shared" si="686"/>
        <v>#VALUE!</v>
      </c>
      <c r="F687" s="2" t="str">
        <f t="shared" si="686"/>
        <v>#VALUE!</v>
      </c>
      <c r="G687" s="2" t="str">
        <f t="shared" si="686"/>
        <v>#VALUE!</v>
      </c>
      <c r="H687" s="2" t="str">
        <f t="shared" si="686"/>
        <v>#VALUE!</v>
      </c>
      <c r="I687" s="2" t="str">
        <f t="shared" si="686"/>
        <v>#VALUE!</v>
      </c>
      <c r="J687" s="2">
        <f t="shared" si="686"/>
        <v>15</v>
      </c>
      <c r="K687" s="2" t="str">
        <f t="shared" si="686"/>
        <v>#VALUE!</v>
      </c>
      <c r="L687" s="4">
        <f t="array" ref="L687">MAX(IF(ISNUMBER($B687:$K687),$B687:$K687,""))</f>
        <v>15</v>
      </c>
    </row>
    <row r="688">
      <c r="A688" s="9" t="s">
        <v>1618</v>
      </c>
      <c r="B688" s="2" t="str">
        <f t="shared" ref="B688:K688" si="687">SEARCH("^^",SUBSTITUTE($A688,B$1,"^^",LEN($A688)-LEN(SUBSTITUTE($A688,B$1,""))))</f>
        <v>#VALUE!</v>
      </c>
      <c r="C688" s="2" t="str">
        <f t="shared" si="687"/>
        <v>#VALUE!</v>
      </c>
      <c r="D688" s="2" t="str">
        <f t="shared" si="687"/>
        <v>#VALUE!</v>
      </c>
      <c r="E688" s="2">
        <f t="shared" si="687"/>
        <v>2</v>
      </c>
      <c r="F688" s="2" t="str">
        <f t="shared" si="687"/>
        <v>#VALUE!</v>
      </c>
      <c r="G688" s="2">
        <f t="shared" si="687"/>
        <v>5</v>
      </c>
      <c r="H688" s="2" t="str">
        <f t="shared" si="687"/>
        <v>#VALUE!</v>
      </c>
      <c r="I688" s="2" t="str">
        <f t="shared" si="687"/>
        <v>#VALUE!</v>
      </c>
      <c r="J688" s="2">
        <f t="shared" si="687"/>
        <v>4</v>
      </c>
      <c r="K688" s="2" t="str">
        <f t="shared" si="687"/>
        <v>#VALUE!</v>
      </c>
      <c r="L688" s="4">
        <f t="array" ref="L688">MAX(IF(ISNUMBER($B688:$K688),$B688:$K688,""))</f>
        <v>5</v>
      </c>
    </row>
    <row r="689">
      <c r="A689" s="9" t="s">
        <v>1619</v>
      </c>
      <c r="B689" s="2" t="str">
        <f t="shared" ref="B689:K689" si="688">SEARCH("^^",SUBSTITUTE($A689,B$1,"^^",LEN($A689)-LEN(SUBSTITUTE($A689,B$1,""))))</f>
        <v>#VALUE!</v>
      </c>
      <c r="C689" s="2" t="str">
        <f t="shared" si="688"/>
        <v>#VALUE!</v>
      </c>
      <c r="D689" s="2">
        <f t="shared" si="688"/>
        <v>47</v>
      </c>
      <c r="E689" s="2" t="str">
        <f t="shared" si="688"/>
        <v>#VALUE!</v>
      </c>
      <c r="F689" s="2">
        <f t="shared" si="688"/>
        <v>2</v>
      </c>
      <c r="G689" s="2" t="str">
        <f t="shared" si="688"/>
        <v>#VALUE!</v>
      </c>
      <c r="H689" s="2" t="str">
        <f t="shared" si="688"/>
        <v>#VALUE!</v>
      </c>
      <c r="I689" s="2">
        <f t="shared" si="688"/>
        <v>4</v>
      </c>
      <c r="J689" s="2">
        <f t="shared" si="688"/>
        <v>16</v>
      </c>
      <c r="K689" s="2" t="str">
        <f t="shared" si="688"/>
        <v>#VALUE!</v>
      </c>
      <c r="L689" s="4">
        <f t="array" ref="L689">MAX(IF(ISNUMBER($B689:$K689),$B689:$K689,""))</f>
        <v>47</v>
      </c>
    </row>
    <row r="690">
      <c r="A690" s="9" t="s">
        <v>1620</v>
      </c>
      <c r="B690" s="2">
        <f t="shared" ref="B690:K690" si="689">SEARCH("^^",SUBSTITUTE($A690,B$1,"^^",LEN($A690)-LEN(SUBSTITUTE($A690,B$1,""))))</f>
        <v>2</v>
      </c>
      <c r="C690" s="2" t="str">
        <f t="shared" si="689"/>
        <v>#VALUE!</v>
      </c>
      <c r="D690" s="2" t="str">
        <f t="shared" si="689"/>
        <v>#VALUE!</v>
      </c>
      <c r="E690" s="2" t="str">
        <f t="shared" si="689"/>
        <v>#VALUE!</v>
      </c>
      <c r="F690" s="2" t="str">
        <f t="shared" si="689"/>
        <v>#VALUE!</v>
      </c>
      <c r="G690" s="2" t="str">
        <f t="shared" si="689"/>
        <v>#VALUE!</v>
      </c>
      <c r="H690" s="2" t="str">
        <f t="shared" si="689"/>
        <v>#VALUE!</v>
      </c>
      <c r="I690" s="2" t="str">
        <f t="shared" si="689"/>
        <v>#VALUE!</v>
      </c>
      <c r="J690" s="2">
        <f t="shared" si="689"/>
        <v>11</v>
      </c>
      <c r="K690" s="2" t="str">
        <f t="shared" si="689"/>
        <v>#VALUE!</v>
      </c>
      <c r="L690" s="4">
        <f t="array" ref="L690">MAX(IF(ISNUMBER($B690:$K690),$B690:$K690,""))</f>
        <v>11</v>
      </c>
    </row>
    <row r="691">
      <c r="A691" s="9" t="s">
        <v>1621</v>
      </c>
      <c r="B691" s="2">
        <f t="shared" ref="B691:K691" si="690">SEARCH("^^",SUBSTITUTE($A691,B$1,"^^",LEN($A691)-LEN(SUBSTITUTE($A691,B$1,""))))</f>
        <v>7</v>
      </c>
      <c r="C691" s="2" t="str">
        <f t="shared" si="690"/>
        <v>#VALUE!</v>
      </c>
      <c r="D691" s="2" t="str">
        <f t="shared" si="690"/>
        <v>#VALUE!</v>
      </c>
      <c r="E691" s="2" t="str">
        <f t="shared" si="690"/>
        <v>#VALUE!</v>
      </c>
      <c r="F691" s="2" t="str">
        <f t="shared" si="690"/>
        <v>#VALUE!</v>
      </c>
      <c r="G691" s="2" t="str">
        <f t="shared" si="690"/>
        <v>#VALUE!</v>
      </c>
      <c r="H691" s="2">
        <f t="shared" si="690"/>
        <v>2</v>
      </c>
      <c r="I691" s="2">
        <f t="shared" si="690"/>
        <v>5</v>
      </c>
      <c r="J691" s="2" t="str">
        <f t="shared" si="690"/>
        <v>#VALUE!</v>
      </c>
      <c r="K691" s="2" t="str">
        <f t="shared" si="690"/>
        <v>#VALUE!</v>
      </c>
      <c r="L691" s="4">
        <f t="array" ref="L691">MAX(IF(ISNUMBER($B691:$K691),$B691:$K691,""))</f>
        <v>7</v>
      </c>
    </row>
    <row r="692">
      <c r="A692" s="9" t="s">
        <v>1622</v>
      </c>
      <c r="B692" s="2">
        <f t="shared" ref="B692:K692" si="691">SEARCH("^^",SUBSTITUTE($A692,B$1,"^^",LEN($A692)-LEN(SUBSTITUTE($A692,B$1,""))))</f>
        <v>10</v>
      </c>
      <c r="C692" s="2">
        <f t="shared" si="691"/>
        <v>8</v>
      </c>
      <c r="D692" s="2" t="str">
        <f t="shared" si="691"/>
        <v>#VALUE!</v>
      </c>
      <c r="E692" s="2" t="str">
        <f t="shared" si="691"/>
        <v>#VALUE!</v>
      </c>
      <c r="F692" s="2" t="str">
        <f t="shared" si="691"/>
        <v>#VALUE!</v>
      </c>
      <c r="G692" s="2" t="str">
        <f t="shared" si="691"/>
        <v>#VALUE!</v>
      </c>
      <c r="H692" s="2" t="str">
        <f t="shared" si="691"/>
        <v>#VALUE!</v>
      </c>
      <c r="I692" s="2">
        <f t="shared" si="691"/>
        <v>5</v>
      </c>
      <c r="J692" s="2">
        <f t="shared" si="691"/>
        <v>22</v>
      </c>
      <c r="K692" s="2" t="str">
        <f t="shared" si="691"/>
        <v>#VALUE!</v>
      </c>
      <c r="L692" s="4">
        <f t="array" ref="L692">MAX(IF(ISNUMBER($B692:$K692),$B692:$K692,""))</f>
        <v>22</v>
      </c>
    </row>
    <row r="693">
      <c r="A693" s="9" t="s">
        <v>1623</v>
      </c>
      <c r="B693" s="2">
        <f t="shared" ref="B693:K693" si="692">SEARCH("^^",SUBSTITUTE($A693,B$1,"^^",LEN($A693)-LEN(SUBSTITUTE($A693,B$1,""))))</f>
        <v>4</v>
      </c>
      <c r="C693" s="2">
        <f t="shared" si="692"/>
        <v>10</v>
      </c>
      <c r="D693" s="2">
        <f t="shared" si="692"/>
        <v>12</v>
      </c>
      <c r="E693" s="2" t="str">
        <f t="shared" si="692"/>
        <v>#VALUE!</v>
      </c>
      <c r="F693" s="2">
        <f t="shared" si="692"/>
        <v>11</v>
      </c>
      <c r="G693" s="2" t="str">
        <f t="shared" si="692"/>
        <v>#VALUE!</v>
      </c>
      <c r="H693" s="2">
        <f t="shared" si="692"/>
        <v>2</v>
      </c>
      <c r="I693" s="2" t="str">
        <f t="shared" si="692"/>
        <v>#VALUE!</v>
      </c>
      <c r="J693" s="2" t="str">
        <f t="shared" si="692"/>
        <v>#VALUE!</v>
      </c>
      <c r="K693" s="2" t="str">
        <f t="shared" si="692"/>
        <v>#VALUE!</v>
      </c>
      <c r="L693" s="4">
        <f t="array" ref="L693">MAX(IF(ISNUMBER($B693:$K693),$B693:$K693,""))</f>
        <v>12</v>
      </c>
    </row>
    <row r="694">
      <c r="A694" s="9" t="s">
        <v>1624</v>
      </c>
      <c r="B694" s="2" t="str">
        <f t="shared" ref="B694:K694" si="693">SEARCH("^^",SUBSTITUTE($A694,B$1,"^^",LEN($A694)-LEN(SUBSTITUTE($A694,B$1,""))))</f>
        <v>#VALUE!</v>
      </c>
      <c r="C694" s="2">
        <f t="shared" si="693"/>
        <v>30</v>
      </c>
      <c r="D694" s="2">
        <f t="shared" si="693"/>
        <v>6</v>
      </c>
      <c r="E694" s="2">
        <f t="shared" si="693"/>
        <v>26</v>
      </c>
      <c r="F694" s="2" t="str">
        <f t="shared" si="693"/>
        <v>#VALUE!</v>
      </c>
      <c r="G694" s="2" t="str">
        <f t="shared" si="693"/>
        <v>#VALUE!</v>
      </c>
      <c r="H694" s="2" t="str">
        <f t="shared" si="693"/>
        <v>#VALUE!</v>
      </c>
      <c r="I694" s="2">
        <f t="shared" si="693"/>
        <v>28</v>
      </c>
      <c r="J694" s="2">
        <f t="shared" si="693"/>
        <v>3</v>
      </c>
      <c r="K694" s="2" t="str">
        <f t="shared" si="693"/>
        <v>#VALUE!</v>
      </c>
      <c r="L694" s="4">
        <f t="array" ref="L694">MAX(IF(ISNUMBER($B694:$K694),$B694:$K694,""))</f>
        <v>30</v>
      </c>
    </row>
    <row r="695">
      <c r="A695" s="9" t="s">
        <v>1625</v>
      </c>
      <c r="B695" s="2" t="str">
        <f t="shared" ref="B695:K695" si="694">SEARCH("^^",SUBSTITUTE($A695,B$1,"^^",LEN($A695)-LEN(SUBSTITUTE($A695,B$1,""))))</f>
        <v>#VALUE!</v>
      </c>
      <c r="C695" s="2" t="str">
        <f t="shared" si="694"/>
        <v>#VALUE!</v>
      </c>
      <c r="D695" s="2">
        <f t="shared" si="694"/>
        <v>13</v>
      </c>
      <c r="E695" s="2">
        <f t="shared" si="694"/>
        <v>11</v>
      </c>
      <c r="F695" s="2" t="str">
        <f t="shared" si="694"/>
        <v>#VALUE!</v>
      </c>
      <c r="G695" s="2">
        <f t="shared" si="694"/>
        <v>10</v>
      </c>
      <c r="H695" s="2" t="str">
        <f t="shared" si="694"/>
        <v>#VALUE!</v>
      </c>
      <c r="I695" s="2">
        <f t="shared" si="694"/>
        <v>9</v>
      </c>
      <c r="J695" s="2">
        <f t="shared" si="694"/>
        <v>8</v>
      </c>
      <c r="K695" s="2" t="str">
        <f t="shared" si="694"/>
        <v>#VALUE!</v>
      </c>
      <c r="L695" s="4">
        <f t="array" ref="L695">MAX(IF(ISNUMBER($B695:$K695),$B695:$K695,""))</f>
        <v>13</v>
      </c>
    </row>
    <row r="696">
      <c r="A696" s="9" t="s">
        <v>1626</v>
      </c>
      <c r="B696" s="2">
        <f t="shared" ref="B696:K696" si="695">SEARCH("^^",SUBSTITUTE($A696,B$1,"^^",LEN($A696)-LEN(SUBSTITUTE($A696,B$1,""))))</f>
        <v>7</v>
      </c>
      <c r="C696" s="2" t="str">
        <f t="shared" si="695"/>
        <v>#VALUE!</v>
      </c>
      <c r="D696" s="2">
        <f t="shared" si="695"/>
        <v>5</v>
      </c>
      <c r="E696" s="2" t="str">
        <f t="shared" si="695"/>
        <v>#VALUE!</v>
      </c>
      <c r="F696" s="2" t="str">
        <f t="shared" si="695"/>
        <v>#VALUE!</v>
      </c>
      <c r="G696" s="2">
        <f t="shared" si="695"/>
        <v>2</v>
      </c>
      <c r="H696" s="2" t="str">
        <f t="shared" si="695"/>
        <v>#VALUE!</v>
      </c>
      <c r="I696" s="2" t="str">
        <f t="shared" si="695"/>
        <v>#VALUE!</v>
      </c>
      <c r="J696" s="2">
        <f t="shared" si="695"/>
        <v>8</v>
      </c>
      <c r="K696" s="2" t="str">
        <f t="shared" si="695"/>
        <v>#VALUE!</v>
      </c>
      <c r="L696" s="4">
        <f t="array" ref="L696">MAX(IF(ISNUMBER($B696:$K696),$B696:$K696,""))</f>
        <v>8</v>
      </c>
    </row>
    <row r="697">
      <c r="A697" s="9" t="s">
        <v>1627</v>
      </c>
      <c r="B697" s="2">
        <f t="shared" ref="B697:K697" si="696">SEARCH("^^",SUBSTITUTE($A697,B$1,"^^",LEN($A697)-LEN(SUBSTITUTE($A697,B$1,""))))</f>
        <v>6</v>
      </c>
      <c r="C697" s="2" t="str">
        <f t="shared" si="696"/>
        <v>#VALUE!</v>
      </c>
      <c r="D697" s="2">
        <f t="shared" si="696"/>
        <v>1</v>
      </c>
      <c r="E697" s="2" t="str">
        <f t="shared" si="696"/>
        <v>#VALUE!</v>
      </c>
      <c r="F697" s="2">
        <f t="shared" si="696"/>
        <v>9</v>
      </c>
      <c r="G697" s="2" t="str">
        <f t="shared" si="696"/>
        <v>#VALUE!</v>
      </c>
      <c r="H697" s="2" t="str">
        <f t="shared" si="696"/>
        <v>#VALUE!</v>
      </c>
      <c r="I697" s="2" t="str">
        <f t="shared" si="696"/>
        <v>#VALUE!</v>
      </c>
      <c r="J697" s="2">
        <f t="shared" si="696"/>
        <v>3</v>
      </c>
      <c r="K697" s="2" t="str">
        <f t="shared" si="696"/>
        <v>#VALUE!</v>
      </c>
      <c r="L697" s="4">
        <f t="array" ref="L697">MAX(IF(ISNUMBER($B697:$K697),$B697:$K697,""))</f>
        <v>9</v>
      </c>
    </row>
    <row r="698">
      <c r="A698" s="9" t="s">
        <v>1628</v>
      </c>
      <c r="B698" s="2">
        <f t="shared" ref="B698:K698" si="697">SEARCH("^^",SUBSTITUTE($A698,B$1,"^^",LEN($A698)-LEN(SUBSTITUTE($A698,B$1,""))))</f>
        <v>7</v>
      </c>
      <c r="C698" s="2" t="str">
        <f t="shared" si="697"/>
        <v>#VALUE!</v>
      </c>
      <c r="D698" s="2" t="str">
        <f t="shared" si="697"/>
        <v>#VALUE!</v>
      </c>
      <c r="E698" s="2" t="str">
        <f t="shared" si="697"/>
        <v>#VALUE!</v>
      </c>
      <c r="F698" s="2" t="str">
        <f t="shared" si="697"/>
        <v>#VALUE!</v>
      </c>
      <c r="G698" s="2" t="str">
        <f t="shared" si="697"/>
        <v>#VALUE!</v>
      </c>
      <c r="H698" s="2" t="str">
        <f t="shared" si="697"/>
        <v>#VALUE!</v>
      </c>
      <c r="I698" s="2">
        <f t="shared" si="697"/>
        <v>17</v>
      </c>
      <c r="J698" s="2" t="str">
        <f t="shared" si="697"/>
        <v>#VALUE!</v>
      </c>
      <c r="K698" s="2" t="str">
        <f t="shared" si="697"/>
        <v>#VALUE!</v>
      </c>
      <c r="L698" s="4">
        <f t="array" ref="L698">MAX(IF(ISNUMBER($B698:$K698),$B698:$K698,""))</f>
        <v>17</v>
      </c>
    </row>
    <row r="699">
      <c r="A699" s="9" t="s">
        <v>1629</v>
      </c>
      <c r="B699" s="2" t="str">
        <f t="shared" ref="B699:K699" si="698">SEARCH("^^",SUBSTITUTE($A699,B$1,"^^",LEN($A699)-LEN(SUBSTITUTE($A699,B$1,""))))</f>
        <v>#VALUE!</v>
      </c>
      <c r="C699" s="2">
        <f t="shared" si="698"/>
        <v>6</v>
      </c>
      <c r="D699" s="2" t="str">
        <f t="shared" si="698"/>
        <v>#VALUE!</v>
      </c>
      <c r="E699" s="2">
        <f t="shared" si="698"/>
        <v>8</v>
      </c>
      <c r="F699" s="2">
        <f t="shared" si="698"/>
        <v>12</v>
      </c>
      <c r="G699" s="2">
        <f t="shared" si="698"/>
        <v>10</v>
      </c>
      <c r="H699" s="2" t="str">
        <f t="shared" si="698"/>
        <v>#VALUE!</v>
      </c>
      <c r="I699" s="2">
        <f t="shared" si="698"/>
        <v>4</v>
      </c>
      <c r="J699" s="2">
        <f t="shared" si="698"/>
        <v>2</v>
      </c>
      <c r="K699" s="2" t="str">
        <f t="shared" si="698"/>
        <v>#VALUE!</v>
      </c>
      <c r="L699" s="4">
        <f t="array" ref="L699">MAX(IF(ISNUMBER($B699:$K699),$B699:$K699,""))</f>
        <v>12</v>
      </c>
    </row>
    <row r="700">
      <c r="A700" s="9" t="s">
        <v>1630</v>
      </c>
      <c r="B700" s="2">
        <f t="shared" ref="B700:K700" si="699">SEARCH("^^",SUBSTITUTE($A700,B$1,"^^",LEN($A700)-LEN(SUBSTITUTE($A700,B$1,""))))</f>
        <v>8</v>
      </c>
      <c r="C700" s="2">
        <f t="shared" si="699"/>
        <v>5</v>
      </c>
      <c r="D700" s="2" t="str">
        <f t="shared" si="699"/>
        <v>#VALUE!</v>
      </c>
      <c r="E700" s="2">
        <f t="shared" si="699"/>
        <v>21</v>
      </c>
      <c r="F700" s="2">
        <f t="shared" si="699"/>
        <v>23</v>
      </c>
      <c r="G700" s="2" t="str">
        <f t="shared" si="699"/>
        <v>#VALUE!</v>
      </c>
      <c r="H700" s="2" t="str">
        <f t="shared" si="699"/>
        <v>#VALUE!</v>
      </c>
      <c r="I700" s="2" t="str">
        <f t="shared" si="699"/>
        <v>#VALUE!</v>
      </c>
      <c r="J700" s="2" t="str">
        <f t="shared" si="699"/>
        <v>#VALUE!</v>
      </c>
      <c r="K700" s="2" t="str">
        <f t="shared" si="699"/>
        <v>#VALUE!</v>
      </c>
      <c r="L700" s="4">
        <f t="array" ref="L700">MAX(IF(ISNUMBER($B700:$K700),$B700:$K700,""))</f>
        <v>23</v>
      </c>
    </row>
    <row r="701">
      <c r="A701" s="9" t="s">
        <v>1631</v>
      </c>
      <c r="B701" s="2" t="str">
        <f t="shared" ref="B701:K701" si="700">SEARCH("^^",SUBSTITUTE($A701,B$1,"^^",LEN($A701)-LEN(SUBSTITUTE($A701,B$1,""))))</f>
        <v>#VALUE!</v>
      </c>
      <c r="C701" s="2">
        <f t="shared" si="700"/>
        <v>2</v>
      </c>
      <c r="D701" s="2">
        <f t="shared" si="700"/>
        <v>4</v>
      </c>
      <c r="E701" s="2" t="str">
        <f t="shared" si="700"/>
        <v>#VALUE!</v>
      </c>
      <c r="F701" s="2">
        <f t="shared" si="700"/>
        <v>9</v>
      </c>
      <c r="G701" s="2" t="str">
        <f t="shared" si="700"/>
        <v>#VALUE!</v>
      </c>
      <c r="H701" s="2" t="str">
        <f t="shared" si="700"/>
        <v>#VALUE!</v>
      </c>
      <c r="I701" s="2" t="str">
        <f t="shared" si="700"/>
        <v>#VALUE!</v>
      </c>
      <c r="J701" s="2" t="str">
        <f t="shared" si="700"/>
        <v>#VALUE!</v>
      </c>
      <c r="K701" s="2" t="str">
        <f t="shared" si="700"/>
        <v>#VALUE!</v>
      </c>
      <c r="L701" s="4">
        <f t="array" ref="L701">MAX(IF(ISNUMBER($B701:$K701),$B701:$K701,""))</f>
        <v>9</v>
      </c>
    </row>
    <row r="702">
      <c r="A702" s="9" t="s">
        <v>1632</v>
      </c>
      <c r="B702" s="2" t="str">
        <f t="shared" ref="B702:K702" si="701">SEARCH("^^",SUBSTITUTE($A702,B$1,"^^",LEN($A702)-LEN(SUBSTITUTE($A702,B$1,""))))</f>
        <v>#VALUE!</v>
      </c>
      <c r="C702" s="2">
        <f t="shared" si="701"/>
        <v>30</v>
      </c>
      <c r="D702" s="2">
        <f t="shared" si="701"/>
        <v>27</v>
      </c>
      <c r="E702" s="2">
        <f t="shared" si="701"/>
        <v>3</v>
      </c>
      <c r="F702" s="2" t="str">
        <f t="shared" si="701"/>
        <v>#VALUE!</v>
      </c>
      <c r="G702" s="2">
        <f t="shared" si="701"/>
        <v>24</v>
      </c>
      <c r="H702" s="2">
        <f t="shared" si="701"/>
        <v>1</v>
      </c>
      <c r="I702" s="2">
        <f t="shared" si="701"/>
        <v>33</v>
      </c>
      <c r="J702" s="2" t="str">
        <f t="shared" si="701"/>
        <v>#VALUE!</v>
      </c>
      <c r="K702" s="2" t="str">
        <f t="shared" si="701"/>
        <v>#VALUE!</v>
      </c>
      <c r="L702" s="4">
        <f t="array" ref="L702">MAX(IF(ISNUMBER($B702:$K702),$B702:$K702,""))</f>
        <v>33</v>
      </c>
    </row>
    <row r="703">
      <c r="A703" s="9" t="s">
        <v>1633</v>
      </c>
      <c r="B703" s="2" t="str">
        <f t="shared" ref="B703:K703" si="702">SEARCH("^^",SUBSTITUTE($A703,B$1,"^^",LEN($A703)-LEN(SUBSTITUTE($A703,B$1,""))))</f>
        <v>#VALUE!</v>
      </c>
      <c r="C703" s="2" t="str">
        <f t="shared" si="702"/>
        <v>#VALUE!</v>
      </c>
      <c r="D703" s="2">
        <f t="shared" si="702"/>
        <v>6</v>
      </c>
      <c r="E703" s="2" t="str">
        <f t="shared" si="702"/>
        <v>#VALUE!</v>
      </c>
      <c r="F703" s="2">
        <f t="shared" si="702"/>
        <v>1</v>
      </c>
      <c r="G703" s="2" t="str">
        <f t="shared" si="702"/>
        <v>#VALUE!</v>
      </c>
      <c r="H703" s="2">
        <f t="shared" si="702"/>
        <v>9</v>
      </c>
      <c r="I703" s="2">
        <f t="shared" si="702"/>
        <v>3</v>
      </c>
      <c r="J703" s="2">
        <f t="shared" si="702"/>
        <v>11</v>
      </c>
      <c r="K703" s="2" t="str">
        <f t="shared" si="702"/>
        <v>#VALUE!</v>
      </c>
      <c r="L703" s="4">
        <f t="array" ref="L703">MAX(IF(ISNUMBER($B703:$K703),$B703:$K703,""))</f>
        <v>11</v>
      </c>
    </row>
    <row r="704">
      <c r="A704" s="9" t="s">
        <v>1634</v>
      </c>
      <c r="B704" s="2" t="str">
        <f t="shared" ref="B704:K704" si="703">SEARCH("^^",SUBSTITUTE($A704,B$1,"^^",LEN($A704)-LEN(SUBSTITUTE($A704,B$1,""))))</f>
        <v>#VALUE!</v>
      </c>
      <c r="C704" s="2" t="str">
        <f t="shared" si="703"/>
        <v>#VALUE!</v>
      </c>
      <c r="D704" s="2" t="str">
        <f t="shared" si="703"/>
        <v>#VALUE!</v>
      </c>
      <c r="E704" s="2">
        <f t="shared" si="703"/>
        <v>3</v>
      </c>
      <c r="F704" s="2">
        <f t="shared" si="703"/>
        <v>8</v>
      </c>
      <c r="G704" s="2" t="str">
        <f t="shared" si="703"/>
        <v>#VALUE!</v>
      </c>
      <c r="H704" s="2">
        <f t="shared" si="703"/>
        <v>6</v>
      </c>
      <c r="I704" s="2" t="str">
        <f t="shared" si="703"/>
        <v>#VALUE!</v>
      </c>
      <c r="J704" s="2">
        <f t="shared" si="703"/>
        <v>1</v>
      </c>
      <c r="K704" s="2" t="str">
        <f t="shared" si="703"/>
        <v>#VALUE!</v>
      </c>
      <c r="L704" s="4">
        <f t="array" ref="L704">MAX(IF(ISNUMBER($B704:$K704),$B704:$K704,""))</f>
        <v>8</v>
      </c>
    </row>
    <row r="705">
      <c r="A705" s="9" t="s">
        <v>1635</v>
      </c>
      <c r="B705" s="2" t="str">
        <f t="shared" ref="B705:K705" si="704">SEARCH("^^",SUBSTITUTE($A705,B$1,"^^",LEN($A705)-LEN(SUBSTITUTE($A705,B$1,""))))</f>
        <v>#VALUE!</v>
      </c>
      <c r="C705" s="2">
        <f t="shared" si="704"/>
        <v>8</v>
      </c>
      <c r="D705" s="2" t="str">
        <f t="shared" si="704"/>
        <v>#VALUE!</v>
      </c>
      <c r="E705" s="2">
        <f t="shared" si="704"/>
        <v>2</v>
      </c>
      <c r="F705" s="2" t="str">
        <f t="shared" si="704"/>
        <v>#VALUE!</v>
      </c>
      <c r="G705" s="2">
        <f t="shared" si="704"/>
        <v>10</v>
      </c>
      <c r="H705" s="2" t="str">
        <f t="shared" si="704"/>
        <v>#VALUE!</v>
      </c>
      <c r="I705" s="2" t="str">
        <f t="shared" si="704"/>
        <v>#VALUE!</v>
      </c>
      <c r="J705" s="2" t="str">
        <f t="shared" si="704"/>
        <v>#VALUE!</v>
      </c>
      <c r="K705" s="2" t="str">
        <f t="shared" si="704"/>
        <v>#VALUE!</v>
      </c>
      <c r="L705" s="4">
        <f t="array" ref="L705">MAX(IF(ISNUMBER($B705:$K705),$B705:$K705,""))</f>
        <v>10</v>
      </c>
    </row>
    <row r="706">
      <c r="A706" s="9" t="s">
        <v>1636</v>
      </c>
      <c r="B706" s="2" t="str">
        <f t="shared" ref="B706:K706" si="705">SEARCH("^^",SUBSTITUTE($A706,B$1,"^^",LEN($A706)-LEN(SUBSTITUTE($A706,B$1,""))))</f>
        <v>#VALUE!</v>
      </c>
      <c r="C706" s="2">
        <f t="shared" si="705"/>
        <v>5</v>
      </c>
      <c r="D706" s="2" t="str">
        <f t="shared" si="705"/>
        <v>#VALUE!</v>
      </c>
      <c r="E706" s="2" t="str">
        <f t="shared" si="705"/>
        <v>#VALUE!</v>
      </c>
      <c r="F706" s="2" t="str">
        <f t="shared" si="705"/>
        <v>#VALUE!</v>
      </c>
      <c r="G706" s="2" t="str">
        <f t="shared" si="705"/>
        <v>#VALUE!</v>
      </c>
      <c r="H706" s="2">
        <f t="shared" si="705"/>
        <v>2</v>
      </c>
      <c r="I706" s="2" t="str">
        <f t="shared" si="705"/>
        <v>#VALUE!</v>
      </c>
      <c r="J706" s="2">
        <f t="shared" si="705"/>
        <v>9</v>
      </c>
      <c r="K706" s="2" t="str">
        <f t="shared" si="705"/>
        <v>#VALUE!</v>
      </c>
      <c r="L706" s="4">
        <f t="array" ref="L706">MAX(IF(ISNUMBER($B706:$K706),$B706:$K706,""))</f>
        <v>9</v>
      </c>
    </row>
    <row r="707">
      <c r="A707" s="9" t="s">
        <v>1637</v>
      </c>
      <c r="B707" s="2" t="str">
        <f t="shared" ref="B707:K707" si="706">SEARCH("^^",SUBSTITUTE($A707,B$1,"^^",LEN($A707)-LEN(SUBSTITUTE($A707,B$1,""))))</f>
        <v>#VALUE!</v>
      </c>
      <c r="C707" s="2">
        <f t="shared" si="706"/>
        <v>29</v>
      </c>
      <c r="D707" s="2">
        <f t="shared" si="706"/>
        <v>1</v>
      </c>
      <c r="E707" s="2" t="str">
        <f t="shared" si="706"/>
        <v>#VALUE!</v>
      </c>
      <c r="F707" s="2" t="str">
        <f t="shared" si="706"/>
        <v>#VALUE!</v>
      </c>
      <c r="G707" s="2">
        <f t="shared" si="706"/>
        <v>11</v>
      </c>
      <c r="H707" s="2" t="str">
        <f t="shared" si="706"/>
        <v>#VALUE!</v>
      </c>
      <c r="I707" s="2" t="str">
        <f t="shared" si="706"/>
        <v>#VALUE!</v>
      </c>
      <c r="J707" s="2">
        <f t="shared" si="706"/>
        <v>28</v>
      </c>
      <c r="K707" s="2" t="str">
        <f t="shared" si="706"/>
        <v>#VALUE!</v>
      </c>
      <c r="L707" s="4">
        <f t="array" ref="L707">MAX(IF(ISNUMBER($B707:$K707),$B707:$K707,""))</f>
        <v>29</v>
      </c>
    </row>
    <row r="708">
      <c r="A708" s="9" t="s">
        <v>1638</v>
      </c>
      <c r="B708" s="2" t="str">
        <f t="shared" ref="B708:K708" si="707">SEARCH("^^",SUBSTITUTE($A708,B$1,"^^",LEN($A708)-LEN(SUBSTITUTE($A708,B$1,""))))</f>
        <v>#VALUE!</v>
      </c>
      <c r="C708" s="2" t="str">
        <f t="shared" si="707"/>
        <v>#VALUE!</v>
      </c>
      <c r="D708" s="2" t="str">
        <f t="shared" si="707"/>
        <v>#VALUE!</v>
      </c>
      <c r="E708" s="2" t="str">
        <f t="shared" si="707"/>
        <v>#VALUE!</v>
      </c>
      <c r="F708" s="2">
        <f t="shared" si="707"/>
        <v>3</v>
      </c>
      <c r="G708" s="2">
        <f t="shared" si="707"/>
        <v>14</v>
      </c>
      <c r="H708" s="2" t="str">
        <f t="shared" si="707"/>
        <v>#VALUE!</v>
      </c>
      <c r="I708" s="2">
        <f t="shared" si="707"/>
        <v>17</v>
      </c>
      <c r="J708" s="2" t="str">
        <f t="shared" si="707"/>
        <v>#VALUE!</v>
      </c>
      <c r="K708" s="2" t="str">
        <f t="shared" si="707"/>
        <v>#VALUE!</v>
      </c>
      <c r="L708" s="4">
        <f t="array" ref="L708">MAX(IF(ISNUMBER($B708:$K708),$B708:$K708,""))</f>
        <v>17</v>
      </c>
    </row>
    <row r="709">
      <c r="A709" s="9" t="s">
        <v>1639</v>
      </c>
      <c r="B709" s="2" t="str">
        <f t="shared" ref="B709:K709" si="708">SEARCH("^^",SUBSTITUTE($A709,B$1,"^^",LEN($A709)-LEN(SUBSTITUTE($A709,B$1,""))))</f>
        <v>#VALUE!</v>
      </c>
      <c r="C709" s="2" t="str">
        <f t="shared" si="708"/>
        <v>#VALUE!</v>
      </c>
      <c r="D709" s="2">
        <f t="shared" si="708"/>
        <v>1</v>
      </c>
      <c r="E709" s="2">
        <f t="shared" si="708"/>
        <v>16</v>
      </c>
      <c r="F709" s="2" t="str">
        <f t="shared" si="708"/>
        <v>#VALUE!</v>
      </c>
      <c r="G709" s="2" t="str">
        <f t="shared" si="708"/>
        <v>#VALUE!</v>
      </c>
      <c r="H709" s="2">
        <f t="shared" si="708"/>
        <v>18</v>
      </c>
      <c r="I709" s="2" t="str">
        <f t="shared" si="708"/>
        <v>#VALUE!</v>
      </c>
      <c r="J709" s="2">
        <f t="shared" si="708"/>
        <v>5</v>
      </c>
      <c r="K709" s="2" t="str">
        <f t="shared" si="708"/>
        <v>#VALUE!</v>
      </c>
      <c r="L709" s="4">
        <f t="array" ref="L709">MAX(IF(ISNUMBER($B709:$K709),$B709:$K709,""))</f>
        <v>18</v>
      </c>
    </row>
    <row r="710">
      <c r="A710" s="9" t="s">
        <v>1640</v>
      </c>
      <c r="B710" s="2" t="str">
        <f t="shared" ref="B710:K710" si="709">SEARCH("^^",SUBSTITUTE($A710,B$1,"^^",LEN($A710)-LEN(SUBSTITUTE($A710,B$1,""))))</f>
        <v>#VALUE!</v>
      </c>
      <c r="C710" s="2">
        <f t="shared" si="709"/>
        <v>20</v>
      </c>
      <c r="D710" s="2">
        <f t="shared" si="709"/>
        <v>15</v>
      </c>
      <c r="E710" s="2">
        <f t="shared" si="709"/>
        <v>26</v>
      </c>
      <c r="F710" s="2" t="str">
        <f t="shared" si="709"/>
        <v>#VALUE!</v>
      </c>
      <c r="G710" s="2">
        <f t="shared" si="709"/>
        <v>23</v>
      </c>
      <c r="H710" s="2" t="str">
        <f t="shared" si="709"/>
        <v>#VALUE!</v>
      </c>
      <c r="I710" s="2">
        <f t="shared" si="709"/>
        <v>17</v>
      </c>
      <c r="J710" s="2" t="str">
        <f t="shared" si="709"/>
        <v>#VALUE!</v>
      </c>
      <c r="K710" s="2" t="str">
        <f t="shared" si="709"/>
        <v>#VALUE!</v>
      </c>
      <c r="L710" s="4">
        <f t="array" ref="L710">MAX(IF(ISNUMBER($B710:$K710),$B710:$K710,""))</f>
        <v>26</v>
      </c>
    </row>
    <row r="711">
      <c r="A711" s="9" t="s">
        <v>739</v>
      </c>
      <c r="B711" s="2" t="str">
        <f t="shared" ref="B711:K711" si="710">SEARCH("^^",SUBSTITUTE($A711,B$1,"^^",LEN($A711)-LEN(SUBSTITUTE($A711,B$1,""))))</f>
        <v>#VALUE!</v>
      </c>
      <c r="C711" s="2" t="str">
        <f t="shared" si="710"/>
        <v>#VALUE!</v>
      </c>
      <c r="D711" s="2" t="str">
        <f t="shared" si="710"/>
        <v>#VALUE!</v>
      </c>
      <c r="E711" s="2" t="str">
        <f t="shared" si="710"/>
        <v>#VALUE!</v>
      </c>
      <c r="F711" s="2">
        <f t="shared" si="710"/>
        <v>5</v>
      </c>
      <c r="G711" s="2" t="str">
        <f t="shared" si="710"/>
        <v>#VALUE!</v>
      </c>
      <c r="H711" s="2" t="str">
        <f t="shared" si="710"/>
        <v>#VALUE!</v>
      </c>
      <c r="I711" s="2" t="str">
        <f t="shared" si="710"/>
        <v>#VALUE!</v>
      </c>
      <c r="J711" s="2" t="str">
        <f t="shared" si="710"/>
        <v>#VALUE!</v>
      </c>
      <c r="K711" s="2" t="str">
        <f t="shared" si="710"/>
        <v>#VALUE!</v>
      </c>
      <c r="L711" s="4">
        <f t="array" ref="L711">MAX(IF(ISNUMBER($B711:$K711),$B711:$K711,""))</f>
        <v>5</v>
      </c>
    </row>
    <row r="712">
      <c r="A712" s="9" t="s">
        <v>1641</v>
      </c>
      <c r="B712" s="2" t="str">
        <f t="shared" ref="B712:K712" si="711">SEARCH("^^",SUBSTITUTE($A712,B$1,"^^",LEN($A712)-LEN(SUBSTITUTE($A712,B$1,""))))</f>
        <v>#VALUE!</v>
      </c>
      <c r="C712" s="2" t="str">
        <f t="shared" si="711"/>
        <v>#VALUE!</v>
      </c>
      <c r="D712" s="2" t="str">
        <f t="shared" si="711"/>
        <v>#VALUE!</v>
      </c>
      <c r="E712" s="2">
        <f t="shared" si="711"/>
        <v>13</v>
      </c>
      <c r="F712" s="2">
        <f t="shared" si="711"/>
        <v>15</v>
      </c>
      <c r="G712" s="2" t="str">
        <f t="shared" si="711"/>
        <v>#VALUE!</v>
      </c>
      <c r="H712" s="2">
        <f t="shared" si="711"/>
        <v>4</v>
      </c>
      <c r="I712" s="2" t="str">
        <f t="shared" si="711"/>
        <v>#VALUE!</v>
      </c>
      <c r="J712" s="2">
        <f t="shared" si="711"/>
        <v>17</v>
      </c>
      <c r="K712" s="2" t="str">
        <f t="shared" si="711"/>
        <v>#VALUE!</v>
      </c>
      <c r="L712" s="4">
        <f t="array" ref="L712">MAX(IF(ISNUMBER($B712:$K712),$B712:$K712,""))</f>
        <v>17</v>
      </c>
    </row>
    <row r="713">
      <c r="A713" s="9" t="s">
        <v>1642</v>
      </c>
      <c r="B713" s="2">
        <f t="shared" ref="B713:K713" si="712">SEARCH("^^",SUBSTITUTE($A713,B$1,"^^",LEN($A713)-LEN(SUBSTITUTE($A713,B$1,""))))</f>
        <v>1</v>
      </c>
      <c r="C713" s="2" t="str">
        <f t="shared" si="712"/>
        <v>#VALUE!</v>
      </c>
      <c r="D713" s="2" t="str">
        <f t="shared" si="712"/>
        <v>#VALUE!</v>
      </c>
      <c r="E713" s="2" t="str">
        <f t="shared" si="712"/>
        <v>#VALUE!</v>
      </c>
      <c r="F713" s="2" t="str">
        <f t="shared" si="712"/>
        <v>#VALUE!</v>
      </c>
      <c r="G713" s="2">
        <f t="shared" si="712"/>
        <v>27</v>
      </c>
      <c r="H713" s="2" t="str">
        <f t="shared" si="712"/>
        <v>#VALUE!</v>
      </c>
      <c r="I713" s="2" t="str">
        <f t="shared" si="712"/>
        <v>#VALUE!</v>
      </c>
      <c r="J713" s="2">
        <f t="shared" si="712"/>
        <v>25</v>
      </c>
      <c r="K713" s="2" t="str">
        <f t="shared" si="712"/>
        <v>#VALUE!</v>
      </c>
      <c r="L713" s="4">
        <f t="array" ref="L713">MAX(IF(ISNUMBER($B713:$K713),$B713:$K713,""))</f>
        <v>27</v>
      </c>
    </row>
    <row r="714">
      <c r="A714" s="9" t="s">
        <v>742</v>
      </c>
      <c r="B714" s="2" t="str">
        <f t="shared" ref="B714:K714" si="713">SEARCH("^^",SUBSTITUTE($A714,B$1,"^^",LEN($A714)-LEN(SUBSTITUTE($A714,B$1,""))))</f>
        <v>#VALUE!</v>
      </c>
      <c r="C714" s="2">
        <f t="shared" si="713"/>
        <v>14</v>
      </c>
      <c r="D714" s="2" t="str">
        <f t="shared" si="713"/>
        <v>#VALUE!</v>
      </c>
      <c r="E714" s="2" t="str">
        <f t="shared" si="713"/>
        <v>#VALUE!</v>
      </c>
      <c r="F714" s="2" t="str">
        <f t="shared" si="713"/>
        <v>#VALUE!</v>
      </c>
      <c r="G714" s="2" t="str">
        <f t="shared" si="713"/>
        <v>#VALUE!</v>
      </c>
      <c r="H714" s="2">
        <f t="shared" si="713"/>
        <v>4</v>
      </c>
      <c r="I714" s="2">
        <f t="shared" si="713"/>
        <v>19</v>
      </c>
      <c r="J714" s="2" t="str">
        <f t="shared" si="713"/>
        <v>#VALUE!</v>
      </c>
      <c r="K714" s="2" t="str">
        <f t="shared" si="713"/>
        <v>#VALUE!</v>
      </c>
      <c r="L714" s="4">
        <f t="array" ref="L714">MAX(IF(ISNUMBER($B714:$K714),$B714:$K714,""))</f>
        <v>19</v>
      </c>
    </row>
    <row r="715">
      <c r="A715" s="9" t="s">
        <v>1643</v>
      </c>
      <c r="B715" s="2" t="str">
        <f t="shared" ref="B715:K715" si="714">SEARCH("^^",SUBSTITUTE($A715,B$1,"^^",LEN($A715)-LEN(SUBSTITUTE($A715,B$1,""))))</f>
        <v>#VALUE!</v>
      </c>
      <c r="C715" s="2" t="str">
        <f t="shared" si="714"/>
        <v>#VALUE!</v>
      </c>
      <c r="D715" s="2" t="str">
        <f t="shared" si="714"/>
        <v>#VALUE!</v>
      </c>
      <c r="E715" s="2" t="str">
        <f t="shared" si="714"/>
        <v>#VALUE!</v>
      </c>
      <c r="F715" s="2">
        <f t="shared" si="714"/>
        <v>23</v>
      </c>
      <c r="G715" s="2">
        <f t="shared" si="714"/>
        <v>2</v>
      </c>
      <c r="H715" s="2" t="str">
        <f t="shared" si="714"/>
        <v>#VALUE!</v>
      </c>
      <c r="I715" s="2">
        <f t="shared" si="714"/>
        <v>1</v>
      </c>
      <c r="J715" s="2">
        <f t="shared" si="714"/>
        <v>26</v>
      </c>
      <c r="K715" s="2" t="str">
        <f t="shared" si="714"/>
        <v>#VALUE!</v>
      </c>
      <c r="L715" s="4">
        <f t="array" ref="L715">MAX(IF(ISNUMBER($B715:$K715),$B715:$K715,""))</f>
        <v>26</v>
      </c>
    </row>
    <row r="716">
      <c r="A716" s="9" t="s">
        <v>1644</v>
      </c>
      <c r="B716" s="2">
        <f t="shared" ref="B716:K716" si="715">SEARCH("^^",SUBSTITUTE($A716,B$1,"^^",LEN($A716)-LEN(SUBSTITUTE($A716,B$1,""))))</f>
        <v>2</v>
      </c>
      <c r="C716" s="2">
        <f t="shared" si="715"/>
        <v>5</v>
      </c>
      <c r="D716" s="2" t="str">
        <f t="shared" si="715"/>
        <v>#VALUE!</v>
      </c>
      <c r="E716" s="2" t="str">
        <f t="shared" si="715"/>
        <v>#VALUE!</v>
      </c>
      <c r="F716" s="2" t="str">
        <f t="shared" si="715"/>
        <v>#VALUE!</v>
      </c>
      <c r="G716" s="2">
        <f t="shared" si="715"/>
        <v>4</v>
      </c>
      <c r="H716" s="2" t="str">
        <f t="shared" si="715"/>
        <v>#VALUE!</v>
      </c>
      <c r="I716" s="2" t="str">
        <f t="shared" si="715"/>
        <v>#VALUE!</v>
      </c>
      <c r="J716" s="2" t="str">
        <f t="shared" si="715"/>
        <v>#VALUE!</v>
      </c>
      <c r="K716" s="2" t="str">
        <f t="shared" si="715"/>
        <v>#VALUE!</v>
      </c>
      <c r="L716" s="4">
        <f t="array" ref="L716">MAX(IF(ISNUMBER($B716:$K716),$B716:$K716,""))</f>
        <v>5</v>
      </c>
    </row>
    <row r="717">
      <c r="A717" s="9" t="s">
        <v>1645</v>
      </c>
      <c r="B717" s="2" t="str">
        <f t="shared" ref="B717:K717" si="716">SEARCH("^^",SUBSTITUTE($A717,B$1,"^^",LEN($A717)-LEN(SUBSTITUTE($A717,B$1,""))))</f>
        <v>#VALUE!</v>
      </c>
      <c r="C717" s="2">
        <f t="shared" si="716"/>
        <v>4</v>
      </c>
      <c r="D717" s="2">
        <f t="shared" si="716"/>
        <v>5</v>
      </c>
      <c r="E717" s="2" t="str">
        <f t="shared" si="716"/>
        <v>#VALUE!</v>
      </c>
      <c r="F717" s="2">
        <f t="shared" si="716"/>
        <v>7</v>
      </c>
      <c r="G717" s="2" t="str">
        <f t="shared" si="716"/>
        <v>#VALUE!</v>
      </c>
      <c r="H717" s="2" t="str">
        <f t="shared" si="716"/>
        <v>#VALUE!</v>
      </c>
      <c r="I717" s="2" t="str">
        <f t="shared" si="716"/>
        <v>#VALUE!</v>
      </c>
      <c r="J717" s="2" t="str">
        <f t="shared" si="716"/>
        <v>#VALUE!</v>
      </c>
      <c r="K717" s="2" t="str">
        <f t="shared" si="716"/>
        <v>#VALUE!</v>
      </c>
      <c r="L717" s="4">
        <f t="array" ref="L717">MAX(IF(ISNUMBER($B717:$K717),$B717:$K717,""))</f>
        <v>7</v>
      </c>
    </row>
    <row r="718">
      <c r="A718" s="9" t="s">
        <v>746</v>
      </c>
      <c r="B718" s="2" t="str">
        <f t="shared" ref="B718:K718" si="717">SEARCH("^^",SUBSTITUTE($A718,B$1,"^^",LEN($A718)-LEN(SUBSTITUTE($A718,B$1,""))))</f>
        <v>#VALUE!</v>
      </c>
      <c r="C718" s="2">
        <f t="shared" si="717"/>
        <v>1</v>
      </c>
      <c r="D718" s="2">
        <f t="shared" si="717"/>
        <v>12</v>
      </c>
      <c r="E718" s="2" t="str">
        <f t="shared" si="717"/>
        <v>#VALUE!</v>
      </c>
      <c r="F718" s="2" t="str">
        <f t="shared" si="717"/>
        <v>#VALUE!</v>
      </c>
      <c r="G718" s="2" t="str">
        <f t="shared" si="717"/>
        <v>#VALUE!</v>
      </c>
      <c r="H718" s="2" t="str">
        <f t="shared" si="717"/>
        <v>#VALUE!</v>
      </c>
      <c r="I718" s="2" t="str">
        <f t="shared" si="717"/>
        <v>#VALUE!</v>
      </c>
      <c r="J718" s="2">
        <f t="shared" si="717"/>
        <v>2</v>
      </c>
      <c r="K718" s="2" t="str">
        <f t="shared" si="717"/>
        <v>#VALUE!</v>
      </c>
      <c r="L718" s="4">
        <f t="array" ref="L718">MAX(IF(ISNUMBER($B718:$K718),$B718:$K718,""))</f>
        <v>12</v>
      </c>
    </row>
    <row r="719">
      <c r="A719" s="9" t="s">
        <v>1646</v>
      </c>
      <c r="B719" s="2">
        <f t="shared" ref="B719:K719" si="718">SEARCH("^^",SUBSTITUTE($A719,B$1,"^^",LEN($A719)-LEN(SUBSTITUTE($A719,B$1,""))))</f>
        <v>11</v>
      </c>
      <c r="C719" s="2">
        <f t="shared" si="718"/>
        <v>9</v>
      </c>
      <c r="D719" s="2" t="str">
        <f t="shared" si="718"/>
        <v>#VALUE!</v>
      </c>
      <c r="E719" s="2" t="str">
        <f t="shared" si="718"/>
        <v>#VALUE!</v>
      </c>
      <c r="F719" s="2" t="str">
        <f t="shared" si="718"/>
        <v>#VALUE!</v>
      </c>
      <c r="G719" s="2" t="str">
        <f t="shared" si="718"/>
        <v>#VALUE!</v>
      </c>
      <c r="H719" s="2" t="str">
        <f t="shared" si="718"/>
        <v>#VALUE!</v>
      </c>
      <c r="I719" s="2" t="str">
        <f t="shared" si="718"/>
        <v>#VALUE!</v>
      </c>
      <c r="J719" s="2">
        <f t="shared" si="718"/>
        <v>2</v>
      </c>
      <c r="K719" s="2" t="str">
        <f t="shared" si="718"/>
        <v>#VALUE!</v>
      </c>
      <c r="L719" s="4">
        <f t="array" ref="L719">MAX(IF(ISNUMBER($B719:$K719),$B719:$K719,""))</f>
        <v>11</v>
      </c>
    </row>
    <row r="720">
      <c r="A720" s="9" t="s">
        <v>1647</v>
      </c>
      <c r="B720" s="2" t="str">
        <f t="shared" ref="B720:K720" si="719">SEARCH("^^",SUBSTITUTE($A720,B$1,"^^",LEN($A720)-LEN(SUBSTITUTE($A720,B$1,""))))</f>
        <v>#VALUE!</v>
      </c>
      <c r="C720" s="2" t="str">
        <f t="shared" si="719"/>
        <v>#VALUE!</v>
      </c>
      <c r="D720" s="2">
        <f t="shared" si="719"/>
        <v>5</v>
      </c>
      <c r="E720" s="2" t="str">
        <f t="shared" si="719"/>
        <v>#VALUE!</v>
      </c>
      <c r="F720" s="2">
        <f t="shared" si="719"/>
        <v>25</v>
      </c>
      <c r="G720" s="2" t="str">
        <f t="shared" si="719"/>
        <v>#VALUE!</v>
      </c>
      <c r="H720" s="2">
        <f t="shared" si="719"/>
        <v>4</v>
      </c>
      <c r="I720" s="2" t="str">
        <f t="shared" si="719"/>
        <v>#VALUE!</v>
      </c>
      <c r="J720" s="2" t="str">
        <f t="shared" si="719"/>
        <v>#VALUE!</v>
      </c>
      <c r="K720" s="2" t="str">
        <f t="shared" si="719"/>
        <v>#VALUE!</v>
      </c>
      <c r="L720" s="4">
        <f t="array" ref="L720">MAX(IF(ISNUMBER($B720:$K720),$B720:$K720,""))</f>
        <v>25</v>
      </c>
    </row>
    <row r="721">
      <c r="A721" s="9" t="s">
        <v>1648</v>
      </c>
      <c r="B721" s="2" t="str">
        <f t="shared" ref="B721:K721" si="720">SEARCH("^^",SUBSTITUTE($A721,B$1,"^^",LEN($A721)-LEN(SUBSTITUTE($A721,B$1,""))))</f>
        <v>#VALUE!</v>
      </c>
      <c r="C721" s="2" t="str">
        <f t="shared" si="720"/>
        <v>#VALUE!</v>
      </c>
      <c r="D721" s="2">
        <f t="shared" si="720"/>
        <v>6</v>
      </c>
      <c r="E721" s="2" t="str">
        <f t="shared" si="720"/>
        <v>#VALUE!</v>
      </c>
      <c r="F721" s="2" t="str">
        <f t="shared" si="720"/>
        <v>#VALUE!</v>
      </c>
      <c r="G721" s="2">
        <f t="shared" si="720"/>
        <v>5</v>
      </c>
      <c r="H721" s="2">
        <f t="shared" si="720"/>
        <v>7</v>
      </c>
      <c r="I721" s="2" t="str">
        <f t="shared" si="720"/>
        <v>#VALUE!</v>
      </c>
      <c r="J721" s="2" t="str">
        <f t="shared" si="720"/>
        <v>#VALUE!</v>
      </c>
      <c r="K721" s="2" t="str">
        <f t="shared" si="720"/>
        <v>#VALUE!</v>
      </c>
      <c r="L721" s="4">
        <f t="array" ref="L721">MAX(IF(ISNUMBER($B721:$K721),$B721:$K721,""))</f>
        <v>7</v>
      </c>
    </row>
    <row r="722">
      <c r="A722" s="9" t="s">
        <v>1649</v>
      </c>
      <c r="B722" s="2" t="str">
        <f t="shared" ref="B722:K722" si="721">SEARCH("^^",SUBSTITUTE($A722,B$1,"^^",LEN($A722)-LEN(SUBSTITUTE($A722,B$1,""))))</f>
        <v>#VALUE!</v>
      </c>
      <c r="C722" s="2" t="str">
        <f t="shared" si="721"/>
        <v>#VALUE!</v>
      </c>
      <c r="D722" s="2">
        <f t="shared" si="721"/>
        <v>14</v>
      </c>
      <c r="E722" s="2" t="str">
        <f t="shared" si="721"/>
        <v>#VALUE!</v>
      </c>
      <c r="F722" s="2" t="str">
        <f t="shared" si="721"/>
        <v>#VALUE!</v>
      </c>
      <c r="G722" s="2" t="str">
        <f t="shared" si="721"/>
        <v>#VALUE!</v>
      </c>
      <c r="H722" s="2" t="str">
        <f t="shared" si="721"/>
        <v>#VALUE!</v>
      </c>
      <c r="I722" s="2">
        <f t="shared" si="721"/>
        <v>18</v>
      </c>
      <c r="J722" s="2">
        <f t="shared" si="721"/>
        <v>22</v>
      </c>
      <c r="K722" s="2" t="str">
        <f t="shared" si="721"/>
        <v>#VALUE!</v>
      </c>
      <c r="L722" s="4">
        <f t="array" ref="L722">MAX(IF(ISNUMBER($B722:$K722),$B722:$K722,""))</f>
        <v>22</v>
      </c>
    </row>
    <row r="723">
      <c r="A723" s="9" t="s">
        <v>1650</v>
      </c>
      <c r="B723" s="2">
        <f t="shared" ref="B723:K723" si="722">SEARCH("^^",SUBSTITUTE($A723,B$1,"^^",LEN($A723)-LEN(SUBSTITUTE($A723,B$1,""))))</f>
        <v>25</v>
      </c>
      <c r="C723" s="2">
        <f t="shared" si="722"/>
        <v>4</v>
      </c>
      <c r="D723" s="2">
        <f t="shared" si="722"/>
        <v>23</v>
      </c>
      <c r="E723" s="2">
        <f t="shared" si="722"/>
        <v>8</v>
      </c>
      <c r="F723" s="2" t="str">
        <f t="shared" si="722"/>
        <v>#VALUE!</v>
      </c>
      <c r="G723" s="2" t="str">
        <f t="shared" si="722"/>
        <v>#VALUE!</v>
      </c>
      <c r="H723" s="2">
        <f t="shared" si="722"/>
        <v>13</v>
      </c>
      <c r="I723" s="2" t="str">
        <f t="shared" si="722"/>
        <v>#VALUE!</v>
      </c>
      <c r="J723" s="2" t="str">
        <f t="shared" si="722"/>
        <v>#VALUE!</v>
      </c>
      <c r="K723" s="2" t="str">
        <f t="shared" si="722"/>
        <v>#VALUE!</v>
      </c>
      <c r="L723" s="4">
        <f t="array" ref="L723">MAX(IF(ISNUMBER($B723:$K723),$B723:$K723,""))</f>
        <v>25</v>
      </c>
    </row>
    <row r="724">
      <c r="A724" s="9" t="s">
        <v>1651</v>
      </c>
      <c r="B724" s="2" t="str">
        <f t="shared" ref="B724:K724" si="723">SEARCH("^^",SUBSTITUTE($A724,B$1,"^^",LEN($A724)-LEN(SUBSTITUTE($A724,B$1,""))))</f>
        <v>#VALUE!</v>
      </c>
      <c r="C724" s="2">
        <f t="shared" si="723"/>
        <v>3</v>
      </c>
      <c r="D724" s="2" t="str">
        <f t="shared" si="723"/>
        <v>#VALUE!</v>
      </c>
      <c r="E724" s="2" t="str">
        <f t="shared" si="723"/>
        <v>#VALUE!</v>
      </c>
      <c r="F724" s="2">
        <f t="shared" si="723"/>
        <v>5</v>
      </c>
      <c r="G724" s="2" t="str">
        <f t="shared" si="723"/>
        <v>#VALUE!</v>
      </c>
      <c r="H724" s="2">
        <f t="shared" si="723"/>
        <v>2</v>
      </c>
      <c r="I724" s="2">
        <f t="shared" si="723"/>
        <v>1</v>
      </c>
      <c r="J724" s="2">
        <f t="shared" si="723"/>
        <v>18</v>
      </c>
      <c r="K724" s="2" t="str">
        <f t="shared" si="723"/>
        <v>#VALUE!</v>
      </c>
      <c r="L724" s="4">
        <f t="array" ref="L724">MAX(IF(ISNUMBER($B724:$K724),$B724:$K724,""))</f>
        <v>18</v>
      </c>
    </row>
    <row r="725">
      <c r="A725" s="9" t="s">
        <v>753</v>
      </c>
      <c r="B725" s="2" t="str">
        <f t="shared" ref="B725:K725" si="724">SEARCH("^^",SUBSTITUTE($A725,B$1,"^^",LEN($A725)-LEN(SUBSTITUTE($A725,B$1,""))))</f>
        <v>#VALUE!</v>
      </c>
      <c r="C725" s="2" t="str">
        <f t="shared" si="724"/>
        <v>#VALUE!</v>
      </c>
      <c r="D725" s="2" t="str">
        <f t="shared" si="724"/>
        <v>#VALUE!</v>
      </c>
      <c r="E725" s="2" t="str">
        <f t="shared" si="724"/>
        <v>#VALUE!</v>
      </c>
      <c r="F725" s="2" t="str">
        <f t="shared" si="724"/>
        <v>#VALUE!</v>
      </c>
      <c r="G725" s="2" t="str">
        <f t="shared" si="724"/>
        <v>#VALUE!</v>
      </c>
      <c r="H725" s="2" t="str">
        <f t="shared" si="724"/>
        <v>#VALUE!</v>
      </c>
      <c r="I725" s="2">
        <f t="shared" si="724"/>
        <v>11</v>
      </c>
      <c r="J725" s="2">
        <f t="shared" si="724"/>
        <v>1</v>
      </c>
      <c r="K725" s="2" t="str">
        <f t="shared" si="724"/>
        <v>#VALUE!</v>
      </c>
      <c r="L725" s="4">
        <f t="array" ref="L725">MAX(IF(ISNUMBER($B725:$K725),$B725:$K725,""))</f>
        <v>11</v>
      </c>
    </row>
    <row r="726">
      <c r="A726" s="9" t="s">
        <v>1652</v>
      </c>
      <c r="B726" s="2" t="str">
        <f t="shared" ref="B726:K726" si="725">SEARCH("^^",SUBSTITUTE($A726,B$1,"^^",LEN($A726)-LEN(SUBSTITUTE($A726,B$1,""))))</f>
        <v>#VALUE!</v>
      </c>
      <c r="C726" s="2" t="str">
        <f t="shared" si="725"/>
        <v>#VALUE!</v>
      </c>
      <c r="D726" s="2" t="str">
        <f t="shared" si="725"/>
        <v>#VALUE!</v>
      </c>
      <c r="E726" s="2" t="str">
        <f t="shared" si="725"/>
        <v>#VALUE!</v>
      </c>
      <c r="F726" s="2">
        <f t="shared" si="725"/>
        <v>28</v>
      </c>
      <c r="G726" s="2">
        <f t="shared" si="725"/>
        <v>14</v>
      </c>
      <c r="H726" s="2">
        <f t="shared" si="725"/>
        <v>22</v>
      </c>
      <c r="I726" s="2">
        <f t="shared" si="725"/>
        <v>21</v>
      </c>
      <c r="J726" s="2" t="str">
        <f t="shared" si="725"/>
        <v>#VALUE!</v>
      </c>
      <c r="K726" s="2" t="str">
        <f t="shared" si="725"/>
        <v>#VALUE!</v>
      </c>
      <c r="L726" s="4">
        <f t="array" ref="L726">MAX(IF(ISNUMBER($B726:$K726),$B726:$K726,""))</f>
        <v>28</v>
      </c>
    </row>
    <row r="727">
      <c r="A727" s="9" t="s">
        <v>1653</v>
      </c>
      <c r="B727" s="2">
        <f t="shared" ref="B727:K727" si="726">SEARCH("^^",SUBSTITUTE($A727,B$1,"^^",LEN($A727)-LEN(SUBSTITUTE($A727,B$1,""))))</f>
        <v>13</v>
      </c>
      <c r="C727" s="2">
        <f t="shared" si="726"/>
        <v>22</v>
      </c>
      <c r="D727" s="2" t="str">
        <f t="shared" si="726"/>
        <v>#VALUE!</v>
      </c>
      <c r="E727" s="2">
        <f t="shared" si="726"/>
        <v>23</v>
      </c>
      <c r="F727" s="2">
        <f t="shared" si="726"/>
        <v>16</v>
      </c>
      <c r="G727" s="2" t="str">
        <f t="shared" si="726"/>
        <v>#VALUE!</v>
      </c>
      <c r="H727" s="2">
        <f t="shared" si="726"/>
        <v>14</v>
      </c>
      <c r="I727" s="2" t="str">
        <f t="shared" si="726"/>
        <v>#VALUE!</v>
      </c>
      <c r="J727" s="2">
        <f t="shared" si="726"/>
        <v>19</v>
      </c>
      <c r="K727" s="2" t="str">
        <f t="shared" si="726"/>
        <v>#VALUE!</v>
      </c>
      <c r="L727" s="4">
        <f t="array" ref="L727">MAX(IF(ISNUMBER($B727:$K727),$B727:$K727,""))</f>
        <v>23</v>
      </c>
    </row>
    <row r="728">
      <c r="A728" s="9" t="s">
        <v>756</v>
      </c>
      <c r="B728" s="2" t="str">
        <f t="shared" ref="B728:K728" si="727">SEARCH("^^",SUBSTITUTE($A728,B$1,"^^",LEN($A728)-LEN(SUBSTITUTE($A728,B$1,""))))</f>
        <v>#VALUE!</v>
      </c>
      <c r="C728" s="2">
        <f t="shared" si="727"/>
        <v>26</v>
      </c>
      <c r="D728" s="2" t="str">
        <f t="shared" si="727"/>
        <v>#VALUE!</v>
      </c>
      <c r="E728" s="2" t="str">
        <f t="shared" si="727"/>
        <v>#VALUE!</v>
      </c>
      <c r="F728" s="2" t="str">
        <f t="shared" si="727"/>
        <v>#VALUE!</v>
      </c>
      <c r="G728" s="2" t="str">
        <f t="shared" si="727"/>
        <v>#VALUE!</v>
      </c>
      <c r="H728" s="2" t="str">
        <f t="shared" si="727"/>
        <v>#VALUE!</v>
      </c>
      <c r="I728" s="2" t="str">
        <f t="shared" si="727"/>
        <v>#VALUE!</v>
      </c>
      <c r="J728" s="2" t="str">
        <f t="shared" si="727"/>
        <v>#VALUE!</v>
      </c>
      <c r="K728" s="2" t="str">
        <f t="shared" si="727"/>
        <v>#VALUE!</v>
      </c>
      <c r="L728" s="4">
        <f t="array" ref="L728">MAX(IF(ISNUMBER($B728:$K728),$B728:$K728,""))</f>
        <v>26</v>
      </c>
    </row>
    <row r="729">
      <c r="A729" s="9" t="s">
        <v>1654</v>
      </c>
      <c r="B729" s="2">
        <f t="shared" ref="B729:K729" si="728">SEARCH("^^",SUBSTITUTE($A729,B$1,"^^",LEN($A729)-LEN(SUBSTITUTE($A729,B$1,""))))</f>
        <v>18</v>
      </c>
      <c r="C729" s="2">
        <f t="shared" si="728"/>
        <v>16</v>
      </c>
      <c r="D729" s="2">
        <f t="shared" si="728"/>
        <v>14</v>
      </c>
      <c r="E729" s="2" t="str">
        <f t="shared" si="728"/>
        <v>#VALUE!</v>
      </c>
      <c r="F729" s="2" t="str">
        <f t="shared" si="728"/>
        <v>#VALUE!</v>
      </c>
      <c r="G729" s="2" t="str">
        <f t="shared" si="728"/>
        <v>#VALUE!</v>
      </c>
      <c r="H729" s="2">
        <f t="shared" si="728"/>
        <v>6</v>
      </c>
      <c r="I729" s="2" t="str">
        <f t="shared" si="728"/>
        <v>#VALUE!</v>
      </c>
      <c r="J729" s="2">
        <f t="shared" si="728"/>
        <v>4</v>
      </c>
      <c r="K729" s="2" t="str">
        <f t="shared" si="728"/>
        <v>#VALUE!</v>
      </c>
      <c r="L729" s="4">
        <f t="array" ref="L729">MAX(IF(ISNUMBER($B729:$K729),$B729:$K729,""))</f>
        <v>18</v>
      </c>
    </row>
    <row r="730">
      <c r="A730" s="9" t="s">
        <v>1655</v>
      </c>
      <c r="B730" s="2" t="str">
        <f t="shared" ref="B730:K730" si="729">SEARCH("^^",SUBSTITUTE($A730,B$1,"^^",LEN($A730)-LEN(SUBSTITUTE($A730,B$1,""))))</f>
        <v>#VALUE!</v>
      </c>
      <c r="C730" s="2">
        <f t="shared" si="729"/>
        <v>15</v>
      </c>
      <c r="D730" s="2">
        <f t="shared" si="729"/>
        <v>12</v>
      </c>
      <c r="E730" s="2" t="str">
        <f t="shared" si="729"/>
        <v>#VALUE!</v>
      </c>
      <c r="F730" s="2">
        <f t="shared" si="729"/>
        <v>9</v>
      </c>
      <c r="G730" s="2" t="str">
        <f t="shared" si="729"/>
        <v>#VALUE!</v>
      </c>
      <c r="H730" s="2" t="str">
        <f t="shared" si="729"/>
        <v>#VALUE!</v>
      </c>
      <c r="I730" s="2">
        <f t="shared" si="729"/>
        <v>3</v>
      </c>
      <c r="J730" s="2" t="str">
        <f t="shared" si="729"/>
        <v>#VALUE!</v>
      </c>
      <c r="K730" s="2" t="str">
        <f t="shared" si="729"/>
        <v>#VALUE!</v>
      </c>
      <c r="L730" s="4">
        <f t="array" ref="L730">MAX(IF(ISNUMBER($B730:$K730),$B730:$K730,""))</f>
        <v>15</v>
      </c>
    </row>
    <row r="731">
      <c r="A731" s="9" t="s">
        <v>759</v>
      </c>
      <c r="B731" s="2">
        <f t="shared" ref="B731:K731" si="730">SEARCH("^^",SUBSTITUTE($A731,B$1,"^^",LEN($A731)-LEN(SUBSTITUTE($A731,B$1,""))))</f>
        <v>10</v>
      </c>
      <c r="C731" s="2" t="str">
        <f t="shared" si="730"/>
        <v>#VALUE!</v>
      </c>
      <c r="D731" s="2" t="str">
        <f t="shared" si="730"/>
        <v>#VALUE!</v>
      </c>
      <c r="E731" s="2" t="str">
        <f t="shared" si="730"/>
        <v>#VALUE!</v>
      </c>
      <c r="F731" s="2">
        <f t="shared" si="730"/>
        <v>9</v>
      </c>
      <c r="G731" s="2" t="str">
        <f t="shared" si="730"/>
        <v>#VALUE!</v>
      </c>
      <c r="H731" s="2" t="str">
        <f t="shared" si="730"/>
        <v>#VALUE!</v>
      </c>
      <c r="I731" s="2" t="str">
        <f t="shared" si="730"/>
        <v>#VALUE!</v>
      </c>
      <c r="J731" s="2" t="str">
        <f t="shared" si="730"/>
        <v>#VALUE!</v>
      </c>
      <c r="K731" s="2" t="str">
        <f t="shared" si="730"/>
        <v>#VALUE!</v>
      </c>
      <c r="L731" s="4">
        <f t="array" ref="L731">MAX(IF(ISNUMBER($B731:$K731),$B731:$K731,""))</f>
        <v>10</v>
      </c>
    </row>
    <row r="732">
      <c r="A732" s="9" t="s">
        <v>1656</v>
      </c>
      <c r="B732" s="2" t="str">
        <f t="shared" ref="B732:K732" si="731">SEARCH("^^",SUBSTITUTE($A732,B$1,"^^",LEN($A732)-LEN(SUBSTITUTE($A732,B$1,""))))</f>
        <v>#VALUE!</v>
      </c>
      <c r="C732" s="2">
        <f t="shared" si="731"/>
        <v>2</v>
      </c>
      <c r="D732" s="2">
        <f t="shared" si="731"/>
        <v>25</v>
      </c>
      <c r="E732" s="2" t="str">
        <f t="shared" si="731"/>
        <v>#VALUE!</v>
      </c>
      <c r="F732" s="2">
        <f t="shared" si="731"/>
        <v>15</v>
      </c>
      <c r="G732" s="2" t="str">
        <f t="shared" si="731"/>
        <v>#VALUE!</v>
      </c>
      <c r="H732" s="2" t="str">
        <f t="shared" si="731"/>
        <v>#VALUE!</v>
      </c>
      <c r="I732" s="2">
        <f t="shared" si="731"/>
        <v>27</v>
      </c>
      <c r="J732" s="2">
        <f t="shared" si="731"/>
        <v>5</v>
      </c>
      <c r="K732" s="2" t="str">
        <f t="shared" si="731"/>
        <v>#VALUE!</v>
      </c>
      <c r="L732" s="4">
        <f t="array" ref="L732">MAX(IF(ISNUMBER($B732:$K732),$B732:$K732,""))</f>
        <v>27</v>
      </c>
    </row>
    <row r="733">
      <c r="A733" s="9" t="s">
        <v>1657</v>
      </c>
      <c r="B733" s="2" t="str">
        <f t="shared" ref="B733:K733" si="732">SEARCH("^^",SUBSTITUTE($A733,B$1,"^^",LEN($A733)-LEN(SUBSTITUTE($A733,B$1,""))))</f>
        <v>#VALUE!</v>
      </c>
      <c r="C733" s="2">
        <f t="shared" si="732"/>
        <v>5</v>
      </c>
      <c r="D733" s="2">
        <f t="shared" si="732"/>
        <v>7</v>
      </c>
      <c r="E733" s="2" t="str">
        <f t="shared" si="732"/>
        <v>#VALUE!</v>
      </c>
      <c r="F733" s="2">
        <f t="shared" si="732"/>
        <v>4</v>
      </c>
      <c r="G733" s="2" t="str">
        <f t="shared" si="732"/>
        <v>#VALUE!</v>
      </c>
      <c r="H733" s="2" t="str">
        <f t="shared" si="732"/>
        <v>#VALUE!</v>
      </c>
      <c r="I733" s="2">
        <f t="shared" si="732"/>
        <v>12</v>
      </c>
      <c r="J733" s="2" t="str">
        <f t="shared" si="732"/>
        <v>#VALUE!</v>
      </c>
      <c r="K733" s="2" t="str">
        <f t="shared" si="732"/>
        <v>#VALUE!</v>
      </c>
      <c r="L733" s="4">
        <f t="array" ref="L733">MAX(IF(ISNUMBER($B733:$K733),$B733:$K733,""))</f>
        <v>12</v>
      </c>
    </row>
    <row r="734">
      <c r="A734" s="9" t="s">
        <v>1658</v>
      </c>
      <c r="B734" s="2">
        <f t="shared" ref="B734:K734" si="733">SEARCH("^^",SUBSTITUTE($A734,B$1,"^^",LEN($A734)-LEN(SUBSTITUTE($A734,B$1,""))))</f>
        <v>1</v>
      </c>
      <c r="C734" s="2">
        <f t="shared" si="733"/>
        <v>7</v>
      </c>
      <c r="D734" s="2" t="str">
        <f t="shared" si="733"/>
        <v>#VALUE!</v>
      </c>
      <c r="E734" s="2" t="str">
        <f t="shared" si="733"/>
        <v>#VALUE!</v>
      </c>
      <c r="F734" s="2">
        <f t="shared" si="733"/>
        <v>6</v>
      </c>
      <c r="G734" s="2" t="str">
        <f t="shared" si="733"/>
        <v>#VALUE!</v>
      </c>
      <c r="H734" s="2" t="str">
        <f t="shared" si="733"/>
        <v>#VALUE!</v>
      </c>
      <c r="I734" s="2" t="str">
        <f t="shared" si="733"/>
        <v>#VALUE!</v>
      </c>
      <c r="J734" s="2" t="str">
        <f t="shared" si="733"/>
        <v>#VALUE!</v>
      </c>
      <c r="K734" s="2" t="str">
        <f t="shared" si="733"/>
        <v>#VALUE!</v>
      </c>
      <c r="L734" s="4">
        <f t="array" ref="L734">MAX(IF(ISNUMBER($B734:$K734),$B734:$K734,""))</f>
        <v>7</v>
      </c>
    </row>
    <row r="735">
      <c r="A735" s="9" t="s">
        <v>763</v>
      </c>
      <c r="B735" s="2" t="str">
        <f t="shared" ref="B735:K735" si="734">SEARCH("^^",SUBSTITUTE($A735,B$1,"^^",LEN($A735)-LEN(SUBSTITUTE($A735,B$1,""))))</f>
        <v>#VALUE!</v>
      </c>
      <c r="C735" s="2" t="str">
        <f t="shared" si="734"/>
        <v>#VALUE!</v>
      </c>
      <c r="D735" s="2">
        <f t="shared" si="734"/>
        <v>1</v>
      </c>
      <c r="E735" s="2" t="str">
        <f t="shared" si="734"/>
        <v>#VALUE!</v>
      </c>
      <c r="F735" s="2" t="str">
        <f t="shared" si="734"/>
        <v>#VALUE!</v>
      </c>
      <c r="G735" s="2" t="str">
        <f t="shared" si="734"/>
        <v>#VALUE!</v>
      </c>
      <c r="H735" s="2" t="str">
        <f t="shared" si="734"/>
        <v>#VALUE!</v>
      </c>
      <c r="I735" s="2" t="str">
        <f t="shared" si="734"/>
        <v>#VALUE!</v>
      </c>
      <c r="J735" s="2" t="str">
        <f t="shared" si="734"/>
        <v>#VALUE!</v>
      </c>
      <c r="K735" s="2" t="str">
        <f t="shared" si="734"/>
        <v>#VALUE!</v>
      </c>
      <c r="L735" s="4">
        <f t="array" ref="L735">MAX(IF(ISNUMBER($B735:$K735),$B735:$K735,""))</f>
        <v>1</v>
      </c>
    </row>
    <row r="736">
      <c r="A736" s="9" t="s">
        <v>1659</v>
      </c>
      <c r="B736" s="2" t="str">
        <f t="shared" ref="B736:K736" si="735">SEARCH("^^",SUBSTITUTE($A736,B$1,"^^",LEN($A736)-LEN(SUBSTITUTE($A736,B$1,""))))</f>
        <v>#VALUE!</v>
      </c>
      <c r="C736" s="2" t="str">
        <f t="shared" si="735"/>
        <v>#VALUE!</v>
      </c>
      <c r="D736" s="2">
        <f t="shared" si="735"/>
        <v>7</v>
      </c>
      <c r="E736" s="2" t="str">
        <f t="shared" si="735"/>
        <v>#VALUE!</v>
      </c>
      <c r="F736" s="2" t="str">
        <f t="shared" si="735"/>
        <v>#VALUE!</v>
      </c>
      <c r="G736" s="2" t="str">
        <f t="shared" si="735"/>
        <v>#VALUE!</v>
      </c>
      <c r="H736" s="2" t="str">
        <f t="shared" si="735"/>
        <v>#VALUE!</v>
      </c>
      <c r="I736" s="2">
        <f t="shared" si="735"/>
        <v>9</v>
      </c>
      <c r="J736" s="2">
        <f t="shared" si="735"/>
        <v>3</v>
      </c>
      <c r="K736" s="2" t="str">
        <f t="shared" si="735"/>
        <v>#VALUE!</v>
      </c>
      <c r="L736" s="4">
        <f t="array" ref="L736">MAX(IF(ISNUMBER($B736:$K736),$B736:$K736,""))</f>
        <v>9</v>
      </c>
    </row>
    <row r="737">
      <c r="A737" s="9" t="s">
        <v>1660</v>
      </c>
      <c r="B737" s="2" t="str">
        <f t="shared" ref="B737:K737" si="736">SEARCH("^^",SUBSTITUTE($A737,B$1,"^^",LEN($A737)-LEN(SUBSTITUTE($A737,B$1,""))))</f>
        <v>#VALUE!</v>
      </c>
      <c r="C737" s="2" t="str">
        <f t="shared" si="736"/>
        <v>#VALUE!</v>
      </c>
      <c r="D737" s="2">
        <f t="shared" si="736"/>
        <v>6</v>
      </c>
      <c r="E737" s="2">
        <f t="shared" si="736"/>
        <v>22</v>
      </c>
      <c r="F737" s="2" t="str">
        <f t="shared" si="736"/>
        <v>#VALUE!</v>
      </c>
      <c r="G737" s="2">
        <f t="shared" si="736"/>
        <v>9</v>
      </c>
      <c r="H737" s="2">
        <f t="shared" si="736"/>
        <v>19</v>
      </c>
      <c r="I737" s="2" t="str">
        <f t="shared" si="736"/>
        <v>#VALUE!</v>
      </c>
      <c r="J737" s="2">
        <f t="shared" si="736"/>
        <v>24</v>
      </c>
      <c r="K737" s="2" t="str">
        <f t="shared" si="736"/>
        <v>#VALUE!</v>
      </c>
      <c r="L737" s="4">
        <f t="array" ref="L737">MAX(IF(ISNUMBER($B737:$K737),$B737:$K737,""))</f>
        <v>24</v>
      </c>
    </row>
    <row r="738">
      <c r="A738" s="9" t="s">
        <v>1661</v>
      </c>
      <c r="B738" s="2" t="str">
        <f t="shared" ref="B738:K738" si="737">SEARCH("^^",SUBSTITUTE($A738,B$1,"^^",LEN($A738)-LEN(SUBSTITUTE($A738,B$1,""))))</f>
        <v>#VALUE!</v>
      </c>
      <c r="C738" s="2">
        <f t="shared" si="737"/>
        <v>12</v>
      </c>
      <c r="D738" s="2">
        <f t="shared" si="737"/>
        <v>2</v>
      </c>
      <c r="E738" s="2" t="str">
        <f t="shared" si="737"/>
        <v>#VALUE!</v>
      </c>
      <c r="F738" s="2">
        <f t="shared" si="737"/>
        <v>24</v>
      </c>
      <c r="G738" s="2" t="str">
        <f t="shared" si="737"/>
        <v>#VALUE!</v>
      </c>
      <c r="H738" s="2">
        <f t="shared" si="737"/>
        <v>10</v>
      </c>
      <c r="I738" s="2">
        <f t="shared" si="737"/>
        <v>8</v>
      </c>
      <c r="J738" s="2">
        <f t="shared" si="737"/>
        <v>5</v>
      </c>
      <c r="K738" s="2" t="str">
        <f t="shared" si="737"/>
        <v>#VALUE!</v>
      </c>
      <c r="L738" s="4">
        <f t="array" ref="L738">MAX(IF(ISNUMBER($B738:$K738),$B738:$K738,""))</f>
        <v>24</v>
      </c>
    </row>
    <row r="739">
      <c r="A739" s="9" t="s">
        <v>1662</v>
      </c>
      <c r="B739" s="2">
        <f t="shared" ref="B739:K739" si="738">SEARCH("^^",SUBSTITUTE($A739,B$1,"^^",LEN($A739)-LEN(SUBSTITUTE($A739,B$1,""))))</f>
        <v>25</v>
      </c>
      <c r="C739" s="2" t="str">
        <f t="shared" si="738"/>
        <v>#VALUE!</v>
      </c>
      <c r="D739" s="2" t="str">
        <f t="shared" si="738"/>
        <v>#VALUE!</v>
      </c>
      <c r="E739" s="2">
        <f t="shared" si="738"/>
        <v>2</v>
      </c>
      <c r="F739" s="2">
        <f t="shared" si="738"/>
        <v>24</v>
      </c>
      <c r="G739" s="2" t="str">
        <f t="shared" si="738"/>
        <v>#VALUE!</v>
      </c>
      <c r="H739" s="2" t="str">
        <f t="shared" si="738"/>
        <v>#VALUE!</v>
      </c>
      <c r="I739" s="2">
        <f t="shared" si="738"/>
        <v>13</v>
      </c>
      <c r="J739" s="2" t="str">
        <f t="shared" si="738"/>
        <v>#VALUE!</v>
      </c>
      <c r="K739" s="2" t="str">
        <f t="shared" si="738"/>
        <v>#VALUE!</v>
      </c>
      <c r="L739" s="4">
        <f t="array" ref="L739">MAX(IF(ISNUMBER($B739:$K739),$B739:$K739,""))</f>
        <v>25</v>
      </c>
    </row>
    <row r="740">
      <c r="A740" s="9" t="s">
        <v>1663</v>
      </c>
      <c r="B740" s="2">
        <f t="shared" ref="B740:K740" si="739">SEARCH("^^",SUBSTITUTE($A740,B$1,"^^",LEN($A740)-LEN(SUBSTITUTE($A740,B$1,""))))</f>
        <v>2</v>
      </c>
      <c r="C740" s="2" t="str">
        <f t="shared" si="739"/>
        <v>#VALUE!</v>
      </c>
      <c r="D740" s="2">
        <f t="shared" si="739"/>
        <v>14</v>
      </c>
      <c r="E740" s="2" t="str">
        <f t="shared" si="739"/>
        <v>#VALUE!</v>
      </c>
      <c r="F740" s="2">
        <f t="shared" si="739"/>
        <v>4</v>
      </c>
      <c r="G740" s="2" t="str">
        <f t="shared" si="739"/>
        <v>#VALUE!</v>
      </c>
      <c r="H740" s="2" t="str">
        <f t="shared" si="739"/>
        <v>#VALUE!</v>
      </c>
      <c r="I740" s="2" t="str">
        <f t="shared" si="739"/>
        <v>#VALUE!</v>
      </c>
      <c r="J740" s="2">
        <f t="shared" si="739"/>
        <v>8</v>
      </c>
      <c r="K740" s="2" t="str">
        <f t="shared" si="739"/>
        <v>#VALUE!</v>
      </c>
      <c r="L740" s="4">
        <f t="array" ref="L740">MAX(IF(ISNUMBER($B740:$K740),$B740:$K740,""))</f>
        <v>14</v>
      </c>
    </row>
    <row r="741">
      <c r="A741" s="9" t="s">
        <v>1664</v>
      </c>
      <c r="B741" s="2">
        <f t="shared" ref="B741:K741" si="740">SEARCH("^^",SUBSTITUTE($A741,B$1,"^^",LEN($A741)-LEN(SUBSTITUTE($A741,B$1,""))))</f>
        <v>13</v>
      </c>
      <c r="C741" s="2" t="str">
        <f t="shared" si="740"/>
        <v>#VALUE!</v>
      </c>
      <c r="D741" s="2">
        <f t="shared" si="740"/>
        <v>1</v>
      </c>
      <c r="E741" s="2" t="str">
        <f t="shared" si="740"/>
        <v>#VALUE!</v>
      </c>
      <c r="F741" s="2" t="str">
        <f t="shared" si="740"/>
        <v>#VALUE!</v>
      </c>
      <c r="G741" s="2" t="str">
        <f t="shared" si="740"/>
        <v>#VALUE!</v>
      </c>
      <c r="H741" s="2" t="str">
        <f t="shared" si="740"/>
        <v>#VALUE!</v>
      </c>
      <c r="I741" s="2" t="str">
        <f t="shared" si="740"/>
        <v>#VALUE!</v>
      </c>
      <c r="J741" s="2" t="str">
        <f t="shared" si="740"/>
        <v>#VALUE!</v>
      </c>
      <c r="K741" s="2" t="str">
        <f t="shared" si="740"/>
        <v>#VALUE!</v>
      </c>
      <c r="L741" s="4">
        <f t="array" ref="L741">MAX(IF(ISNUMBER($B741:$K741),$B741:$K741,""))</f>
        <v>13</v>
      </c>
    </row>
    <row r="742">
      <c r="A742" s="9" t="s">
        <v>770</v>
      </c>
      <c r="B742" s="2" t="str">
        <f t="shared" ref="B742:K742" si="741">SEARCH("^^",SUBSTITUTE($A742,B$1,"^^",LEN($A742)-LEN(SUBSTITUTE($A742,B$1,""))))</f>
        <v>#VALUE!</v>
      </c>
      <c r="C742" s="2" t="str">
        <f t="shared" si="741"/>
        <v>#VALUE!</v>
      </c>
      <c r="D742" s="2" t="str">
        <f t="shared" si="741"/>
        <v>#VALUE!</v>
      </c>
      <c r="E742" s="2" t="str">
        <f t="shared" si="741"/>
        <v>#VALUE!</v>
      </c>
      <c r="F742" s="2">
        <f t="shared" si="741"/>
        <v>1</v>
      </c>
      <c r="G742" s="2" t="str">
        <f t="shared" si="741"/>
        <v>#VALUE!</v>
      </c>
      <c r="H742" s="2" t="str">
        <f t="shared" si="741"/>
        <v>#VALUE!</v>
      </c>
      <c r="I742" s="2" t="str">
        <f t="shared" si="741"/>
        <v>#VALUE!</v>
      </c>
      <c r="J742" s="2" t="str">
        <f t="shared" si="741"/>
        <v>#VALUE!</v>
      </c>
      <c r="K742" s="2" t="str">
        <f t="shared" si="741"/>
        <v>#VALUE!</v>
      </c>
      <c r="L742" s="4">
        <f t="array" ref="L742">MAX(IF(ISNUMBER($B742:$K742),$B742:$K742,""))</f>
        <v>1</v>
      </c>
    </row>
    <row r="743">
      <c r="A743" s="9" t="s">
        <v>1665</v>
      </c>
      <c r="B743" s="2">
        <f t="shared" ref="B743:K743" si="742">SEARCH("^^",SUBSTITUTE($A743,B$1,"^^",LEN($A743)-LEN(SUBSTITUTE($A743,B$1,""))))</f>
        <v>6</v>
      </c>
      <c r="C743" s="2">
        <f t="shared" si="742"/>
        <v>11</v>
      </c>
      <c r="D743" s="2" t="str">
        <f t="shared" si="742"/>
        <v>#VALUE!</v>
      </c>
      <c r="E743" s="2" t="str">
        <f t="shared" si="742"/>
        <v>#VALUE!</v>
      </c>
      <c r="F743" s="2">
        <f t="shared" si="742"/>
        <v>10</v>
      </c>
      <c r="G743" s="2" t="str">
        <f t="shared" si="742"/>
        <v>#VALUE!</v>
      </c>
      <c r="H743" s="2" t="str">
        <f t="shared" si="742"/>
        <v>#VALUE!</v>
      </c>
      <c r="I743" s="2" t="str">
        <f t="shared" si="742"/>
        <v>#VALUE!</v>
      </c>
      <c r="J743" s="2">
        <f t="shared" si="742"/>
        <v>9</v>
      </c>
      <c r="K743" s="2" t="str">
        <f t="shared" si="742"/>
        <v>#VALUE!</v>
      </c>
      <c r="L743" s="4">
        <f t="array" ref="L743">MAX(IF(ISNUMBER($B743:$K743),$B743:$K743,""))</f>
        <v>11</v>
      </c>
    </row>
    <row r="744">
      <c r="A744" s="9" t="s">
        <v>1666</v>
      </c>
      <c r="B744" s="2" t="str">
        <f t="shared" ref="B744:K744" si="743">SEARCH("^^",SUBSTITUTE($A744,B$1,"^^",LEN($A744)-LEN(SUBSTITUTE($A744,B$1,""))))</f>
        <v>#VALUE!</v>
      </c>
      <c r="C744" s="2" t="str">
        <f t="shared" si="743"/>
        <v>#VALUE!</v>
      </c>
      <c r="D744" s="2" t="str">
        <f t="shared" si="743"/>
        <v>#VALUE!</v>
      </c>
      <c r="E744" s="2" t="str">
        <f t="shared" si="743"/>
        <v>#VALUE!</v>
      </c>
      <c r="F744" s="2" t="str">
        <f t="shared" si="743"/>
        <v>#VALUE!</v>
      </c>
      <c r="G744" s="2" t="str">
        <f t="shared" si="743"/>
        <v>#VALUE!</v>
      </c>
      <c r="H744" s="2">
        <f t="shared" si="743"/>
        <v>6</v>
      </c>
      <c r="I744" s="2" t="str">
        <f t="shared" si="743"/>
        <v>#VALUE!</v>
      </c>
      <c r="J744" s="2">
        <f t="shared" si="743"/>
        <v>4</v>
      </c>
      <c r="K744" s="2" t="str">
        <f t="shared" si="743"/>
        <v>#VALUE!</v>
      </c>
      <c r="L744" s="4">
        <f t="array" ref="L744">MAX(IF(ISNUMBER($B744:$K744),$B744:$K744,""))</f>
        <v>6</v>
      </c>
    </row>
    <row r="745">
      <c r="A745" s="9" t="s">
        <v>1667</v>
      </c>
      <c r="B745" s="2" t="str">
        <f t="shared" ref="B745:K745" si="744">SEARCH("^^",SUBSTITUTE($A745,B$1,"^^",LEN($A745)-LEN(SUBSTITUTE($A745,B$1,""))))</f>
        <v>#VALUE!</v>
      </c>
      <c r="C745" s="2" t="str">
        <f t="shared" si="744"/>
        <v>#VALUE!</v>
      </c>
      <c r="D745" s="2">
        <f t="shared" si="744"/>
        <v>23</v>
      </c>
      <c r="E745" s="2">
        <f t="shared" si="744"/>
        <v>19</v>
      </c>
      <c r="F745" s="2">
        <f t="shared" si="744"/>
        <v>21</v>
      </c>
      <c r="G745" s="2" t="str">
        <f t="shared" si="744"/>
        <v>#VALUE!</v>
      </c>
      <c r="H745" s="2">
        <f t="shared" si="744"/>
        <v>16</v>
      </c>
      <c r="I745" s="2" t="str">
        <f t="shared" si="744"/>
        <v>#VALUE!</v>
      </c>
      <c r="J745" s="2" t="str">
        <f t="shared" si="744"/>
        <v>#VALUE!</v>
      </c>
      <c r="K745" s="2" t="str">
        <f t="shared" si="744"/>
        <v>#VALUE!</v>
      </c>
      <c r="L745" s="4">
        <f t="array" ref="L745">MAX(IF(ISNUMBER($B745:$K745),$B745:$K745,""))</f>
        <v>23</v>
      </c>
    </row>
    <row r="746">
      <c r="A746" s="9" t="s">
        <v>1668</v>
      </c>
      <c r="B746" s="2" t="str">
        <f t="shared" ref="B746:K746" si="745">SEARCH("^^",SUBSTITUTE($A746,B$1,"^^",LEN($A746)-LEN(SUBSTITUTE($A746,B$1,""))))</f>
        <v>#VALUE!</v>
      </c>
      <c r="C746" s="2" t="str">
        <f t="shared" si="745"/>
        <v>#VALUE!</v>
      </c>
      <c r="D746" s="2" t="str">
        <f t="shared" si="745"/>
        <v>#VALUE!</v>
      </c>
      <c r="E746" s="2" t="str">
        <f t="shared" si="745"/>
        <v>#VALUE!</v>
      </c>
      <c r="F746" s="2">
        <f t="shared" si="745"/>
        <v>12</v>
      </c>
      <c r="G746" s="2" t="str">
        <f t="shared" si="745"/>
        <v>#VALUE!</v>
      </c>
      <c r="H746" s="2">
        <f t="shared" si="745"/>
        <v>1</v>
      </c>
      <c r="I746" s="2" t="str">
        <f t="shared" si="745"/>
        <v>#VALUE!</v>
      </c>
      <c r="J746" s="2">
        <f t="shared" si="745"/>
        <v>3</v>
      </c>
      <c r="K746" s="2" t="str">
        <f t="shared" si="745"/>
        <v>#VALUE!</v>
      </c>
      <c r="L746" s="4">
        <f t="array" ref="L746">MAX(IF(ISNUMBER($B746:$K746),$B746:$K746,""))</f>
        <v>12</v>
      </c>
    </row>
    <row r="747">
      <c r="A747" s="9" t="s">
        <v>775</v>
      </c>
      <c r="B747" s="2" t="str">
        <f t="shared" ref="B747:K747" si="746">SEARCH("^^",SUBSTITUTE($A747,B$1,"^^",LEN($A747)-LEN(SUBSTITUTE($A747,B$1,""))))</f>
        <v>#VALUE!</v>
      </c>
      <c r="C747" s="2" t="str">
        <f t="shared" si="746"/>
        <v>#VALUE!</v>
      </c>
      <c r="D747" s="2">
        <f t="shared" si="746"/>
        <v>1</v>
      </c>
      <c r="E747" s="2" t="str">
        <f t="shared" si="746"/>
        <v>#VALUE!</v>
      </c>
      <c r="F747" s="2" t="str">
        <f t="shared" si="746"/>
        <v>#VALUE!</v>
      </c>
      <c r="G747" s="2" t="str">
        <f t="shared" si="746"/>
        <v>#VALUE!</v>
      </c>
      <c r="H747" s="2" t="str">
        <f t="shared" si="746"/>
        <v>#VALUE!</v>
      </c>
      <c r="I747" s="2" t="str">
        <f t="shared" si="746"/>
        <v>#VALUE!</v>
      </c>
      <c r="J747" s="2" t="str">
        <f t="shared" si="746"/>
        <v>#VALUE!</v>
      </c>
      <c r="K747" s="2" t="str">
        <f t="shared" si="746"/>
        <v>#VALUE!</v>
      </c>
      <c r="L747" s="4">
        <f t="array" ref="L747">MAX(IF(ISNUMBER($B747:$K747),$B747:$K747,""))</f>
        <v>1</v>
      </c>
    </row>
    <row r="748">
      <c r="A748" s="9" t="s">
        <v>1669</v>
      </c>
      <c r="B748" s="2" t="str">
        <f t="shared" ref="B748:K748" si="747">SEARCH("^^",SUBSTITUTE($A748,B$1,"^^",LEN($A748)-LEN(SUBSTITUTE($A748,B$1,""))))</f>
        <v>#VALUE!</v>
      </c>
      <c r="C748" s="2" t="str">
        <f t="shared" si="747"/>
        <v>#VALUE!</v>
      </c>
      <c r="D748" s="2">
        <f t="shared" si="747"/>
        <v>2</v>
      </c>
      <c r="E748" s="2" t="str">
        <f t="shared" si="747"/>
        <v>#VALUE!</v>
      </c>
      <c r="F748" s="2" t="str">
        <f t="shared" si="747"/>
        <v>#VALUE!</v>
      </c>
      <c r="G748" s="2" t="str">
        <f t="shared" si="747"/>
        <v>#VALUE!</v>
      </c>
      <c r="H748" s="2">
        <f t="shared" si="747"/>
        <v>3</v>
      </c>
      <c r="I748" s="2" t="str">
        <f t="shared" si="747"/>
        <v>#VALUE!</v>
      </c>
      <c r="J748" s="2" t="str">
        <f t="shared" si="747"/>
        <v>#VALUE!</v>
      </c>
      <c r="K748" s="2" t="str">
        <f t="shared" si="747"/>
        <v>#VALUE!</v>
      </c>
      <c r="L748" s="4">
        <f t="array" ref="L748">MAX(IF(ISNUMBER($B748:$K748),$B748:$K748,""))</f>
        <v>3</v>
      </c>
    </row>
    <row r="749">
      <c r="A749" s="9" t="s">
        <v>1670</v>
      </c>
      <c r="B749" s="2" t="str">
        <f t="shared" ref="B749:K749" si="748">SEARCH("^^",SUBSTITUTE($A749,B$1,"^^",LEN($A749)-LEN(SUBSTITUTE($A749,B$1,""))))</f>
        <v>#VALUE!</v>
      </c>
      <c r="C749" s="2">
        <f t="shared" si="748"/>
        <v>4</v>
      </c>
      <c r="D749" s="2">
        <f t="shared" si="748"/>
        <v>1</v>
      </c>
      <c r="E749" s="2">
        <f t="shared" si="748"/>
        <v>19</v>
      </c>
      <c r="F749" s="2">
        <f t="shared" si="748"/>
        <v>22</v>
      </c>
      <c r="G749" s="2">
        <f t="shared" si="748"/>
        <v>6</v>
      </c>
      <c r="H749" s="2">
        <f t="shared" si="748"/>
        <v>24</v>
      </c>
      <c r="I749" s="2" t="str">
        <f t="shared" si="748"/>
        <v>#VALUE!</v>
      </c>
      <c r="J749" s="2" t="str">
        <f t="shared" si="748"/>
        <v>#VALUE!</v>
      </c>
      <c r="K749" s="2" t="str">
        <f t="shared" si="748"/>
        <v>#VALUE!</v>
      </c>
      <c r="L749" s="4">
        <f t="array" ref="L749">MAX(IF(ISNUMBER($B749:$K749),$B749:$K749,""))</f>
        <v>24</v>
      </c>
    </row>
    <row r="750">
      <c r="A750" s="9" t="s">
        <v>1671</v>
      </c>
      <c r="B750" s="2">
        <f t="shared" ref="B750:K750" si="749">SEARCH("^^",SUBSTITUTE($A750,B$1,"^^",LEN($A750)-LEN(SUBSTITUTE($A750,B$1,""))))</f>
        <v>1</v>
      </c>
      <c r="C750" s="2" t="str">
        <f t="shared" si="749"/>
        <v>#VALUE!</v>
      </c>
      <c r="D750" s="2" t="str">
        <f t="shared" si="749"/>
        <v>#VALUE!</v>
      </c>
      <c r="E750" s="2" t="str">
        <f t="shared" si="749"/>
        <v>#VALUE!</v>
      </c>
      <c r="F750" s="2" t="str">
        <f t="shared" si="749"/>
        <v>#VALUE!</v>
      </c>
      <c r="G750" s="2">
        <f t="shared" si="749"/>
        <v>15</v>
      </c>
      <c r="H750" s="2" t="str">
        <f t="shared" si="749"/>
        <v>#VALUE!</v>
      </c>
      <c r="I750" s="2" t="str">
        <f t="shared" si="749"/>
        <v>#VALUE!</v>
      </c>
      <c r="J750" s="2" t="str">
        <f t="shared" si="749"/>
        <v>#VALUE!</v>
      </c>
      <c r="K750" s="2" t="str">
        <f t="shared" si="749"/>
        <v>#VALUE!</v>
      </c>
      <c r="L750" s="4">
        <f t="array" ref="L750">MAX(IF(ISNUMBER($B750:$K750),$B750:$K750,""))</f>
        <v>15</v>
      </c>
    </row>
    <row r="751">
      <c r="A751" s="9" t="s">
        <v>1672</v>
      </c>
      <c r="B751" s="2" t="str">
        <f t="shared" ref="B751:K751" si="750">SEARCH("^^",SUBSTITUTE($A751,B$1,"^^",LEN($A751)-LEN(SUBSTITUTE($A751,B$1,""))))</f>
        <v>#VALUE!</v>
      </c>
      <c r="C751" s="2" t="str">
        <f t="shared" si="750"/>
        <v>#VALUE!</v>
      </c>
      <c r="D751" s="2" t="str">
        <f t="shared" si="750"/>
        <v>#VALUE!</v>
      </c>
      <c r="E751" s="2" t="str">
        <f t="shared" si="750"/>
        <v>#VALUE!</v>
      </c>
      <c r="F751" s="2">
        <f t="shared" si="750"/>
        <v>24</v>
      </c>
      <c r="G751" s="2" t="str">
        <f t="shared" si="750"/>
        <v>#VALUE!</v>
      </c>
      <c r="H751" s="2" t="str">
        <f t="shared" si="750"/>
        <v>#VALUE!</v>
      </c>
      <c r="I751" s="2" t="str">
        <f t="shared" si="750"/>
        <v>#VALUE!</v>
      </c>
      <c r="J751" s="2" t="str">
        <f t="shared" si="750"/>
        <v>#VALUE!</v>
      </c>
      <c r="K751" s="2" t="str">
        <f t="shared" si="750"/>
        <v>#VALUE!</v>
      </c>
      <c r="L751" s="4">
        <f t="array" ref="L751">MAX(IF(ISNUMBER($B751:$K751),$B751:$K751,""))</f>
        <v>24</v>
      </c>
    </row>
    <row r="752">
      <c r="A752" s="9" t="s">
        <v>1673</v>
      </c>
      <c r="B752" s="2">
        <f t="shared" ref="B752:K752" si="751">SEARCH("^^",SUBSTITUTE($A752,B$1,"^^",LEN($A752)-LEN(SUBSTITUTE($A752,B$1,""))))</f>
        <v>3</v>
      </c>
      <c r="C752" s="2" t="str">
        <f t="shared" si="751"/>
        <v>#VALUE!</v>
      </c>
      <c r="D752" s="2" t="str">
        <f t="shared" si="751"/>
        <v>#VALUE!</v>
      </c>
      <c r="E752" s="2">
        <f t="shared" si="751"/>
        <v>21</v>
      </c>
      <c r="F752" s="2" t="str">
        <f t="shared" si="751"/>
        <v>#VALUE!</v>
      </c>
      <c r="G752" s="2">
        <f t="shared" si="751"/>
        <v>9</v>
      </c>
      <c r="H752" s="2" t="str">
        <f t="shared" si="751"/>
        <v>#VALUE!</v>
      </c>
      <c r="I752" s="2" t="str">
        <f t="shared" si="751"/>
        <v>#VALUE!</v>
      </c>
      <c r="J752" s="2" t="str">
        <f t="shared" si="751"/>
        <v>#VALUE!</v>
      </c>
      <c r="K752" s="2" t="str">
        <f t="shared" si="751"/>
        <v>#VALUE!</v>
      </c>
      <c r="L752" s="4">
        <f t="array" ref="L752">MAX(IF(ISNUMBER($B752:$K752),$B752:$K752,""))</f>
        <v>21</v>
      </c>
    </row>
    <row r="753">
      <c r="A753" s="9" t="s">
        <v>1674</v>
      </c>
      <c r="B753" s="2" t="str">
        <f t="shared" ref="B753:K753" si="752">SEARCH("^^",SUBSTITUTE($A753,B$1,"^^",LEN($A753)-LEN(SUBSTITUTE($A753,B$1,""))))</f>
        <v>#VALUE!</v>
      </c>
      <c r="C753" s="2" t="str">
        <f t="shared" si="752"/>
        <v>#VALUE!</v>
      </c>
      <c r="D753" s="2" t="str">
        <f t="shared" si="752"/>
        <v>#VALUE!</v>
      </c>
      <c r="E753" s="2">
        <f t="shared" si="752"/>
        <v>14</v>
      </c>
      <c r="F753" s="2">
        <f t="shared" si="752"/>
        <v>33</v>
      </c>
      <c r="G753" s="2">
        <f t="shared" si="752"/>
        <v>2</v>
      </c>
      <c r="H753" s="2" t="str">
        <f t="shared" si="752"/>
        <v>#VALUE!</v>
      </c>
      <c r="I753" s="2" t="str">
        <f t="shared" si="752"/>
        <v>#VALUE!</v>
      </c>
      <c r="J753" s="2" t="str">
        <f t="shared" si="752"/>
        <v>#VALUE!</v>
      </c>
      <c r="K753" s="2" t="str">
        <f t="shared" si="752"/>
        <v>#VALUE!</v>
      </c>
      <c r="L753" s="4">
        <f t="array" ref="L753">MAX(IF(ISNUMBER($B753:$K753),$B753:$K753,""))</f>
        <v>33</v>
      </c>
    </row>
    <row r="754">
      <c r="A754" s="9" t="s">
        <v>1675</v>
      </c>
      <c r="B754" s="2" t="str">
        <f t="shared" ref="B754:K754" si="753">SEARCH("^^",SUBSTITUTE($A754,B$1,"^^",LEN($A754)-LEN(SUBSTITUTE($A754,B$1,""))))</f>
        <v>#VALUE!</v>
      </c>
      <c r="C754" s="2">
        <f t="shared" si="753"/>
        <v>15</v>
      </c>
      <c r="D754" s="2">
        <f t="shared" si="753"/>
        <v>4</v>
      </c>
      <c r="E754" s="2" t="str">
        <f t="shared" si="753"/>
        <v>#VALUE!</v>
      </c>
      <c r="F754" s="2" t="str">
        <f t="shared" si="753"/>
        <v>#VALUE!</v>
      </c>
      <c r="G754" s="2" t="str">
        <f t="shared" si="753"/>
        <v>#VALUE!</v>
      </c>
      <c r="H754" s="2">
        <f t="shared" si="753"/>
        <v>5</v>
      </c>
      <c r="I754" s="2" t="str">
        <f t="shared" si="753"/>
        <v>#VALUE!</v>
      </c>
      <c r="J754" s="2" t="str">
        <f t="shared" si="753"/>
        <v>#VALUE!</v>
      </c>
      <c r="K754" s="2" t="str">
        <f t="shared" si="753"/>
        <v>#VALUE!</v>
      </c>
      <c r="L754" s="4">
        <f t="array" ref="L754">MAX(IF(ISNUMBER($B754:$K754),$B754:$K754,""))</f>
        <v>15</v>
      </c>
    </row>
    <row r="755">
      <c r="A755" s="9" t="s">
        <v>1676</v>
      </c>
      <c r="B755" s="2" t="str">
        <f t="shared" ref="B755:K755" si="754">SEARCH("^^",SUBSTITUTE($A755,B$1,"^^",LEN($A755)-LEN(SUBSTITUTE($A755,B$1,""))))</f>
        <v>#VALUE!</v>
      </c>
      <c r="C755" s="2" t="str">
        <f t="shared" si="754"/>
        <v>#VALUE!</v>
      </c>
      <c r="D755" s="2" t="str">
        <f t="shared" si="754"/>
        <v>#VALUE!</v>
      </c>
      <c r="E755" s="2" t="str">
        <f t="shared" si="754"/>
        <v>#VALUE!</v>
      </c>
      <c r="F755" s="2" t="str">
        <f t="shared" si="754"/>
        <v>#VALUE!</v>
      </c>
      <c r="G755" s="2">
        <f t="shared" si="754"/>
        <v>5</v>
      </c>
      <c r="H755" s="2">
        <f t="shared" si="754"/>
        <v>7</v>
      </c>
      <c r="I755" s="2">
        <f t="shared" si="754"/>
        <v>2</v>
      </c>
      <c r="J755" s="2" t="str">
        <f t="shared" si="754"/>
        <v>#VALUE!</v>
      </c>
      <c r="K755" s="2" t="str">
        <f t="shared" si="754"/>
        <v>#VALUE!</v>
      </c>
      <c r="L755" s="4">
        <f t="array" ref="L755">MAX(IF(ISNUMBER($B755:$K755),$B755:$K755,""))</f>
        <v>7</v>
      </c>
    </row>
    <row r="756">
      <c r="A756" s="9" t="s">
        <v>1677</v>
      </c>
      <c r="B756" s="2" t="str">
        <f t="shared" ref="B756:K756" si="755">SEARCH("^^",SUBSTITUTE($A756,B$1,"^^",LEN($A756)-LEN(SUBSTITUTE($A756,B$1,""))))</f>
        <v>#VALUE!</v>
      </c>
      <c r="C756" s="2">
        <f t="shared" si="755"/>
        <v>5</v>
      </c>
      <c r="D756" s="2">
        <f t="shared" si="755"/>
        <v>7</v>
      </c>
      <c r="E756" s="2">
        <f t="shared" si="755"/>
        <v>2</v>
      </c>
      <c r="F756" s="2">
        <f t="shared" si="755"/>
        <v>6</v>
      </c>
      <c r="G756" s="2" t="str">
        <f t="shared" si="755"/>
        <v>#VALUE!</v>
      </c>
      <c r="H756" s="2" t="str">
        <f t="shared" si="755"/>
        <v>#VALUE!</v>
      </c>
      <c r="I756" s="2" t="str">
        <f t="shared" si="755"/>
        <v>#VALUE!</v>
      </c>
      <c r="J756" s="2">
        <f t="shared" si="755"/>
        <v>4</v>
      </c>
      <c r="K756" s="2" t="str">
        <f t="shared" si="755"/>
        <v>#VALUE!</v>
      </c>
      <c r="L756" s="4">
        <f t="array" ref="L756">MAX(IF(ISNUMBER($B756:$K756),$B756:$K756,""))</f>
        <v>7</v>
      </c>
    </row>
    <row r="757">
      <c r="A757" s="9" t="s">
        <v>1678</v>
      </c>
      <c r="B757" s="2" t="str">
        <f t="shared" ref="B757:K757" si="756">SEARCH("^^",SUBSTITUTE($A757,B$1,"^^",LEN($A757)-LEN(SUBSTITUTE($A757,B$1,""))))</f>
        <v>#VALUE!</v>
      </c>
      <c r="C757" s="2" t="str">
        <f t="shared" si="756"/>
        <v>#VALUE!</v>
      </c>
      <c r="D757" s="2">
        <f t="shared" si="756"/>
        <v>7</v>
      </c>
      <c r="E757" s="2">
        <f t="shared" si="756"/>
        <v>2</v>
      </c>
      <c r="F757" s="2">
        <f t="shared" si="756"/>
        <v>5</v>
      </c>
      <c r="G757" s="2" t="str">
        <f t="shared" si="756"/>
        <v>#VALUE!</v>
      </c>
      <c r="H757" s="2" t="str">
        <f t="shared" si="756"/>
        <v>#VALUE!</v>
      </c>
      <c r="I757" s="2" t="str">
        <f t="shared" si="756"/>
        <v>#VALUE!</v>
      </c>
      <c r="J757" s="2" t="str">
        <f t="shared" si="756"/>
        <v>#VALUE!</v>
      </c>
      <c r="K757" s="2" t="str">
        <f t="shared" si="756"/>
        <v>#VALUE!</v>
      </c>
      <c r="L757" s="4">
        <f t="array" ref="L757">MAX(IF(ISNUMBER($B757:$K757),$B757:$K757,""))</f>
        <v>7</v>
      </c>
    </row>
    <row r="758">
      <c r="A758" s="9" t="s">
        <v>1679</v>
      </c>
      <c r="B758" s="2" t="str">
        <f t="shared" ref="B758:K758" si="757">SEARCH("^^",SUBSTITUTE($A758,B$1,"^^",LEN($A758)-LEN(SUBSTITUTE($A758,B$1,""))))</f>
        <v>#VALUE!</v>
      </c>
      <c r="C758" s="2" t="str">
        <f t="shared" si="757"/>
        <v>#VALUE!</v>
      </c>
      <c r="D758" s="2" t="str">
        <f t="shared" si="757"/>
        <v>#VALUE!</v>
      </c>
      <c r="E758" s="2" t="str">
        <f t="shared" si="757"/>
        <v>#VALUE!</v>
      </c>
      <c r="F758" s="2">
        <f t="shared" si="757"/>
        <v>14</v>
      </c>
      <c r="G758" s="2">
        <f t="shared" si="757"/>
        <v>17</v>
      </c>
      <c r="H758" s="2" t="str">
        <f t="shared" si="757"/>
        <v>#VALUE!</v>
      </c>
      <c r="I758" s="2" t="str">
        <f t="shared" si="757"/>
        <v>#VALUE!</v>
      </c>
      <c r="J758" s="2">
        <f t="shared" si="757"/>
        <v>15</v>
      </c>
      <c r="K758" s="2" t="str">
        <f t="shared" si="757"/>
        <v>#VALUE!</v>
      </c>
      <c r="L758" s="4">
        <f t="array" ref="L758">MAX(IF(ISNUMBER($B758:$K758),$B758:$K758,""))</f>
        <v>17</v>
      </c>
    </row>
    <row r="759">
      <c r="A759" s="9" t="s">
        <v>1680</v>
      </c>
      <c r="B759" s="2">
        <f t="shared" ref="B759:K759" si="758">SEARCH("^^",SUBSTITUTE($A759,B$1,"^^",LEN($A759)-LEN(SUBSTITUTE($A759,B$1,""))))</f>
        <v>16</v>
      </c>
      <c r="C759" s="2" t="str">
        <f t="shared" si="758"/>
        <v>#VALUE!</v>
      </c>
      <c r="D759" s="2">
        <f t="shared" si="758"/>
        <v>1</v>
      </c>
      <c r="E759" s="2" t="str">
        <f t="shared" si="758"/>
        <v>#VALUE!</v>
      </c>
      <c r="F759" s="2" t="str">
        <f t="shared" si="758"/>
        <v>#VALUE!</v>
      </c>
      <c r="G759" s="2">
        <f t="shared" si="758"/>
        <v>10</v>
      </c>
      <c r="H759" s="2">
        <f t="shared" si="758"/>
        <v>6</v>
      </c>
      <c r="I759" s="2">
        <f t="shared" si="758"/>
        <v>13</v>
      </c>
      <c r="J759" s="2">
        <f t="shared" si="758"/>
        <v>19</v>
      </c>
      <c r="K759" s="2" t="str">
        <f t="shared" si="758"/>
        <v>#VALUE!</v>
      </c>
      <c r="L759" s="4">
        <f t="array" ref="L759">MAX(IF(ISNUMBER($B759:$K759),$B759:$K759,""))</f>
        <v>19</v>
      </c>
    </row>
    <row r="760">
      <c r="A760" s="9" t="s">
        <v>1681</v>
      </c>
      <c r="B760" s="2" t="str">
        <f t="shared" ref="B760:K760" si="759">SEARCH("^^",SUBSTITUTE($A760,B$1,"^^",LEN($A760)-LEN(SUBSTITUTE($A760,B$1,""))))</f>
        <v>#VALUE!</v>
      </c>
      <c r="C760" s="2" t="str">
        <f t="shared" si="759"/>
        <v>#VALUE!</v>
      </c>
      <c r="D760" s="2">
        <f t="shared" si="759"/>
        <v>13</v>
      </c>
      <c r="E760" s="2" t="str">
        <f t="shared" si="759"/>
        <v>#VALUE!</v>
      </c>
      <c r="F760" s="2" t="str">
        <f t="shared" si="759"/>
        <v>#VALUE!</v>
      </c>
      <c r="G760" s="2">
        <f t="shared" si="759"/>
        <v>24</v>
      </c>
      <c r="H760" s="2">
        <f t="shared" si="759"/>
        <v>1</v>
      </c>
      <c r="I760" s="2" t="str">
        <f t="shared" si="759"/>
        <v>#VALUE!</v>
      </c>
      <c r="J760" s="2">
        <f t="shared" si="759"/>
        <v>4</v>
      </c>
      <c r="K760" s="2" t="str">
        <f t="shared" si="759"/>
        <v>#VALUE!</v>
      </c>
      <c r="L760" s="4">
        <f t="array" ref="L760">MAX(IF(ISNUMBER($B760:$K760),$B760:$K760,""))</f>
        <v>24</v>
      </c>
    </row>
    <row r="761">
      <c r="A761" s="9" t="s">
        <v>1682</v>
      </c>
      <c r="B761" s="2">
        <f t="shared" ref="B761:K761" si="760">SEARCH("^^",SUBSTITUTE($A761,B$1,"^^",LEN($A761)-LEN(SUBSTITUTE($A761,B$1,""))))</f>
        <v>4</v>
      </c>
      <c r="C761" s="2">
        <f t="shared" si="760"/>
        <v>6</v>
      </c>
      <c r="D761" s="2">
        <f t="shared" si="760"/>
        <v>9</v>
      </c>
      <c r="E761" s="2" t="str">
        <f t="shared" si="760"/>
        <v>#VALUE!</v>
      </c>
      <c r="F761" s="2" t="str">
        <f t="shared" si="760"/>
        <v>#VALUE!</v>
      </c>
      <c r="G761" s="2">
        <f t="shared" si="760"/>
        <v>2</v>
      </c>
      <c r="H761" s="2" t="str">
        <f t="shared" si="760"/>
        <v>#VALUE!</v>
      </c>
      <c r="I761" s="2">
        <f t="shared" si="760"/>
        <v>15</v>
      </c>
      <c r="J761" s="2">
        <f t="shared" si="760"/>
        <v>3</v>
      </c>
      <c r="K761" s="2" t="str">
        <f t="shared" si="760"/>
        <v>#VALUE!</v>
      </c>
      <c r="L761" s="4">
        <f t="array" ref="L761">MAX(IF(ISNUMBER($B761:$K761),$B761:$K761,""))</f>
        <v>15</v>
      </c>
    </row>
    <row r="762">
      <c r="A762" s="9" t="s">
        <v>1683</v>
      </c>
      <c r="B762" s="2">
        <f t="shared" ref="B762:K762" si="761">SEARCH("^^",SUBSTITUTE($A762,B$1,"^^",LEN($A762)-LEN(SUBSTITUTE($A762,B$1,""))))</f>
        <v>13</v>
      </c>
      <c r="C762" s="2">
        <f t="shared" si="761"/>
        <v>12</v>
      </c>
      <c r="D762" s="2" t="str">
        <f t="shared" si="761"/>
        <v>#VALUE!</v>
      </c>
      <c r="E762" s="2" t="str">
        <f t="shared" si="761"/>
        <v>#VALUE!</v>
      </c>
      <c r="F762" s="2" t="str">
        <f t="shared" si="761"/>
        <v>#VALUE!</v>
      </c>
      <c r="G762" s="2" t="str">
        <f t="shared" si="761"/>
        <v>#VALUE!</v>
      </c>
      <c r="H762" s="2">
        <f t="shared" si="761"/>
        <v>8</v>
      </c>
      <c r="I762" s="2">
        <f t="shared" si="761"/>
        <v>1</v>
      </c>
      <c r="J762" s="2">
        <f t="shared" si="761"/>
        <v>10</v>
      </c>
      <c r="K762" s="2" t="str">
        <f t="shared" si="761"/>
        <v>#VALUE!</v>
      </c>
      <c r="L762" s="4">
        <f t="array" ref="L762">MAX(IF(ISNUMBER($B762:$K762),$B762:$K762,""))</f>
        <v>13</v>
      </c>
    </row>
    <row r="763">
      <c r="A763" s="9" t="s">
        <v>1684</v>
      </c>
      <c r="B763" s="2">
        <f t="shared" ref="B763:K763" si="762">SEARCH("^^",SUBSTITUTE($A763,B$1,"^^",LEN($A763)-LEN(SUBSTITUTE($A763,B$1,""))))</f>
        <v>9</v>
      </c>
      <c r="C763" s="2">
        <f t="shared" si="762"/>
        <v>7</v>
      </c>
      <c r="D763" s="2">
        <f t="shared" si="762"/>
        <v>1</v>
      </c>
      <c r="E763" s="2" t="str">
        <f t="shared" si="762"/>
        <v>#VALUE!</v>
      </c>
      <c r="F763" s="2" t="str">
        <f t="shared" si="762"/>
        <v>#VALUE!</v>
      </c>
      <c r="G763" s="2" t="str">
        <f t="shared" si="762"/>
        <v>#VALUE!</v>
      </c>
      <c r="H763" s="2" t="str">
        <f t="shared" si="762"/>
        <v>#VALUE!</v>
      </c>
      <c r="I763" s="2" t="str">
        <f t="shared" si="762"/>
        <v>#VALUE!</v>
      </c>
      <c r="J763" s="2" t="str">
        <f t="shared" si="762"/>
        <v>#VALUE!</v>
      </c>
      <c r="K763" s="2" t="str">
        <f t="shared" si="762"/>
        <v>#VALUE!</v>
      </c>
      <c r="L763" s="4">
        <f t="array" ref="L763">MAX(IF(ISNUMBER($B763:$K763),$B763:$K763,""))</f>
        <v>9</v>
      </c>
    </row>
    <row r="764">
      <c r="A764" s="9" t="s">
        <v>1685</v>
      </c>
      <c r="B764" s="2">
        <f t="shared" ref="B764:K764" si="763">SEARCH("^^",SUBSTITUTE($A764,B$1,"^^",LEN($A764)-LEN(SUBSTITUTE($A764,B$1,""))))</f>
        <v>7</v>
      </c>
      <c r="C764" s="2" t="str">
        <f t="shared" si="763"/>
        <v>#VALUE!</v>
      </c>
      <c r="D764" s="2" t="str">
        <f t="shared" si="763"/>
        <v>#VALUE!</v>
      </c>
      <c r="E764" s="2" t="str">
        <f t="shared" si="763"/>
        <v>#VALUE!</v>
      </c>
      <c r="F764" s="2">
        <f t="shared" si="763"/>
        <v>15</v>
      </c>
      <c r="G764" s="2" t="str">
        <f t="shared" si="763"/>
        <v>#VALUE!</v>
      </c>
      <c r="H764" s="2" t="str">
        <f t="shared" si="763"/>
        <v>#VALUE!</v>
      </c>
      <c r="I764" s="2">
        <f t="shared" si="763"/>
        <v>3</v>
      </c>
      <c r="J764" s="2">
        <f t="shared" si="763"/>
        <v>5</v>
      </c>
      <c r="K764" s="2" t="str">
        <f t="shared" si="763"/>
        <v>#VALUE!</v>
      </c>
      <c r="L764" s="4">
        <f t="array" ref="L764">MAX(IF(ISNUMBER($B764:$K764),$B764:$K764,""))</f>
        <v>15</v>
      </c>
    </row>
    <row r="765">
      <c r="A765" s="9" t="s">
        <v>1686</v>
      </c>
      <c r="B765" s="2">
        <f t="shared" ref="B765:K765" si="764">SEARCH("^^",SUBSTITUTE($A765,B$1,"^^",LEN($A765)-LEN(SUBSTITUTE($A765,B$1,""))))</f>
        <v>7</v>
      </c>
      <c r="C765" s="2" t="str">
        <f t="shared" si="764"/>
        <v>#VALUE!</v>
      </c>
      <c r="D765" s="2">
        <f t="shared" si="764"/>
        <v>4</v>
      </c>
      <c r="E765" s="2" t="str">
        <f t="shared" si="764"/>
        <v>#VALUE!</v>
      </c>
      <c r="F765" s="2" t="str">
        <f t="shared" si="764"/>
        <v>#VALUE!</v>
      </c>
      <c r="G765" s="2" t="str">
        <f t="shared" si="764"/>
        <v>#VALUE!</v>
      </c>
      <c r="H765" s="2" t="str">
        <f t="shared" si="764"/>
        <v>#VALUE!</v>
      </c>
      <c r="I765" s="2">
        <f t="shared" si="764"/>
        <v>5</v>
      </c>
      <c r="J765" s="2" t="str">
        <f t="shared" si="764"/>
        <v>#VALUE!</v>
      </c>
      <c r="K765" s="2" t="str">
        <f t="shared" si="764"/>
        <v>#VALUE!</v>
      </c>
      <c r="L765" s="4">
        <f t="array" ref="L765">MAX(IF(ISNUMBER($B765:$K765),$B765:$K765,""))</f>
        <v>7</v>
      </c>
    </row>
    <row r="766">
      <c r="A766" s="9" t="s">
        <v>1687</v>
      </c>
      <c r="B766" s="2">
        <f t="shared" ref="B766:K766" si="765">SEARCH("^^",SUBSTITUTE($A766,B$1,"^^",LEN($A766)-LEN(SUBSTITUTE($A766,B$1,""))))</f>
        <v>21</v>
      </c>
      <c r="C766" s="2">
        <f t="shared" si="765"/>
        <v>10</v>
      </c>
      <c r="D766" s="2">
        <f t="shared" si="765"/>
        <v>11</v>
      </c>
      <c r="E766" s="2" t="str">
        <f t="shared" si="765"/>
        <v>#VALUE!</v>
      </c>
      <c r="F766" s="2" t="str">
        <f t="shared" si="765"/>
        <v>#VALUE!</v>
      </c>
      <c r="G766" s="2">
        <f t="shared" si="765"/>
        <v>19</v>
      </c>
      <c r="H766" s="2">
        <f t="shared" si="765"/>
        <v>20</v>
      </c>
      <c r="I766" s="2">
        <f t="shared" si="765"/>
        <v>17</v>
      </c>
      <c r="J766" s="2" t="str">
        <f t="shared" si="765"/>
        <v>#VALUE!</v>
      </c>
      <c r="K766" s="2" t="str">
        <f t="shared" si="765"/>
        <v>#VALUE!</v>
      </c>
      <c r="L766" s="4">
        <f t="array" ref="L766">MAX(IF(ISNUMBER($B766:$K766),$B766:$K766,""))</f>
        <v>21</v>
      </c>
    </row>
    <row r="767">
      <c r="A767" s="9" t="s">
        <v>1688</v>
      </c>
      <c r="B767" s="2">
        <f t="shared" ref="B767:K767" si="766">SEARCH("^^",SUBSTITUTE($A767,B$1,"^^",LEN($A767)-LEN(SUBSTITUTE($A767,B$1,""))))</f>
        <v>1</v>
      </c>
      <c r="C767" s="2" t="str">
        <f t="shared" si="766"/>
        <v>#VALUE!</v>
      </c>
      <c r="D767" s="2">
        <f t="shared" si="766"/>
        <v>14</v>
      </c>
      <c r="E767" s="2">
        <f t="shared" si="766"/>
        <v>16</v>
      </c>
      <c r="F767" s="2" t="str">
        <f t="shared" si="766"/>
        <v>#VALUE!</v>
      </c>
      <c r="G767" s="2" t="str">
        <f t="shared" si="766"/>
        <v>#VALUE!</v>
      </c>
      <c r="H767" s="2" t="str">
        <f t="shared" si="766"/>
        <v>#VALUE!</v>
      </c>
      <c r="I767" s="2">
        <f t="shared" si="766"/>
        <v>2</v>
      </c>
      <c r="J767" s="2" t="str">
        <f t="shared" si="766"/>
        <v>#VALUE!</v>
      </c>
      <c r="K767" s="2" t="str">
        <f t="shared" si="766"/>
        <v>#VALUE!</v>
      </c>
      <c r="L767" s="4">
        <f t="array" ref="L767">MAX(IF(ISNUMBER($B767:$K767),$B767:$K767,""))</f>
        <v>16</v>
      </c>
    </row>
    <row r="768">
      <c r="A768" s="9" t="s">
        <v>1689</v>
      </c>
      <c r="B768" s="2" t="str">
        <f t="shared" ref="B768:K768" si="767">SEARCH("^^",SUBSTITUTE($A768,B$1,"^^",LEN($A768)-LEN(SUBSTITUTE($A768,B$1,""))))</f>
        <v>#VALUE!</v>
      </c>
      <c r="C768" s="2" t="str">
        <f t="shared" si="767"/>
        <v>#VALUE!</v>
      </c>
      <c r="D768" s="2">
        <f t="shared" si="767"/>
        <v>18</v>
      </c>
      <c r="E768" s="2" t="str">
        <f t="shared" si="767"/>
        <v>#VALUE!</v>
      </c>
      <c r="F768" s="2">
        <f t="shared" si="767"/>
        <v>21</v>
      </c>
      <c r="G768" s="2" t="str">
        <f t="shared" si="767"/>
        <v>#VALUE!</v>
      </c>
      <c r="H768" s="2">
        <f t="shared" si="767"/>
        <v>7</v>
      </c>
      <c r="I768" s="2" t="str">
        <f t="shared" si="767"/>
        <v>#VALUE!</v>
      </c>
      <c r="J768" s="2" t="str">
        <f t="shared" si="767"/>
        <v>#VALUE!</v>
      </c>
      <c r="K768" s="2" t="str">
        <f t="shared" si="767"/>
        <v>#VALUE!</v>
      </c>
      <c r="L768" s="4">
        <f t="array" ref="L768">MAX(IF(ISNUMBER($B768:$K768),$B768:$K768,""))</f>
        <v>21</v>
      </c>
    </row>
    <row r="769">
      <c r="A769" s="9" t="s">
        <v>1690</v>
      </c>
      <c r="B769" s="2">
        <f t="shared" ref="B769:K769" si="768">SEARCH("^^",SUBSTITUTE($A769,B$1,"^^",LEN($A769)-LEN(SUBSTITUTE($A769,B$1,""))))</f>
        <v>3</v>
      </c>
      <c r="C769" s="2" t="str">
        <f t="shared" si="768"/>
        <v>#VALUE!</v>
      </c>
      <c r="D769" s="2" t="str">
        <f t="shared" si="768"/>
        <v>#VALUE!</v>
      </c>
      <c r="E769" s="2">
        <f t="shared" si="768"/>
        <v>26</v>
      </c>
      <c r="F769" s="2" t="str">
        <f t="shared" si="768"/>
        <v>#VALUE!</v>
      </c>
      <c r="G769" s="2" t="str">
        <f t="shared" si="768"/>
        <v>#VALUE!</v>
      </c>
      <c r="H769" s="2">
        <f t="shared" si="768"/>
        <v>1</v>
      </c>
      <c r="I769" s="2" t="str">
        <f t="shared" si="768"/>
        <v>#VALUE!</v>
      </c>
      <c r="J769" s="2">
        <f t="shared" si="768"/>
        <v>24</v>
      </c>
      <c r="K769" s="2" t="str">
        <f t="shared" si="768"/>
        <v>#VALUE!</v>
      </c>
      <c r="L769" s="4">
        <f t="array" ref="L769">MAX(IF(ISNUMBER($B769:$K769),$B769:$K769,""))</f>
        <v>26</v>
      </c>
    </row>
    <row r="770">
      <c r="A770" s="9" t="s">
        <v>1691</v>
      </c>
      <c r="B770" s="2" t="str">
        <f t="shared" ref="B770:K770" si="769">SEARCH("^^",SUBSTITUTE($A770,B$1,"^^",LEN($A770)-LEN(SUBSTITUTE($A770,B$1,""))))</f>
        <v>#VALUE!</v>
      </c>
      <c r="C770" s="2" t="str">
        <f t="shared" si="769"/>
        <v>#VALUE!</v>
      </c>
      <c r="D770" s="2" t="str">
        <f t="shared" si="769"/>
        <v>#VALUE!</v>
      </c>
      <c r="E770" s="2" t="str">
        <f t="shared" si="769"/>
        <v>#VALUE!</v>
      </c>
      <c r="F770" s="2" t="str">
        <f t="shared" si="769"/>
        <v>#VALUE!</v>
      </c>
      <c r="G770" s="2">
        <f t="shared" si="769"/>
        <v>12</v>
      </c>
      <c r="H770" s="2" t="str">
        <f t="shared" si="769"/>
        <v>#VALUE!</v>
      </c>
      <c r="I770" s="2">
        <f t="shared" si="769"/>
        <v>10</v>
      </c>
      <c r="J770" s="2">
        <f t="shared" si="769"/>
        <v>1</v>
      </c>
      <c r="K770" s="2" t="str">
        <f t="shared" si="769"/>
        <v>#VALUE!</v>
      </c>
      <c r="L770" s="4">
        <f t="array" ref="L770">MAX(IF(ISNUMBER($B770:$K770),$B770:$K770,""))</f>
        <v>12</v>
      </c>
    </row>
    <row r="771">
      <c r="A771" s="9" t="s">
        <v>1692</v>
      </c>
      <c r="B771" s="2" t="str">
        <f t="shared" ref="B771:K771" si="770">SEARCH("^^",SUBSTITUTE($A771,B$1,"^^",LEN($A771)-LEN(SUBSTITUTE($A771,B$1,""))))</f>
        <v>#VALUE!</v>
      </c>
      <c r="C771" s="2">
        <f t="shared" si="770"/>
        <v>2</v>
      </c>
      <c r="D771" s="2" t="str">
        <f t="shared" si="770"/>
        <v>#VALUE!</v>
      </c>
      <c r="E771" s="2">
        <f t="shared" si="770"/>
        <v>11</v>
      </c>
      <c r="F771" s="2">
        <f t="shared" si="770"/>
        <v>4</v>
      </c>
      <c r="G771" s="2">
        <f t="shared" si="770"/>
        <v>9</v>
      </c>
      <c r="H771" s="2" t="str">
        <f t="shared" si="770"/>
        <v>#VALUE!</v>
      </c>
      <c r="I771" s="2" t="str">
        <f t="shared" si="770"/>
        <v>#VALUE!</v>
      </c>
      <c r="J771" s="2" t="str">
        <f t="shared" si="770"/>
        <v>#VALUE!</v>
      </c>
      <c r="K771" s="2" t="str">
        <f t="shared" si="770"/>
        <v>#VALUE!</v>
      </c>
      <c r="L771" s="4">
        <f t="array" ref="L771">MAX(IF(ISNUMBER($B771:$K771),$B771:$K771,""))</f>
        <v>11</v>
      </c>
    </row>
    <row r="772">
      <c r="A772" s="9" t="s">
        <v>1693</v>
      </c>
      <c r="B772" s="2" t="str">
        <f t="shared" ref="B772:K772" si="771">SEARCH("^^",SUBSTITUTE($A772,B$1,"^^",LEN($A772)-LEN(SUBSTITUTE($A772,B$1,""))))</f>
        <v>#VALUE!</v>
      </c>
      <c r="C772" s="2">
        <f t="shared" si="771"/>
        <v>2</v>
      </c>
      <c r="D772" s="2">
        <f t="shared" si="771"/>
        <v>5</v>
      </c>
      <c r="E772" s="2">
        <f t="shared" si="771"/>
        <v>7</v>
      </c>
      <c r="F772" s="2" t="str">
        <f t="shared" si="771"/>
        <v>#VALUE!</v>
      </c>
      <c r="G772" s="2" t="str">
        <f t="shared" si="771"/>
        <v>#VALUE!</v>
      </c>
      <c r="H772" s="2" t="str">
        <f t="shared" si="771"/>
        <v>#VALUE!</v>
      </c>
      <c r="I772" s="2" t="str">
        <f t="shared" si="771"/>
        <v>#VALUE!</v>
      </c>
      <c r="J772" s="2">
        <f t="shared" si="771"/>
        <v>10</v>
      </c>
      <c r="K772" s="2" t="str">
        <f t="shared" si="771"/>
        <v>#VALUE!</v>
      </c>
      <c r="L772" s="4">
        <f t="array" ref="L772">MAX(IF(ISNUMBER($B772:$K772),$B772:$K772,""))</f>
        <v>10</v>
      </c>
    </row>
    <row r="773">
      <c r="A773" s="9" t="s">
        <v>1694</v>
      </c>
      <c r="B773" s="2">
        <f t="shared" ref="B773:K773" si="772">SEARCH("^^",SUBSTITUTE($A773,B$1,"^^",LEN($A773)-LEN(SUBSTITUTE($A773,B$1,""))))</f>
        <v>4</v>
      </c>
      <c r="C773" s="2">
        <f t="shared" si="772"/>
        <v>12</v>
      </c>
      <c r="D773" s="2">
        <f t="shared" si="772"/>
        <v>2</v>
      </c>
      <c r="E773" s="2" t="str">
        <f t="shared" si="772"/>
        <v>#VALUE!</v>
      </c>
      <c r="F773" s="2" t="str">
        <f t="shared" si="772"/>
        <v>#VALUE!</v>
      </c>
      <c r="G773" s="2" t="str">
        <f t="shared" si="772"/>
        <v>#VALUE!</v>
      </c>
      <c r="H773" s="2" t="str">
        <f t="shared" si="772"/>
        <v>#VALUE!</v>
      </c>
      <c r="I773" s="2" t="str">
        <f t="shared" si="772"/>
        <v>#VALUE!</v>
      </c>
      <c r="J773" s="2">
        <f t="shared" si="772"/>
        <v>1</v>
      </c>
      <c r="K773" s="2" t="str">
        <f t="shared" si="772"/>
        <v>#VALUE!</v>
      </c>
      <c r="L773" s="4">
        <f t="array" ref="L773">MAX(IF(ISNUMBER($B773:$K773),$B773:$K773,""))</f>
        <v>12</v>
      </c>
    </row>
    <row r="774">
      <c r="A774" s="9" t="s">
        <v>1695</v>
      </c>
      <c r="B774" s="2">
        <f t="shared" ref="B774:K774" si="773">SEARCH("^^",SUBSTITUTE($A774,B$1,"^^",LEN($A774)-LEN(SUBSTITUTE($A774,B$1,""))))</f>
        <v>22</v>
      </c>
      <c r="C774" s="2" t="str">
        <f t="shared" si="773"/>
        <v>#VALUE!</v>
      </c>
      <c r="D774" s="2">
        <f t="shared" si="773"/>
        <v>15</v>
      </c>
      <c r="E774" s="2" t="str">
        <f t="shared" si="773"/>
        <v>#VALUE!</v>
      </c>
      <c r="F774" s="2">
        <f t="shared" si="773"/>
        <v>17</v>
      </c>
      <c r="G774" s="2" t="str">
        <f t="shared" si="773"/>
        <v>#VALUE!</v>
      </c>
      <c r="H774" s="2">
        <f t="shared" si="773"/>
        <v>12</v>
      </c>
      <c r="I774" s="2">
        <f t="shared" si="773"/>
        <v>25</v>
      </c>
      <c r="J774" s="2" t="str">
        <f t="shared" si="773"/>
        <v>#VALUE!</v>
      </c>
      <c r="K774" s="2" t="str">
        <f t="shared" si="773"/>
        <v>#VALUE!</v>
      </c>
      <c r="L774" s="4">
        <f t="array" ref="L774">MAX(IF(ISNUMBER($B774:$K774),$B774:$K774,""))</f>
        <v>25</v>
      </c>
    </row>
    <row r="775">
      <c r="A775" s="9" t="s">
        <v>802</v>
      </c>
      <c r="B775" s="2" t="str">
        <f t="shared" ref="B775:K775" si="774">SEARCH("^^",SUBSTITUTE($A775,B$1,"^^",LEN($A775)-LEN(SUBSTITUTE($A775,B$1,""))))</f>
        <v>#VALUE!</v>
      </c>
      <c r="C775" s="2" t="str">
        <f t="shared" si="774"/>
        <v>#VALUE!</v>
      </c>
      <c r="D775" s="2" t="str">
        <f t="shared" si="774"/>
        <v>#VALUE!</v>
      </c>
      <c r="E775" s="2" t="str">
        <f t="shared" si="774"/>
        <v>#VALUE!</v>
      </c>
      <c r="F775" s="2" t="str">
        <f t="shared" si="774"/>
        <v>#VALUE!</v>
      </c>
      <c r="G775" s="2">
        <f t="shared" si="774"/>
        <v>2</v>
      </c>
      <c r="H775" s="2" t="str">
        <f t="shared" si="774"/>
        <v>#VALUE!</v>
      </c>
      <c r="I775" s="2">
        <f t="shared" si="774"/>
        <v>1</v>
      </c>
      <c r="J775" s="2" t="str">
        <f t="shared" si="774"/>
        <v>#VALUE!</v>
      </c>
      <c r="K775" s="2" t="str">
        <f t="shared" si="774"/>
        <v>#VALUE!</v>
      </c>
      <c r="L775" s="4">
        <f t="array" ref="L775">MAX(IF(ISNUMBER($B775:$K775),$B775:$K775,""))</f>
        <v>2</v>
      </c>
    </row>
    <row r="776">
      <c r="A776" s="9" t="s">
        <v>1696</v>
      </c>
      <c r="B776" s="2">
        <f t="shared" ref="B776:K776" si="775">SEARCH("^^",SUBSTITUTE($A776,B$1,"^^",LEN($A776)-LEN(SUBSTITUTE($A776,B$1,""))))</f>
        <v>26</v>
      </c>
      <c r="C776" s="2" t="str">
        <f t="shared" si="775"/>
        <v>#VALUE!</v>
      </c>
      <c r="D776" s="2" t="str">
        <f t="shared" si="775"/>
        <v>#VALUE!</v>
      </c>
      <c r="E776" s="2">
        <f t="shared" si="775"/>
        <v>16</v>
      </c>
      <c r="F776" s="2" t="str">
        <f t="shared" si="775"/>
        <v>#VALUE!</v>
      </c>
      <c r="G776" s="2">
        <f t="shared" si="775"/>
        <v>34</v>
      </c>
      <c r="H776" s="2">
        <f t="shared" si="775"/>
        <v>32</v>
      </c>
      <c r="I776" s="2" t="str">
        <f t="shared" si="775"/>
        <v>#VALUE!</v>
      </c>
      <c r="J776" s="2">
        <f t="shared" si="775"/>
        <v>4</v>
      </c>
      <c r="K776" s="2" t="str">
        <f t="shared" si="775"/>
        <v>#VALUE!</v>
      </c>
      <c r="L776" s="4">
        <f t="array" ref="L776">MAX(IF(ISNUMBER($B776:$K776),$B776:$K776,""))</f>
        <v>34</v>
      </c>
    </row>
    <row r="777">
      <c r="A777" s="9" t="s">
        <v>1697</v>
      </c>
      <c r="B777" s="2" t="str">
        <f t="shared" ref="B777:K777" si="776">SEARCH("^^",SUBSTITUTE($A777,B$1,"^^",LEN($A777)-LEN(SUBSTITUTE($A777,B$1,""))))</f>
        <v>#VALUE!</v>
      </c>
      <c r="C777" s="2" t="str">
        <f t="shared" si="776"/>
        <v>#VALUE!</v>
      </c>
      <c r="D777" s="2" t="str">
        <f t="shared" si="776"/>
        <v>#VALUE!</v>
      </c>
      <c r="E777" s="2" t="str">
        <f t="shared" si="776"/>
        <v>#VALUE!</v>
      </c>
      <c r="F777" s="2" t="str">
        <f t="shared" si="776"/>
        <v>#VALUE!</v>
      </c>
      <c r="G777" s="2">
        <f t="shared" si="776"/>
        <v>12</v>
      </c>
      <c r="H777" s="2">
        <f t="shared" si="776"/>
        <v>15</v>
      </c>
      <c r="I777" s="2" t="str">
        <f t="shared" si="776"/>
        <v>#VALUE!</v>
      </c>
      <c r="J777" s="2" t="str">
        <f t="shared" si="776"/>
        <v>#VALUE!</v>
      </c>
      <c r="K777" s="2" t="str">
        <f t="shared" si="776"/>
        <v>#VALUE!</v>
      </c>
      <c r="L777" s="4">
        <f t="array" ref="L777">MAX(IF(ISNUMBER($B777:$K777),$B777:$K777,""))</f>
        <v>15</v>
      </c>
    </row>
    <row r="778">
      <c r="A778" s="9" t="s">
        <v>1698</v>
      </c>
      <c r="B778" s="2" t="str">
        <f t="shared" ref="B778:K778" si="777">SEARCH("^^",SUBSTITUTE($A778,B$1,"^^",LEN($A778)-LEN(SUBSTITUTE($A778,B$1,""))))</f>
        <v>#VALUE!</v>
      </c>
      <c r="C778" s="2">
        <f t="shared" si="777"/>
        <v>9</v>
      </c>
      <c r="D778" s="2" t="str">
        <f t="shared" si="777"/>
        <v>#VALUE!</v>
      </c>
      <c r="E778" s="2" t="str">
        <f t="shared" si="777"/>
        <v>#VALUE!</v>
      </c>
      <c r="F778" s="2" t="str">
        <f t="shared" si="777"/>
        <v>#VALUE!</v>
      </c>
      <c r="G778" s="2">
        <f t="shared" si="777"/>
        <v>40</v>
      </c>
      <c r="H778" s="2" t="str">
        <f t="shared" si="777"/>
        <v>#VALUE!</v>
      </c>
      <c r="I778" s="2" t="str">
        <f t="shared" si="777"/>
        <v>#VALUE!</v>
      </c>
      <c r="J778" s="2">
        <f t="shared" si="777"/>
        <v>10</v>
      </c>
      <c r="K778" s="2" t="str">
        <f t="shared" si="777"/>
        <v>#VALUE!</v>
      </c>
      <c r="L778" s="4">
        <f t="array" ref="L778">MAX(IF(ISNUMBER($B778:$K778),$B778:$K778,""))</f>
        <v>40</v>
      </c>
    </row>
    <row r="779">
      <c r="A779" s="9" t="s">
        <v>1699</v>
      </c>
      <c r="B779" s="2" t="str">
        <f t="shared" ref="B779:K779" si="778">SEARCH("^^",SUBSTITUTE($A779,B$1,"^^",LEN($A779)-LEN(SUBSTITUTE($A779,B$1,""))))</f>
        <v>#VALUE!</v>
      </c>
      <c r="C779" s="2" t="str">
        <f t="shared" si="778"/>
        <v>#VALUE!</v>
      </c>
      <c r="D779" s="2">
        <f t="shared" si="778"/>
        <v>10</v>
      </c>
      <c r="E779" s="2">
        <f t="shared" si="778"/>
        <v>6</v>
      </c>
      <c r="F779" s="2">
        <f t="shared" si="778"/>
        <v>14</v>
      </c>
      <c r="G779" s="2" t="str">
        <f t="shared" si="778"/>
        <v>#VALUE!</v>
      </c>
      <c r="H779" s="2">
        <f t="shared" si="778"/>
        <v>12</v>
      </c>
      <c r="I779" s="2">
        <f t="shared" si="778"/>
        <v>8</v>
      </c>
      <c r="J779" s="2" t="str">
        <f t="shared" si="778"/>
        <v>#VALUE!</v>
      </c>
      <c r="K779" s="2" t="str">
        <f t="shared" si="778"/>
        <v>#VALUE!</v>
      </c>
      <c r="L779" s="4">
        <f t="array" ref="L779">MAX(IF(ISNUMBER($B779:$K779),$B779:$K779,""))</f>
        <v>14</v>
      </c>
    </row>
    <row r="780">
      <c r="A780" s="9" t="s">
        <v>1700</v>
      </c>
      <c r="B780" s="2" t="str">
        <f t="shared" ref="B780:K780" si="779">SEARCH("^^",SUBSTITUTE($A780,B$1,"^^",LEN($A780)-LEN(SUBSTITUTE($A780,B$1,""))))</f>
        <v>#VALUE!</v>
      </c>
      <c r="C780" s="2" t="str">
        <f t="shared" si="779"/>
        <v>#VALUE!</v>
      </c>
      <c r="D780" s="2" t="str">
        <f t="shared" si="779"/>
        <v>#VALUE!</v>
      </c>
      <c r="E780" s="2">
        <f t="shared" si="779"/>
        <v>12</v>
      </c>
      <c r="F780" s="2" t="str">
        <f t="shared" si="779"/>
        <v>#VALUE!</v>
      </c>
      <c r="G780" s="2" t="str">
        <f t="shared" si="779"/>
        <v>#VALUE!</v>
      </c>
      <c r="H780" s="2">
        <f t="shared" si="779"/>
        <v>15</v>
      </c>
      <c r="I780" s="2">
        <f t="shared" si="779"/>
        <v>4</v>
      </c>
      <c r="J780" s="2">
        <f t="shared" si="779"/>
        <v>6</v>
      </c>
      <c r="K780" s="2" t="str">
        <f t="shared" si="779"/>
        <v>#VALUE!</v>
      </c>
      <c r="L780" s="4">
        <f t="array" ref="L780">MAX(IF(ISNUMBER($B780:$K780),$B780:$K780,""))</f>
        <v>15</v>
      </c>
    </row>
    <row r="781">
      <c r="A781" s="9" t="s">
        <v>1701</v>
      </c>
      <c r="B781" s="2">
        <f t="shared" ref="B781:K781" si="780">SEARCH("^^",SUBSTITUTE($A781,B$1,"^^",LEN($A781)-LEN(SUBSTITUTE($A781,B$1,""))))</f>
        <v>8</v>
      </c>
      <c r="C781" s="2">
        <f t="shared" si="780"/>
        <v>7</v>
      </c>
      <c r="D781" s="2" t="str">
        <f t="shared" si="780"/>
        <v>#VALUE!</v>
      </c>
      <c r="E781" s="2" t="str">
        <f t="shared" si="780"/>
        <v>#VALUE!</v>
      </c>
      <c r="F781" s="2" t="str">
        <f t="shared" si="780"/>
        <v>#VALUE!</v>
      </c>
      <c r="G781" s="2" t="str">
        <f t="shared" si="780"/>
        <v>#VALUE!</v>
      </c>
      <c r="H781" s="2">
        <f t="shared" si="780"/>
        <v>2</v>
      </c>
      <c r="I781" s="2" t="str">
        <f t="shared" si="780"/>
        <v>#VALUE!</v>
      </c>
      <c r="J781" s="2">
        <f t="shared" si="780"/>
        <v>10</v>
      </c>
      <c r="K781" s="2" t="str">
        <f t="shared" si="780"/>
        <v>#VALUE!</v>
      </c>
      <c r="L781" s="4">
        <f t="array" ref="L781">MAX(IF(ISNUMBER($B781:$K781),$B781:$K781,""))</f>
        <v>10</v>
      </c>
    </row>
    <row r="782">
      <c r="A782" s="9" t="s">
        <v>1702</v>
      </c>
      <c r="B782" s="2">
        <f t="shared" ref="B782:K782" si="781">SEARCH("^^",SUBSTITUTE($A782,B$1,"^^",LEN($A782)-LEN(SUBSTITUTE($A782,B$1,""))))</f>
        <v>20</v>
      </c>
      <c r="C782" s="2" t="str">
        <f t="shared" si="781"/>
        <v>#VALUE!</v>
      </c>
      <c r="D782" s="2" t="str">
        <f t="shared" si="781"/>
        <v>#VALUE!</v>
      </c>
      <c r="E782" s="2">
        <f t="shared" si="781"/>
        <v>6</v>
      </c>
      <c r="F782" s="2" t="str">
        <f t="shared" si="781"/>
        <v>#VALUE!</v>
      </c>
      <c r="G782" s="2" t="str">
        <f t="shared" si="781"/>
        <v>#VALUE!</v>
      </c>
      <c r="H782" s="2" t="str">
        <f t="shared" si="781"/>
        <v>#VALUE!</v>
      </c>
      <c r="I782" s="2" t="str">
        <f t="shared" si="781"/>
        <v>#VALUE!</v>
      </c>
      <c r="J782" s="2">
        <f t="shared" si="781"/>
        <v>1</v>
      </c>
      <c r="K782" s="2" t="str">
        <f t="shared" si="781"/>
        <v>#VALUE!</v>
      </c>
      <c r="L782" s="4">
        <f t="array" ref="L782">MAX(IF(ISNUMBER($B782:$K782),$B782:$K782,""))</f>
        <v>20</v>
      </c>
    </row>
    <row r="783">
      <c r="A783" s="9" t="s">
        <v>1703</v>
      </c>
      <c r="B783" s="2" t="str">
        <f t="shared" ref="B783:K783" si="782">SEARCH("^^",SUBSTITUTE($A783,B$1,"^^",LEN($A783)-LEN(SUBSTITUTE($A783,B$1,""))))</f>
        <v>#VALUE!</v>
      </c>
      <c r="C783" s="2">
        <f t="shared" si="782"/>
        <v>15</v>
      </c>
      <c r="D783" s="2">
        <f t="shared" si="782"/>
        <v>3</v>
      </c>
      <c r="E783" s="2" t="str">
        <f t="shared" si="782"/>
        <v>#VALUE!</v>
      </c>
      <c r="F783" s="2">
        <f t="shared" si="782"/>
        <v>17</v>
      </c>
      <c r="G783" s="2" t="str">
        <f t="shared" si="782"/>
        <v>#VALUE!</v>
      </c>
      <c r="H783" s="2" t="str">
        <f t="shared" si="782"/>
        <v>#VALUE!</v>
      </c>
      <c r="I783" s="2">
        <f t="shared" si="782"/>
        <v>1</v>
      </c>
      <c r="J783" s="2" t="str">
        <f t="shared" si="782"/>
        <v>#VALUE!</v>
      </c>
      <c r="K783" s="2" t="str">
        <f t="shared" si="782"/>
        <v>#VALUE!</v>
      </c>
      <c r="L783" s="4">
        <f t="array" ref="L783">MAX(IF(ISNUMBER($B783:$K783),$B783:$K783,""))</f>
        <v>17</v>
      </c>
    </row>
    <row r="784">
      <c r="A784" s="9" t="s">
        <v>1704</v>
      </c>
      <c r="B784" s="2" t="str">
        <f t="shared" ref="B784:K784" si="783">SEARCH("^^",SUBSTITUTE($A784,B$1,"^^",LEN($A784)-LEN(SUBSTITUTE($A784,B$1,""))))</f>
        <v>#VALUE!</v>
      </c>
      <c r="C784" s="2" t="str">
        <f t="shared" si="783"/>
        <v>#VALUE!</v>
      </c>
      <c r="D784" s="2">
        <f t="shared" si="783"/>
        <v>18</v>
      </c>
      <c r="E784" s="2" t="str">
        <f t="shared" si="783"/>
        <v>#VALUE!</v>
      </c>
      <c r="F784" s="2">
        <f t="shared" si="783"/>
        <v>14</v>
      </c>
      <c r="G784" s="2">
        <f t="shared" si="783"/>
        <v>11</v>
      </c>
      <c r="H784" s="2">
        <f t="shared" si="783"/>
        <v>21</v>
      </c>
      <c r="I784" s="2" t="str">
        <f t="shared" si="783"/>
        <v>#VALUE!</v>
      </c>
      <c r="J784" s="2" t="str">
        <f t="shared" si="783"/>
        <v>#VALUE!</v>
      </c>
      <c r="K784" s="2" t="str">
        <f t="shared" si="783"/>
        <v>#VALUE!</v>
      </c>
      <c r="L784" s="4">
        <f t="array" ref="L784">MAX(IF(ISNUMBER($B784:$K784),$B784:$K784,""))</f>
        <v>21</v>
      </c>
    </row>
    <row r="785">
      <c r="A785" s="9" t="s">
        <v>1705</v>
      </c>
      <c r="B785" s="2" t="str">
        <f t="shared" ref="B785:K785" si="784">SEARCH("^^",SUBSTITUTE($A785,B$1,"^^",LEN($A785)-LEN(SUBSTITUTE($A785,B$1,""))))</f>
        <v>#VALUE!</v>
      </c>
      <c r="C785" s="2">
        <f t="shared" si="784"/>
        <v>10</v>
      </c>
      <c r="D785" s="2">
        <f t="shared" si="784"/>
        <v>12</v>
      </c>
      <c r="E785" s="2" t="str">
        <f t="shared" si="784"/>
        <v>#VALUE!</v>
      </c>
      <c r="F785" s="2" t="str">
        <f t="shared" si="784"/>
        <v>#VALUE!</v>
      </c>
      <c r="G785" s="2" t="str">
        <f t="shared" si="784"/>
        <v>#VALUE!</v>
      </c>
      <c r="H785" s="2">
        <f t="shared" si="784"/>
        <v>8</v>
      </c>
      <c r="I785" s="2">
        <f t="shared" si="784"/>
        <v>5</v>
      </c>
      <c r="J785" s="2" t="str">
        <f t="shared" si="784"/>
        <v>#VALUE!</v>
      </c>
      <c r="K785" s="2" t="str">
        <f t="shared" si="784"/>
        <v>#VALUE!</v>
      </c>
      <c r="L785" s="4">
        <f t="array" ref="L785">MAX(IF(ISNUMBER($B785:$K785),$B785:$K785,""))</f>
        <v>12</v>
      </c>
    </row>
    <row r="786">
      <c r="A786" s="9" t="s">
        <v>1706</v>
      </c>
      <c r="B786" s="2" t="str">
        <f t="shared" ref="B786:K786" si="785">SEARCH("^^",SUBSTITUTE($A786,B$1,"^^",LEN($A786)-LEN(SUBSTITUTE($A786,B$1,""))))</f>
        <v>#VALUE!</v>
      </c>
      <c r="C786" s="2" t="str">
        <f t="shared" si="785"/>
        <v>#VALUE!</v>
      </c>
      <c r="D786" s="2">
        <f t="shared" si="785"/>
        <v>17</v>
      </c>
      <c r="E786" s="2" t="str">
        <f t="shared" si="785"/>
        <v>#VALUE!</v>
      </c>
      <c r="F786" s="2" t="str">
        <f t="shared" si="785"/>
        <v>#VALUE!</v>
      </c>
      <c r="G786" s="2" t="str">
        <f t="shared" si="785"/>
        <v>#VALUE!</v>
      </c>
      <c r="H786" s="2" t="str">
        <f t="shared" si="785"/>
        <v>#VALUE!</v>
      </c>
      <c r="I786" s="2">
        <f t="shared" si="785"/>
        <v>4</v>
      </c>
      <c r="J786" s="2" t="str">
        <f t="shared" si="785"/>
        <v>#VALUE!</v>
      </c>
      <c r="K786" s="2" t="str">
        <f t="shared" si="785"/>
        <v>#VALUE!</v>
      </c>
      <c r="L786" s="4">
        <f t="array" ref="L786">MAX(IF(ISNUMBER($B786:$K786),$B786:$K786,""))</f>
        <v>17</v>
      </c>
    </row>
    <row r="787">
      <c r="A787" s="9" t="s">
        <v>814</v>
      </c>
      <c r="B787" s="2" t="str">
        <f t="shared" ref="B787:K787" si="786">SEARCH("^^",SUBSTITUTE($A787,B$1,"^^",LEN($A787)-LEN(SUBSTITUTE($A787,B$1,""))))</f>
        <v>#VALUE!</v>
      </c>
      <c r="C787" s="2" t="str">
        <f t="shared" si="786"/>
        <v>#VALUE!</v>
      </c>
      <c r="D787" s="2" t="str">
        <f t="shared" si="786"/>
        <v>#VALUE!</v>
      </c>
      <c r="E787" s="2">
        <f t="shared" si="786"/>
        <v>1</v>
      </c>
      <c r="F787" s="2" t="str">
        <f t="shared" si="786"/>
        <v>#VALUE!</v>
      </c>
      <c r="G787" s="2" t="str">
        <f t="shared" si="786"/>
        <v>#VALUE!</v>
      </c>
      <c r="H787" s="2" t="str">
        <f t="shared" si="786"/>
        <v>#VALUE!</v>
      </c>
      <c r="I787" s="2" t="str">
        <f t="shared" si="786"/>
        <v>#VALUE!</v>
      </c>
      <c r="J787" s="2" t="str">
        <f t="shared" si="786"/>
        <v>#VALUE!</v>
      </c>
      <c r="K787" s="2" t="str">
        <f t="shared" si="786"/>
        <v>#VALUE!</v>
      </c>
      <c r="L787" s="4">
        <f t="array" ref="L787">MAX(IF(ISNUMBER($B787:$K787),$B787:$K787,""))</f>
        <v>1</v>
      </c>
    </row>
    <row r="788">
      <c r="A788" s="9" t="s">
        <v>1707</v>
      </c>
      <c r="B788" s="2">
        <f t="shared" ref="B788:K788" si="787">SEARCH("^^",SUBSTITUTE($A788,B$1,"^^",LEN($A788)-LEN(SUBSTITUTE($A788,B$1,""))))</f>
        <v>43</v>
      </c>
      <c r="C788" s="2">
        <f t="shared" si="787"/>
        <v>41</v>
      </c>
      <c r="D788" s="2" t="str">
        <f t="shared" si="787"/>
        <v>#VALUE!</v>
      </c>
      <c r="E788" s="2" t="str">
        <f t="shared" si="787"/>
        <v>#VALUE!</v>
      </c>
      <c r="F788" s="2" t="str">
        <f t="shared" si="787"/>
        <v>#VALUE!</v>
      </c>
      <c r="G788" s="2" t="str">
        <f t="shared" si="787"/>
        <v>#VALUE!</v>
      </c>
      <c r="H788" s="2">
        <f t="shared" si="787"/>
        <v>29</v>
      </c>
      <c r="I788" s="2" t="str">
        <f t="shared" si="787"/>
        <v>#VALUE!</v>
      </c>
      <c r="J788" s="2">
        <f t="shared" si="787"/>
        <v>39</v>
      </c>
      <c r="K788" s="2" t="str">
        <f t="shared" si="787"/>
        <v>#VALUE!</v>
      </c>
      <c r="L788" s="4">
        <f t="array" ref="L788">MAX(IF(ISNUMBER($B788:$K788),$B788:$K788,""))</f>
        <v>43</v>
      </c>
    </row>
    <row r="789">
      <c r="A789" s="9" t="s">
        <v>1708</v>
      </c>
      <c r="B789" s="2" t="str">
        <f t="shared" ref="B789:K789" si="788">SEARCH("^^",SUBSTITUTE($A789,B$1,"^^",LEN($A789)-LEN(SUBSTITUTE($A789,B$1,""))))</f>
        <v>#VALUE!</v>
      </c>
      <c r="C789" s="2">
        <f t="shared" si="788"/>
        <v>2</v>
      </c>
      <c r="D789" s="2" t="str">
        <f t="shared" si="788"/>
        <v>#VALUE!</v>
      </c>
      <c r="E789" s="2" t="str">
        <f t="shared" si="788"/>
        <v>#VALUE!</v>
      </c>
      <c r="F789" s="2" t="str">
        <f t="shared" si="788"/>
        <v>#VALUE!</v>
      </c>
      <c r="G789" s="2" t="str">
        <f t="shared" si="788"/>
        <v>#VALUE!</v>
      </c>
      <c r="H789" s="2">
        <f t="shared" si="788"/>
        <v>10</v>
      </c>
      <c r="I789" s="2">
        <f t="shared" si="788"/>
        <v>8</v>
      </c>
      <c r="J789" s="2">
        <f t="shared" si="788"/>
        <v>5</v>
      </c>
      <c r="K789" s="2" t="str">
        <f t="shared" si="788"/>
        <v>#VALUE!</v>
      </c>
      <c r="L789" s="4">
        <f t="array" ref="L789">MAX(IF(ISNUMBER($B789:$K789),$B789:$K789,""))</f>
        <v>10</v>
      </c>
    </row>
    <row r="790">
      <c r="A790" s="9" t="s">
        <v>1709</v>
      </c>
      <c r="B790" s="2" t="str">
        <f t="shared" ref="B790:K790" si="789">SEARCH("^^",SUBSTITUTE($A790,B$1,"^^",LEN($A790)-LEN(SUBSTITUTE($A790,B$1,""))))</f>
        <v>#VALUE!</v>
      </c>
      <c r="C790" s="2" t="str">
        <f t="shared" si="789"/>
        <v>#VALUE!</v>
      </c>
      <c r="D790" s="2" t="str">
        <f t="shared" si="789"/>
        <v>#VALUE!</v>
      </c>
      <c r="E790" s="2" t="str">
        <f t="shared" si="789"/>
        <v>#VALUE!</v>
      </c>
      <c r="F790" s="2">
        <f t="shared" si="789"/>
        <v>17</v>
      </c>
      <c r="G790" s="2">
        <f t="shared" si="789"/>
        <v>4</v>
      </c>
      <c r="H790" s="2">
        <f t="shared" si="789"/>
        <v>2</v>
      </c>
      <c r="I790" s="2">
        <f t="shared" si="789"/>
        <v>7</v>
      </c>
      <c r="J790" s="2" t="str">
        <f t="shared" si="789"/>
        <v>#VALUE!</v>
      </c>
      <c r="K790" s="2" t="str">
        <f t="shared" si="789"/>
        <v>#VALUE!</v>
      </c>
      <c r="L790" s="4">
        <f t="array" ref="L790">MAX(IF(ISNUMBER($B790:$K790),$B790:$K790,""))</f>
        <v>17</v>
      </c>
    </row>
    <row r="791">
      <c r="A791" s="9" t="s">
        <v>1710</v>
      </c>
      <c r="B791" s="2" t="str">
        <f t="shared" ref="B791:K791" si="790">SEARCH("^^",SUBSTITUTE($A791,B$1,"^^",LEN($A791)-LEN(SUBSTITUTE($A791,B$1,""))))</f>
        <v>#VALUE!</v>
      </c>
      <c r="C791" s="2" t="str">
        <f t="shared" si="790"/>
        <v>#VALUE!</v>
      </c>
      <c r="D791" s="2" t="str">
        <f t="shared" si="790"/>
        <v>#VALUE!</v>
      </c>
      <c r="E791" s="2">
        <f t="shared" si="790"/>
        <v>3</v>
      </c>
      <c r="F791" s="2" t="str">
        <f t="shared" si="790"/>
        <v>#VALUE!</v>
      </c>
      <c r="G791" s="2">
        <f t="shared" si="790"/>
        <v>1</v>
      </c>
      <c r="H791" s="2" t="str">
        <f t="shared" si="790"/>
        <v>#VALUE!</v>
      </c>
      <c r="I791" s="2" t="str">
        <f t="shared" si="790"/>
        <v>#VALUE!</v>
      </c>
      <c r="J791" s="2" t="str">
        <f t="shared" si="790"/>
        <v>#VALUE!</v>
      </c>
      <c r="K791" s="2" t="str">
        <f t="shared" si="790"/>
        <v>#VALUE!</v>
      </c>
      <c r="L791" s="4">
        <f t="array" ref="L791">MAX(IF(ISNUMBER($B791:$K791),$B791:$K791,""))</f>
        <v>3</v>
      </c>
    </row>
    <row r="792">
      <c r="A792" s="9" t="s">
        <v>1711</v>
      </c>
      <c r="B792" s="2">
        <f t="shared" ref="B792:K792" si="791">SEARCH("^^",SUBSTITUTE($A792,B$1,"^^",LEN($A792)-LEN(SUBSTITUTE($A792,B$1,""))))</f>
        <v>2</v>
      </c>
      <c r="C792" s="2" t="str">
        <f t="shared" si="791"/>
        <v>#VALUE!</v>
      </c>
      <c r="D792" s="2" t="str">
        <f t="shared" si="791"/>
        <v>#VALUE!</v>
      </c>
      <c r="E792" s="2" t="str">
        <f t="shared" si="791"/>
        <v>#VALUE!</v>
      </c>
      <c r="F792" s="2" t="str">
        <f t="shared" si="791"/>
        <v>#VALUE!</v>
      </c>
      <c r="G792" s="2">
        <f t="shared" si="791"/>
        <v>8</v>
      </c>
      <c r="H792" s="2" t="str">
        <f t="shared" si="791"/>
        <v>#VALUE!</v>
      </c>
      <c r="I792" s="2" t="str">
        <f t="shared" si="791"/>
        <v>#VALUE!</v>
      </c>
      <c r="J792" s="2" t="str">
        <f t="shared" si="791"/>
        <v>#VALUE!</v>
      </c>
      <c r="K792" s="2" t="str">
        <f t="shared" si="791"/>
        <v>#VALUE!</v>
      </c>
      <c r="L792" s="4">
        <f t="array" ref="L792">MAX(IF(ISNUMBER($B792:$K792),$B792:$K792,""))</f>
        <v>8</v>
      </c>
    </row>
    <row r="793">
      <c r="A793" s="9" t="s">
        <v>1712</v>
      </c>
      <c r="B793" s="2" t="str">
        <f t="shared" ref="B793:K793" si="792">SEARCH("^^",SUBSTITUTE($A793,B$1,"^^",LEN($A793)-LEN(SUBSTITUTE($A793,B$1,""))))</f>
        <v>#VALUE!</v>
      </c>
      <c r="C793" s="2">
        <f t="shared" si="792"/>
        <v>17</v>
      </c>
      <c r="D793" s="2" t="str">
        <f t="shared" si="792"/>
        <v>#VALUE!</v>
      </c>
      <c r="E793" s="2" t="str">
        <f t="shared" si="792"/>
        <v>#VALUE!</v>
      </c>
      <c r="F793" s="2" t="str">
        <f t="shared" si="792"/>
        <v>#VALUE!</v>
      </c>
      <c r="G793" s="2">
        <f t="shared" si="792"/>
        <v>1</v>
      </c>
      <c r="H793" s="2" t="str">
        <f t="shared" si="792"/>
        <v>#VALUE!</v>
      </c>
      <c r="I793" s="2">
        <f t="shared" si="792"/>
        <v>19</v>
      </c>
      <c r="J793" s="2">
        <f t="shared" si="792"/>
        <v>14</v>
      </c>
      <c r="K793" s="2" t="str">
        <f t="shared" si="792"/>
        <v>#VALUE!</v>
      </c>
      <c r="L793" s="4">
        <f t="array" ref="L793">MAX(IF(ISNUMBER($B793:$K793),$B793:$K793,""))</f>
        <v>19</v>
      </c>
    </row>
    <row r="794">
      <c r="A794" s="9" t="s">
        <v>1713</v>
      </c>
      <c r="B794" s="2" t="str">
        <f t="shared" ref="B794:K794" si="793">SEARCH("^^",SUBSTITUTE($A794,B$1,"^^",LEN($A794)-LEN(SUBSTITUTE($A794,B$1,""))))</f>
        <v>#VALUE!</v>
      </c>
      <c r="C794" s="2" t="str">
        <f t="shared" si="793"/>
        <v>#VALUE!</v>
      </c>
      <c r="D794" s="2" t="str">
        <f t="shared" si="793"/>
        <v>#VALUE!</v>
      </c>
      <c r="E794" s="2">
        <f t="shared" si="793"/>
        <v>2</v>
      </c>
      <c r="F794" s="2" t="str">
        <f t="shared" si="793"/>
        <v>#VALUE!</v>
      </c>
      <c r="G794" s="2" t="str">
        <f t="shared" si="793"/>
        <v>#VALUE!</v>
      </c>
      <c r="H794" s="2">
        <f t="shared" si="793"/>
        <v>8</v>
      </c>
      <c r="I794" s="2" t="str">
        <f t="shared" si="793"/>
        <v>#VALUE!</v>
      </c>
      <c r="J794" s="2">
        <f t="shared" si="793"/>
        <v>6</v>
      </c>
      <c r="K794" s="2" t="str">
        <f t="shared" si="793"/>
        <v>#VALUE!</v>
      </c>
      <c r="L794" s="4">
        <f t="array" ref="L794">MAX(IF(ISNUMBER($B794:$K794),$B794:$K794,""))</f>
        <v>8</v>
      </c>
    </row>
    <row r="795">
      <c r="A795" s="9" t="s">
        <v>821</v>
      </c>
      <c r="B795" s="2" t="str">
        <f t="shared" ref="B795:K795" si="794">SEARCH("^^",SUBSTITUTE($A795,B$1,"^^",LEN($A795)-LEN(SUBSTITUTE($A795,B$1,""))))</f>
        <v>#VALUE!</v>
      </c>
      <c r="C795" s="2" t="str">
        <f t="shared" si="794"/>
        <v>#VALUE!</v>
      </c>
      <c r="D795" s="2" t="str">
        <f t="shared" si="794"/>
        <v>#VALUE!</v>
      </c>
      <c r="E795" s="2">
        <f t="shared" si="794"/>
        <v>1</v>
      </c>
      <c r="F795" s="2" t="str">
        <f t="shared" si="794"/>
        <v>#VALUE!</v>
      </c>
      <c r="G795" s="2" t="str">
        <f t="shared" si="794"/>
        <v>#VALUE!</v>
      </c>
      <c r="H795" s="2" t="str">
        <f t="shared" si="794"/>
        <v>#VALUE!</v>
      </c>
      <c r="I795" s="2" t="str">
        <f t="shared" si="794"/>
        <v>#VALUE!</v>
      </c>
      <c r="J795" s="2" t="str">
        <f t="shared" si="794"/>
        <v>#VALUE!</v>
      </c>
      <c r="K795" s="2" t="str">
        <f t="shared" si="794"/>
        <v>#VALUE!</v>
      </c>
      <c r="L795" s="4">
        <f t="array" ref="L795">MAX(IF(ISNUMBER($B795:$K795),$B795:$K795,""))</f>
        <v>1</v>
      </c>
    </row>
    <row r="796">
      <c r="A796" s="9" t="s">
        <v>822</v>
      </c>
      <c r="B796" s="2">
        <f t="shared" ref="B796:K796" si="795">SEARCH("^^",SUBSTITUTE($A796,B$1,"^^",LEN($A796)-LEN(SUBSTITUTE($A796,B$1,""))))</f>
        <v>1</v>
      </c>
      <c r="C796" s="2" t="str">
        <f t="shared" si="795"/>
        <v>#VALUE!</v>
      </c>
      <c r="D796" s="2" t="str">
        <f t="shared" si="795"/>
        <v>#VALUE!</v>
      </c>
      <c r="E796" s="2" t="str">
        <f t="shared" si="795"/>
        <v>#VALUE!</v>
      </c>
      <c r="F796" s="2" t="str">
        <f t="shared" si="795"/>
        <v>#VALUE!</v>
      </c>
      <c r="G796" s="2" t="str">
        <f t="shared" si="795"/>
        <v>#VALUE!</v>
      </c>
      <c r="H796" s="2" t="str">
        <f t="shared" si="795"/>
        <v>#VALUE!</v>
      </c>
      <c r="I796" s="2">
        <f t="shared" si="795"/>
        <v>18</v>
      </c>
      <c r="J796" s="2" t="str">
        <f t="shared" si="795"/>
        <v>#VALUE!</v>
      </c>
      <c r="K796" s="2" t="str">
        <f t="shared" si="795"/>
        <v>#VALUE!</v>
      </c>
      <c r="L796" s="4">
        <f t="array" ref="L796">MAX(IF(ISNUMBER($B796:$K796),$B796:$K796,""))</f>
        <v>18</v>
      </c>
    </row>
    <row r="797">
      <c r="A797" s="9" t="s">
        <v>1714</v>
      </c>
      <c r="B797" s="2" t="str">
        <f t="shared" ref="B797:K797" si="796">SEARCH("^^",SUBSTITUTE($A797,B$1,"^^",LEN($A797)-LEN(SUBSTITUTE($A797,B$1,""))))</f>
        <v>#VALUE!</v>
      </c>
      <c r="C797" s="2" t="str">
        <f t="shared" si="796"/>
        <v>#VALUE!</v>
      </c>
      <c r="D797" s="2" t="str">
        <f t="shared" si="796"/>
        <v>#VALUE!</v>
      </c>
      <c r="E797" s="2" t="str">
        <f t="shared" si="796"/>
        <v>#VALUE!</v>
      </c>
      <c r="F797" s="2">
        <f t="shared" si="796"/>
        <v>29</v>
      </c>
      <c r="G797" s="2" t="str">
        <f t="shared" si="796"/>
        <v>#VALUE!</v>
      </c>
      <c r="H797" s="2" t="str">
        <f t="shared" si="796"/>
        <v>#VALUE!</v>
      </c>
      <c r="I797" s="2" t="str">
        <f t="shared" si="796"/>
        <v>#VALUE!</v>
      </c>
      <c r="J797" s="2">
        <f t="shared" si="796"/>
        <v>17</v>
      </c>
      <c r="K797" s="2" t="str">
        <f t="shared" si="796"/>
        <v>#VALUE!</v>
      </c>
      <c r="L797" s="4">
        <f t="array" ref="L797">MAX(IF(ISNUMBER($B797:$K797),$B797:$K797,""))</f>
        <v>29</v>
      </c>
    </row>
    <row r="798">
      <c r="A798" s="9" t="s">
        <v>1715</v>
      </c>
      <c r="B798" s="2" t="str">
        <f t="shared" ref="B798:K798" si="797">SEARCH("^^",SUBSTITUTE($A798,B$1,"^^",LEN($A798)-LEN(SUBSTITUTE($A798,B$1,""))))</f>
        <v>#VALUE!</v>
      </c>
      <c r="C798" s="2">
        <f t="shared" si="797"/>
        <v>6</v>
      </c>
      <c r="D798" s="2" t="str">
        <f t="shared" si="797"/>
        <v>#VALUE!</v>
      </c>
      <c r="E798" s="2" t="str">
        <f t="shared" si="797"/>
        <v>#VALUE!</v>
      </c>
      <c r="F798" s="2">
        <f t="shared" si="797"/>
        <v>5</v>
      </c>
      <c r="G798" s="2">
        <f t="shared" si="797"/>
        <v>7</v>
      </c>
      <c r="H798" s="2">
        <f t="shared" si="797"/>
        <v>4</v>
      </c>
      <c r="I798" s="2" t="str">
        <f t="shared" si="797"/>
        <v>#VALUE!</v>
      </c>
      <c r="J798" s="2" t="str">
        <f t="shared" si="797"/>
        <v>#VALUE!</v>
      </c>
      <c r="K798" s="2" t="str">
        <f t="shared" si="797"/>
        <v>#VALUE!</v>
      </c>
      <c r="L798" s="4">
        <f t="array" ref="L798">MAX(IF(ISNUMBER($B798:$K798),$B798:$K798,""))</f>
        <v>7</v>
      </c>
    </row>
    <row r="799">
      <c r="A799" s="9" t="s">
        <v>1716</v>
      </c>
      <c r="B799" s="2" t="str">
        <f t="shared" ref="B799:K799" si="798">SEARCH("^^",SUBSTITUTE($A799,B$1,"^^",LEN($A799)-LEN(SUBSTITUTE($A799,B$1,""))))</f>
        <v>#VALUE!</v>
      </c>
      <c r="C799" s="2">
        <f t="shared" si="798"/>
        <v>12</v>
      </c>
      <c r="D799" s="2" t="str">
        <f t="shared" si="798"/>
        <v>#VALUE!</v>
      </c>
      <c r="E799" s="2" t="str">
        <f t="shared" si="798"/>
        <v>#VALUE!</v>
      </c>
      <c r="F799" s="2" t="str">
        <f t="shared" si="798"/>
        <v>#VALUE!</v>
      </c>
      <c r="G799" s="2" t="str">
        <f t="shared" si="798"/>
        <v>#VALUE!</v>
      </c>
      <c r="H799" s="2" t="str">
        <f t="shared" si="798"/>
        <v>#VALUE!</v>
      </c>
      <c r="I799" s="2">
        <f t="shared" si="798"/>
        <v>1</v>
      </c>
      <c r="J799" s="2">
        <f t="shared" si="798"/>
        <v>3</v>
      </c>
      <c r="K799" s="2" t="str">
        <f t="shared" si="798"/>
        <v>#VALUE!</v>
      </c>
      <c r="L799" s="4">
        <f t="array" ref="L799">MAX(IF(ISNUMBER($B799:$K799),$B799:$K799,""))</f>
        <v>12</v>
      </c>
    </row>
    <row r="800">
      <c r="A800" s="9" t="s">
        <v>1717</v>
      </c>
      <c r="B800" s="2">
        <f t="shared" ref="B800:K800" si="799">SEARCH("^^",SUBSTITUTE($A800,B$1,"^^",LEN($A800)-LEN(SUBSTITUTE($A800,B$1,""))))</f>
        <v>14</v>
      </c>
      <c r="C800" s="2">
        <f t="shared" si="799"/>
        <v>10</v>
      </c>
      <c r="D800" s="2">
        <f t="shared" si="799"/>
        <v>7</v>
      </c>
      <c r="E800" s="2">
        <f t="shared" si="799"/>
        <v>15</v>
      </c>
      <c r="F800" s="2">
        <f t="shared" si="799"/>
        <v>2</v>
      </c>
      <c r="G800" s="2">
        <f t="shared" si="799"/>
        <v>5</v>
      </c>
      <c r="H800" s="2" t="str">
        <f t="shared" si="799"/>
        <v>#VALUE!</v>
      </c>
      <c r="I800" s="2" t="str">
        <f t="shared" si="799"/>
        <v>#VALUE!</v>
      </c>
      <c r="J800" s="2" t="str">
        <f t="shared" si="799"/>
        <v>#VALUE!</v>
      </c>
      <c r="K800" s="2" t="str">
        <f t="shared" si="799"/>
        <v>#VALUE!</v>
      </c>
      <c r="L800" s="4">
        <f t="array" ref="L800">MAX(IF(ISNUMBER($B800:$K800),$B800:$K800,""))</f>
        <v>15</v>
      </c>
    </row>
    <row r="801">
      <c r="A801" s="9" t="s">
        <v>1718</v>
      </c>
      <c r="B801" s="2" t="str">
        <f t="shared" ref="B801:K801" si="800">SEARCH("^^",SUBSTITUTE($A801,B$1,"^^",LEN($A801)-LEN(SUBSTITUTE($A801,B$1,""))))</f>
        <v>#VALUE!</v>
      </c>
      <c r="C801" s="2" t="str">
        <f t="shared" si="800"/>
        <v>#VALUE!</v>
      </c>
      <c r="D801" s="2">
        <f t="shared" si="800"/>
        <v>1</v>
      </c>
      <c r="E801" s="2" t="str">
        <f t="shared" si="800"/>
        <v>#VALUE!</v>
      </c>
      <c r="F801" s="2">
        <f t="shared" si="800"/>
        <v>6</v>
      </c>
      <c r="G801" s="2">
        <f t="shared" si="800"/>
        <v>3</v>
      </c>
      <c r="H801" s="2" t="str">
        <f t="shared" si="800"/>
        <v>#VALUE!</v>
      </c>
      <c r="I801" s="2" t="str">
        <f t="shared" si="800"/>
        <v>#VALUE!</v>
      </c>
      <c r="J801" s="2" t="str">
        <f t="shared" si="800"/>
        <v>#VALUE!</v>
      </c>
      <c r="K801" s="2" t="str">
        <f t="shared" si="800"/>
        <v>#VALUE!</v>
      </c>
      <c r="L801" s="4">
        <f t="array" ref="L801">MAX(IF(ISNUMBER($B801:$K801),$B801:$K801,""))</f>
        <v>6</v>
      </c>
    </row>
    <row r="802">
      <c r="A802" s="9" t="s">
        <v>1719</v>
      </c>
      <c r="B802" s="2" t="str">
        <f t="shared" ref="B802:K802" si="801">SEARCH("^^",SUBSTITUTE($A802,B$1,"^^",LEN($A802)-LEN(SUBSTITUTE($A802,B$1,""))))</f>
        <v>#VALUE!</v>
      </c>
      <c r="C802" s="2">
        <f t="shared" si="801"/>
        <v>1</v>
      </c>
      <c r="D802" s="2">
        <f t="shared" si="801"/>
        <v>5</v>
      </c>
      <c r="E802" s="2" t="str">
        <f t="shared" si="801"/>
        <v>#VALUE!</v>
      </c>
      <c r="F802" s="2" t="str">
        <f t="shared" si="801"/>
        <v>#VALUE!</v>
      </c>
      <c r="G802" s="2" t="str">
        <f t="shared" si="801"/>
        <v>#VALUE!</v>
      </c>
      <c r="H802" s="2" t="str">
        <f t="shared" si="801"/>
        <v>#VALUE!</v>
      </c>
      <c r="I802" s="2" t="str">
        <f t="shared" si="801"/>
        <v>#VALUE!</v>
      </c>
      <c r="J802" s="2">
        <f t="shared" si="801"/>
        <v>3</v>
      </c>
      <c r="K802" s="2" t="str">
        <f t="shared" si="801"/>
        <v>#VALUE!</v>
      </c>
      <c r="L802" s="4">
        <f t="array" ref="L802">MAX(IF(ISNUMBER($B802:$K802),$B802:$K802,""))</f>
        <v>5</v>
      </c>
    </row>
    <row r="803">
      <c r="A803" s="9" t="s">
        <v>1720</v>
      </c>
      <c r="B803" s="2" t="str">
        <f t="shared" ref="B803:K803" si="802">SEARCH("^^",SUBSTITUTE($A803,B$1,"^^",LEN($A803)-LEN(SUBSTITUTE($A803,B$1,""))))</f>
        <v>#VALUE!</v>
      </c>
      <c r="C803" s="2">
        <f t="shared" si="802"/>
        <v>11</v>
      </c>
      <c r="D803" s="2">
        <f t="shared" si="802"/>
        <v>9</v>
      </c>
      <c r="E803" s="2">
        <f t="shared" si="802"/>
        <v>4</v>
      </c>
      <c r="F803" s="2" t="str">
        <f t="shared" si="802"/>
        <v>#VALUE!</v>
      </c>
      <c r="G803" s="2" t="str">
        <f t="shared" si="802"/>
        <v>#VALUE!</v>
      </c>
      <c r="H803" s="2" t="str">
        <f t="shared" si="802"/>
        <v>#VALUE!</v>
      </c>
      <c r="I803" s="2">
        <f t="shared" si="802"/>
        <v>13</v>
      </c>
      <c r="J803" s="2" t="str">
        <f t="shared" si="802"/>
        <v>#VALUE!</v>
      </c>
      <c r="K803" s="2" t="str">
        <f t="shared" si="802"/>
        <v>#VALUE!</v>
      </c>
      <c r="L803" s="4">
        <f t="array" ref="L803">MAX(IF(ISNUMBER($B803:$K803),$B803:$K803,""))</f>
        <v>13</v>
      </c>
    </row>
    <row r="804">
      <c r="A804" s="9" t="s">
        <v>1721</v>
      </c>
      <c r="B804" s="2" t="str">
        <f t="shared" ref="B804:K804" si="803">SEARCH("^^",SUBSTITUTE($A804,B$1,"^^",LEN($A804)-LEN(SUBSTITUTE($A804,B$1,""))))</f>
        <v>#VALUE!</v>
      </c>
      <c r="C804" s="2">
        <f t="shared" si="803"/>
        <v>14</v>
      </c>
      <c r="D804" s="2" t="str">
        <f t="shared" si="803"/>
        <v>#VALUE!</v>
      </c>
      <c r="E804" s="2" t="str">
        <f t="shared" si="803"/>
        <v>#VALUE!</v>
      </c>
      <c r="F804" s="2" t="str">
        <f t="shared" si="803"/>
        <v>#VALUE!</v>
      </c>
      <c r="G804" s="2" t="str">
        <f t="shared" si="803"/>
        <v>#VALUE!</v>
      </c>
      <c r="H804" s="2">
        <f t="shared" si="803"/>
        <v>2</v>
      </c>
      <c r="I804" s="2" t="str">
        <f t="shared" si="803"/>
        <v>#VALUE!</v>
      </c>
      <c r="J804" s="2" t="str">
        <f t="shared" si="803"/>
        <v>#VALUE!</v>
      </c>
      <c r="K804" s="2" t="str">
        <f t="shared" si="803"/>
        <v>#VALUE!</v>
      </c>
      <c r="L804" s="4">
        <f t="array" ref="L804">MAX(IF(ISNUMBER($B804:$K804),$B804:$K804,""))</f>
        <v>14</v>
      </c>
    </row>
    <row r="805">
      <c r="A805" s="9" t="s">
        <v>831</v>
      </c>
      <c r="B805" s="2" t="str">
        <f t="shared" ref="B805:K805" si="804">SEARCH("^^",SUBSTITUTE($A805,B$1,"^^",LEN($A805)-LEN(SUBSTITUTE($A805,B$1,""))))</f>
        <v>#VALUE!</v>
      </c>
      <c r="C805" s="2" t="str">
        <f t="shared" si="804"/>
        <v>#VALUE!</v>
      </c>
      <c r="D805" s="2" t="str">
        <f t="shared" si="804"/>
        <v>#VALUE!</v>
      </c>
      <c r="E805" s="2" t="str">
        <f t="shared" si="804"/>
        <v>#VALUE!</v>
      </c>
      <c r="F805" s="2">
        <f t="shared" si="804"/>
        <v>1</v>
      </c>
      <c r="G805" s="2">
        <f t="shared" si="804"/>
        <v>2</v>
      </c>
      <c r="H805" s="2" t="str">
        <f t="shared" si="804"/>
        <v>#VALUE!</v>
      </c>
      <c r="I805" s="2" t="str">
        <f t="shared" si="804"/>
        <v>#VALUE!</v>
      </c>
      <c r="J805" s="2" t="str">
        <f t="shared" si="804"/>
        <v>#VALUE!</v>
      </c>
      <c r="K805" s="2" t="str">
        <f t="shared" si="804"/>
        <v>#VALUE!</v>
      </c>
      <c r="L805" s="4">
        <f t="array" ref="L805">MAX(IF(ISNUMBER($B805:$K805),$B805:$K805,""))</f>
        <v>2</v>
      </c>
    </row>
    <row r="806">
      <c r="A806" s="9" t="s">
        <v>1722</v>
      </c>
      <c r="B806" s="2" t="str">
        <f t="shared" ref="B806:K806" si="805">SEARCH("^^",SUBSTITUTE($A806,B$1,"^^",LEN($A806)-LEN(SUBSTITUTE($A806,B$1,""))))</f>
        <v>#VALUE!</v>
      </c>
      <c r="C806" s="2" t="str">
        <f t="shared" si="805"/>
        <v>#VALUE!</v>
      </c>
      <c r="D806" s="2" t="str">
        <f t="shared" si="805"/>
        <v>#VALUE!</v>
      </c>
      <c r="E806" s="2">
        <f t="shared" si="805"/>
        <v>11</v>
      </c>
      <c r="F806" s="2" t="str">
        <f t="shared" si="805"/>
        <v>#VALUE!</v>
      </c>
      <c r="G806" s="2">
        <f t="shared" si="805"/>
        <v>13</v>
      </c>
      <c r="H806" s="2" t="str">
        <f t="shared" si="805"/>
        <v>#VALUE!</v>
      </c>
      <c r="I806" s="2" t="str">
        <f t="shared" si="805"/>
        <v>#VALUE!</v>
      </c>
      <c r="J806" s="2" t="str">
        <f t="shared" si="805"/>
        <v>#VALUE!</v>
      </c>
      <c r="K806" s="2" t="str">
        <f t="shared" si="805"/>
        <v>#VALUE!</v>
      </c>
      <c r="L806" s="4">
        <f t="array" ref="L806">MAX(IF(ISNUMBER($B806:$K806),$B806:$K806,""))</f>
        <v>13</v>
      </c>
    </row>
    <row r="807">
      <c r="A807" s="9" t="s">
        <v>1723</v>
      </c>
      <c r="B807" s="2" t="str">
        <f t="shared" ref="B807:K807" si="806">SEARCH("^^",SUBSTITUTE($A807,B$1,"^^",LEN($A807)-LEN(SUBSTITUTE($A807,B$1,""))))</f>
        <v>#VALUE!</v>
      </c>
      <c r="C807" s="2" t="str">
        <f t="shared" si="806"/>
        <v>#VALUE!</v>
      </c>
      <c r="D807" s="2">
        <f t="shared" si="806"/>
        <v>18</v>
      </c>
      <c r="E807" s="2" t="str">
        <f t="shared" si="806"/>
        <v>#VALUE!</v>
      </c>
      <c r="F807" s="2" t="str">
        <f t="shared" si="806"/>
        <v>#VALUE!</v>
      </c>
      <c r="G807" s="2">
        <f t="shared" si="806"/>
        <v>11</v>
      </c>
      <c r="H807" s="2">
        <f t="shared" si="806"/>
        <v>10</v>
      </c>
      <c r="I807" s="2" t="str">
        <f t="shared" si="806"/>
        <v>#VALUE!</v>
      </c>
      <c r="J807" s="2">
        <f t="shared" si="806"/>
        <v>29</v>
      </c>
      <c r="K807" s="2" t="str">
        <f t="shared" si="806"/>
        <v>#VALUE!</v>
      </c>
      <c r="L807" s="4">
        <f t="array" ref="L807">MAX(IF(ISNUMBER($B807:$K807),$B807:$K807,""))</f>
        <v>29</v>
      </c>
    </row>
    <row r="808">
      <c r="A808" s="9" t="s">
        <v>1724</v>
      </c>
      <c r="B808" s="2" t="str">
        <f t="shared" ref="B808:K808" si="807">SEARCH("^^",SUBSTITUTE($A808,B$1,"^^",LEN($A808)-LEN(SUBSTITUTE($A808,B$1,""))))</f>
        <v>#VALUE!</v>
      </c>
      <c r="C808" s="2" t="str">
        <f t="shared" si="807"/>
        <v>#VALUE!</v>
      </c>
      <c r="D808" s="2">
        <f t="shared" si="807"/>
        <v>2</v>
      </c>
      <c r="E808" s="2">
        <f t="shared" si="807"/>
        <v>24</v>
      </c>
      <c r="F808" s="2">
        <f t="shared" si="807"/>
        <v>14</v>
      </c>
      <c r="G808" s="2" t="str">
        <f t="shared" si="807"/>
        <v>#VALUE!</v>
      </c>
      <c r="H808" s="2" t="str">
        <f t="shared" si="807"/>
        <v>#VALUE!</v>
      </c>
      <c r="I808" s="2">
        <f t="shared" si="807"/>
        <v>13</v>
      </c>
      <c r="J808" s="2" t="str">
        <f t="shared" si="807"/>
        <v>#VALUE!</v>
      </c>
      <c r="K808" s="2" t="str">
        <f t="shared" si="807"/>
        <v>#VALUE!</v>
      </c>
      <c r="L808" s="4">
        <f t="array" ref="L808">MAX(IF(ISNUMBER($B808:$K808),$B808:$K808,""))</f>
        <v>24</v>
      </c>
    </row>
    <row r="809">
      <c r="A809" s="9" t="s">
        <v>1725</v>
      </c>
      <c r="B809" s="2" t="str">
        <f t="shared" ref="B809:K809" si="808">SEARCH("^^",SUBSTITUTE($A809,B$1,"^^",LEN($A809)-LEN(SUBSTITUTE($A809,B$1,""))))</f>
        <v>#VALUE!</v>
      </c>
      <c r="C809" s="2">
        <f t="shared" si="808"/>
        <v>3</v>
      </c>
      <c r="D809" s="2" t="str">
        <f t="shared" si="808"/>
        <v>#VALUE!</v>
      </c>
      <c r="E809" s="2" t="str">
        <f t="shared" si="808"/>
        <v>#VALUE!</v>
      </c>
      <c r="F809" s="2" t="str">
        <f t="shared" si="808"/>
        <v>#VALUE!</v>
      </c>
      <c r="G809" s="2" t="str">
        <f t="shared" si="808"/>
        <v>#VALUE!</v>
      </c>
      <c r="H809" s="2" t="str">
        <f t="shared" si="808"/>
        <v>#VALUE!</v>
      </c>
      <c r="I809" s="2">
        <f t="shared" si="808"/>
        <v>1</v>
      </c>
      <c r="J809" s="2" t="str">
        <f t="shared" si="808"/>
        <v>#VALUE!</v>
      </c>
      <c r="K809" s="2" t="str">
        <f t="shared" si="808"/>
        <v>#VALUE!</v>
      </c>
      <c r="L809" s="4">
        <f t="array" ref="L809">MAX(IF(ISNUMBER($B809:$K809),$B809:$K809,""))</f>
        <v>3</v>
      </c>
    </row>
    <row r="810">
      <c r="A810" s="9" t="s">
        <v>835</v>
      </c>
      <c r="B810" s="2" t="str">
        <f t="shared" ref="B810:K810" si="809">SEARCH("^^",SUBSTITUTE($A810,B$1,"^^",LEN($A810)-LEN(SUBSTITUTE($A810,B$1,""))))</f>
        <v>#VALUE!</v>
      </c>
      <c r="C810" s="2" t="str">
        <f t="shared" si="809"/>
        <v>#VALUE!</v>
      </c>
      <c r="D810" s="2" t="str">
        <f t="shared" si="809"/>
        <v>#VALUE!</v>
      </c>
      <c r="E810" s="2" t="str">
        <f t="shared" si="809"/>
        <v>#VALUE!</v>
      </c>
      <c r="F810" s="2" t="str">
        <f t="shared" si="809"/>
        <v>#VALUE!</v>
      </c>
      <c r="G810" s="2">
        <f t="shared" si="809"/>
        <v>20</v>
      </c>
      <c r="H810" s="2" t="str">
        <f t="shared" si="809"/>
        <v>#VALUE!</v>
      </c>
      <c r="I810" s="2" t="str">
        <f t="shared" si="809"/>
        <v>#VALUE!</v>
      </c>
      <c r="J810" s="2" t="str">
        <f t="shared" si="809"/>
        <v>#VALUE!</v>
      </c>
      <c r="K810" s="2" t="str">
        <f t="shared" si="809"/>
        <v>#VALUE!</v>
      </c>
      <c r="L810" s="4">
        <f t="array" ref="L810">MAX(IF(ISNUMBER($B810:$K810),$B810:$K810,""))</f>
        <v>20</v>
      </c>
    </row>
    <row r="811">
      <c r="A811" s="9" t="s">
        <v>1726</v>
      </c>
      <c r="B811" s="2" t="str">
        <f t="shared" ref="B811:K811" si="810">SEARCH("^^",SUBSTITUTE($A811,B$1,"^^",LEN($A811)-LEN(SUBSTITUTE($A811,B$1,""))))</f>
        <v>#VALUE!</v>
      </c>
      <c r="C811" s="2" t="str">
        <f t="shared" si="810"/>
        <v>#VALUE!</v>
      </c>
      <c r="D811" s="2">
        <f t="shared" si="810"/>
        <v>22</v>
      </c>
      <c r="E811" s="2">
        <f t="shared" si="810"/>
        <v>1</v>
      </c>
      <c r="F811" s="2">
        <f t="shared" si="810"/>
        <v>29</v>
      </c>
      <c r="G811" s="2" t="str">
        <f t="shared" si="810"/>
        <v>#VALUE!</v>
      </c>
      <c r="H811" s="2">
        <f t="shared" si="810"/>
        <v>24</v>
      </c>
      <c r="I811" s="2">
        <f t="shared" si="810"/>
        <v>26</v>
      </c>
      <c r="J811" s="2" t="str">
        <f t="shared" si="810"/>
        <v>#VALUE!</v>
      </c>
      <c r="K811" s="2" t="str">
        <f t="shared" si="810"/>
        <v>#VALUE!</v>
      </c>
      <c r="L811" s="4">
        <f t="array" ref="L811">MAX(IF(ISNUMBER($B811:$K811),$B811:$K811,""))</f>
        <v>29</v>
      </c>
    </row>
    <row r="812">
      <c r="A812" s="9" t="s">
        <v>1727</v>
      </c>
      <c r="B812" s="2" t="str">
        <f t="shared" ref="B812:K812" si="811">SEARCH("^^",SUBSTITUTE($A812,B$1,"^^",LEN($A812)-LEN(SUBSTITUTE($A812,B$1,""))))</f>
        <v>#VALUE!</v>
      </c>
      <c r="C812" s="2">
        <f t="shared" si="811"/>
        <v>17</v>
      </c>
      <c r="D812" s="2">
        <f t="shared" si="811"/>
        <v>6</v>
      </c>
      <c r="E812" s="2">
        <f t="shared" si="811"/>
        <v>9</v>
      </c>
      <c r="F812" s="2" t="str">
        <f t="shared" si="811"/>
        <v>#VALUE!</v>
      </c>
      <c r="G812" s="2" t="str">
        <f t="shared" si="811"/>
        <v>#VALUE!</v>
      </c>
      <c r="H812" s="2" t="str">
        <f t="shared" si="811"/>
        <v>#VALUE!</v>
      </c>
      <c r="I812" s="2">
        <f t="shared" si="811"/>
        <v>14</v>
      </c>
      <c r="J812" s="2">
        <f t="shared" si="811"/>
        <v>4</v>
      </c>
      <c r="K812" s="2" t="str">
        <f t="shared" si="811"/>
        <v>#VALUE!</v>
      </c>
      <c r="L812" s="4">
        <f t="array" ref="L812">MAX(IF(ISNUMBER($B812:$K812),$B812:$K812,""))</f>
        <v>17</v>
      </c>
    </row>
    <row r="813">
      <c r="A813" s="9" t="s">
        <v>1728</v>
      </c>
      <c r="B813" s="2">
        <f t="shared" ref="B813:K813" si="812">SEARCH("^^",SUBSTITUTE($A813,B$1,"^^",LEN($A813)-LEN(SUBSTITUTE($A813,B$1,""))))</f>
        <v>4</v>
      </c>
      <c r="C813" s="2" t="str">
        <f t="shared" si="812"/>
        <v>#VALUE!</v>
      </c>
      <c r="D813" s="2" t="str">
        <f t="shared" si="812"/>
        <v>#VALUE!</v>
      </c>
      <c r="E813" s="2" t="str">
        <f t="shared" si="812"/>
        <v>#VALUE!</v>
      </c>
      <c r="F813" s="2" t="str">
        <f t="shared" si="812"/>
        <v>#VALUE!</v>
      </c>
      <c r="G813" s="2" t="str">
        <f t="shared" si="812"/>
        <v>#VALUE!</v>
      </c>
      <c r="H813" s="2" t="str">
        <f t="shared" si="812"/>
        <v>#VALUE!</v>
      </c>
      <c r="I813" s="2" t="str">
        <f t="shared" si="812"/>
        <v>#VALUE!</v>
      </c>
      <c r="J813" s="2">
        <f t="shared" si="812"/>
        <v>2</v>
      </c>
      <c r="K813" s="2" t="str">
        <f t="shared" si="812"/>
        <v>#VALUE!</v>
      </c>
      <c r="L813" s="4">
        <f t="array" ref="L813">MAX(IF(ISNUMBER($B813:$K813),$B813:$K813,""))</f>
        <v>4</v>
      </c>
    </row>
    <row r="814">
      <c r="A814" s="9" t="s">
        <v>1729</v>
      </c>
      <c r="B814" s="2">
        <f t="shared" ref="B814:K814" si="813">SEARCH("^^",SUBSTITUTE($A814,B$1,"^^",LEN($A814)-LEN(SUBSTITUTE($A814,B$1,""))))</f>
        <v>24</v>
      </c>
      <c r="C814" s="2" t="str">
        <f t="shared" si="813"/>
        <v>#VALUE!</v>
      </c>
      <c r="D814" s="2" t="str">
        <f t="shared" si="813"/>
        <v>#VALUE!</v>
      </c>
      <c r="E814" s="2" t="str">
        <f t="shared" si="813"/>
        <v>#VALUE!</v>
      </c>
      <c r="F814" s="2" t="str">
        <f t="shared" si="813"/>
        <v>#VALUE!</v>
      </c>
      <c r="G814" s="2">
        <f t="shared" si="813"/>
        <v>21</v>
      </c>
      <c r="H814" s="2" t="str">
        <f t="shared" si="813"/>
        <v>#VALUE!</v>
      </c>
      <c r="I814" s="2" t="str">
        <f t="shared" si="813"/>
        <v>#VALUE!</v>
      </c>
      <c r="J814" s="2">
        <f t="shared" si="813"/>
        <v>14</v>
      </c>
      <c r="K814" s="2" t="str">
        <f t="shared" si="813"/>
        <v>#VALUE!</v>
      </c>
      <c r="L814" s="4">
        <f t="array" ref="L814">MAX(IF(ISNUMBER($B814:$K814),$B814:$K814,""))</f>
        <v>24</v>
      </c>
    </row>
    <row r="815">
      <c r="A815" s="9" t="s">
        <v>1730</v>
      </c>
      <c r="B815" s="2" t="str">
        <f t="shared" ref="B815:K815" si="814">SEARCH("^^",SUBSTITUTE($A815,B$1,"^^",LEN($A815)-LEN(SUBSTITUTE($A815,B$1,""))))</f>
        <v>#VALUE!</v>
      </c>
      <c r="C815" s="2" t="str">
        <f t="shared" si="814"/>
        <v>#VALUE!</v>
      </c>
      <c r="D815" s="2">
        <f t="shared" si="814"/>
        <v>3</v>
      </c>
      <c r="E815" s="2" t="str">
        <f t="shared" si="814"/>
        <v>#VALUE!</v>
      </c>
      <c r="F815" s="2">
        <f t="shared" si="814"/>
        <v>7</v>
      </c>
      <c r="G815" s="2" t="str">
        <f t="shared" si="814"/>
        <v>#VALUE!</v>
      </c>
      <c r="H815" s="2" t="str">
        <f t="shared" si="814"/>
        <v>#VALUE!</v>
      </c>
      <c r="I815" s="2" t="str">
        <f t="shared" si="814"/>
        <v>#VALUE!</v>
      </c>
      <c r="J815" s="2">
        <f t="shared" si="814"/>
        <v>5</v>
      </c>
      <c r="K815" s="2" t="str">
        <f t="shared" si="814"/>
        <v>#VALUE!</v>
      </c>
      <c r="L815" s="4">
        <f t="array" ref="L815">MAX(IF(ISNUMBER($B815:$K815),$B815:$K815,""))</f>
        <v>7</v>
      </c>
    </row>
    <row r="816">
      <c r="A816" s="9" t="s">
        <v>1731</v>
      </c>
      <c r="B816" s="2">
        <f t="shared" ref="B816:K816" si="815">SEARCH("^^",SUBSTITUTE($A816,B$1,"^^",LEN($A816)-LEN(SUBSTITUTE($A816,B$1,""))))</f>
        <v>11</v>
      </c>
      <c r="C816" s="2">
        <f t="shared" si="815"/>
        <v>2</v>
      </c>
      <c r="D816" s="2">
        <f t="shared" si="815"/>
        <v>19</v>
      </c>
      <c r="E816" s="2" t="str">
        <f t="shared" si="815"/>
        <v>#VALUE!</v>
      </c>
      <c r="F816" s="2" t="str">
        <f t="shared" si="815"/>
        <v>#VALUE!</v>
      </c>
      <c r="G816" s="2" t="str">
        <f t="shared" si="815"/>
        <v>#VALUE!</v>
      </c>
      <c r="H816" s="2">
        <f t="shared" si="815"/>
        <v>14</v>
      </c>
      <c r="I816" s="2" t="str">
        <f t="shared" si="815"/>
        <v>#VALUE!</v>
      </c>
      <c r="J816" s="2" t="str">
        <f t="shared" si="815"/>
        <v>#VALUE!</v>
      </c>
      <c r="K816" s="2" t="str">
        <f t="shared" si="815"/>
        <v>#VALUE!</v>
      </c>
      <c r="L816" s="4">
        <f t="array" ref="L816">MAX(IF(ISNUMBER($B816:$K816),$B816:$K816,""))</f>
        <v>19</v>
      </c>
    </row>
    <row r="817">
      <c r="A817" s="9" t="s">
        <v>1732</v>
      </c>
      <c r="B817" s="2" t="str">
        <f t="shared" ref="B817:K817" si="816">SEARCH("^^",SUBSTITUTE($A817,B$1,"^^",LEN($A817)-LEN(SUBSTITUTE($A817,B$1,""))))</f>
        <v>#VALUE!</v>
      </c>
      <c r="C817" s="2">
        <f t="shared" si="816"/>
        <v>7</v>
      </c>
      <c r="D817" s="2" t="str">
        <f t="shared" si="816"/>
        <v>#VALUE!</v>
      </c>
      <c r="E817" s="2">
        <f t="shared" si="816"/>
        <v>12</v>
      </c>
      <c r="F817" s="2" t="str">
        <f t="shared" si="816"/>
        <v>#VALUE!</v>
      </c>
      <c r="G817" s="2">
        <f t="shared" si="816"/>
        <v>14</v>
      </c>
      <c r="H817" s="2" t="str">
        <f t="shared" si="816"/>
        <v>#VALUE!</v>
      </c>
      <c r="I817" s="2" t="str">
        <f t="shared" si="816"/>
        <v>#VALUE!</v>
      </c>
      <c r="J817" s="2" t="str">
        <f t="shared" si="816"/>
        <v>#VALUE!</v>
      </c>
      <c r="K817" s="2" t="str">
        <f t="shared" si="816"/>
        <v>#VALUE!</v>
      </c>
      <c r="L817" s="4">
        <f t="array" ref="L817">MAX(IF(ISNUMBER($B817:$K817),$B817:$K817,""))</f>
        <v>14</v>
      </c>
    </row>
    <row r="818">
      <c r="A818" s="9" t="s">
        <v>1733</v>
      </c>
      <c r="B818" s="2">
        <f t="shared" ref="B818:K818" si="817">SEARCH("^^",SUBSTITUTE($A818,B$1,"^^",LEN($A818)-LEN(SUBSTITUTE($A818,B$1,""))))</f>
        <v>10</v>
      </c>
      <c r="C818" s="2">
        <f t="shared" si="817"/>
        <v>5</v>
      </c>
      <c r="D818" s="2" t="str">
        <f t="shared" si="817"/>
        <v>#VALUE!</v>
      </c>
      <c r="E818" s="2" t="str">
        <f t="shared" si="817"/>
        <v>#VALUE!</v>
      </c>
      <c r="F818" s="2" t="str">
        <f t="shared" si="817"/>
        <v>#VALUE!</v>
      </c>
      <c r="G818" s="2">
        <f t="shared" si="817"/>
        <v>2</v>
      </c>
      <c r="H818" s="2" t="str">
        <f t="shared" si="817"/>
        <v>#VALUE!</v>
      </c>
      <c r="I818" s="2">
        <f t="shared" si="817"/>
        <v>9</v>
      </c>
      <c r="J818" s="2">
        <f t="shared" si="817"/>
        <v>12</v>
      </c>
      <c r="K818" s="2" t="str">
        <f t="shared" si="817"/>
        <v>#VALUE!</v>
      </c>
      <c r="L818" s="4">
        <f t="array" ref="L818">MAX(IF(ISNUMBER($B818:$K818),$B818:$K818,""))</f>
        <v>12</v>
      </c>
    </row>
    <row r="819">
      <c r="A819" s="9" t="s">
        <v>1734</v>
      </c>
      <c r="B819" s="2">
        <f t="shared" ref="B819:K819" si="818">SEARCH("^^",SUBSTITUTE($A819,B$1,"^^",LEN($A819)-LEN(SUBSTITUTE($A819,B$1,""))))</f>
        <v>16</v>
      </c>
      <c r="C819" s="2" t="str">
        <f t="shared" si="818"/>
        <v>#VALUE!</v>
      </c>
      <c r="D819" s="2" t="str">
        <f t="shared" si="818"/>
        <v>#VALUE!</v>
      </c>
      <c r="E819" s="2" t="str">
        <f t="shared" si="818"/>
        <v>#VALUE!</v>
      </c>
      <c r="F819" s="2">
        <f t="shared" si="818"/>
        <v>5</v>
      </c>
      <c r="G819" s="2" t="str">
        <f t="shared" si="818"/>
        <v>#VALUE!</v>
      </c>
      <c r="H819" s="2">
        <f t="shared" si="818"/>
        <v>11</v>
      </c>
      <c r="I819" s="2">
        <f t="shared" si="818"/>
        <v>8</v>
      </c>
      <c r="J819" s="2" t="str">
        <f t="shared" si="818"/>
        <v>#VALUE!</v>
      </c>
      <c r="K819" s="2" t="str">
        <f t="shared" si="818"/>
        <v>#VALUE!</v>
      </c>
      <c r="L819" s="4">
        <f t="array" ref="L819">MAX(IF(ISNUMBER($B819:$K819),$B819:$K819,""))</f>
        <v>16</v>
      </c>
    </row>
    <row r="820">
      <c r="A820" s="9" t="s">
        <v>845</v>
      </c>
      <c r="B820" s="2" t="str">
        <f t="shared" ref="B820:K820" si="819">SEARCH("^^",SUBSTITUTE($A820,B$1,"^^",LEN($A820)-LEN(SUBSTITUTE($A820,B$1,""))))</f>
        <v>#VALUE!</v>
      </c>
      <c r="C820" s="2" t="str">
        <f t="shared" si="819"/>
        <v>#VALUE!</v>
      </c>
      <c r="D820" s="2" t="str">
        <f t="shared" si="819"/>
        <v>#VALUE!</v>
      </c>
      <c r="E820" s="2">
        <f t="shared" si="819"/>
        <v>10</v>
      </c>
      <c r="F820" s="2">
        <f t="shared" si="819"/>
        <v>12</v>
      </c>
      <c r="G820" s="2">
        <f t="shared" si="819"/>
        <v>9</v>
      </c>
      <c r="H820" s="2">
        <f t="shared" si="819"/>
        <v>1</v>
      </c>
      <c r="I820" s="2">
        <f t="shared" si="819"/>
        <v>8</v>
      </c>
      <c r="J820" s="2" t="str">
        <f t="shared" si="819"/>
        <v>#VALUE!</v>
      </c>
      <c r="K820" s="2" t="str">
        <f t="shared" si="819"/>
        <v>#VALUE!</v>
      </c>
      <c r="L820" s="4">
        <f t="array" ref="L820">MAX(IF(ISNUMBER($B820:$K820),$B820:$K820,""))</f>
        <v>12</v>
      </c>
    </row>
    <row r="821">
      <c r="A821" s="9" t="s">
        <v>1735</v>
      </c>
      <c r="B821" s="2">
        <f t="shared" ref="B821:K821" si="820">SEARCH("^^",SUBSTITUTE($A821,B$1,"^^",LEN($A821)-LEN(SUBSTITUTE($A821,B$1,""))))</f>
        <v>12</v>
      </c>
      <c r="C821" s="2" t="str">
        <f t="shared" si="820"/>
        <v>#VALUE!</v>
      </c>
      <c r="D821" s="2" t="str">
        <f t="shared" si="820"/>
        <v>#VALUE!</v>
      </c>
      <c r="E821" s="2" t="str">
        <f t="shared" si="820"/>
        <v>#VALUE!</v>
      </c>
      <c r="F821" s="2">
        <f t="shared" si="820"/>
        <v>28</v>
      </c>
      <c r="G821" s="2">
        <f t="shared" si="820"/>
        <v>10</v>
      </c>
      <c r="H821" s="2">
        <f t="shared" si="820"/>
        <v>14</v>
      </c>
      <c r="I821" s="2" t="str">
        <f t="shared" si="820"/>
        <v>#VALUE!</v>
      </c>
      <c r="J821" s="2" t="str">
        <f t="shared" si="820"/>
        <v>#VALUE!</v>
      </c>
      <c r="K821" s="2" t="str">
        <f t="shared" si="820"/>
        <v>#VALUE!</v>
      </c>
      <c r="L821" s="4">
        <f t="array" ref="L821">MAX(IF(ISNUMBER($B821:$K821),$B821:$K821,""))</f>
        <v>28</v>
      </c>
    </row>
    <row r="822">
      <c r="A822" s="9" t="s">
        <v>1736</v>
      </c>
      <c r="B822" s="2">
        <f t="shared" ref="B822:K822" si="821">SEARCH("^^",SUBSTITUTE($A822,B$1,"^^",LEN($A822)-LEN(SUBSTITUTE($A822,B$1,""))))</f>
        <v>1</v>
      </c>
      <c r="C822" s="2" t="str">
        <f t="shared" si="821"/>
        <v>#VALUE!</v>
      </c>
      <c r="D822" s="2">
        <f t="shared" si="821"/>
        <v>3</v>
      </c>
      <c r="E822" s="2" t="str">
        <f t="shared" si="821"/>
        <v>#VALUE!</v>
      </c>
      <c r="F822" s="2" t="str">
        <f t="shared" si="821"/>
        <v>#VALUE!</v>
      </c>
      <c r="G822" s="2" t="str">
        <f t="shared" si="821"/>
        <v>#VALUE!</v>
      </c>
      <c r="H822" s="2" t="str">
        <f t="shared" si="821"/>
        <v>#VALUE!</v>
      </c>
      <c r="I822" s="2" t="str">
        <f t="shared" si="821"/>
        <v>#VALUE!</v>
      </c>
      <c r="J822" s="2">
        <f t="shared" si="821"/>
        <v>7</v>
      </c>
      <c r="K822" s="2" t="str">
        <f t="shared" si="821"/>
        <v>#VALUE!</v>
      </c>
      <c r="L822" s="4">
        <f t="array" ref="L822">MAX(IF(ISNUMBER($B822:$K822),$B822:$K822,""))</f>
        <v>7</v>
      </c>
    </row>
    <row r="823">
      <c r="A823" s="9" t="s">
        <v>1737</v>
      </c>
      <c r="B823" s="2" t="str">
        <f t="shared" ref="B823:K823" si="822">SEARCH("^^",SUBSTITUTE($A823,B$1,"^^",LEN($A823)-LEN(SUBSTITUTE($A823,B$1,""))))</f>
        <v>#VALUE!</v>
      </c>
      <c r="C823" s="2" t="str">
        <f t="shared" si="822"/>
        <v>#VALUE!</v>
      </c>
      <c r="D823" s="2">
        <f t="shared" si="822"/>
        <v>1</v>
      </c>
      <c r="E823" s="2">
        <f t="shared" si="822"/>
        <v>6</v>
      </c>
      <c r="F823" s="2" t="str">
        <f t="shared" si="822"/>
        <v>#VALUE!</v>
      </c>
      <c r="G823" s="2">
        <f t="shared" si="822"/>
        <v>18</v>
      </c>
      <c r="H823" s="2" t="str">
        <f t="shared" si="822"/>
        <v>#VALUE!</v>
      </c>
      <c r="I823" s="2">
        <f t="shared" si="822"/>
        <v>4</v>
      </c>
      <c r="J823" s="2">
        <f t="shared" si="822"/>
        <v>17</v>
      </c>
      <c r="K823" s="2" t="str">
        <f t="shared" si="822"/>
        <v>#VALUE!</v>
      </c>
      <c r="L823" s="4">
        <f t="array" ref="L823">MAX(IF(ISNUMBER($B823:$K823),$B823:$K823,""))</f>
        <v>18</v>
      </c>
    </row>
    <row r="824">
      <c r="A824" s="9" t="s">
        <v>1738</v>
      </c>
      <c r="B824" s="2" t="str">
        <f t="shared" ref="B824:K824" si="823">SEARCH("^^",SUBSTITUTE($A824,B$1,"^^",LEN($A824)-LEN(SUBSTITUTE($A824,B$1,""))))</f>
        <v>#VALUE!</v>
      </c>
      <c r="C824" s="2" t="str">
        <f t="shared" si="823"/>
        <v>#VALUE!</v>
      </c>
      <c r="D824" s="2">
        <f t="shared" si="823"/>
        <v>14</v>
      </c>
      <c r="E824" s="2" t="str">
        <f t="shared" si="823"/>
        <v>#VALUE!</v>
      </c>
      <c r="F824" s="2" t="str">
        <f t="shared" si="823"/>
        <v>#VALUE!</v>
      </c>
      <c r="G824" s="2">
        <f t="shared" si="823"/>
        <v>24</v>
      </c>
      <c r="H824" s="2" t="str">
        <f t="shared" si="823"/>
        <v>#VALUE!</v>
      </c>
      <c r="I824" s="2">
        <f t="shared" si="823"/>
        <v>16</v>
      </c>
      <c r="J824" s="2">
        <f t="shared" si="823"/>
        <v>2</v>
      </c>
      <c r="K824" s="2" t="str">
        <f t="shared" si="823"/>
        <v>#VALUE!</v>
      </c>
      <c r="L824" s="4">
        <f t="array" ref="L824">MAX(IF(ISNUMBER($B824:$K824),$B824:$K824,""))</f>
        <v>24</v>
      </c>
    </row>
    <row r="825">
      <c r="A825" s="9" t="s">
        <v>1739</v>
      </c>
      <c r="B825" s="2">
        <f t="shared" ref="B825:K825" si="824">SEARCH("^^",SUBSTITUTE($A825,B$1,"^^",LEN($A825)-LEN(SUBSTITUTE($A825,B$1,""))))</f>
        <v>1</v>
      </c>
      <c r="C825" s="2">
        <f t="shared" si="824"/>
        <v>15</v>
      </c>
      <c r="D825" s="2" t="str">
        <f t="shared" si="824"/>
        <v>#VALUE!</v>
      </c>
      <c r="E825" s="2" t="str">
        <f t="shared" si="824"/>
        <v>#VALUE!</v>
      </c>
      <c r="F825" s="2">
        <f t="shared" si="824"/>
        <v>3</v>
      </c>
      <c r="G825" s="2">
        <f t="shared" si="824"/>
        <v>26</v>
      </c>
      <c r="H825" s="2" t="str">
        <f t="shared" si="824"/>
        <v>#VALUE!</v>
      </c>
      <c r="I825" s="2" t="str">
        <f t="shared" si="824"/>
        <v>#VALUE!</v>
      </c>
      <c r="J825" s="2" t="str">
        <f t="shared" si="824"/>
        <v>#VALUE!</v>
      </c>
      <c r="K825" s="2" t="str">
        <f t="shared" si="824"/>
        <v>#VALUE!</v>
      </c>
      <c r="L825" s="4">
        <f t="array" ref="L825">MAX(IF(ISNUMBER($B825:$K825),$B825:$K825,""))</f>
        <v>26</v>
      </c>
    </row>
    <row r="826">
      <c r="A826" s="9" t="s">
        <v>1740</v>
      </c>
      <c r="B826" s="2">
        <f t="shared" ref="B826:K826" si="825">SEARCH("^^",SUBSTITUTE($A826,B$1,"^^",LEN($A826)-LEN(SUBSTITUTE($A826,B$1,""))))</f>
        <v>9</v>
      </c>
      <c r="C826" s="2" t="str">
        <f t="shared" si="825"/>
        <v>#VALUE!</v>
      </c>
      <c r="D826" s="2">
        <f t="shared" si="825"/>
        <v>12</v>
      </c>
      <c r="E826" s="2" t="str">
        <f t="shared" si="825"/>
        <v>#VALUE!</v>
      </c>
      <c r="F826" s="2">
        <f t="shared" si="825"/>
        <v>4</v>
      </c>
      <c r="G826" s="2" t="str">
        <f t="shared" si="825"/>
        <v>#VALUE!</v>
      </c>
      <c r="H826" s="2">
        <f t="shared" si="825"/>
        <v>7</v>
      </c>
      <c r="I826" s="2" t="str">
        <f t="shared" si="825"/>
        <v>#VALUE!</v>
      </c>
      <c r="J826" s="2" t="str">
        <f t="shared" si="825"/>
        <v>#VALUE!</v>
      </c>
      <c r="K826" s="2" t="str">
        <f t="shared" si="825"/>
        <v>#VALUE!</v>
      </c>
      <c r="L826" s="4">
        <f t="array" ref="L826">MAX(IF(ISNUMBER($B826:$K826),$B826:$K826,""))</f>
        <v>12</v>
      </c>
    </row>
    <row r="827">
      <c r="A827" s="9" t="s">
        <v>1741</v>
      </c>
      <c r="B827" s="2" t="str">
        <f t="shared" ref="B827:K827" si="826">SEARCH("^^",SUBSTITUTE($A827,B$1,"^^",LEN($A827)-LEN(SUBSTITUTE($A827,B$1,""))))</f>
        <v>#VALUE!</v>
      </c>
      <c r="C827" s="2">
        <f t="shared" si="826"/>
        <v>11</v>
      </c>
      <c r="D827" s="2" t="str">
        <f t="shared" si="826"/>
        <v>#VALUE!</v>
      </c>
      <c r="E827" s="2" t="str">
        <f t="shared" si="826"/>
        <v>#VALUE!</v>
      </c>
      <c r="F827" s="2">
        <f t="shared" si="826"/>
        <v>13</v>
      </c>
      <c r="G827" s="2">
        <f t="shared" si="826"/>
        <v>10</v>
      </c>
      <c r="H827" s="2" t="str">
        <f t="shared" si="826"/>
        <v>#VALUE!</v>
      </c>
      <c r="I827" s="2" t="str">
        <f t="shared" si="826"/>
        <v>#VALUE!</v>
      </c>
      <c r="J827" s="2" t="str">
        <f t="shared" si="826"/>
        <v>#VALUE!</v>
      </c>
      <c r="K827" s="2" t="str">
        <f t="shared" si="826"/>
        <v>#VALUE!</v>
      </c>
      <c r="L827" s="4">
        <f t="array" ref="L827">MAX(IF(ISNUMBER($B827:$K827),$B827:$K827,""))</f>
        <v>13</v>
      </c>
    </row>
    <row r="828">
      <c r="A828" s="9" t="s">
        <v>1742</v>
      </c>
      <c r="B828" s="2">
        <f t="shared" ref="B828:K828" si="827">SEARCH("^^",SUBSTITUTE($A828,B$1,"^^",LEN($A828)-LEN(SUBSTITUTE($A828,B$1,""))))</f>
        <v>7</v>
      </c>
      <c r="C828" s="2" t="str">
        <f t="shared" si="827"/>
        <v>#VALUE!</v>
      </c>
      <c r="D828" s="2">
        <f t="shared" si="827"/>
        <v>1</v>
      </c>
      <c r="E828" s="2" t="str">
        <f t="shared" si="827"/>
        <v>#VALUE!</v>
      </c>
      <c r="F828" s="2">
        <f t="shared" si="827"/>
        <v>13</v>
      </c>
      <c r="G828" s="2">
        <f t="shared" si="827"/>
        <v>18</v>
      </c>
      <c r="H828" s="2" t="str">
        <f t="shared" si="827"/>
        <v>#VALUE!</v>
      </c>
      <c r="I828" s="2" t="str">
        <f t="shared" si="827"/>
        <v>#VALUE!</v>
      </c>
      <c r="J828" s="2">
        <f t="shared" si="827"/>
        <v>10</v>
      </c>
      <c r="K828" s="2" t="str">
        <f t="shared" si="827"/>
        <v>#VALUE!</v>
      </c>
      <c r="L828" s="4">
        <f t="array" ref="L828">MAX(IF(ISNUMBER($B828:$K828),$B828:$K828,""))</f>
        <v>18</v>
      </c>
    </row>
    <row r="829">
      <c r="A829" s="9" t="s">
        <v>1743</v>
      </c>
      <c r="B829" s="2" t="str">
        <f t="shared" ref="B829:K829" si="828">SEARCH("^^",SUBSTITUTE($A829,B$1,"^^",LEN($A829)-LEN(SUBSTITUTE($A829,B$1,""))))</f>
        <v>#VALUE!</v>
      </c>
      <c r="C829" s="2">
        <f t="shared" si="828"/>
        <v>13</v>
      </c>
      <c r="D829" s="2" t="str">
        <f t="shared" si="828"/>
        <v>#VALUE!</v>
      </c>
      <c r="E829" s="2">
        <f t="shared" si="828"/>
        <v>5</v>
      </c>
      <c r="F829" s="2">
        <f t="shared" si="828"/>
        <v>4</v>
      </c>
      <c r="G829" s="2">
        <f t="shared" si="828"/>
        <v>14</v>
      </c>
      <c r="H829" s="2" t="str">
        <f t="shared" si="828"/>
        <v>#VALUE!</v>
      </c>
      <c r="I829" s="2" t="str">
        <f t="shared" si="828"/>
        <v>#VALUE!</v>
      </c>
      <c r="J829" s="2" t="str">
        <f t="shared" si="828"/>
        <v>#VALUE!</v>
      </c>
      <c r="K829" s="2" t="str">
        <f t="shared" si="828"/>
        <v>#VALUE!</v>
      </c>
      <c r="L829" s="4">
        <f t="array" ref="L829">MAX(IF(ISNUMBER($B829:$K829),$B829:$K829,""))</f>
        <v>14</v>
      </c>
    </row>
    <row r="830">
      <c r="A830" s="9" t="s">
        <v>1744</v>
      </c>
      <c r="B830" s="2">
        <f t="shared" ref="B830:K830" si="829">SEARCH("^^",SUBSTITUTE($A830,B$1,"^^",LEN($A830)-LEN(SUBSTITUTE($A830,B$1,""))))</f>
        <v>1</v>
      </c>
      <c r="C830" s="2">
        <f t="shared" si="829"/>
        <v>3</v>
      </c>
      <c r="D830" s="2">
        <f t="shared" si="829"/>
        <v>11</v>
      </c>
      <c r="E830" s="2">
        <f t="shared" si="829"/>
        <v>2</v>
      </c>
      <c r="F830" s="2">
        <f t="shared" si="829"/>
        <v>14</v>
      </c>
      <c r="G830" s="2" t="str">
        <f t="shared" si="829"/>
        <v>#VALUE!</v>
      </c>
      <c r="H830" s="2">
        <f t="shared" si="829"/>
        <v>8</v>
      </c>
      <c r="I830" s="2" t="str">
        <f t="shared" si="829"/>
        <v>#VALUE!</v>
      </c>
      <c r="J830" s="2" t="str">
        <f t="shared" si="829"/>
        <v>#VALUE!</v>
      </c>
      <c r="K830" s="2" t="str">
        <f t="shared" si="829"/>
        <v>#VALUE!</v>
      </c>
      <c r="L830" s="4">
        <f t="array" ref="L830">MAX(IF(ISNUMBER($B830:$K830),$B830:$K830,""))</f>
        <v>14</v>
      </c>
    </row>
    <row r="831">
      <c r="A831" s="9" t="s">
        <v>1745</v>
      </c>
      <c r="B831" s="2">
        <f t="shared" ref="B831:K831" si="830">SEARCH("^^",SUBSTITUTE($A831,B$1,"^^",LEN($A831)-LEN(SUBSTITUTE($A831,B$1,""))))</f>
        <v>15</v>
      </c>
      <c r="C831" s="2" t="str">
        <f t="shared" si="830"/>
        <v>#VALUE!</v>
      </c>
      <c r="D831" s="2" t="str">
        <f t="shared" si="830"/>
        <v>#VALUE!</v>
      </c>
      <c r="E831" s="2" t="str">
        <f t="shared" si="830"/>
        <v>#VALUE!</v>
      </c>
      <c r="F831" s="2" t="str">
        <f t="shared" si="830"/>
        <v>#VALUE!</v>
      </c>
      <c r="G831" s="2" t="str">
        <f t="shared" si="830"/>
        <v>#VALUE!</v>
      </c>
      <c r="H831" s="2" t="str">
        <f t="shared" si="830"/>
        <v>#VALUE!</v>
      </c>
      <c r="I831" s="2">
        <f t="shared" si="830"/>
        <v>2</v>
      </c>
      <c r="J831" s="2" t="str">
        <f t="shared" si="830"/>
        <v>#VALUE!</v>
      </c>
      <c r="K831" s="2" t="str">
        <f t="shared" si="830"/>
        <v>#VALUE!</v>
      </c>
      <c r="L831" s="4">
        <f t="array" ref="L831">MAX(IF(ISNUMBER($B831:$K831),$B831:$K831,""))</f>
        <v>15</v>
      </c>
    </row>
    <row r="832">
      <c r="A832" s="9" t="s">
        <v>1746</v>
      </c>
      <c r="B832" s="2" t="str">
        <f t="shared" ref="B832:K832" si="831">SEARCH("^^",SUBSTITUTE($A832,B$1,"^^",LEN($A832)-LEN(SUBSTITUTE($A832,B$1,""))))</f>
        <v>#VALUE!</v>
      </c>
      <c r="C832" s="2" t="str">
        <f t="shared" si="831"/>
        <v>#VALUE!</v>
      </c>
      <c r="D832" s="2" t="str">
        <f t="shared" si="831"/>
        <v>#VALUE!</v>
      </c>
      <c r="E832" s="2" t="str">
        <f t="shared" si="831"/>
        <v>#VALUE!</v>
      </c>
      <c r="F832" s="2" t="str">
        <f t="shared" si="831"/>
        <v>#VALUE!</v>
      </c>
      <c r="G832" s="2" t="str">
        <f t="shared" si="831"/>
        <v>#VALUE!</v>
      </c>
      <c r="H832" s="2" t="str">
        <f t="shared" si="831"/>
        <v>#VALUE!</v>
      </c>
      <c r="I832" s="2">
        <f t="shared" si="831"/>
        <v>13</v>
      </c>
      <c r="J832" s="2">
        <f t="shared" si="831"/>
        <v>1</v>
      </c>
      <c r="K832" s="2" t="str">
        <f t="shared" si="831"/>
        <v>#VALUE!</v>
      </c>
      <c r="L832" s="4">
        <f t="array" ref="L832">MAX(IF(ISNUMBER($B832:$K832),$B832:$K832,""))</f>
        <v>13</v>
      </c>
    </row>
    <row r="833">
      <c r="A833" s="9" t="s">
        <v>1747</v>
      </c>
      <c r="B833" s="2" t="str">
        <f t="shared" ref="B833:K833" si="832">SEARCH("^^",SUBSTITUTE($A833,B$1,"^^",LEN($A833)-LEN(SUBSTITUTE($A833,B$1,""))))</f>
        <v>#VALUE!</v>
      </c>
      <c r="C833" s="2">
        <f t="shared" si="832"/>
        <v>33</v>
      </c>
      <c r="D833" s="2" t="str">
        <f t="shared" si="832"/>
        <v>#VALUE!</v>
      </c>
      <c r="E833" s="2">
        <f t="shared" si="832"/>
        <v>15</v>
      </c>
      <c r="F833" s="2">
        <f t="shared" si="832"/>
        <v>12</v>
      </c>
      <c r="G833" s="2">
        <f t="shared" si="832"/>
        <v>1</v>
      </c>
      <c r="H833" s="2" t="str">
        <f t="shared" si="832"/>
        <v>#VALUE!</v>
      </c>
      <c r="I833" s="2">
        <f t="shared" si="832"/>
        <v>31</v>
      </c>
      <c r="J833" s="2">
        <f t="shared" si="832"/>
        <v>3</v>
      </c>
      <c r="K833" s="2" t="str">
        <f t="shared" si="832"/>
        <v>#VALUE!</v>
      </c>
      <c r="L833" s="4">
        <f t="array" ref="L833">MAX(IF(ISNUMBER($B833:$K833),$B833:$K833,""))</f>
        <v>33</v>
      </c>
    </row>
    <row r="834">
      <c r="A834" s="9" t="s">
        <v>1748</v>
      </c>
      <c r="B834" s="2" t="str">
        <f t="shared" ref="B834:K834" si="833">SEARCH("^^",SUBSTITUTE($A834,B$1,"^^",LEN($A834)-LEN(SUBSTITUTE($A834,B$1,""))))</f>
        <v>#VALUE!</v>
      </c>
      <c r="C834" s="2" t="str">
        <f t="shared" si="833"/>
        <v>#VALUE!</v>
      </c>
      <c r="D834" s="2" t="str">
        <f t="shared" si="833"/>
        <v>#VALUE!</v>
      </c>
      <c r="E834" s="2">
        <f t="shared" si="833"/>
        <v>11</v>
      </c>
      <c r="F834" s="2" t="str">
        <f t="shared" si="833"/>
        <v>#VALUE!</v>
      </c>
      <c r="G834" s="2" t="str">
        <f t="shared" si="833"/>
        <v>#VALUE!</v>
      </c>
      <c r="H834" s="2" t="str">
        <f t="shared" si="833"/>
        <v>#VALUE!</v>
      </c>
      <c r="I834" s="2">
        <f t="shared" si="833"/>
        <v>15</v>
      </c>
      <c r="J834" s="2" t="str">
        <f t="shared" si="833"/>
        <v>#VALUE!</v>
      </c>
      <c r="K834" s="2" t="str">
        <f t="shared" si="833"/>
        <v>#VALUE!</v>
      </c>
      <c r="L834" s="4">
        <f t="array" ref="L834">MAX(IF(ISNUMBER($B834:$K834),$B834:$K834,""))</f>
        <v>15</v>
      </c>
    </row>
    <row r="835">
      <c r="A835" s="9" t="s">
        <v>1749</v>
      </c>
      <c r="B835" s="2">
        <f t="shared" ref="B835:K835" si="834">SEARCH("^^",SUBSTITUTE($A835,B$1,"^^",LEN($A835)-LEN(SUBSTITUTE($A835,B$1,""))))</f>
        <v>5</v>
      </c>
      <c r="C835" s="2" t="str">
        <f t="shared" si="834"/>
        <v>#VALUE!</v>
      </c>
      <c r="D835" s="2" t="str">
        <f t="shared" si="834"/>
        <v>#VALUE!</v>
      </c>
      <c r="E835" s="2" t="str">
        <f t="shared" si="834"/>
        <v>#VALUE!</v>
      </c>
      <c r="F835" s="2" t="str">
        <f t="shared" si="834"/>
        <v>#VALUE!</v>
      </c>
      <c r="G835" s="2" t="str">
        <f t="shared" si="834"/>
        <v>#VALUE!</v>
      </c>
      <c r="H835" s="2" t="str">
        <f t="shared" si="834"/>
        <v>#VALUE!</v>
      </c>
      <c r="I835" s="2">
        <f t="shared" si="834"/>
        <v>3</v>
      </c>
      <c r="J835" s="2">
        <f t="shared" si="834"/>
        <v>1</v>
      </c>
      <c r="K835" s="2" t="str">
        <f t="shared" si="834"/>
        <v>#VALUE!</v>
      </c>
      <c r="L835" s="4">
        <f t="array" ref="L835">MAX(IF(ISNUMBER($B835:$K835),$B835:$K835,""))</f>
        <v>5</v>
      </c>
    </row>
    <row r="836">
      <c r="A836" s="9" t="s">
        <v>1750</v>
      </c>
      <c r="B836" s="2" t="str">
        <f t="shared" ref="B836:K836" si="835">SEARCH("^^",SUBSTITUTE($A836,B$1,"^^",LEN($A836)-LEN(SUBSTITUTE($A836,B$1,""))))</f>
        <v>#VALUE!</v>
      </c>
      <c r="C836" s="2" t="str">
        <f t="shared" si="835"/>
        <v>#VALUE!</v>
      </c>
      <c r="D836" s="2" t="str">
        <f t="shared" si="835"/>
        <v>#VALUE!</v>
      </c>
      <c r="E836" s="2">
        <f t="shared" si="835"/>
        <v>21</v>
      </c>
      <c r="F836" s="2" t="str">
        <f t="shared" si="835"/>
        <v>#VALUE!</v>
      </c>
      <c r="G836" s="2">
        <f t="shared" si="835"/>
        <v>12</v>
      </c>
      <c r="H836" s="2">
        <f t="shared" si="835"/>
        <v>16</v>
      </c>
      <c r="I836" s="2">
        <f t="shared" si="835"/>
        <v>19</v>
      </c>
      <c r="J836" s="2">
        <f t="shared" si="835"/>
        <v>4</v>
      </c>
      <c r="K836" s="2" t="str">
        <f t="shared" si="835"/>
        <v>#VALUE!</v>
      </c>
      <c r="L836" s="4">
        <f t="array" ref="L836">MAX(IF(ISNUMBER($B836:$K836),$B836:$K836,""))</f>
        <v>21</v>
      </c>
    </row>
    <row r="837">
      <c r="A837" s="9" t="s">
        <v>862</v>
      </c>
      <c r="B837" s="2" t="str">
        <f t="shared" ref="B837:K837" si="836">SEARCH("^^",SUBSTITUTE($A837,B$1,"^^",LEN($A837)-LEN(SUBSTITUTE($A837,B$1,""))))</f>
        <v>#VALUE!</v>
      </c>
      <c r="C837" s="2" t="str">
        <f t="shared" si="836"/>
        <v>#VALUE!</v>
      </c>
      <c r="D837" s="2" t="str">
        <f t="shared" si="836"/>
        <v>#VALUE!</v>
      </c>
      <c r="E837" s="2" t="str">
        <f t="shared" si="836"/>
        <v>#VALUE!</v>
      </c>
      <c r="F837" s="2" t="str">
        <f t="shared" si="836"/>
        <v>#VALUE!</v>
      </c>
      <c r="G837" s="2" t="str">
        <f t="shared" si="836"/>
        <v>#VALUE!</v>
      </c>
      <c r="H837" s="2" t="str">
        <f t="shared" si="836"/>
        <v>#VALUE!</v>
      </c>
      <c r="I837" s="2" t="str">
        <f t="shared" si="836"/>
        <v>#VALUE!</v>
      </c>
      <c r="J837" s="2">
        <f t="shared" si="836"/>
        <v>1</v>
      </c>
      <c r="K837" s="2" t="str">
        <f t="shared" si="836"/>
        <v>#VALUE!</v>
      </c>
      <c r="L837" s="4">
        <f t="array" ref="L837">MAX(IF(ISNUMBER($B837:$K837),$B837:$K837,""))</f>
        <v>1</v>
      </c>
    </row>
    <row r="838">
      <c r="A838" s="9" t="s">
        <v>863</v>
      </c>
      <c r="B838" s="2" t="str">
        <f t="shared" ref="B838:K838" si="837">SEARCH("^^",SUBSTITUTE($A838,B$1,"^^",LEN($A838)-LEN(SUBSTITUTE($A838,B$1,""))))</f>
        <v>#VALUE!</v>
      </c>
      <c r="C838" s="2">
        <f t="shared" si="837"/>
        <v>15</v>
      </c>
      <c r="D838" s="2" t="str">
        <f t="shared" si="837"/>
        <v>#VALUE!</v>
      </c>
      <c r="E838" s="2" t="str">
        <f t="shared" si="837"/>
        <v>#VALUE!</v>
      </c>
      <c r="F838" s="2" t="str">
        <f t="shared" si="837"/>
        <v>#VALUE!</v>
      </c>
      <c r="G838" s="2" t="str">
        <f t="shared" si="837"/>
        <v>#VALUE!</v>
      </c>
      <c r="H838" s="2" t="str">
        <f t="shared" si="837"/>
        <v>#VALUE!</v>
      </c>
      <c r="I838" s="2" t="str">
        <f t="shared" si="837"/>
        <v>#VALUE!</v>
      </c>
      <c r="J838" s="2" t="str">
        <f t="shared" si="837"/>
        <v>#VALUE!</v>
      </c>
      <c r="K838" s="2" t="str">
        <f t="shared" si="837"/>
        <v>#VALUE!</v>
      </c>
      <c r="L838" s="4">
        <f t="array" ref="L838">MAX(IF(ISNUMBER($B838:$K838),$B838:$K838,""))</f>
        <v>15</v>
      </c>
    </row>
    <row r="839">
      <c r="A839" s="9" t="s">
        <v>1751</v>
      </c>
      <c r="B839" s="2" t="str">
        <f t="shared" ref="B839:K839" si="838">SEARCH("^^",SUBSTITUTE($A839,B$1,"^^",LEN($A839)-LEN(SUBSTITUTE($A839,B$1,""))))</f>
        <v>#VALUE!</v>
      </c>
      <c r="C839" s="2">
        <f t="shared" si="838"/>
        <v>14</v>
      </c>
      <c r="D839" s="2" t="str">
        <f t="shared" si="838"/>
        <v>#VALUE!</v>
      </c>
      <c r="E839" s="2" t="str">
        <f t="shared" si="838"/>
        <v>#VALUE!</v>
      </c>
      <c r="F839" s="2" t="str">
        <f t="shared" si="838"/>
        <v>#VALUE!</v>
      </c>
      <c r="G839" s="2">
        <f t="shared" si="838"/>
        <v>1</v>
      </c>
      <c r="H839" s="2" t="str">
        <f t="shared" si="838"/>
        <v>#VALUE!</v>
      </c>
      <c r="I839" s="2">
        <f t="shared" si="838"/>
        <v>11</v>
      </c>
      <c r="J839" s="2" t="str">
        <f t="shared" si="838"/>
        <v>#VALUE!</v>
      </c>
      <c r="K839" s="2" t="str">
        <f t="shared" si="838"/>
        <v>#VALUE!</v>
      </c>
      <c r="L839" s="4">
        <f t="array" ref="L839">MAX(IF(ISNUMBER($B839:$K839),$B839:$K839,""))</f>
        <v>14</v>
      </c>
    </row>
    <row r="840">
      <c r="A840" s="9" t="s">
        <v>1752</v>
      </c>
      <c r="B840" s="2" t="str">
        <f t="shared" ref="B840:K840" si="839">SEARCH("^^",SUBSTITUTE($A840,B$1,"^^",LEN($A840)-LEN(SUBSTITUTE($A840,B$1,""))))</f>
        <v>#VALUE!</v>
      </c>
      <c r="C840" s="2">
        <f t="shared" si="839"/>
        <v>17</v>
      </c>
      <c r="D840" s="2">
        <f t="shared" si="839"/>
        <v>23</v>
      </c>
      <c r="E840" s="2" t="str">
        <f t="shared" si="839"/>
        <v>#VALUE!</v>
      </c>
      <c r="F840" s="2" t="str">
        <f t="shared" si="839"/>
        <v>#VALUE!</v>
      </c>
      <c r="G840" s="2" t="str">
        <f t="shared" si="839"/>
        <v>#VALUE!</v>
      </c>
      <c r="H840" s="2" t="str">
        <f t="shared" si="839"/>
        <v>#VALUE!</v>
      </c>
      <c r="I840" s="2" t="str">
        <f t="shared" si="839"/>
        <v>#VALUE!</v>
      </c>
      <c r="J840" s="2">
        <f t="shared" si="839"/>
        <v>19</v>
      </c>
      <c r="K840" s="2" t="str">
        <f t="shared" si="839"/>
        <v>#VALUE!</v>
      </c>
      <c r="L840" s="4">
        <f t="array" ref="L840">MAX(IF(ISNUMBER($B840:$K840),$B840:$K840,""))</f>
        <v>23</v>
      </c>
    </row>
    <row r="841">
      <c r="A841" s="9" t="s">
        <v>1753</v>
      </c>
      <c r="B841" s="2">
        <f t="shared" ref="B841:K841" si="840">SEARCH("^^",SUBSTITUTE($A841,B$1,"^^",LEN($A841)-LEN(SUBSTITUTE($A841,B$1,""))))</f>
        <v>13</v>
      </c>
      <c r="C841" s="2" t="str">
        <f t="shared" si="840"/>
        <v>#VALUE!</v>
      </c>
      <c r="D841" s="2" t="str">
        <f t="shared" si="840"/>
        <v>#VALUE!</v>
      </c>
      <c r="E841" s="2" t="str">
        <f t="shared" si="840"/>
        <v>#VALUE!</v>
      </c>
      <c r="F841" s="2">
        <f t="shared" si="840"/>
        <v>1</v>
      </c>
      <c r="G841" s="2">
        <f t="shared" si="840"/>
        <v>15</v>
      </c>
      <c r="H841" s="2" t="str">
        <f t="shared" si="840"/>
        <v>#VALUE!</v>
      </c>
      <c r="I841" s="2">
        <f t="shared" si="840"/>
        <v>12</v>
      </c>
      <c r="J841" s="2" t="str">
        <f t="shared" si="840"/>
        <v>#VALUE!</v>
      </c>
      <c r="K841" s="2" t="str">
        <f t="shared" si="840"/>
        <v>#VALUE!</v>
      </c>
      <c r="L841" s="4">
        <f t="array" ref="L841">MAX(IF(ISNUMBER($B841:$K841),$B841:$K841,""))</f>
        <v>15</v>
      </c>
    </row>
    <row r="842">
      <c r="A842" s="9" t="s">
        <v>1754</v>
      </c>
      <c r="B842" s="2" t="str">
        <f t="shared" ref="B842:K842" si="841">SEARCH("^^",SUBSTITUTE($A842,B$1,"^^",LEN($A842)-LEN(SUBSTITUTE($A842,B$1,""))))</f>
        <v>#VALUE!</v>
      </c>
      <c r="C842" s="2" t="str">
        <f t="shared" si="841"/>
        <v>#VALUE!</v>
      </c>
      <c r="D842" s="2" t="str">
        <f t="shared" si="841"/>
        <v>#VALUE!</v>
      </c>
      <c r="E842" s="2" t="str">
        <f t="shared" si="841"/>
        <v>#VALUE!</v>
      </c>
      <c r="F842" s="2" t="str">
        <f t="shared" si="841"/>
        <v>#VALUE!</v>
      </c>
      <c r="G842" s="2">
        <f t="shared" si="841"/>
        <v>27</v>
      </c>
      <c r="H842" s="2">
        <f t="shared" si="841"/>
        <v>10</v>
      </c>
      <c r="I842" s="2">
        <f t="shared" si="841"/>
        <v>7</v>
      </c>
      <c r="J842" s="2" t="str">
        <f t="shared" si="841"/>
        <v>#VALUE!</v>
      </c>
      <c r="K842" s="2" t="str">
        <f t="shared" si="841"/>
        <v>#VALUE!</v>
      </c>
      <c r="L842" s="4">
        <f t="array" ref="L842">MAX(IF(ISNUMBER($B842:$K842),$B842:$K842,""))</f>
        <v>27</v>
      </c>
    </row>
    <row r="843">
      <c r="A843" s="9" t="s">
        <v>1755</v>
      </c>
      <c r="B843" s="2" t="str">
        <f t="shared" ref="B843:K843" si="842">SEARCH("^^",SUBSTITUTE($A843,B$1,"^^",LEN($A843)-LEN(SUBSTITUTE($A843,B$1,""))))</f>
        <v>#VALUE!</v>
      </c>
      <c r="C843" s="2">
        <f t="shared" si="842"/>
        <v>6</v>
      </c>
      <c r="D843" s="2">
        <f t="shared" si="842"/>
        <v>24</v>
      </c>
      <c r="E843" s="2" t="str">
        <f t="shared" si="842"/>
        <v>#VALUE!</v>
      </c>
      <c r="F843" s="2" t="str">
        <f t="shared" si="842"/>
        <v>#VALUE!</v>
      </c>
      <c r="G843" s="2" t="str">
        <f t="shared" si="842"/>
        <v>#VALUE!</v>
      </c>
      <c r="H843" s="2" t="str">
        <f t="shared" si="842"/>
        <v>#VALUE!</v>
      </c>
      <c r="I843" s="2">
        <f t="shared" si="842"/>
        <v>4</v>
      </c>
      <c r="J843" s="2">
        <f t="shared" si="842"/>
        <v>26</v>
      </c>
      <c r="K843" s="2" t="str">
        <f t="shared" si="842"/>
        <v>#VALUE!</v>
      </c>
      <c r="L843" s="4">
        <f t="array" ref="L843">MAX(IF(ISNUMBER($B843:$K843),$B843:$K843,""))</f>
        <v>26</v>
      </c>
    </row>
    <row r="844">
      <c r="A844" s="9" t="s">
        <v>1756</v>
      </c>
      <c r="B844" s="2" t="str">
        <f t="shared" ref="B844:K844" si="843">SEARCH("^^",SUBSTITUTE($A844,B$1,"^^",LEN($A844)-LEN(SUBSTITUTE($A844,B$1,""))))</f>
        <v>#VALUE!</v>
      </c>
      <c r="C844" s="2">
        <f t="shared" si="843"/>
        <v>7</v>
      </c>
      <c r="D844" s="2">
        <f t="shared" si="843"/>
        <v>1</v>
      </c>
      <c r="E844" s="2">
        <f t="shared" si="843"/>
        <v>25</v>
      </c>
      <c r="F844" s="2" t="str">
        <f t="shared" si="843"/>
        <v>#VALUE!</v>
      </c>
      <c r="G844" s="2" t="str">
        <f t="shared" si="843"/>
        <v>#VALUE!</v>
      </c>
      <c r="H844" s="2" t="str">
        <f t="shared" si="843"/>
        <v>#VALUE!</v>
      </c>
      <c r="I844" s="2" t="str">
        <f t="shared" si="843"/>
        <v>#VALUE!</v>
      </c>
      <c r="J844" s="2" t="str">
        <f t="shared" si="843"/>
        <v>#VALUE!</v>
      </c>
      <c r="K844" s="2" t="str">
        <f t="shared" si="843"/>
        <v>#VALUE!</v>
      </c>
      <c r="L844" s="4">
        <f t="array" ref="L844">MAX(IF(ISNUMBER($B844:$K844),$B844:$K844,""))</f>
        <v>25</v>
      </c>
    </row>
    <row r="845">
      <c r="A845" s="9" t="s">
        <v>1757</v>
      </c>
      <c r="B845" s="2">
        <f t="shared" ref="B845:K845" si="844">SEARCH("^^",SUBSTITUTE($A845,B$1,"^^",LEN($A845)-LEN(SUBSTITUTE($A845,B$1,""))))</f>
        <v>5</v>
      </c>
      <c r="C845" s="2">
        <f t="shared" si="844"/>
        <v>6</v>
      </c>
      <c r="D845" s="2" t="str">
        <f t="shared" si="844"/>
        <v>#VALUE!</v>
      </c>
      <c r="E845" s="2" t="str">
        <f t="shared" si="844"/>
        <v>#VALUE!</v>
      </c>
      <c r="F845" s="2">
        <f t="shared" si="844"/>
        <v>3</v>
      </c>
      <c r="G845" s="2" t="str">
        <f t="shared" si="844"/>
        <v>#VALUE!</v>
      </c>
      <c r="H845" s="2" t="str">
        <f t="shared" si="844"/>
        <v>#VALUE!</v>
      </c>
      <c r="I845" s="2" t="str">
        <f t="shared" si="844"/>
        <v>#VALUE!</v>
      </c>
      <c r="J845" s="2" t="str">
        <f t="shared" si="844"/>
        <v>#VALUE!</v>
      </c>
      <c r="K845" s="2" t="str">
        <f t="shared" si="844"/>
        <v>#VALUE!</v>
      </c>
      <c r="L845" s="4">
        <f t="array" ref="L845">MAX(IF(ISNUMBER($B845:$K845),$B845:$K845,""))</f>
        <v>6</v>
      </c>
    </row>
    <row r="846">
      <c r="A846" s="9" t="s">
        <v>1758</v>
      </c>
      <c r="B846" s="2">
        <f t="shared" ref="B846:K846" si="845">SEARCH("^^",SUBSTITUTE($A846,B$1,"^^",LEN($A846)-LEN(SUBSTITUTE($A846,B$1,""))))</f>
        <v>15</v>
      </c>
      <c r="C846" s="2">
        <f t="shared" si="845"/>
        <v>2</v>
      </c>
      <c r="D846" s="2">
        <f t="shared" si="845"/>
        <v>20</v>
      </c>
      <c r="E846" s="2">
        <f t="shared" si="845"/>
        <v>22</v>
      </c>
      <c r="F846" s="2">
        <f t="shared" si="845"/>
        <v>1</v>
      </c>
      <c r="G846" s="2" t="str">
        <f t="shared" si="845"/>
        <v>#VALUE!</v>
      </c>
      <c r="H846" s="2" t="str">
        <f t="shared" si="845"/>
        <v>#VALUE!</v>
      </c>
      <c r="I846" s="2">
        <f t="shared" si="845"/>
        <v>13</v>
      </c>
      <c r="J846" s="2" t="str">
        <f t="shared" si="845"/>
        <v>#VALUE!</v>
      </c>
      <c r="K846" s="2" t="str">
        <f t="shared" si="845"/>
        <v>#VALUE!</v>
      </c>
      <c r="L846" s="4">
        <f t="array" ref="L846">MAX(IF(ISNUMBER($B846:$K846),$B846:$K846,""))</f>
        <v>22</v>
      </c>
    </row>
    <row r="847">
      <c r="A847" s="9" t="s">
        <v>872</v>
      </c>
      <c r="B847" s="2" t="str">
        <f t="shared" ref="B847:K847" si="846">SEARCH("^^",SUBSTITUTE($A847,B$1,"^^",LEN($A847)-LEN(SUBSTITUTE($A847,B$1,""))))</f>
        <v>#VALUE!</v>
      </c>
      <c r="C847" s="2" t="str">
        <f t="shared" si="846"/>
        <v>#VALUE!</v>
      </c>
      <c r="D847" s="2" t="str">
        <f t="shared" si="846"/>
        <v>#VALUE!</v>
      </c>
      <c r="E847" s="2" t="str">
        <f t="shared" si="846"/>
        <v>#VALUE!</v>
      </c>
      <c r="F847" s="2" t="str">
        <f t="shared" si="846"/>
        <v>#VALUE!</v>
      </c>
      <c r="G847" s="2">
        <f t="shared" si="846"/>
        <v>1</v>
      </c>
      <c r="H847" s="2" t="str">
        <f t="shared" si="846"/>
        <v>#VALUE!</v>
      </c>
      <c r="I847" s="2" t="str">
        <f t="shared" si="846"/>
        <v>#VALUE!</v>
      </c>
      <c r="J847" s="2" t="str">
        <f t="shared" si="846"/>
        <v>#VALUE!</v>
      </c>
      <c r="K847" s="2" t="str">
        <f t="shared" si="846"/>
        <v>#VALUE!</v>
      </c>
      <c r="L847" s="4">
        <f t="array" ref="L847">MAX(IF(ISNUMBER($B847:$K847),$B847:$K847,""))</f>
        <v>1</v>
      </c>
    </row>
    <row r="848">
      <c r="A848" s="9" t="s">
        <v>873</v>
      </c>
      <c r="B848" s="2">
        <f t="shared" ref="B848:K848" si="847">SEARCH("^^",SUBSTITUTE($A848,B$1,"^^",LEN($A848)-LEN(SUBSTITUTE($A848,B$1,""))))</f>
        <v>7</v>
      </c>
      <c r="C848" s="2" t="str">
        <f t="shared" si="847"/>
        <v>#VALUE!</v>
      </c>
      <c r="D848" s="2" t="str">
        <f t="shared" si="847"/>
        <v>#VALUE!</v>
      </c>
      <c r="E848" s="2">
        <f t="shared" si="847"/>
        <v>9</v>
      </c>
      <c r="F848" s="2" t="str">
        <f t="shared" si="847"/>
        <v>#VALUE!</v>
      </c>
      <c r="G848" s="2" t="str">
        <f t="shared" si="847"/>
        <v>#VALUE!</v>
      </c>
      <c r="H848" s="2" t="str">
        <f t="shared" si="847"/>
        <v>#VALUE!</v>
      </c>
      <c r="I848" s="2" t="str">
        <f t="shared" si="847"/>
        <v>#VALUE!</v>
      </c>
      <c r="J848" s="2" t="str">
        <f t="shared" si="847"/>
        <v>#VALUE!</v>
      </c>
      <c r="K848" s="2" t="str">
        <f t="shared" si="847"/>
        <v>#VALUE!</v>
      </c>
      <c r="L848" s="4">
        <f t="array" ref="L848">MAX(IF(ISNUMBER($B848:$K848),$B848:$K848,""))</f>
        <v>9</v>
      </c>
    </row>
    <row r="849">
      <c r="A849" s="9" t="s">
        <v>1759</v>
      </c>
      <c r="B849" s="2" t="str">
        <f t="shared" ref="B849:K849" si="848">SEARCH("^^",SUBSTITUTE($A849,B$1,"^^",LEN($A849)-LEN(SUBSTITUTE($A849,B$1,""))))</f>
        <v>#VALUE!</v>
      </c>
      <c r="C849" s="2" t="str">
        <f t="shared" si="848"/>
        <v>#VALUE!</v>
      </c>
      <c r="D849" s="2" t="str">
        <f t="shared" si="848"/>
        <v>#VALUE!</v>
      </c>
      <c r="E849" s="2">
        <f t="shared" si="848"/>
        <v>3</v>
      </c>
      <c r="F849" s="2">
        <f t="shared" si="848"/>
        <v>6</v>
      </c>
      <c r="G849" s="2" t="str">
        <f t="shared" si="848"/>
        <v>#VALUE!</v>
      </c>
      <c r="H849" s="2" t="str">
        <f t="shared" si="848"/>
        <v>#VALUE!</v>
      </c>
      <c r="I849" s="2">
        <f t="shared" si="848"/>
        <v>8</v>
      </c>
      <c r="J849" s="2" t="str">
        <f t="shared" si="848"/>
        <v>#VALUE!</v>
      </c>
      <c r="K849" s="2" t="str">
        <f t="shared" si="848"/>
        <v>#VALUE!</v>
      </c>
      <c r="L849" s="4">
        <f t="array" ref="L849">MAX(IF(ISNUMBER($B849:$K849),$B849:$K849,""))</f>
        <v>8</v>
      </c>
    </row>
    <row r="850">
      <c r="A850" s="9" t="s">
        <v>1760</v>
      </c>
      <c r="B850" s="2" t="str">
        <f t="shared" ref="B850:K850" si="849">SEARCH("^^",SUBSTITUTE($A850,B$1,"^^",LEN($A850)-LEN(SUBSTITUTE($A850,B$1,""))))</f>
        <v>#VALUE!</v>
      </c>
      <c r="C850" s="2">
        <f t="shared" si="849"/>
        <v>1</v>
      </c>
      <c r="D850" s="2">
        <f t="shared" si="849"/>
        <v>18</v>
      </c>
      <c r="E850" s="2" t="str">
        <f t="shared" si="849"/>
        <v>#VALUE!</v>
      </c>
      <c r="F850" s="2" t="str">
        <f t="shared" si="849"/>
        <v>#VALUE!</v>
      </c>
      <c r="G850" s="2" t="str">
        <f t="shared" si="849"/>
        <v>#VALUE!</v>
      </c>
      <c r="H850" s="2" t="str">
        <f t="shared" si="849"/>
        <v>#VALUE!</v>
      </c>
      <c r="I850" s="2">
        <f t="shared" si="849"/>
        <v>2</v>
      </c>
      <c r="J850" s="2" t="str">
        <f t="shared" si="849"/>
        <v>#VALUE!</v>
      </c>
      <c r="K850" s="2" t="str">
        <f t="shared" si="849"/>
        <v>#VALUE!</v>
      </c>
      <c r="L850" s="4">
        <f t="array" ref="L850">MAX(IF(ISNUMBER($B850:$K850),$B850:$K850,""))</f>
        <v>18</v>
      </c>
    </row>
    <row r="851">
      <c r="A851" s="9" t="s">
        <v>1761</v>
      </c>
      <c r="B851" s="2" t="str">
        <f t="shared" ref="B851:K851" si="850">SEARCH("^^",SUBSTITUTE($A851,B$1,"^^",LEN($A851)-LEN(SUBSTITUTE($A851,B$1,""))))</f>
        <v>#VALUE!</v>
      </c>
      <c r="C851" s="2">
        <f t="shared" si="850"/>
        <v>7</v>
      </c>
      <c r="D851" s="2" t="str">
        <f t="shared" si="850"/>
        <v>#VALUE!</v>
      </c>
      <c r="E851" s="2" t="str">
        <f t="shared" si="850"/>
        <v>#VALUE!</v>
      </c>
      <c r="F851" s="2">
        <f t="shared" si="850"/>
        <v>13</v>
      </c>
      <c r="G851" s="2">
        <f t="shared" si="850"/>
        <v>15</v>
      </c>
      <c r="H851" s="2" t="str">
        <f t="shared" si="850"/>
        <v>#VALUE!</v>
      </c>
      <c r="I851" s="2" t="str">
        <f t="shared" si="850"/>
        <v>#VALUE!</v>
      </c>
      <c r="J851" s="2" t="str">
        <f t="shared" si="850"/>
        <v>#VALUE!</v>
      </c>
      <c r="K851" s="2" t="str">
        <f t="shared" si="850"/>
        <v>#VALUE!</v>
      </c>
      <c r="L851" s="4">
        <f t="array" ref="L851">MAX(IF(ISNUMBER($B851:$K851),$B851:$K851,""))</f>
        <v>15</v>
      </c>
    </row>
    <row r="852">
      <c r="A852" s="9" t="s">
        <v>1762</v>
      </c>
      <c r="B852" s="2" t="str">
        <f t="shared" ref="B852:K852" si="851">SEARCH("^^",SUBSTITUTE($A852,B$1,"^^",LEN($A852)-LEN(SUBSTITUTE($A852,B$1,""))))</f>
        <v>#VALUE!</v>
      </c>
      <c r="C852" s="2" t="str">
        <f t="shared" si="851"/>
        <v>#VALUE!</v>
      </c>
      <c r="D852" s="2" t="str">
        <f t="shared" si="851"/>
        <v>#VALUE!</v>
      </c>
      <c r="E852" s="2" t="str">
        <f t="shared" si="851"/>
        <v>#VALUE!</v>
      </c>
      <c r="F852" s="2" t="str">
        <f t="shared" si="851"/>
        <v>#VALUE!</v>
      </c>
      <c r="G852" s="2" t="str">
        <f t="shared" si="851"/>
        <v>#VALUE!</v>
      </c>
      <c r="H852" s="2">
        <f t="shared" si="851"/>
        <v>8</v>
      </c>
      <c r="I852" s="2" t="str">
        <f t="shared" si="851"/>
        <v>#VALUE!</v>
      </c>
      <c r="J852" s="2" t="str">
        <f t="shared" si="851"/>
        <v>#VALUE!</v>
      </c>
      <c r="K852" s="2" t="str">
        <f t="shared" si="851"/>
        <v>#VALUE!</v>
      </c>
      <c r="L852" s="4">
        <f t="array" ref="L852">MAX(IF(ISNUMBER($B852:$K852),$B852:$K852,""))</f>
        <v>8</v>
      </c>
    </row>
    <row r="853">
      <c r="A853" s="9" t="s">
        <v>1763</v>
      </c>
      <c r="B853" s="2">
        <f t="shared" ref="B853:K853" si="852">SEARCH("^^",SUBSTITUTE($A853,B$1,"^^",LEN($A853)-LEN(SUBSTITUTE($A853,B$1,""))))</f>
        <v>7</v>
      </c>
      <c r="C853" s="2" t="str">
        <f t="shared" si="852"/>
        <v>#VALUE!</v>
      </c>
      <c r="D853" s="2">
        <f t="shared" si="852"/>
        <v>15</v>
      </c>
      <c r="E853" s="2" t="str">
        <f t="shared" si="852"/>
        <v>#VALUE!</v>
      </c>
      <c r="F853" s="2" t="str">
        <f t="shared" si="852"/>
        <v>#VALUE!</v>
      </c>
      <c r="G853" s="2">
        <f t="shared" si="852"/>
        <v>9</v>
      </c>
      <c r="H853" s="2" t="str">
        <f t="shared" si="852"/>
        <v>#VALUE!</v>
      </c>
      <c r="I853" s="2" t="str">
        <f t="shared" si="852"/>
        <v>#VALUE!</v>
      </c>
      <c r="J853" s="2">
        <f t="shared" si="852"/>
        <v>18</v>
      </c>
      <c r="K853" s="2" t="str">
        <f t="shared" si="852"/>
        <v>#VALUE!</v>
      </c>
      <c r="L853" s="4">
        <f t="array" ref="L853">MAX(IF(ISNUMBER($B853:$K853),$B853:$K853,""))</f>
        <v>18</v>
      </c>
    </row>
    <row r="854">
      <c r="A854" s="9" t="s">
        <v>1764</v>
      </c>
      <c r="B854" s="2" t="str">
        <f t="shared" ref="B854:K854" si="853">SEARCH("^^",SUBSTITUTE($A854,B$1,"^^",LEN($A854)-LEN(SUBSTITUTE($A854,B$1,""))))</f>
        <v>#VALUE!</v>
      </c>
      <c r="C854" s="2" t="str">
        <f t="shared" si="853"/>
        <v>#VALUE!</v>
      </c>
      <c r="D854" s="2" t="str">
        <f t="shared" si="853"/>
        <v>#VALUE!</v>
      </c>
      <c r="E854" s="2">
        <f t="shared" si="853"/>
        <v>2</v>
      </c>
      <c r="F854" s="2" t="str">
        <f t="shared" si="853"/>
        <v>#VALUE!</v>
      </c>
      <c r="G854" s="2" t="str">
        <f t="shared" si="853"/>
        <v>#VALUE!</v>
      </c>
      <c r="H854" s="2">
        <f t="shared" si="853"/>
        <v>4</v>
      </c>
      <c r="I854" s="2" t="str">
        <f t="shared" si="853"/>
        <v>#VALUE!</v>
      </c>
      <c r="J854" s="2">
        <f t="shared" si="853"/>
        <v>1</v>
      </c>
      <c r="K854" s="2" t="str">
        <f t="shared" si="853"/>
        <v>#VALUE!</v>
      </c>
      <c r="L854" s="4">
        <f t="array" ref="L854">MAX(IF(ISNUMBER($B854:$K854),$B854:$K854,""))</f>
        <v>4</v>
      </c>
    </row>
    <row r="855">
      <c r="A855" s="9" t="s">
        <v>1765</v>
      </c>
      <c r="B855" s="2" t="str">
        <f t="shared" ref="B855:K855" si="854">SEARCH("^^",SUBSTITUTE($A855,B$1,"^^",LEN($A855)-LEN(SUBSTITUTE($A855,B$1,""))))</f>
        <v>#VALUE!</v>
      </c>
      <c r="C855" s="2" t="str">
        <f t="shared" si="854"/>
        <v>#VALUE!</v>
      </c>
      <c r="D855" s="2">
        <f t="shared" si="854"/>
        <v>12</v>
      </c>
      <c r="E855" s="2" t="str">
        <f t="shared" si="854"/>
        <v>#VALUE!</v>
      </c>
      <c r="F855" s="2" t="str">
        <f t="shared" si="854"/>
        <v>#VALUE!</v>
      </c>
      <c r="G855" s="2" t="str">
        <f t="shared" si="854"/>
        <v>#VALUE!</v>
      </c>
      <c r="H855" s="2">
        <f t="shared" si="854"/>
        <v>2</v>
      </c>
      <c r="I855" s="2">
        <f t="shared" si="854"/>
        <v>14</v>
      </c>
      <c r="J855" s="2" t="str">
        <f t="shared" si="854"/>
        <v>#VALUE!</v>
      </c>
      <c r="K855" s="2" t="str">
        <f t="shared" si="854"/>
        <v>#VALUE!</v>
      </c>
      <c r="L855" s="4">
        <f t="array" ref="L855">MAX(IF(ISNUMBER($B855:$K855),$B855:$K855,""))</f>
        <v>14</v>
      </c>
    </row>
    <row r="856">
      <c r="A856" s="9" t="s">
        <v>1766</v>
      </c>
      <c r="B856" s="2" t="str">
        <f t="shared" ref="B856:K856" si="855">SEARCH("^^",SUBSTITUTE($A856,B$1,"^^",LEN($A856)-LEN(SUBSTITUTE($A856,B$1,""))))</f>
        <v>#VALUE!</v>
      </c>
      <c r="C856" s="2" t="str">
        <f t="shared" si="855"/>
        <v>#VALUE!</v>
      </c>
      <c r="D856" s="2">
        <f t="shared" si="855"/>
        <v>14</v>
      </c>
      <c r="E856" s="2" t="str">
        <f t="shared" si="855"/>
        <v>#VALUE!</v>
      </c>
      <c r="F856" s="2" t="str">
        <f t="shared" si="855"/>
        <v>#VALUE!</v>
      </c>
      <c r="G856" s="2">
        <f t="shared" si="855"/>
        <v>7</v>
      </c>
      <c r="H856" s="2" t="str">
        <f t="shared" si="855"/>
        <v>#VALUE!</v>
      </c>
      <c r="I856" s="2" t="str">
        <f t="shared" si="855"/>
        <v>#VALUE!</v>
      </c>
      <c r="J856" s="2" t="str">
        <f t="shared" si="855"/>
        <v>#VALUE!</v>
      </c>
      <c r="K856" s="2" t="str">
        <f t="shared" si="855"/>
        <v>#VALUE!</v>
      </c>
      <c r="L856" s="4">
        <f t="array" ref="L856">MAX(IF(ISNUMBER($B856:$K856),$B856:$K856,""))</f>
        <v>14</v>
      </c>
    </row>
    <row r="857">
      <c r="A857" s="9" t="s">
        <v>1767</v>
      </c>
      <c r="B857" s="2" t="str">
        <f t="shared" ref="B857:K857" si="856">SEARCH("^^",SUBSTITUTE($A857,B$1,"^^",LEN($A857)-LEN(SUBSTITUTE($A857,B$1,""))))</f>
        <v>#VALUE!</v>
      </c>
      <c r="C857" s="2">
        <f t="shared" si="856"/>
        <v>14</v>
      </c>
      <c r="D857" s="2">
        <f t="shared" si="856"/>
        <v>16</v>
      </c>
      <c r="E857" s="2">
        <f t="shared" si="856"/>
        <v>11</v>
      </c>
      <c r="F857" s="2">
        <f t="shared" si="856"/>
        <v>5</v>
      </c>
      <c r="G857" s="2" t="str">
        <f t="shared" si="856"/>
        <v>#VALUE!</v>
      </c>
      <c r="H857" s="2" t="str">
        <f t="shared" si="856"/>
        <v>#VALUE!</v>
      </c>
      <c r="I857" s="2" t="str">
        <f t="shared" si="856"/>
        <v>#VALUE!</v>
      </c>
      <c r="J857" s="2">
        <f t="shared" si="856"/>
        <v>4</v>
      </c>
      <c r="K857" s="2" t="str">
        <f t="shared" si="856"/>
        <v>#VALUE!</v>
      </c>
      <c r="L857" s="4">
        <f t="array" ref="L857">MAX(IF(ISNUMBER($B857:$K857),$B857:$K857,""))</f>
        <v>16</v>
      </c>
    </row>
    <row r="858">
      <c r="A858" s="9" t="s">
        <v>1768</v>
      </c>
      <c r="B858" s="2" t="str">
        <f t="shared" ref="B858:K858" si="857">SEARCH("^^",SUBSTITUTE($A858,B$1,"^^",LEN($A858)-LEN(SUBSTITUTE($A858,B$1,""))))</f>
        <v>#VALUE!</v>
      </c>
      <c r="C858" s="2" t="str">
        <f t="shared" si="857"/>
        <v>#VALUE!</v>
      </c>
      <c r="D858" s="2" t="str">
        <f t="shared" si="857"/>
        <v>#VALUE!</v>
      </c>
      <c r="E858" s="2" t="str">
        <f t="shared" si="857"/>
        <v>#VALUE!</v>
      </c>
      <c r="F858" s="2" t="str">
        <f t="shared" si="857"/>
        <v>#VALUE!</v>
      </c>
      <c r="G858" s="2">
        <f t="shared" si="857"/>
        <v>2</v>
      </c>
      <c r="H858" s="2">
        <f t="shared" si="857"/>
        <v>1</v>
      </c>
      <c r="I858" s="2" t="str">
        <f t="shared" si="857"/>
        <v>#VALUE!</v>
      </c>
      <c r="J858" s="2">
        <f t="shared" si="857"/>
        <v>4</v>
      </c>
      <c r="K858" s="2" t="str">
        <f t="shared" si="857"/>
        <v>#VALUE!</v>
      </c>
      <c r="L858" s="4">
        <f t="array" ref="L858">MAX(IF(ISNUMBER($B858:$K858),$B858:$K858,""))</f>
        <v>4</v>
      </c>
    </row>
    <row r="859">
      <c r="A859" s="9" t="s">
        <v>1769</v>
      </c>
      <c r="B859" s="2" t="str">
        <f t="shared" ref="B859:K859" si="858">SEARCH("^^",SUBSTITUTE($A859,B$1,"^^",LEN($A859)-LEN(SUBSTITUTE($A859,B$1,""))))</f>
        <v>#VALUE!</v>
      </c>
      <c r="C859" s="2" t="str">
        <f t="shared" si="858"/>
        <v>#VALUE!</v>
      </c>
      <c r="D859" s="2" t="str">
        <f t="shared" si="858"/>
        <v>#VALUE!</v>
      </c>
      <c r="E859" s="2">
        <f t="shared" si="858"/>
        <v>42</v>
      </c>
      <c r="F859" s="2" t="str">
        <f t="shared" si="858"/>
        <v>#VALUE!</v>
      </c>
      <c r="G859" s="2" t="str">
        <f t="shared" si="858"/>
        <v>#VALUE!</v>
      </c>
      <c r="H859" s="2">
        <f t="shared" si="858"/>
        <v>24</v>
      </c>
      <c r="I859" s="2" t="str">
        <f t="shared" si="858"/>
        <v>#VALUE!</v>
      </c>
      <c r="J859" s="2" t="str">
        <f t="shared" si="858"/>
        <v>#VALUE!</v>
      </c>
      <c r="K859" s="2" t="str">
        <f t="shared" si="858"/>
        <v>#VALUE!</v>
      </c>
      <c r="L859" s="4">
        <f t="array" ref="L859">MAX(IF(ISNUMBER($B859:$K859),$B859:$K859,""))</f>
        <v>42</v>
      </c>
    </row>
    <row r="860">
      <c r="A860" s="9" t="s">
        <v>1770</v>
      </c>
      <c r="B860" s="2">
        <f t="shared" ref="B860:K860" si="859">SEARCH("^^",SUBSTITUTE($A860,B$1,"^^",LEN($A860)-LEN(SUBSTITUTE($A860,B$1,""))))</f>
        <v>26</v>
      </c>
      <c r="C860" s="2">
        <f t="shared" si="859"/>
        <v>17</v>
      </c>
      <c r="D860" s="2" t="str">
        <f t="shared" si="859"/>
        <v>#VALUE!</v>
      </c>
      <c r="E860" s="2">
        <f t="shared" si="859"/>
        <v>23</v>
      </c>
      <c r="F860" s="2" t="str">
        <f t="shared" si="859"/>
        <v>#VALUE!</v>
      </c>
      <c r="G860" s="2" t="str">
        <f t="shared" si="859"/>
        <v>#VALUE!</v>
      </c>
      <c r="H860" s="2" t="str">
        <f t="shared" si="859"/>
        <v>#VALUE!</v>
      </c>
      <c r="I860" s="2" t="str">
        <f t="shared" si="859"/>
        <v>#VALUE!</v>
      </c>
      <c r="J860" s="2" t="str">
        <f t="shared" si="859"/>
        <v>#VALUE!</v>
      </c>
      <c r="K860" s="2" t="str">
        <f t="shared" si="859"/>
        <v>#VALUE!</v>
      </c>
      <c r="L860" s="4">
        <f t="array" ref="L860">MAX(IF(ISNUMBER($B860:$K860),$B860:$K860,""))</f>
        <v>26</v>
      </c>
    </row>
    <row r="861">
      <c r="A861" s="9" t="s">
        <v>1771</v>
      </c>
      <c r="B861" s="2" t="str">
        <f t="shared" ref="B861:K861" si="860">SEARCH("^^",SUBSTITUTE($A861,B$1,"^^",LEN($A861)-LEN(SUBSTITUTE($A861,B$1,""))))</f>
        <v>#VALUE!</v>
      </c>
      <c r="C861" s="2">
        <f t="shared" si="860"/>
        <v>23</v>
      </c>
      <c r="D861" s="2">
        <f t="shared" si="860"/>
        <v>21</v>
      </c>
      <c r="E861" s="2">
        <f t="shared" si="860"/>
        <v>1</v>
      </c>
      <c r="F861" s="2" t="str">
        <f t="shared" si="860"/>
        <v>#VALUE!</v>
      </c>
      <c r="G861" s="2" t="str">
        <f t="shared" si="860"/>
        <v>#VALUE!</v>
      </c>
      <c r="H861" s="2" t="str">
        <f t="shared" si="860"/>
        <v>#VALUE!</v>
      </c>
      <c r="I861" s="2" t="str">
        <f t="shared" si="860"/>
        <v>#VALUE!</v>
      </c>
      <c r="J861" s="2">
        <f t="shared" si="860"/>
        <v>20</v>
      </c>
      <c r="K861" s="2" t="str">
        <f t="shared" si="860"/>
        <v>#VALUE!</v>
      </c>
      <c r="L861" s="4">
        <f t="array" ref="L861">MAX(IF(ISNUMBER($B861:$K861),$B861:$K861,""))</f>
        <v>23</v>
      </c>
    </row>
    <row r="862">
      <c r="A862" s="9" t="s">
        <v>1772</v>
      </c>
      <c r="B862" s="2" t="str">
        <f t="shared" ref="B862:K862" si="861">SEARCH("^^",SUBSTITUTE($A862,B$1,"^^",LEN($A862)-LEN(SUBSTITUTE($A862,B$1,""))))</f>
        <v>#VALUE!</v>
      </c>
      <c r="C862" s="2" t="str">
        <f t="shared" si="861"/>
        <v>#VALUE!</v>
      </c>
      <c r="D862" s="2">
        <f t="shared" si="861"/>
        <v>17</v>
      </c>
      <c r="E862" s="2" t="str">
        <f t="shared" si="861"/>
        <v>#VALUE!</v>
      </c>
      <c r="F862" s="2" t="str">
        <f t="shared" si="861"/>
        <v>#VALUE!</v>
      </c>
      <c r="G862" s="2" t="str">
        <f t="shared" si="861"/>
        <v>#VALUE!</v>
      </c>
      <c r="H862" s="2">
        <f t="shared" si="861"/>
        <v>7</v>
      </c>
      <c r="I862" s="2">
        <f t="shared" si="861"/>
        <v>9</v>
      </c>
      <c r="J862" s="2" t="str">
        <f t="shared" si="861"/>
        <v>#VALUE!</v>
      </c>
      <c r="K862" s="2" t="str">
        <f t="shared" si="861"/>
        <v>#VALUE!</v>
      </c>
      <c r="L862" s="4">
        <f t="array" ref="L862">MAX(IF(ISNUMBER($B862:$K862),$B862:$K862,""))</f>
        <v>17</v>
      </c>
    </row>
    <row r="863">
      <c r="A863" s="9" t="s">
        <v>1773</v>
      </c>
      <c r="B863" s="2">
        <f t="shared" ref="B863:K863" si="862">SEARCH("^^",SUBSTITUTE($A863,B$1,"^^",LEN($A863)-LEN(SUBSTITUTE($A863,B$1,""))))</f>
        <v>13</v>
      </c>
      <c r="C863" s="2" t="str">
        <f t="shared" si="862"/>
        <v>#VALUE!</v>
      </c>
      <c r="D863" s="2">
        <f t="shared" si="862"/>
        <v>15</v>
      </c>
      <c r="E863" s="2" t="str">
        <f t="shared" si="862"/>
        <v>#VALUE!</v>
      </c>
      <c r="F863" s="2">
        <f t="shared" si="862"/>
        <v>11</v>
      </c>
      <c r="G863" s="2">
        <f t="shared" si="862"/>
        <v>17</v>
      </c>
      <c r="H863" s="2">
        <f t="shared" si="862"/>
        <v>9</v>
      </c>
      <c r="I863" s="2" t="str">
        <f t="shared" si="862"/>
        <v>#VALUE!</v>
      </c>
      <c r="J863" s="2" t="str">
        <f t="shared" si="862"/>
        <v>#VALUE!</v>
      </c>
      <c r="K863" s="2" t="str">
        <f t="shared" si="862"/>
        <v>#VALUE!</v>
      </c>
      <c r="L863" s="4">
        <f t="array" ref="L863">MAX(IF(ISNUMBER($B863:$K863),$B863:$K863,""))</f>
        <v>17</v>
      </c>
    </row>
    <row r="864">
      <c r="A864" s="9" t="s">
        <v>1774</v>
      </c>
      <c r="B864" s="2" t="str">
        <f t="shared" ref="B864:K864" si="863">SEARCH("^^",SUBSTITUTE($A864,B$1,"^^",LEN($A864)-LEN(SUBSTITUTE($A864,B$1,""))))</f>
        <v>#VALUE!</v>
      </c>
      <c r="C864" s="2">
        <f t="shared" si="863"/>
        <v>19</v>
      </c>
      <c r="D864" s="2" t="str">
        <f t="shared" si="863"/>
        <v>#VALUE!</v>
      </c>
      <c r="E864" s="2">
        <f t="shared" si="863"/>
        <v>22</v>
      </c>
      <c r="F864" s="2">
        <f t="shared" si="863"/>
        <v>8</v>
      </c>
      <c r="G864" s="2" t="str">
        <f t="shared" si="863"/>
        <v>#VALUE!</v>
      </c>
      <c r="H864" s="2">
        <f t="shared" si="863"/>
        <v>20</v>
      </c>
      <c r="I864" s="2" t="str">
        <f t="shared" si="863"/>
        <v>#VALUE!</v>
      </c>
      <c r="J864" s="2" t="str">
        <f t="shared" si="863"/>
        <v>#VALUE!</v>
      </c>
      <c r="K864" s="2" t="str">
        <f t="shared" si="863"/>
        <v>#VALUE!</v>
      </c>
      <c r="L864" s="4">
        <f t="array" ref="L864">MAX(IF(ISNUMBER($B864:$K864),$B864:$K864,""))</f>
        <v>22</v>
      </c>
    </row>
    <row r="865">
      <c r="A865" s="9" t="s">
        <v>1775</v>
      </c>
      <c r="B865" s="2" t="str">
        <f t="shared" ref="B865:K865" si="864">SEARCH("^^",SUBSTITUTE($A865,B$1,"^^",LEN($A865)-LEN(SUBSTITUTE($A865,B$1,""))))</f>
        <v>#VALUE!</v>
      </c>
      <c r="C865" s="2">
        <f t="shared" si="864"/>
        <v>17</v>
      </c>
      <c r="D865" s="2">
        <f t="shared" si="864"/>
        <v>11</v>
      </c>
      <c r="E865" s="2" t="str">
        <f t="shared" si="864"/>
        <v>#VALUE!</v>
      </c>
      <c r="F865" s="2" t="str">
        <f t="shared" si="864"/>
        <v>#VALUE!</v>
      </c>
      <c r="G865" s="2">
        <f t="shared" si="864"/>
        <v>19</v>
      </c>
      <c r="H865" s="2" t="str">
        <f t="shared" si="864"/>
        <v>#VALUE!</v>
      </c>
      <c r="I865" s="2">
        <f t="shared" si="864"/>
        <v>13</v>
      </c>
      <c r="J865" s="2" t="str">
        <f t="shared" si="864"/>
        <v>#VALUE!</v>
      </c>
      <c r="K865" s="2" t="str">
        <f t="shared" si="864"/>
        <v>#VALUE!</v>
      </c>
      <c r="L865" s="4">
        <f t="array" ref="L865">MAX(IF(ISNUMBER($B865:$K865),$B865:$K865,""))</f>
        <v>19</v>
      </c>
    </row>
    <row r="866">
      <c r="A866" s="9" t="s">
        <v>1776</v>
      </c>
      <c r="B866" s="2">
        <f t="shared" ref="B866:K866" si="865">SEARCH("^^",SUBSTITUTE($A866,B$1,"^^",LEN($A866)-LEN(SUBSTITUTE($A866,B$1,""))))</f>
        <v>14</v>
      </c>
      <c r="C866" s="2" t="str">
        <f t="shared" si="865"/>
        <v>#VALUE!</v>
      </c>
      <c r="D866" s="2" t="str">
        <f t="shared" si="865"/>
        <v>#VALUE!</v>
      </c>
      <c r="E866" s="2">
        <f t="shared" si="865"/>
        <v>10</v>
      </c>
      <c r="F866" s="2" t="str">
        <f t="shared" si="865"/>
        <v>#VALUE!</v>
      </c>
      <c r="G866" s="2" t="str">
        <f t="shared" si="865"/>
        <v>#VALUE!</v>
      </c>
      <c r="H866" s="2">
        <f t="shared" si="865"/>
        <v>12</v>
      </c>
      <c r="I866" s="2">
        <f t="shared" si="865"/>
        <v>9</v>
      </c>
      <c r="J866" s="2" t="str">
        <f t="shared" si="865"/>
        <v>#VALUE!</v>
      </c>
      <c r="K866" s="2" t="str">
        <f t="shared" si="865"/>
        <v>#VALUE!</v>
      </c>
      <c r="L866" s="4">
        <f t="array" ref="L866">MAX(IF(ISNUMBER($B866:$K866),$B866:$K866,""))</f>
        <v>14</v>
      </c>
    </row>
    <row r="867">
      <c r="A867" s="9" t="s">
        <v>1777</v>
      </c>
      <c r="B867" s="2" t="str">
        <f t="shared" ref="B867:K867" si="866">SEARCH("^^",SUBSTITUTE($A867,B$1,"^^",LEN($A867)-LEN(SUBSTITUTE($A867,B$1,""))))</f>
        <v>#VALUE!</v>
      </c>
      <c r="C867" s="2" t="str">
        <f t="shared" si="866"/>
        <v>#VALUE!</v>
      </c>
      <c r="D867" s="2">
        <f t="shared" si="866"/>
        <v>6</v>
      </c>
      <c r="E867" s="2" t="str">
        <f t="shared" si="866"/>
        <v>#VALUE!</v>
      </c>
      <c r="F867" s="2" t="str">
        <f t="shared" si="866"/>
        <v>#VALUE!</v>
      </c>
      <c r="G867" s="2">
        <f t="shared" si="866"/>
        <v>8</v>
      </c>
      <c r="H867" s="2" t="str">
        <f t="shared" si="866"/>
        <v>#VALUE!</v>
      </c>
      <c r="I867" s="2" t="str">
        <f t="shared" si="866"/>
        <v>#VALUE!</v>
      </c>
      <c r="J867" s="2" t="str">
        <f t="shared" si="866"/>
        <v>#VALUE!</v>
      </c>
      <c r="K867" s="2" t="str">
        <f t="shared" si="866"/>
        <v>#VALUE!</v>
      </c>
      <c r="L867" s="4">
        <f t="array" ref="L867">MAX(IF(ISNUMBER($B867:$K867),$B867:$K867,""))</f>
        <v>8</v>
      </c>
    </row>
    <row r="868">
      <c r="A868" s="9" t="s">
        <v>1778</v>
      </c>
      <c r="B868" s="2" t="str">
        <f t="shared" ref="B868:K868" si="867">SEARCH("^^",SUBSTITUTE($A868,B$1,"^^",LEN($A868)-LEN(SUBSTITUTE($A868,B$1,""))))</f>
        <v>#VALUE!</v>
      </c>
      <c r="C868" s="2" t="str">
        <f t="shared" si="867"/>
        <v>#VALUE!</v>
      </c>
      <c r="D868" s="2">
        <f t="shared" si="867"/>
        <v>7</v>
      </c>
      <c r="E868" s="2">
        <f t="shared" si="867"/>
        <v>4</v>
      </c>
      <c r="F868" s="2" t="str">
        <f t="shared" si="867"/>
        <v>#VALUE!</v>
      </c>
      <c r="G868" s="2">
        <f t="shared" si="867"/>
        <v>9</v>
      </c>
      <c r="H868" s="2" t="str">
        <f t="shared" si="867"/>
        <v>#VALUE!</v>
      </c>
      <c r="I868" s="2" t="str">
        <f t="shared" si="867"/>
        <v>#VALUE!</v>
      </c>
      <c r="J868" s="2" t="str">
        <f t="shared" si="867"/>
        <v>#VALUE!</v>
      </c>
      <c r="K868" s="2" t="str">
        <f t="shared" si="867"/>
        <v>#VALUE!</v>
      </c>
      <c r="L868" s="4">
        <f t="array" ref="L868">MAX(IF(ISNUMBER($B868:$K868),$B868:$K868,""))</f>
        <v>9</v>
      </c>
    </row>
    <row r="869">
      <c r="A869" s="9" t="s">
        <v>1779</v>
      </c>
      <c r="B869" s="2">
        <f t="shared" ref="B869:K869" si="868">SEARCH("^^",SUBSTITUTE($A869,B$1,"^^",LEN($A869)-LEN(SUBSTITUTE($A869,B$1,""))))</f>
        <v>17</v>
      </c>
      <c r="C869" s="2" t="str">
        <f t="shared" si="868"/>
        <v>#VALUE!</v>
      </c>
      <c r="D869" s="2" t="str">
        <f t="shared" si="868"/>
        <v>#VALUE!</v>
      </c>
      <c r="E869" s="2" t="str">
        <f t="shared" si="868"/>
        <v>#VALUE!</v>
      </c>
      <c r="F869" s="2">
        <f t="shared" si="868"/>
        <v>42</v>
      </c>
      <c r="G869" s="2" t="str">
        <f t="shared" si="868"/>
        <v>#VALUE!</v>
      </c>
      <c r="H869" s="2" t="str">
        <f t="shared" si="868"/>
        <v>#VALUE!</v>
      </c>
      <c r="I869" s="2" t="str">
        <f t="shared" si="868"/>
        <v>#VALUE!</v>
      </c>
      <c r="J869" s="2">
        <f t="shared" si="868"/>
        <v>31</v>
      </c>
      <c r="K869" s="2" t="str">
        <f t="shared" si="868"/>
        <v>#VALUE!</v>
      </c>
      <c r="L869" s="4">
        <f t="array" ref="L869">MAX(IF(ISNUMBER($B869:$K869),$B869:$K869,""))</f>
        <v>42</v>
      </c>
    </row>
    <row r="870">
      <c r="A870" s="9" t="s">
        <v>1780</v>
      </c>
      <c r="B870" s="2" t="str">
        <f t="shared" ref="B870:K870" si="869">SEARCH("^^",SUBSTITUTE($A870,B$1,"^^",LEN($A870)-LEN(SUBSTITUTE($A870,B$1,""))))</f>
        <v>#VALUE!</v>
      </c>
      <c r="C870" s="2">
        <f t="shared" si="869"/>
        <v>20</v>
      </c>
      <c r="D870" s="2" t="str">
        <f t="shared" si="869"/>
        <v>#VALUE!</v>
      </c>
      <c r="E870" s="2" t="str">
        <f t="shared" si="869"/>
        <v>#VALUE!</v>
      </c>
      <c r="F870" s="2">
        <f t="shared" si="869"/>
        <v>10</v>
      </c>
      <c r="G870" s="2" t="str">
        <f t="shared" si="869"/>
        <v>#VALUE!</v>
      </c>
      <c r="H870" s="2">
        <f t="shared" si="869"/>
        <v>12</v>
      </c>
      <c r="I870" s="2">
        <f t="shared" si="869"/>
        <v>2</v>
      </c>
      <c r="J870" s="2">
        <f t="shared" si="869"/>
        <v>18</v>
      </c>
      <c r="K870" s="2" t="str">
        <f t="shared" si="869"/>
        <v>#VALUE!</v>
      </c>
      <c r="L870" s="4">
        <f t="array" ref="L870">MAX(IF(ISNUMBER($B870:$K870),$B870:$K870,""))</f>
        <v>20</v>
      </c>
    </row>
    <row r="871">
      <c r="A871" s="9" t="s">
        <v>1781</v>
      </c>
      <c r="B871" s="2">
        <f t="shared" ref="B871:K871" si="870">SEARCH("^^",SUBSTITUTE($A871,B$1,"^^",LEN($A871)-LEN(SUBSTITUTE($A871,B$1,""))))</f>
        <v>32</v>
      </c>
      <c r="C871" s="2" t="str">
        <f t="shared" si="870"/>
        <v>#VALUE!</v>
      </c>
      <c r="D871" s="2" t="str">
        <f t="shared" si="870"/>
        <v>#VALUE!</v>
      </c>
      <c r="E871" s="2" t="str">
        <f t="shared" si="870"/>
        <v>#VALUE!</v>
      </c>
      <c r="F871" s="2">
        <f t="shared" si="870"/>
        <v>11</v>
      </c>
      <c r="G871" s="2" t="str">
        <f t="shared" si="870"/>
        <v>#VALUE!</v>
      </c>
      <c r="H871" s="2">
        <f t="shared" si="870"/>
        <v>14</v>
      </c>
      <c r="I871" s="2" t="str">
        <f t="shared" si="870"/>
        <v>#VALUE!</v>
      </c>
      <c r="J871" s="2">
        <f t="shared" si="870"/>
        <v>30</v>
      </c>
      <c r="K871" s="2" t="str">
        <f t="shared" si="870"/>
        <v>#VALUE!</v>
      </c>
      <c r="L871" s="4">
        <f t="array" ref="L871">MAX(IF(ISNUMBER($B871:$K871),$B871:$K871,""))</f>
        <v>32</v>
      </c>
    </row>
    <row r="872">
      <c r="A872" s="9" t="s">
        <v>1782</v>
      </c>
      <c r="B872" s="2" t="str">
        <f t="shared" ref="B872:K872" si="871">SEARCH("^^",SUBSTITUTE($A872,B$1,"^^",LEN($A872)-LEN(SUBSTITUTE($A872,B$1,""))))</f>
        <v>#VALUE!</v>
      </c>
      <c r="C872" s="2">
        <f t="shared" si="871"/>
        <v>9</v>
      </c>
      <c r="D872" s="2">
        <f t="shared" si="871"/>
        <v>14</v>
      </c>
      <c r="E872" s="2" t="str">
        <f t="shared" si="871"/>
        <v>#VALUE!</v>
      </c>
      <c r="F872" s="2">
        <f t="shared" si="871"/>
        <v>11</v>
      </c>
      <c r="G872" s="2" t="str">
        <f t="shared" si="871"/>
        <v>#VALUE!</v>
      </c>
      <c r="H872" s="2">
        <f t="shared" si="871"/>
        <v>6</v>
      </c>
      <c r="I872" s="2">
        <f t="shared" si="871"/>
        <v>8</v>
      </c>
      <c r="J872" s="2">
        <f t="shared" si="871"/>
        <v>3</v>
      </c>
      <c r="K872" s="2" t="str">
        <f t="shared" si="871"/>
        <v>#VALUE!</v>
      </c>
      <c r="L872" s="4">
        <f t="array" ref="L872">MAX(IF(ISNUMBER($B872:$K872),$B872:$K872,""))</f>
        <v>14</v>
      </c>
    </row>
    <row r="873">
      <c r="A873" s="9" t="s">
        <v>897</v>
      </c>
      <c r="B873" s="2" t="str">
        <f t="shared" ref="B873:K873" si="872">SEARCH("^^",SUBSTITUTE($A873,B$1,"^^",LEN($A873)-LEN(SUBSTITUTE($A873,B$1,""))))</f>
        <v>#VALUE!</v>
      </c>
      <c r="C873" s="2" t="str">
        <f t="shared" si="872"/>
        <v>#VALUE!</v>
      </c>
      <c r="D873" s="2" t="str">
        <f t="shared" si="872"/>
        <v>#VALUE!</v>
      </c>
      <c r="E873" s="2">
        <f t="shared" si="872"/>
        <v>3</v>
      </c>
      <c r="F873" s="2" t="str">
        <f t="shared" si="872"/>
        <v>#VALUE!</v>
      </c>
      <c r="G873" s="2" t="str">
        <f t="shared" si="872"/>
        <v>#VALUE!</v>
      </c>
      <c r="H873" s="2" t="str">
        <f t="shared" si="872"/>
        <v>#VALUE!</v>
      </c>
      <c r="I873" s="2" t="str">
        <f t="shared" si="872"/>
        <v>#VALUE!</v>
      </c>
      <c r="J873" s="2" t="str">
        <f t="shared" si="872"/>
        <v>#VALUE!</v>
      </c>
      <c r="K873" s="2" t="str">
        <f t="shared" si="872"/>
        <v>#VALUE!</v>
      </c>
      <c r="L873" s="4">
        <f t="array" ref="L873">MAX(IF(ISNUMBER($B873:$K873),$B873:$K873,""))</f>
        <v>3</v>
      </c>
    </row>
    <row r="874">
      <c r="A874" s="9" t="s">
        <v>898</v>
      </c>
      <c r="B874" s="2" t="str">
        <f t="shared" ref="B874:K874" si="873">SEARCH("^^",SUBSTITUTE($A874,B$1,"^^",LEN($A874)-LEN(SUBSTITUTE($A874,B$1,""))))</f>
        <v>#VALUE!</v>
      </c>
      <c r="C874" s="2" t="str">
        <f t="shared" si="873"/>
        <v>#VALUE!</v>
      </c>
      <c r="D874" s="2">
        <f t="shared" si="873"/>
        <v>1</v>
      </c>
      <c r="E874" s="2">
        <f t="shared" si="873"/>
        <v>11</v>
      </c>
      <c r="F874" s="2" t="str">
        <f t="shared" si="873"/>
        <v>#VALUE!</v>
      </c>
      <c r="G874" s="2" t="str">
        <f t="shared" si="873"/>
        <v>#VALUE!</v>
      </c>
      <c r="H874" s="2" t="str">
        <f t="shared" si="873"/>
        <v>#VALUE!</v>
      </c>
      <c r="I874" s="2">
        <f t="shared" si="873"/>
        <v>13</v>
      </c>
      <c r="J874" s="2">
        <f t="shared" si="873"/>
        <v>12</v>
      </c>
      <c r="K874" s="2" t="str">
        <f t="shared" si="873"/>
        <v>#VALUE!</v>
      </c>
      <c r="L874" s="4">
        <f t="array" ref="L874">MAX(IF(ISNUMBER($B874:$K874),$B874:$K874,""))</f>
        <v>13</v>
      </c>
    </row>
    <row r="875">
      <c r="A875" s="9" t="s">
        <v>1783</v>
      </c>
      <c r="B875" s="2" t="str">
        <f t="shared" ref="B875:K875" si="874">SEARCH("^^",SUBSTITUTE($A875,B$1,"^^",LEN($A875)-LEN(SUBSTITUTE($A875,B$1,""))))</f>
        <v>#VALUE!</v>
      </c>
      <c r="C875" s="2">
        <f t="shared" si="874"/>
        <v>13</v>
      </c>
      <c r="D875" s="2">
        <f t="shared" si="874"/>
        <v>10</v>
      </c>
      <c r="E875" s="2" t="str">
        <f t="shared" si="874"/>
        <v>#VALUE!</v>
      </c>
      <c r="F875" s="2">
        <f t="shared" si="874"/>
        <v>12</v>
      </c>
      <c r="G875" s="2" t="str">
        <f t="shared" si="874"/>
        <v>#VALUE!</v>
      </c>
      <c r="H875" s="2">
        <f t="shared" si="874"/>
        <v>8</v>
      </c>
      <c r="I875" s="2">
        <f t="shared" si="874"/>
        <v>15</v>
      </c>
      <c r="J875" s="2" t="str">
        <f t="shared" si="874"/>
        <v>#VALUE!</v>
      </c>
      <c r="K875" s="2" t="str">
        <f t="shared" si="874"/>
        <v>#VALUE!</v>
      </c>
      <c r="L875" s="4">
        <f t="array" ref="L875">MAX(IF(ISNUMBER($B875:$K875),$B875:$K875,""))</f>
        <v>15</v>
      </c>
    </row>
    <row r="876">
      <c r="A876" s="9" t="s">
        <v>900</v>
      </c>
      <c r="B876" s="2">
        <f t="shared" ref="B876:K876" si="875">SEARCH("^^",SUBSTITUTE($A876,B$1,"^^",LEN($A876)-LEN(SUBSTITUTE($A876,B$1,""))))</f>
        <v>12</v>
      </c>
      <c r="C876" s="2" t="str">
        <f t="shared" si="875"/>
        <v>#VALUE!</v>
      </c>
      <c r="D876" s="2" t="str">
        <f t="shared" si="875"/>
        <v>#VALUE!</v>
      </c>
      <c r="E876" s="2" t="str">
        <f t="shared" si="875"/>
        <v>#VALUE!</v>
      </c>
      <c r="F876" s="2" t="str">
        <f t="shared" si="875"/>
        <v>#VALUE!</v>
      </c>
      <c r="G876" s="2" t="str">
        <f t="shared" si="875"/>
        <v>#VALUE!</v>
      </c>
      <c r="H876" s="2" t="str">
        <f t="shared" si="875"/>
        <v>#VALUE!</v>
      </c>
      <c r="I876" s="2" t="str">
        <f t="shared" si="875"/>
        <v>#VALUE!</v>
      </c>
      <c r="J876" s="2" t="str">
        <f t="shared" si="875"/>
        <v>#VALUE!</v>
      </c>
      <c r="K876" s="2" t="str">
        <f t="shared" si="875"/>
        <v>#VALUE!</v>
      </c>
      <c r="L876" s="4">
        <f t="array" ref="L876">MAX(IF(ISNUMBER($B876:$K876),$B876:$K876,""))</f>
        <v>12</v>
      </c>
    </row>
    <row r="877">
      <c r="A877" s="9" t="s">
        <v>1784</v>
      </c>
      <c r="B877" s="2" t="str">
        <f t="shared" ref="B877:K877" si="876">SEARCH("^^",SUBSTITUTE($A877,B$1,"^^",LEN($A877)-LEN(SUBSTITUTE($A877,B$1,""))))</f>
        <v>#VALUE!</v>
      </c>
      <c r="C877" s="2" t="str">
        <f t="shared" si="876"/>
        <v>#VALUE!</v>
      </c>
      <c r="D877" s="2" t="str">
        <f t="shared" si="876"/>
        <v>#VALUE!</v>
      </c>
      <c r="E877" s="2" t="str">
        <f t="shared" si="876"/>
        <v>#VALUE!</v>
      </c>
      <c r="F877" s="2" t="str">
        <f t="shared" si="876"/>
        <v>#VALUE!</v>
      </c>
      <c r="G877" s="2">
        <f t="shared" si="876"/>
        <v>3</v>
      </c>
      <c r="H877" s="2" t="str">
        <f t="shared" si="876"/>
        <v>#VALUE!</v>
      </c>
      <c r="I877" s="2" t="str">
        <f t="shared" si="876"/>
        <v>#VALUE!</v>
      </c>
      <c r="J877" s="2">
        <f t="shared" si="876"/>
        <v>1</v>
      </c>
      <c r="K877" s="2" t="str">
        <f t="shared" si="876"/>
        <v>#VALUE!</v>
      </c>
      <c r="L877" s="4">
        <f t="array" ref="L877">MAX(IF(ISNUMBER($B877:$K877),$B877:$K877,""))</f>
        <v>3</v>
      </c>
    </row>
    <row r="878">
      <c r="A878" s="9" t="s">
        <v>1785</v>
      </c>
      <c r="B878" s="2">
        <f t="shared" ref="B878:K878" si="877">SEARCH("^^",SUBSTITUTE($A878,B$1,"^^",LEN($A878)-LEN(SUBSTITUTE($A878,B$1,""))))</f>
        <v>15</v>
      </c>
      <c r="C878" s="2" t="str">
        <f t="shared" si="877"/>
        <v>#VALUE!</v>
      </c>
      <c r="D878" s="2">
        <f t="shared" si="877"/>
        <v>25</v>
      </c>
      <c r="E878" s="2" t="str">
        <f t="shared" si="877"/>
        <v>#VALUE!</v>
      </c>
      <c r="F878" s="2" t="str">
        <f t="shared" si="877"/>
        <v>#VALUE!</v>
      </c>
      <c r="G878" s="2">
        <f t="shared" si="877"/>
        <v>2</v>
      </c>
      <c r="H878" s="2" t="str">
        <f t="shared" si="877"/>
        <v>#VALUE!</v>
      </c>
      <c r="I878" s="2" t="str">
        <f t="shared" si="877"/>
        <v>#VALUE!</v>
      </c>
      <c r="J878" s="2">
        <f t="shared" si="877"/>
        <v>11</v>
      </c>
      <c r="K878" s="2" t="str">
        <f t="shared" si="877"/>
        <v>#VALUE!</v>
      </c>
      <c r="L878" s="4">
        <f t="array" ref="L878">MAX(IF(ISNUMBER($B878:$K878),$B878:$K878,""))</f>
        <v>25</v>
      </c>
    </row>
    <row r="879">
      <c r="A879" s="9" t="s">
        <v>903</v>
      </c>
      <c r="B879" s="2" t="str">
        <f t="shared" ref="B879:K879" si="878">SEARCH("^^",SUBSTITUTE($A879,B$1,"^^",LEN($A879)-LEN(SUBSTITUTE($A879,B$1,""))))</f>
        <v>#VALUE!</v>
      </c>
      <c r="C879" s="2" t="str">
        <f t="shared" si="878"/>
        <v>#VALUE!</v>
      </c>
      <c r="D879" s="2" t="str">
        <f t="shared" si="878"/>
        <v>#VALUE!</v>
      </c>
      <c r="E879" s="2" t="str">
        <f t="shared" si="878"/>
        <v>#VALUE!</v>
      </c>
      <c r="F879" s="2" t="str">
        <f t="shared" si="878"/>
        <v>#VALUE!</v>
      </c>
      <c r="G879" s="2">
        <f t="shared" si="878"/>
        <v>1</v>
      </c>
      <c r="H879" s="2" t="str">
        <f t="shared" si="878"/>
        <v>#VALUE!</v>
      </c>
      <c r="I879" s="2" t="str">
        <f t="shared" si="878"/>
        <v>#VALUE!</v>
      </c>
      <c r="J879" s="2" t="str">
        <f t="shared" si="878"/>
        <v>#VALUE!</v>
      </c>
      <c r="K879" s="2" t="str">
        <f t="shared" si="878"/>
        <v>#VALUE!</v>
      </c>
      <c r="L879" s="4">
        <f t="array" ref="L879">MAX(IF(ISNUMBER($B879:$K879),$B879:$K879,""))</f>
        <v>1</v>
      </c>
    </row>
    <row r="880">
      <c r="A880" s="9" t="s">
        <v>1786</v>
      </c>
      <c r="B880" s="2" t="str">
        <f t="shared" ref="B880:K880" si="879">SEARCH("^^",SUBSTITUTE($A880,B$1,"^^",LEN($A880)-LEN(SUBSTITUTE($A880,B$1,""))))</f>
        <v>#VALUE!</v>
      </c>
      <c r="C880" s="2">
        <f t="shared" si="879"/>
        <v>3</v>
      </c>
      <c r="D880" s="2" t="str">
        <f t="shared" si="879"/>
        <v>#VALUE!</v>
      </c>
      <c r="E880" s="2" t="str">
        <f t="shared" si="879"/>
        <v>#VALUE!</v>
      </c>
      <c r="F880" s="2" t="str">
        <f t="shared" si="879"/>
        <v>#VALUE!</v>
      </c>
      <c r="G880" s="2" t="str">
        <f t="shared" si="879"/>
        <v>#VALUE!</v>
      </c>
      <c r="H880" s="2" t="str">
        <f t="shared" si="879"/>
        <v>#VALUE!</v>
      </c>
      <c r="I880" s="2" t="str">
        <f t="shared" si="879"/>
        <v>#VALUE!</v>
      </c>
      <c r="J880" s="2">
        <f t="shared" si="879"/>
        <v>1</v>
      </c>
      <c r="K880" s="2" t="str">
        <f t="shared" si="879"/>
        <v>#VALUE!</v>
      </c>
      <c r="L880" s="4">
        <f t="array" ref="L880">MAX(IF(ISNUMBER($B880:$K880),$B880:$K880,""))</f>
        <v>3</v>
      </c>
    </row>
    <row r="881">
      <c r="A881" s="9" t="s">
        <v>1787</v>
      </c>
      <c r="B881" s="2">
        <f t="shared" ref="B881:K881" si="880">SEARCH("^^",SUBSTITUTE($A881,B$1,"^^",LEN($A881)-LEN(SUBSTITUTE($A881,B$1,""))))</f>
        <v>3</v>
      </c>
      <c r="C881" s="2" t="str">
        <f t="shared" si="880"/>
        <v>#VALUE!</v>
      </c>
      <c r="D881" s="2" t="str">
        <f t="shared" si="880"/>
        <v>#VALUE!</v>
      </c>
      <c r="E881" s="2" t="str">
        <f t="shared" si="880"/>
        <v>#VALUE!</v>
      </c>
      <c r="F881" s="2" t="str">
        <f t="shared" si="880"/>
        <v>#VALUE!</v>
      </c>
      <c r="G881" s="2">
        <f t="shared" si="880"/>
        <v>14</v>
      </c>
      <c r="H881" s="2" t="str">
        <f t="shared" si="880"/>
        <v>#VALUE!</v>
      </c>
      <c r="I881" s="2">
        <f t="shared" si="880"/>
        <v>5</v>
      </c>
      <c r="J881" s="2" t="str">
        <f t="shared" si="880"/>
        <v>#VALUE!</v>
      </c>
      <c r="K881" s="2" t="str">
        <f t="shared" si="880"/>
        <v>#VALUE!</v>
      </c>
      <c r="L881" s="4">
        <f t="array" ref="L881">MAX(IF(ISNUMBER($B881:$K881),$B881:$K881,""))</f>
        <v>14</v>
      </c>
    </row>
    <row r="882">
      <c r="A882" s="9" t="s">
        <v>1788</v>
      </c>
      <c r="B882" s="2" t="str">
        <f t="shared" ref="B882:K882" si="881">SEARCH("^^",SUBSTITUTE($A882,B$1,"^^",LEN($A882)-LEN(SUBSTITUTE($A882,B$1,""))))</f>
        <v>#VALUE!</v>
      </c>
      <c r="C882" s="2" t="str">
        <f t="shared" si="881"/>
        <v>#VALUE!</v>
      </c>
      <c r="D882" s="2" t="str">
        <f t="shared" si="881"/>
        <v>#VALUE!</v>
      </c>
      <c r="E882" s="2" t="str">
        <f t="shared" si="881"/>
        <v>#VALUE!</v>
      </c>
      <c r="F882" s="2">
        <f t="shared" si="881"/>
        <v>3</v>
      </c>
      <c r="G882" s="2" t="str">
        <f t="shared" si="881"/>
        <v>#VALUE!</v>
      </c>
      <c r="H882" s="2">
        <f t="shared" si="881"/>
        <v>5</v>
      </c>
      <c r="I882" s="2">
        <f t="shared" si="881"/>
        <v>15</v>
      </c>
      <c r="J882" s="2" t="str">
        <f t="shared" si="881"/>
        <v>#VALUE!</v>
      </c>
      <c r="K882" s="2" t="str">
        <f t="shared" si="881"/>
        <v>#VALUE!</v>
      </c>
      <c r="L882" s="4">
        <f t="array" ref="L882">MAX(IF(ISNUMBER($B882:$K882),$B882:$K882,""))</f>
        <v>15</v>
      </c>
    </row>
    <row r="883">
      <c r="A883" s="9" t="s">
        <v>1789</v>
      </c>
      <c r="B883" s="2">
        <f t="shared" ref="B883:K883" si="882">SEARCH("^^",SUBSTITUTE($A883,B$1,"^^",LEN($A883)-LEN(SUBSTITUTE($A883,B$1,""))))</f>
        <v>22</v>
      </c>
      <c r="C883" s="2" t="str">
        <f t="shared" si="882"/>
        <v>#VALUE!</v>
      </c>
      <c r="D883" s="2" t="str">
        <f t="shared" si="882"/>
        <v>#VALUE!</v>
      </c>
      <c r="E883" s="2">
        <f t="shared" si="882"/>
        <v>15</v>
      </c>
      <c r="F883" s="2">
        <f t="shared" si="882"/>
        <v>34</v>
      </c>
      <c r="G883" s="2">
        <f t="shared" si="882"/>
        <v>32</v>
      </c>
      <c r="H883" s="2" t="str">
        <f t="shared" si="882"/>
        <v>#VALUE!</v>
      </c>
      <c r="I883" s="2" t="str">
        <f t="shared" si="882"/>
        <v>#VALUE!</v>
      </c>
      <c r="J883" s="2">
        <f t="shared" si="882"/>
        <v>13</v>
      </c>
      <c r="K883" s="2" t="str">
        <f t="shared" si="882"/>
        <v>#VALUE!</v>
      </c>
      <c r="L883" s="4">
        <f t="array" ref="L883">MAX(IF(ISNUMBER($B883:$K883),$B883:$K883,""))</f>
        <v>34</v>
      </c>
    </row>
    <row r="884">
      <c r="A884" s="9" t="s">
        <v>1790</v>
      </c>
      <c r="B884" s="2" t="str">
        <f t="shared" ref="B884:K884" si="883">SEARCH("^^",SUBSTITUTE($A884,B$1,"^^",LEN($A884)-LEN(SUBSTITUTE($A884,B$1,""))))</f>
        <v>#VALUE!</v>
      </c>
      <c r="C884" s="2">
        <f t="shared" si="883"/>
        <v>13</v>
      </c>
      <c r="D884" s="2" t="str">
        <f t="shared" si="883"/>
        <v>#VALUE!</v>
      </c>
      <c r="E884" s="2">
        <f t="shared" si="883"/>
        <v>25</v>
      </c>
      <c r="F884" s="2" t="str">
        <f t="shared" si="883"/>
        <v>#VALUE!</v>
      </c>
      <c r="G884" s="2">
        <f t="shared" si="883"/>
        <v>15</v>
      </c>
      <c r="H884" s="2">
        <f t="shared" si="883"/>
        <v>26</v>
      </c>
      <c r="I884" s="2" t="str">
        <f t="shared" si="883"/>
        <v>#VALUE!</v>
      </c>
      <c r="J884" s="2">
        <f t="shared" si="883"/>
        <v>11</v>
      </c>
      <c r="K884" s="2" t="str">
        <f t="shared" si="883"/>
        <v>#VALUE!</v>
      </c>
      <c r="L884" s="4">
        <f t="array" ref="L884">MAX(IF(ISNUMBER($B884:$K884),$B884:$K884,""))</f>
        <v>26</v>
      </c>
    </row>
    <row r="885">
      <c r="A885" s="9" t="s">
        <v>1791</v>
      </c>
      <c r="B885" s="2">
        <f t="shared" ref="B885:K885" si="884">SEARCH("^^",SUBSTITUTE($A885,B$1,"^^",LEN($A885)-LEN(SUBSTITUTE($A885,B$1,""))))</f>
        <v>5</v>
      </c>
      <c r="C885" s="2">
        <f t="shared" si="884"/>
        <v>7</v>
      </c>
      <c r="D885" s="2">
        <f t="shared" si="884"/>
        <v>14</v>
      </c>
      <c r="E885" s="2">
        <f t="shared" si="884"/>
        <v>11</v>
      </c>
      <c r="F885" s="2">
        <f t="shared" si="884"/>
        <v>9</v>
      </c>
      <c r="G885" s="2">
        <f t="shared" si="884"/>
        <v>2</v>
      </c>
      <c r="H885" s="2" t="str">
        <f t="shared" si="884"/>
        <v>#VALUE!</v>
      </c>
      <c r="I885" s="2">
        <f t="shared" si="884"/>
        <v>17</v>
      </c>
      <c r="J885" s="2" t="str">
        <f t="shared" si="884"/>
        <v>#VALUE!</v>
      </c>
      <c r="K885" s="2" t="str">
        <f t="shared" si="884"/>
        <v>#VALUE!</v>
      </c>
      <c r="L885" s="4">
        <f t="array" ref="L885">MAX(IF(ISNUMBER($B885:$K885),$B885:$K885,""))</f>
        <v>17</v>
      </c>
    </row>
    <row r="886">
      <c r="A886" s="9" t="s">
        <v>1792</v>
      </c>
      <c r="B886" s="2">
        <f t="shared" ref="B886:K886" si="885">SEARCH("^^",SUBSTITUTE($A886,B$1,"^^",LEN($A886)-LEN(SUBSTITUTE($A886,B$1,""))))</f>
        <v>21</v>
      </c>
      <c r="C886" s="2">
        <f t="shared" si="885"/>
        <v>15</v>
      </c>
      <c r="D886" s="2" t="str">
        <f t="shared" si="885"/>
        <v>#VALUE!</v>
      </c>
      <c r="E886" s="2">
        <f t="shared" si="885"/>
        <v>19</v>
      </c>
      <c r="F886" s="2" t="str">
        <f t="shared" si="885"/>
        <v>#VALUE!</v>
      </c>
      <c r="G886" s="2" t="str">
        <f t="shared" si="885"/>
        <v>#VALUE!</v>
      </c>
      <c r="H886" s="2">
        <f t="shared" si="885"/>
        <v>14</v>
      </c>
      <c r="I886" s="2">
        <f t="shared" si="885"/>
        <v>24</v>
      </c>
      <c r="J886" s="2" t="str">
        <f t="shared" si="885"/>
        <v>#VALUE!</v>
      </c>
      <c r="K886" s="2" t="str">
        <f t="shared" si="885"/>
        <v>#VALUE!</v>
      </c>
      <c r="L886" s="4">
        <f t="array" ref="L886">MAX(IF(ISNUMBER($B886:$K886),$B886:$K886,""))</f>
        <v>24</v>
      </c>
    </row>
    <row r="887">
      <c r="A887" s="9" t="s">
        <v>1793</v>
      </c>
      <c r="B887" s="2" t="str">
        <f t="shared" ref="B887:K887" si="886">SEARCH("^^",SUBSTITUTE($A887,B$1,"^^",LEN($A887)-LEN(SUBSTITUTE($A887,B$1,""))))</f>
        <v>#VALUE!</v>
      </c>
      <c r="C887" s="2" t="str">
        <f t="shared" si="886"/>
        <v>#VALUE!</v>
      </c>
      <c r="D887" s="2">
        <f t="shared" si="886"/>
        <v>9</v>
      </c>
      <c r="E887" s="2" t="str">
        <f t="shared" si="886"/>
        <v>#VALUE!</v>
      </c>
      <c r="F887" s="2">
        <f t="shared" si="886"/>
        <v>20</v>
      </c>
      <c r="G887" s="2" t="str">
        <f t="shared" si="886"/>
        <v>#VALUE!</v>
      </c>
      <c r="H887" s="2" t="str">
        <f t="shared" si="886"/>
        <v>#VALUE!</v>
      </c>
      <c r="I887" s="2" t="str">
        <f t="shared" si="886"/>
        <v>#VALUE!</v>
      </c>
      <c r="J887" s="2" t="str">
        <f t="shared" si="886"/>
        <v>#VALUE!</v>
      </c>
      <c r="K887" s="2" t="str">
        <f t="shared" si="886"/>
        <v>#VALUE!</v>
      </c>
      <c r="L887" s="4">
        <f t="array" ref="L887">MAX(IF(ISNUMBER($B887:$K887),$B887:$K887,""))</f>
        <v>20</v>
      </c>
    </row>
    <row r="888">
      <c r="A888" s="9" t="s">
        <v>1794</v>
      </c>
      <c r="B888" s="2">
        <f t="shared" ref="B888:K888" si="887">SEARCH("^^",SUBSTITUTE($A888,B$1,"^^",LEN($A888)-LEN(SUBSTITUTE($A888,B$1,""))))</f>
        <v>11</v>
      </c>
      <c r="C888" s="2" t="str">
        <f t="shared" si="887"/>
        <v>#VALUE!</v>
      </c>
      <c r="D888" s="2">
        <f t="shared" si="887"/>
        <v>4</v>
      </c>
      <c r="E888" s="2">
        <f t="shared" si="887"/>
        <v>6</v>
      </c>
      <c r="F888" s="2" t="str">
        <f t="shared" si="887"/>
        <v>#VALUE!</v>
      </c>
      <c r="G888" s="2">
        <f t="shared" si="887"/>
        <v>2</v>
      </c>
      <c r="H888" s="2">
        <f t="shared" si="887"/>
        <v>9</v>
      </c>
      <c r="I888" s="2">
        <f t="shared" si="887"/>
        <v>8</v>
      </c>
      <c r="J888" s="2" t="str">
        <f t="shared" si="887"/>
        <v>#VALUE!</v>
      </c>
      <c r="K888" s="2" t="str">
        <f t="shared" si="887"/>
        <v>#VALUE!</v>
      </c>
      <c r="L888" s="4">
        <f t="array" ref="L888">MAX(IF(ISNUMBER($B888:$K888),$B888:$K888,""))</f>
        <v>11</v>
      </c>
    </row>
    <row r="889">
      <c r="A889" s="9" t="s">
        <v>1795</v>
      </c>
      <c r="B889" s="2" t="str">
        <f t="shared" ref="B889:K889" si="888">SEARCH("^^",SUBSTITUTE($A889,B$1,"^^",LEN($A889)-LEN(SUBSTITUTE($A889,B$1,""))))</f>
        <v>#VALUE!</v>
      </c>
      <c r="C889" s="2">
        <f t="shared" si="888"/>
        <v>4</v>
      </c>
      <c r="D889" s="2">
        <f t="shared" si="888"/>
        <v>6</v>
      </c>
      <c r="E889" s="2">
        <f t="shared" si="888"/>
        <v>1</v>
      </c>
      <c r="F889" s="2" t="str">
        <f t="shared" si="888"/>
        <v>#VALUE!</v>
      </c>
      <c r="G889" s="2">
        <f t="shared" si="888"/>
        <v>2</v>
      </c>
      <c r="H889" s="2" t="str">
        <f t="shared" si="888"/>
        <v>#VALUE!</v>
      </c>
      <c r="I889" s="2" t="str">
        <f t="shared" si="888"/>
        <v>#VALUE!</v>
      </c>
      <c r="J889" s="2" t="str">
        <f t="shared" si="888"/>
        <v>#VALUE!</v>
      </c>
      <c r="K889" s="2" t="str">
        <f t="shared" si="888"/>
        <v>#VALUE!</v>
      </c>
      <c r="L889" s="4">
        <f t="array" ref="L889">MAX(IF(ISNUMBER($B889:$K889),$B889:$K889,""))</f>
        <v>6</v>
      </c>
    </row>
    <row r="890">
      <c r="A890" s="9" t="s">
        <v>1796</v>
      </c>
      <c r="B890" s="2" t="str">
        <f t="shared" ref="B890:K890" si="889">SEARCH("^^",SUBSTITUTE($A890,B$1,"^^",LEN($A890)-LEN(SUBSTITUTE($A890,B$1,""))))</f>
        <v>#VALUE!</v>
      </c>
      <c r="C890" s="2" t="str">
        <f t="shared" si="889"/>
        <v>#VALUE!</v>
      </c>
      <c r="D890" s="2" t="str">
        <f t="shared" si="889"/>
        <v>#VALUE!</v>
      </c>
      <c r="E890" s="2" t="str">
        <f t="shared" si="889"/>
        <v>#VALUE!</v>
      </c>
      <c r="F890" s="2">
        <f t="shared" si="889"/>
        <v>8</v>
      </c>
      <c r="G890" s="2" t="str">
        <f t="shared" si="889"/>
        <v>#VALUE!</v>
      </c>
      <c r="H890" s="2">
        <f t="shared" si="889"/>
        <v>9</v>
      </c>
      <c r="I890" s="2" t="str">
        <f t="shared" si="889"/>
        <v>#VALUE!</v>
      </c>
      <c r="J890" s="2">
        <f t="shared" si="889"/>
        <v>1</v>
      </c>
      <c r="K890" s="2" t="str">
        <f t="shared" si="889"/>
        <v>#VALUE!</v>
      </c>
      <c r="L890" s="4">
        <f t="array" ref="L890">MAX(IF(ISNUMBER($B890:$K890),$B890:$K890,""))</f>
        <v>9</v>
      </c>
    </row>
    <row r="891">
      <c r="A891" s="9" t="s">
        <v>1797</v>
      </c>
      <c r="B891" s="2">
        <f t="shared" ref="B891:K891" si="890">SEARCH("^^",SUBSTITUTE($A891,B$1,"^^",LEN($A891)-LEN(SUBSTITUTE($A891,B$1,""))))</f>
        <v>31</v>
      </c>
      <c r="C891" s="2">
        <f t="shared" si="890"/>
        <v>29</v>
      </c>
      <c r="D891" s="2">
        <f t="shared" si="890"/>
        <v>26</v>
      </c>
      <c r="E891" s="2" t="str">
        <f t="shared" si="890"/>
        <v>#VALUE!</v>
      </c>
      <c r="F891" s="2" t="str">
        <f t="shared" si="890"/>
        <v>#VALUE!</v>
      </c>
      <c r="G891" s="2" t="str">
        <f t="shared" si="890"/>
        <v>#VALUE!</v>
      </c>
      <c r="H891" s="2">
        <f t="shared" si="890"/>
        <v>8</v>
      </c>
      <c r="I891" s="2">
        <f t="shared" si="890"/>
        <v>15</v>
      </c>
      <c r="J891" s="2">
        <f t="shared" si="890"/>
        <v>16</v>
      </c>
      <c r="K891" s="2" t="str">
        <f t="shared" si="890"/>
        <v>#VALUE!</v>
      </c>
      <c r="L891" s="4">
        <f t="array" ref="L891">MAX(IF(ISNUMBER($B891:$K891),$B891:$K891,""))</f>
        <v>31</v>
      </c>
    </row>
    <row r="892">
      <c r="A892" s="9" t="s">
        <v>1798</v>
      </c>
      <c r="B892" s="2">
        <f t="shared" ref="B892:K892" si="891">SEARCH("^^",SUBSTITUTE($A892,B$1,"^^",LEN($A892)-LEN(SUBSTITUTE($A892,B$1,""))))</f>
        <v>10</v>
      </c>
      <c r="C892" s="2" t="str">
        <f t="shared" si="891"/>
        <v>#VALUE!</v>
      </c>
      <c r="D892" s="2" t="str">
        <f t="shared" si="891"/>
        <v>#VALUE!</v>
      </c>
      <c r="E892" s="2" t="str">
        <f t="shared" si="891"/>
        <v>#VALUE!</v>
      </c>
      <c r="F892" s="2">
        <f t="shared" si="891"/>
        <v>14</v>
      </c>
      <c r="G892" s="2">
        <f t="shared" si="891"/>
        <v>16</v>
      </c>
      <c r="H892" s="2" t="str">
        <f t="shared" si="891"/>
        <v>#VALUE!</v>
      </c>
      <c r="I892" s="2" t="str">
        <f t="shared" si="891"/>
        <v>#VALUE!</v>
      </c>
      <c r="J892" s="2">
        <f t="shared" si="891"/>
        <v>1</v>
      </c>
      <c r="K892" s="2" t="str">
        <f t="shared" si="891"/>
        <v>#VALUE!</v>
      </c>
      <c r="L892" s="4">
        <f t="array" ref="L892">MAX(IF(ISNUMBER($B892:$K892),$B892:$K892,""))</f>
        <v>16</v>
      </c>
    </row>
    <row r="893">
      <c r="A893" s="9" t="s">
        <v>1799</v>
      </c>
      <c r="B893" s="2" t="str">
        <f t="shared" ref="B893:K893" si="892">SEARCH("^^",SUBSTITUTE($A893,B$1,"^^",LEN($A893)-LEN(SUBSTITUTE($A893,B$1,""))))</f>
        <v>#VALUE!</v>
      </c>
      <c r="C893" s="2">
        <f t="shared" si="892"/>
        <v>2</v>
      </c>
      <c r="D893" s="2" t="str">
        <f t="shared" si="892"/>
        <v>#VALUE!</v>
      </c>
      <c r="E893" s="2">
        <f t="shared" si="892"/>
        <v>21</v>
      </c>
      <c r="F893" s="2" t="str">
        <f t="shared" si="892"/>
        <v>#VALUE!</v>
      </c>
      <c r="G893" s="2" t="str">
        <f t="shared" si="892"/>
        <v>#VALUE!</v>
      </c>
      <c r="H893" s="2" t="str">
        <f t="shared" si="892"/>
        <v>#VALUE!</v>
      </c>
      <c r="I893" s="2">
        <f t="shared" si="892"/>
        <v>1</v>
      </c>
      <c r="J893" s="2">
        <f t="shared" si="892"/>
        <v>18</v>
      </c>
      <c r="K893" s="2" t="str">
        <f t="shared" si="892"/>
        <v>#VALUE!</v>
      </c>
      <c r="L893" s="4">
        <f t="array" ref="L893">MAX(IF(ISNUMBER($B893:$K893),$B893:$K893,""))</f>
        <v>21</v>
      </c>
    </row>
    <row r="894">
      <c r="A894" s="9" t="s">
        <v>917</v>
      </c>
      <c r="B894" s="2" t="str">
        <f t="shared" ref="B894:K894" si="893">SEARCH("^^",SUBSTITUTE($A894,B$1,"^^",LEN($A894)-LEN(SUBSTITUTE($A894,B$1,""))))</f>
        <v>#VALUE!</v>
      </c>
      <c r="C894" s="2" t="str">
        <f t="shared" si="893"/>
        <v>#VALUE!</v>
      </c>
      <c r="D894" s="2">
        <f t="shared" si="893"/>
        <v>1</v>
      </c>
      <c r="E894" s="2" t="str">
        <f t="shared" si="893"/>
        <v>#VALUE!</v>
      </c>
      <c r="F894" s="2" t="str">
        <f t="shared" si="893"/>
        <v>#VALUE!</v>
      </c>
      <c r="G894" s="2" t="str">
        <f t="shared" si="893"/>
        <v>#VALUE!</v>
      </c>
      <c r="H894" s="2" t="str">
        <f t="shared" si="893"/>
        <v>#VALUE!</v>
      </c>
      <c r="I894" s="2" t="str">
        <f t="shared" si="893"/>
        <v>#VALUE!</v>
      </c>
      <c r="J894" s="2" t="str">
        <f t="shared" si="893"/>
        <v>#VALUE!</v>
      </c>
      <c r="K894" s="2" t="str">
        <f t="shared" si="893"/>
        <v>#VALUE!</v>
      </c>
      <c r="L894" s="4">
        <f t="array" ref="L894">MAX(IF(ISNUMBER($B894:$K894),$B894:$K894,""))</f>
        <v>1</v>
      </c>
    </row>
    <row r="895">
      <c r="A895" s="9" t="s">
        <v>1800</v>
      </c>
      <c r="B895" s="2" t="str">
        <f t="shared" ref="B895:K895" si="894">SEARCH("^^",SUBSTITUTE($A895,B$1,"^^",LEN($A895)-LEN(SUBSTITUTE($A895,B$1,""))))</f>
        <v>#VALUE!</v>
      </c>
      <c r="C895" s="2">
        <f t="shared" si="894"/>
        <v>5</v>
      </c>
      <c r="D895" s="2">
        <f t="shared" si="894"/>
        <v>24</v>
      </c>
      <c r="E895" s="2">
        <f t="shared" si="894"/>
        <v>2</v>
      </c>
      <c r="F895" s="2" t="str">
        <f t="shared" si="894"/>
        <v>#VALUE!</v>
      </c>
      <c r="G895" s="2">
        <f t="shared" si="894"/>
        <v>21</v>
      </c>
      <c r="H895" s="2">
        <f t="shared" si="894"/>
        <v>11</v>
      </c>
      <c r="I895" s="2" t="str">
        <f t="shared" si="894"/>
        <v>#VALUE!</v>
      </c>
      <c r="J895" s="2">
        <f t="shared" si="894"/>
        <v>16</v>
      </c>
      <c r="K895" s="2" t="str">
        <f t="shared" si="894"/>
        <v>#VALUE!</v>
      </c>
      <c r="L895" s="4">
        <f t="array" ref="L895">MAX(IF(ISNUMBER($B895:$K895),$B895:$K895,""))</f>
        <v>24</v>
      </c>
    </row>
    <row r="896">
      <c r="A896" s="9" t="s">
        <v>1801</v>
      </c>
      <c r="B896" s="2" t="str">
        <f t="shared" ref="B896:K896" si="895">SEARCH("^^",SUBSTITUTE($A896,B$1,"^^",LEN($A896)-LEN(SUBSTITUTE($A896,B$1,""))))</f>
        <v>#VALUE!</v>
      </c>
      <c r="C896" s="2" t="str">
        <f t="shared" si="895"/>
        <v>#VALUE!</v>
      </c>
      <c r="D896" s="2">
        <f t="shared" si="895"/>
        <v>22</v>
      </c>
      <c r="E896" s="2">
        <f t="shared" si="895"/>
        <v>3</v>
      </c>
      <c r="F896" s="2" t="str">
        <f t="shared" si="895"/>
        <v>#VALUE!</v>
      </c>
      <c r="G896" s="2" t="str">
        <f t="shared" si="895"/>
        <v>#VALUE!</v>
      </c>
      <c r="H896" s="2" t="str">
        <f t="shared" si="895"/>
        <v>#VALUE!</v>
      </c>
      <c r="I896" s="2" t="str">
        <f t="shared" si="895"/>
        <v>#VALUE!</v>
      </c>
      <c r="J896" s="2" t="str">
        <f t="shared" si="895"/>
        <v>#VALUE!</v>
      </c>
      <c r="K896" s="2" t="str">
        <f t="shared" si="895"/>
        <v>#VALUE!</v>
      </c>
      <c r="L896" s="4">
        <f t="array" ref="L896">MAX(IF(ISNUMBER($B896:$K896),$B896:$K896,""))</f>
        <v>22</v>
      </c>
    </row>
    <row r="897">
      <c r="A897" s="9" t="s">
        <v>1802</v>
      </c>
      <c r="B897" s="2" t="str">
        <f t="shared" ref="B897:K897" si="896">SEARCH("^^",SUBSTITUTE($A897,B$1,"^^",LEN($A897)-LEN(SUBSTITUTE($A897,B$1,""))))</f>
        <v>#VALUE!</v>
      </c>
      <c r="C897" s="2">
        <f t="shared" si="896"/>
        <v>13</v>
      </c>
      <c r="D897" s="2">
        <f t="shared" si="896"/>
        <v>17</v>
      </c>
      <c r="E897" s="2">
        <f t="shared" si="896"/>
        <v>16</v>
      </c>
      <c r="F897" s="2" t="str">
        <f t="shared" si="896"/>
        <v>#VALUE!</v>
      </c>
      <c r="G897" s="2" t="str">
        <f t="shared" si="896"/>
        <v>#VALUE!</v>
      </c>
      <c r="H897" s="2">
        <f t="shared" si="896"/>
        <v>7</v>
      </c>
      <c r="I897" s="2">
        <f t="shared" si="896"/>
        <v>4</v>
      </c>
      <c r="J897" s="2">
        <f t="shared" si="896"/>
        <v>15</v>
      </c>
      <c r="K897" s="2" t="str">
        <f t="shared" si="896"/>
        <v>#VALUE!</v>
      </c>
      <c r="L897" s="4">
        <f t="array" ref="L897">MAX(IF(ISNUMBER($B897:$K897),$B897:$K897,""))</f>
        <v>17</v>
      </c>
    </row>
    <row r="898">
      <c r="A898" s="9" t="s">
        <v>921</v>
      </c>
      <c r="B898" s="2">
        <f t="shared" ref="B898:K898" si="897">SEARCH("^^",SUBSTITUTE($A898,B$1,"^^",LEN($A898)-LEN(SUBSTITUTE($A898,B$1,""))))</f>
        <v>3</v>
      </c>
      <c r="C898" s="2" t="str">
        <f t="shared" si="897"/>
        <v>#VALUE!</v>
      </c>
      <c r="D898" s="2" t="str">
        <f t="shared" si="897"/>
        <v>#VALUE!</v>
      </c>
      <c r="E898" s="2">
        <f t="shared" si="897"/>
        <v>1</v>
      </c>
      <c r="F898" s="2" t="str">
        <f t="shared" si="897"/>
        <v>#VALUE!</v>
      </c>
      <c r="G898" s="2">
        <f t="shared" si="897"/>
        <v>6</v>
      </c>
      <c r="H898" s="2">
        <f t="shared" si="897"/>
        <v>2</v>
      </c>
      <c r="I898" s="2" t="str">
        <f t="shared" si="897"/>
        <v>#VALUE!</v>
      </c>
      <c r="J898" s="2" t="str">
        <f t="shared" si="897"/>
        <v>#VALUE!</v>
      </c>
      <c r="K898" s="2" t="str">
        <f t="shared" si="897"/>
        <v>#VALUE!</v>
      </c>
      <c r="L898" s="4">
        <f t="array" ref="L898">MAX(IF(ISNUMBER($B898:$K898),$B898:$K898,""))</f>
        <v>6</v>
      </c>
    </row>
    <row r="899">
      <c r="A899" s="9" t="s">
        <v>1803</v>
      </c>
      <c r="B899" s="2" t="str">
        <f t="shared" ref="B899:K899" si="898">SEARCH("^^",SUBSTITUTE($A899,B$1,"^^",LEN($A899)-LEN(SUBSTITUTE($A899,B$1,""))))</f>
        <v>#VALUE!</v>
      </c>
      <c r="C899" s="2">
        <f t="shared" si="898"/>
        <v>14</v>
      </c>
      <c r="D899" s="2">
        <f t="shared" si="898"/>
        <v>13</v>
      </c>
      <c r="E899" s="2">
        <f t="shared" si="898"/>
        <v>11</v>
      </c>
      <c r="F899" s="2" t="str">
        <f t="shared" si="898"/>
        <v>#VALUE!</v>
      </c>
      <c r="G899" s="2">
        <f t="shared" si="898"/>
        <v>6</v>
      </c>
      <c r="H899" s="2" t="str">
        <f t="shared" si="898"/>
        <v>#VALUE!</v>
      </c>
      <c r="I899" s="2">
        <f t="shared" si="898"/>
        <v>8</v>
      </c>
      <c r="J899" s="2" t="str">
        <f t="shared" si="898"/>
        <v>#VALUE!</v>
      </c>
      <c r="K899" s="2" t="str">
        <f t="shared" si="898"/>
        <v>#VALUE!</v>
      </c>
      <c r="L899" s="4">
        <f t="array" ref="L899">MAX(IF(ISNUMBER($B899:$K899),$B899:$K899,""))</f>
        <v>14</v>
      </c>
    </row>
    <row r="900">
      <c r="A900" s="9" t="s">
        <v>1804</v>
      </c>
      <c r="B900" s="2" t="str">
        <f t="shared" ref="B900:K900" si="899">SEARCH("^^",SUBSTITUTE($A900,B$1,"^^",LEN($A900)-LEN(SUBSTITUTE($A900,B$1,""))))</f>
        <v>#VALUE!</v>
      </c>
      <c r="C900" s="2" t="str">
        <f t="shared" si="899"/>
        <v>#VALUE!</v>
      </c>
      <c r="D900" s="2" t="str">
        <f t="shared" si="899"/>
        <v>#VALUE!</v>
      </c>
      <c r="E900" s="2" t="str">
        <f t="shared" si="899"/>
        <v>#VALUE!</v>
      </c>
      <c r="F900" s="2" t="str">
        <f t="shared" si="899"/>
        <v>#VALUE!</v>
      </c>
      <c r="G900" s="2" t="str">
        <f t="shared" si="899"/>
        <v>#VALUE!</v>
      </c>
      <c r="H900" s="2" t="str">
        <f t="shared" si="899"/>
        <v>#VALUE!</v>
      </c>
      <c r="I900" s="2">
        <f t="shared" si="899"/>
        <v>6</v>
      </c>
      <c r="J900" s="2">
        <f t="shared" si="899"/>
        <v>9</v>
      </c>
      <c r="K900" s="2" t="str">
        <f t="shared" si="899"/>
        <v>#VALUE!</v>
      </c>
      <c r="L900" s="4">
        <f t="array" ref="L900">MAX(IF(ISNUMBER($B900:$K900),$B900:$K900,""))</f>
        <v>9</v>
      </c>
    </row>
    <row r="901">
      <c r="A901" s="9" t="s">
        <v>1805</v>
      </c>
      <c r="B901" s="2">
        <f t="shared" ref="B901:K901" si="900">SEARCH("^^",SUBSTITUTE($A901,B$1,"^^",LEN($A901)-LEN(SUBSTITUTE($A901,B$1,""))))</f>
        <v>27</v>
      </c>
      <c r="C901" s="2" t="str">
        <f t="shared" si="900"/>
        <v>#VALUE!</v>
      </c>
      <c r="D901" s="2">
        <f t="shared" si="900"/>
        <v>24</v>
      </c>
      <c r="E901" s="2" t="str">
        <f t="shared" si="900"/>
        <v>#VALUE!</v>
      </c>
      <c r="F901" s="2" t="str">
        <f t="shared" si="900"/>
        <v>#VALUE!</v>
      </c>
      <c r="G901" s="2" t="str">
        <f t="shared" si="900"/>
        <v>#VALUE!</v>
      </c>
      <c r="H901" s="2">
        <f t="shared" si="900"/>
        <v>28</v>
      </c>
      <c r="I901" s="2">
        <f t="shared" si="900"/>
        <v>2</v>
      </c>
      <c r="J901" s="2" t="str">
        <f t="shared" si="900"/>
        <v>#VALUE!</v>
      </c>
      <c r="K901" s="2" t="str">
        <f t="shared" si="900"/>
        <v>#VALUE!</v>
      </c>
      <c r="L901" s="4">
        <f t="array" ref="L901">MAX(IF(ISNUMBER($B901:$K901),$B901:$K901,""))</f>
        <v>28</v>
      </c>
    </row>
    <row r="902">
      <c r="A902" s="9" t="s">
        <v>925</v>
      </c>
      <c r="B902" s="2" t="str">
        <f t="shared" ref="B902:K902" si="901">SEARCH("^^",SUBSTITUTE($A902,B$1,"^^",LEN($A902)-LEN(SUBSTITUTE($A902,B$1,""))))</f>
        <v>#VALUE!</v>
      </c>
      <c r="C902" s="2" t="str">
        <f t="shared" si="901"/>
        <v>#VALUE!</v>
      </c>
      <c r="D902" s="2" t="str">
        <f t="shared" si="901"/>
        <v>#VALUE!</v>
      </c>
      <c r="E902" s="2" t="str">
        <f t="shared" si="901"/>
        <v>#VALUE!</v>
      </c>
      <c r="F902" s="2">
        <f t="shared" si="901"/>
        <v>11</v>
      </c>
      <c r="G902" s="2">
        <f t="shared" si="901"/>
        <v>10</v>
      </c>
      <c r="H902" s="2" t="str">
        <f t="shared" si="901"/>
        <v>#VALUE!</v>
      </c>
      <c r="I902" s="2" t="str">
        <f t="shared" si="901"/>
        <v>#VALUE!</v>
      </c>
      <c r="J902" s="2" t="str">
        <f t="shared" si="901"/>
        <v>#VALUE!</v>
      </c>
      <c r="K902" s="2" t="str">
        <f t="shared" si="901"/>
        <v>#VALUE!</v>
      </c>
      <c r="L902" s="4">
        <f t="array" ref="L902">MAX(IF(ISNUMBER($B902:$K902),$B902:$K902,""))</f>
        <v>11</v>
      </c>
    </row>
    <row r="903">
      <c r="A903" s="9" t="s">
        <v>1806</v>
      </c>
      <c r="B903" s="2">
        <f t="shared" ref="B903:K903" si="902">SEARCH("^^",SUBSTITUTE($A903,B$1,"^^",LEN($A903)-LEN(SUBSTITUTE($A903,B$1,""))))</f>
        <v>11</v>
      </c>
      <c r="C903" s="2">
        <f t="shared" si="902"/>
        <v>8</v>
      </c>
      <c r="D903" s="2" t="str">
        <f t="shared" si="902"/>
        <v>#VALUE!</v>
      </c>
      <c r="E903" s="2" t="str">
        <f t="shared" si="902"/>
        <v>#VALUE!</v>
      </c>
      <c r="F903" s="2">
        <f t="shared" si="902"/>
        <v>32</v>
      </c>
      <c r="G903" s="2">
        <f t="shared" si="902"/>
        <v>17</v>
      </c>
      <c r="H903" s="2">
        <f t="shared" si="902"/>
        <v>14</v>
      </c>
      <c r="I903" s="2" t="str">
        <f t="shared" si="902"/>
        <v>#VALUE!</v>
      </c>
      <c r="J903" s="2" t="str">
        <f t="shared" si="902"/>
        <v>#VALUE!</v>
      </c>
      <c r="K903" s="2" t="str">
        <f t="shared" si="902"/>
        <v>#VALUE!</v>
      </c>
      <c r="L903" s="4">
        <f t="array" ref="L903">MAX(IF(ISNUMBER($B903:$K903),$B903:$K903,""))</f>
        <v>32</v>
      </c>
    </row>
    <row r="904">
      <c r="A904" s="9" t="s">
        <v>1807</v>
      </c>
      <c r="B904" s="2">
        <f t="shared" ref="B904:K904" si="903">SEARCH("^^",SUBSTITUTE($A904,B$1,"^^",LEN($A904)-LEN(SUBSTITUTE($A904,B$1,""))))</f>
        <v>17</v>
      </c>
      <c r="C904" s="2">
        <f t="shared" si="903"/>
        <v>2</v>
      </c>
      <c r="D904" s="2">
        <f t="shared" si="903"/>
        <v>18</v>
      </c>
      <c r="E904" s="2">
        <f t="shared" si="903"/>
        <v>16</v>
      </c>
      <c r="F904" s="2" t="str">
        <f t="shared" si="903"/>
        <v>#VALUE!</v>
      </c>
      <c r="G904" s="2" t="str">
        <f t="shared" si="903"/>
        <v>#VALUE!</v>
      </c>
      <c r="H904" s="2">
        <f t="shared" si="903"/>
        <v>14</v>
      </c>
      <c r="I904" s="2" t="str">
        <f t="shared" si="903"/>
        <v>#VALUE!</v>
      </c>
      <c r="J904" s="2" t="str">
        <f t="shared" si="903"/>
        <v>#VALUE!</v>
      </c>
      <c r="K904" s="2" t="str">
        <f t="shared" si="903"/>
        <v>#VALUE!</v>
      </c>
      <c r="L904" s="4">
        <f t="array" ref="L904">MAX(IF(ISNUMBER($B904:$K904),$B904:$K904,""))</f>
        <v>18</v>
      </c>
    </row>
    <row r="905">
      <c r="A905" s="9" t="s">
        <v>1808</v>
      </c>
      <c r="B905" s="2" t="str">
        <f t="shared" ref="B905:K905" si="904">SEARCH("^^",SUBSTITUTE($A905,B$1,"^^",LEN($A905)-LEN(SUBSTITUTE($A905,B$1,""))))</f>
        <v>#VALUE!</v>
      </c>
      <c r="C905" s="2" t="str">
        <f t="shared" si="904"/>
        <v>#VALUE!</v>
      </c>
      <c r="D905" s="2">
        <f t="shared" si="904"/>
        <v>22</v>
      </c>
      <c r="E905" s="2" t="str">
        <f t="shared" si="904"/>
        <v>#VALUE!</v>
      </c>
      <c r="F905" s="2">
        <f t="shared" si="904"/>
        <v>20</v>
      </c>
      <c r="G905" s="2">
        <f t="shared" si="904"/>
        <v>21</v>
      </c>
      <c r="H905" s="2">
        <f t="shared" si="904"/>
        <v>1</v>
      </c>
      <c r="I905" s="2" t="str">
        <f t="shared" si="904"/>
        <v>#VALUE!</v>
      </c>
      <c r="J905" s="2" t="str">
        <f t="shared" si="904"/>
        <v>#VALUE!</v>
      </c>
      <c r="K905" s="2" t="str">
        <f t="shared" si="904"/>
        <v>#VALUE!</v>
      </c>
      <c r="L905" s="4">
        <f t="array" ref="L905">MAX(IF(ISNUMBER($B905:$K905),$B905:$K905,""))</f>
        <v>22</v>
      </c>
    </row>
    <row r="906">
      <c r="A906" s="9" t="s">
        <v>1809</v>
      </c>
      <c r="B906" s="2" t="str">
        <f t="shared" ref="B906:K906" si="905">SEARCH("^^",SUBSTITUTE($A906,B$1,"^^",LEN($A906)-LEN(SUBSTITUTE($A906,B$1,""))))</f>
        <v>#VALUE!</v>
      </c>
      <c r="C906" s="2" t="str">
        <f t="shared" si="905"/>
        <v>#VALUE!</v>
      </c>
      <c r="D906" s="2">
        <f t="shared" si="905"/>
        <v>4</v>
      </c>
      <c r="E906" s="2" t="str">
        <f t="shared" si="905"/>
        <v>#VALUE!</v>
      </c>
      <c r="F906" s="2" t="str">
        <f t="shared" si="905"/>
        <v>#VALUE!</v>
      </c>
      <c r="G906" s="2">
        <f t="shared" si="905"/>
        <v>2</v>
      </c>
      <c r="H906" s="2" t="str">
        <f t="shared" si="905"/>
        <v>#VALUE!</v>
      </c>
      <c r="I906" s="2" t="str">
        <f t="shared" si="905"/>
        <v>#VALUE!</v>
      </c>
      <c r="J906" s="2">
        <f t="shared" si="905"/>
        <v>6</v>
      </c>
      <c r="K906" s="2" t="str">
        <f t="shared" si="905"/>
        <v>#VALUE!</v>
      </c>
      <c r="L906" s="4">
        <f t="array" ref="L906">MAX(IF(ISNUMBER($B906:$K906),$B906:$K906,""))</f>
        <v>6</v>
      </c>
    </row>
    <row r="907">
      <c r="A907" s="9" t="s">
        <v>1810</v>
      </c>
      <c r="B907" s="2" t="str">
        <f t="shared" ref="B907:K907" si="906">SEARCH("^^",SUBSTITUTE($A907,B$1,"^^",LEN($A907)-LEN(SUBSTITUTE($A907,B$1,""))))</f>
        <v>#VALUE!</v>
      </c>
      <c r="C907" s="2">
        <f t="shared" si="906"/>
        <v>3</v>
      </c>
      <c r="D907" s="2" t="str">
        <f t="shared" si="906"/>
        <v>#VALUE!</v>
      </c>
      <c r="E907" s="2">
        <f t="shared" si="906"/>
        <v>17</v>
      </c>
      <c r="F907" s="2" t="str">
        <f t="shared" si="906"/>
        <v>#VALUE!</v>
      </c>
      <c r="G907" s="2" t="str">
        <f t="shared" si="906"/>
        <v>#VALUE!</v>
      </c>
      <c r="H907" s="2" t="str">
        <f t="shared" si="906"/>
        <v>#VALUE!</v>
      </c>
      <c r="I907" s="2" t="str">
        <f t="shared" si="906"/>
        <v>#VALUE!</v>
      </c>
      <c r="J907" s="2">
        <f t="shared" si="906"/>
        <v>30</v>
      </c>
      <c r="K907" s="2" t="str">
        <f t="shared" si="906"/>
        <v>#VALUE!</v>
      </c>
      <c r="L907" s="4">
        <f t="array" ref="L907">MAX(IF(ISNUMBER($B907:$K907),$B907:$K907,""))</f>
        <v>30</v>
      </c>
    </row>
    <row r="908">
      <c r="A908" s="9" t="s">
        <v>1811</v>
      </c>
      <c r="B908" s="2" t="str">
        <f t="shared" ref="B908:K908" si="907">SEARCH("^^",SUBSTITUTE($A908,B$1,"^^",LEN($A908)-LEN(SUBSTITUTE($A908,B$1,""))))</f>
        <v>#VALUE!</v>
      </c>
      <c r="C908" s="2" t="str">
        <f t="shared" si="907"/>
        <v>#VALUE!</v>
      </c>
      <c r="D908" s="2">
        <f t="shared" si="907"/>
        <v>11</v>
      </c>
      <c r="E908" s="2" t="str">
        <f t="shared" si="907"/>
        <v>#VALUE!</v>
      </c>
      <c r="F908" s="2">
        <f t="shared" si="907"/>
        <v>22</v>
      </c>
      <c r="G908" s="2" t="str">
        <f t="shared" si="907"/>
        <v>#VALUE!</v>
      </c>
      <c r="H908" s="2" t="str">
        <f t="shared" si="907"/>
        <v>#VALUE!</v>
      </c>
      <c r="I908" s="2" t="str">
        <f t="shared" si="907"/>
        <v>#VALUE!</v>
      </c>
      <c r="J908" s="2" t="str">
        <f t="shared" si="907"/>
        <v>#VALUE!</v>
      </c>
      <c r="K908" s="2" t="str">
        <f t="shared" si="907"/>
        <v>#VALUE!</v>
      </c>
      <c r="L908" s="4">
        <f t="array" ref="L908">MAX(IF(ISNUMBER($B908:$K908),$B908:$K908,""))</f>
        <v>22</v>
      </c>
    </row>
    <row r="909">
      <c r="A909" s="9" t="s">
        <v>1812</v>
      </c>
      <c r="B909" s="2" t="str">
        <f t="shared" ref="B909:K909" si="908">SEARCH("^^",SUBSTITUTE($A909,B$1,"^^",LEN($A909)-LEN(SUBSTITUTE($A909,B$1,""))))</f>
        <v>#VALUE!</v>
      </c>
      <c r="C909" s="2" t="str">
        <f t="shared" si="908"/>
        <v>#VALUE!</v>
      </c>
      <c r="D909" s="2">
        <f t="shared" si="908"/>
        <v>5</v>
      </c>
      <c r="E909" s="2" t="str">
        <f t="shared" si="908"/>
        <v>#VALUE!</v>
      </c>
      <c r="F909" s="2">
        <f t="shared" si="908"/>
        <v>11</v>
      </c>
      <c r="G909" s="2">
        <f t="shared" si="908"/>
        <v>16</v>
      </c>
      <c r="H909" s="2">
        <f t="shared" si="908"/>
        <v>13</v>
      </c>
      <c r="I909" s="2" t="str">
        <f t="shared" si="908"/>
        <v>#VALUE!</v>
      </c>
      <c r="J909" s="2">
        <f t="shared" si="908"/>
        <v>7</v>
      </c>
      <c r="K909" s="2" t="str">
        <f t="shared" si="908"/>
        <v>#VALUE!</v>
      </c>
      <c r="L909" s="4">
        <f t="array" ref="L909">MAX(IF(ISNUMBER($B909:$K909),$B909:$K909,""))</f>
        <v>16</v>
      </c>
    </row>
    <row r="910">
      <c r="A910" s="9" t="s">
        <v>1813</v>
      </c>
      <c r="B910" s="2">
        <f t="shared" ref="B910:K910" si="909">SEARCH("^^",SUBSTITUTE($A910,B$1,"^^",LEN($A910)-LEN(SUBSTITUTE($A910,B$1,""))))</f>
        <v>19</v>
      </c>
      <c r="C910" s="2">
        <f t="shared" si="909"/>
        <v>3</v>
      </c>
      <c r="D910" s="2" t="str">
        <f t="shared" si="909"/>
        <v>#VALUE!</v>
      </c>
      <c r="E910" s="2" t="str">
        <f t="shared" si="909"/>
        <v>#VALUE!</v>
      </c>
      <c r="F910" s="2" t="str">
        <f t="shared" si="909"/>
        <v>#VALUE!</v>
      </c>
      <c r="G910" s="2">
        <f t="shared" si="909"/>
        <v>12</v>
      </c>
      <c r="H910" s="2" t="str">
        <f t="shared" si="909"/>
        <v>#VALUE!</v>
      </c>
      <c r="I910" s="2">
        <f t="shared" si="909"/>
        <v>1</v>
      </c>
      <c r="J910" s="2" t="str">
        <f t="shared" si="909"/>
        <v>#VALUE!</v>
      </c>
      <c r="K910" s="2" t="str">
        <f t="shared" si="909"/>
        <v>#VALUE!</v>
      </c>
      <c r="L910" s="4">
        <f t="array" ref="L910">MAX(IF(ISNUMBER($B910:$K910),$B910:$K910,""))</f>
        <v>19</v>
      </c>
    </row>
    <row r="911">
      <c r="A911" s="9" t="s">
        <v>1814</v>
      </c>
      <c r="B911" s="2" t="str">
        <f t="shared" ref="B911:K911" si="910">SEARCH("^^",SUBSTITUTE($A911,B$1,"^^",LEN($A911)-LEN(SUBSTITUTE($A911,B$1,""))))</f>
        <v>#VALUE!</v>
      </c>
      <c r="C911" s="2">
        <f t="shared" si="910"/>
        <v>28</v>
      </c>
      <c r="D911" s="2" t="str">
        <f t="shared" si="910"/>
        <v>#VALUE!</v>
      </c>
      <c r="E911" s="2">
        <f t="shared" si="910"/>
        <v>21</v>
      </c>
      <c r="F911" s="2">
        <f t="shared" si="910"/>
        <v>2</v>
      </c>
      <c r="G911" s="2">
        <f t="shared" si="910"/>
        <v>8</v>
      </c>
      <c r="H911" s="2">
        <f t="shared" si="910"/>
        <v>26</v>
      </c>
      <c r="I911" s="2" t="str">
        <f t="shared" si="910"/>
        <v>#VALUE!</v>
      </c>
      <c r="J911" s="2" t="str">
        <f t="shared" si="910"/>
        <v>#VALUE!</v>
      </c>
      <c r="K911" s="2" t="str">
        <f t="shared" si="910"/>
        <v>#VALUE!</v>
      </c>
      <c r="L911" s="4">
        <f t="array" ref="L911">MAX(IF(ISNUMBER($B911:$K911),$B911:$K911,""))</f>
        <v>28</v>
      </c>
    </row>
    <row r="912">
      <c r="A912" s="9" t="s">
        <v>1815</v>
      </c>
      <c r="B912" s="2">
        <f t="shared" ref="B912:K912" si="911">SEARCH("^^",SUBSTITUTE($A912,B$1,"^^",LEN($A912)-LEN(SUBSTITUTE($A912,B$1,""))))</f>
        <v>11</v>
      </c>
      <c r="C912" s="2" t="str">
        <f t="shared" si="911"/>
        <v>#VALUE!</v>
      </c>
      <c r="D912" s="2" t="str">
        <f t="shared" si="911"/>
        <v>#VALUE!</v>
      </c>
      <c r="E912" s="2" t="str">
        <f t="shared" si="911"/>
        <v>#VALUE!</v>
      </c>
      <c r="F912" s="2" t="str">
        <f t="shared" si="911"/>
        <v>#VALUE!</v>
      </c>
      <c r="G912" s="2">
        <f t="shared" si="911"/>
        <v>6</v>
      </c>
      <c r="H912" s="2">
        <f t="shared" si="911"/>
        <v>8</v>
      </c>
      <c r="I912" s="2" t="str">
        <f t="shared" si="911"/>
        <v>#VALUE!</v>
      </c>
      <c r="J912" s="2">
        <f t="shared" si="911"/>
        <v>4</v>
      </c>
      <c r="K912" s="2" t="str">
        <f t="shared" si="911"/>
        <v>#VALUE!</v>
      </c>
      <c r="L912" s="4">
        <f t="array" ref="L912">MAX(IF(ISNUMBER($B912:$K912),$B912:$K912,""))</f>
        <v>11</v>
      </c>
    </row>
    <row r="913">
      <c r="A913" s="9" t="s">
        <v>1816</v>
      </c>
      <c r="B913" s="2">
        <f t="shared" ref="B913:K913" si="912">SEARCH("^^",SUBSTITUTE($A913,B$1,"^^",LEN($A913)-LEN(SUBSTITUTE($A913,B$1,""))))</f>
        <v>11</v>
      </c>
      <c r="C913" s="2" t="str">
        <f t="shared" si="912"/>
        <v>#VALUE!</v>
      </c>
      <c r="D913" s="2">
        <f t="shared" si="912"/>
        <v>3</v>
      </c>
      <c r="E913" s="2">
        <f t="shared" si="912"/>
        <v>7</v>
      </c>
      <c r="F913" s="2" t="str">
        <f t="shared" si="912"/>
        <v>#VALUE!</v>
      </c>
      <c r="G913" s="2">
        <f t="shared" si="912"/>
        <v>14</v>
      </c>
      <c r="H913" s="2" t="str">
        <f t="shared" si="912"/>
        <v>#VALUE!</v>
      </c>
      <c r="I913" s="2" t="str">
        <f t="shared" si="912"/>
        <v>#VALUE!</v>
      </c>
      <c r="J913" s="2">
        <f t="shared" si="912"/>
        <v>13</v>
      </c>
      <c r="K913" s="2" t="str">
        <f t="shared" si="912"/>
        <v>#VALUE!</v>
      </c>
      <c r="L913" s="4">
        <f t="array" ref="L913">MAX(IF(ISNUMBER($B913:$K913),$B913:$K913,""))</f>
        <v>14</v>
      </c>
    </row>
    <row r="914">
      <c r="A914" s="9" t="s">
        <v>1817</v>
      </c>
      <c r="B914" s="2" t="str">
        <f t="shared" ref="B914:K914" si="913">SEARCH("^^",SUBSTITUTE($A914,B$1,"^^",LEN($A914)-LEN(SUBSTITUTE($A914,B$1,""))))</f>
        <v>#VALUE!</v>
      </c>
      <c r="C914" s="2">
        <f t="shared" si="913"/>
        <v>6</v>
      </c>
      <c r="D914" s="2" t="str">
        <f t="shared" si="913"/>
        <v>#VALUE!</v>
      </c>
      <c r="E914" s="2" t="str">
        <f t="shared" si="913"/>
        <v>#VALUE!</v>
      </c>
      <c r="F914" s="2" t="str">
        <f t="shared" si="913"/>
        <v>#VALUE!</v>
      </c>
      <c r="G914" s="2">
        <f t="shared" si="913"/>
        <v>8</v>
      </c>
      <c r="H914" s="2">
        <f t="shared" si="913"/>
        <v>1</v>
      </c>
      <c r="I914" s="2">
        <f t="shared" si="913"/>
        <v>21</v>
      </c>
      <c r="J914" s="2">
        <f t="shared" si="913"/>
        <v>2</v>
      </c>
      <c r="K914" s="2" t="str">
        <f t="shared" si="913"/>
        <v>#VALUE!</v>
      </c>
      <c r="L914" s="4">
        <f t="array" ref="L914">MAX(IF(ISNUMBER($B914:$K914),$B914:$K914,""))</f>
        <v>21</v>
      </c>
    </row>
    <row r="915">
      <c r="A915" s="9" t="s">
        <v>1818</v>
      </c>
      <c r="B915" s="2">
        <f t="shared" ref="B915:K915" si="914">SEARCH("^^",SUBSTITUTE($A915,B$1,"^^",LEN($A915)-LEN(SUBSTITUTE($A915,B$1,""))))</f>
        <v>2</v>
      </c>
      <c r="C915" s="2" t="str">
        <f t="shared" si="914"/>
        <v>#VALUE!</v>
      </c>
      <c r="D915" s="2" t="str">
        <f t="shared" si="914"/>
        <v>#VALUE!</v>
      </c>
      <c r="E915" s="2" t="str">
        <f t="shared" si="914"/>
        <v>#VALUE!</v>
      </c>
      <c r="F915" s="2">
        <f t="shared" si="914"/>
        <v>7</v>
      </c>
      <c r="G915" s="2" t="str">
        <f t="shared" si="914"/>
        <v>#VALUE!</v>
      </c>
      <c r="H915" s="2" t="str">
        <f t="shared" si="914"/>
        <v>#VALUE!</v>
      </c>
      <c r="I915" s="2">
        <f t="shared" si="914"/>
        <v>5</v>
      </c>
      <c r="J915" s="2" t="str">
        <f t="shared" si="914"/>
        <v>#VALUE!</v>
      </c>
      <c r="K915" s="2" t="str">
        <f t="shared" si="914"/>
        <v>#VALUE!</v>
      </c>
      <c r="L915" s="4">
        <f t="array" ref="L915">MAX(IF(ISNUMBER($B915:$K915),$B915:$K915,""))</f>
        <v>7</v>
      </c>
    </row>
    <row r="916">
      <c r="A916" s="9" t="s">
        <v>1819</v>
      </c>
      <c r="B916" s="2" t="str">
        <f t="shared" ref="B916:K916" si="915">SEARCH("^^",SUBSTITUTE($A916,B$1,"^^",LEN($A916)-LEN(SUBSTITUTE($A916,B$1,""))))</f>
        <v>#VALUE!</v>
      </c>
      <c r="C916" s="2">
        <f t="shared" si="915"/>
        <v>10</v>
      </c>
      <c r="D916" s="2">
        <f t="shared" si="915"/>
        <v>13</v>
      </c>
      <c r="E916" s="2">
        <f t="shared" si="915"/>
        <v>11</v>
      </c>
      <c r="F916" s="2" t="str">
        <f t="shared" si="915"/>
        <v>#VALUE!</v>
      </c>
      <c r="G916" s="2">
        <f t="shared" si="915"/>
        <v>2</v>
      </c>
      <c r="H916" s="2">
        <f t="shared" si="915"/>
        <v>1</v>
      </c>
      <c r="I916" s="2" t="str">
        <f t="shared" si="915"/>
        <v>#VALUE!</v>
      </c>
      <c r="J916" s="2" t="str">
        <f t="shared" si="915"/>
        <v>#VALUE!</v>
      </c>
      <c r="K916" s="2" t="str">
        <f t="shared" si="915"/>
        <v>#VALUE!</v>
      </c>
      <c r="L916" s="4">
        <f t="array" ref="L916">MAX(IF(ISNUMBER($B916:$K916),$B916:$K916,""))</f>
        <v>13</v>
      </c>
    </row>
    <row r="917">
      <c r="A917" s="9" t="s">
        <v>1820</v>
      </c>
      <c r="B917" s="2">
        <f t="shared" ref="B917:K917" si="916">SEARCH("^^",SUBSTITUTE($A917,B$1,"^^",LEN($A917)-LEN(SUBSTITUTE($A917,B$1,""))))</f>
        <v>6</v>
      </c>
      <c r="C917" s="2" t="str">
        <f t="shared" si="916"/>
        <v>#VALUE!</v>
      </c>
      <c r="D917" s="2" t="str">
        <f t="shared" si="916"/>
        <v>#VALUE!</v>
      </c>
      <c r="E917" s="2">
        <f t="shared" si="916"/>
        <v>2</v>
      </c>
      <c r="F917" s="2" t="str">
        <f t="shared" si="916"/>
        <v>#VALUE!</v>
      </c>
      <c r="G917" s="2">
        <f t="shared" si="916"/>
        <v>22</v>
      </c>
      <c r="H917" s="2" t="str">
        <f t="shared" si="916"/>
        <v>#VALUE!</v>
      </c>
      <c r="I917" s="2">
        <f t="shared" si="916"/>
        <v>9</v>
      </c>
      <c r="J917" s="2">
        <f t="shared" si="916"/>
        <v>24</v>
      </c>
      <c r="K917" s="2" t="str">
        <f t="shared" si="916"/>
        <v>#VALUE!</v>
      </c>
      <c r="L917" s="4">
        <f t="array" ref="L917">MAX(IF(ISNUMBER($B917:$K917),$B917:$K917,""))</f>
        <v>24</v>
      </c>
    </row>
    <row r="918">
      <c r="A918" s="9" t="s">
        <v>1821</v>
      </c>
      <c r="B918" s="2" t="str">
        <f t="shared" ref="B918:K918" si="917">SEARCH("^^",SUBSTITUTE($A918,B$1,"^^",LEN($A918)-LEN(SUBSTITUTE($A918,B$1,""))))</f>
        <v>#VALUE!</v>
      </c>
      <c r="C918" s="2">
        <f t="shared" si="917"/>
        <v>6</v>
      </c>
      <c r="D918" s="2" t="str">
        <f t="shared" si="917"/>
        <v>#VALUE!</v>
      </c>
      <c r="E918" s="2">
        <f t="shared" si="917"/>
        <v>11</v>
      </c>
      <c r="F918" s="2">
        <f t="shared" si="917"/>
        <v>3</v>
      </c>
      <c r="G918" s="2" t="str">
        <f t="shared" si="917"/>
        <v>#VALUE!</v>
      </c>
      <c r="H918" s="2">
        <f t="shared" si="917"/>
        <v>1</v>
      </c>
      <c r="I918" s="2" t="str">
        <f t="shared" si="917"/>
        <v>#VALUE!</v>
      </c>
      <c r="J918" s="2" t="str">
        <f t="shared" si="917"/>
        <v>#VALUE!</v>
      </c>
      <c r="K918" s="2" t="str">
        <f t="shared" si="917"/>
        <v>#VALUE!</v>
      </c>
      <c r="L918" s="4">
        <f t="array" ref="L918">MAX(IF(ISNUMBER($B918:$K918),$B918:$K918,""))</f>
        <v>11</v>
      </c>
    </row>
    <row r="919">
      <c r="A919" s="9" t="s">
        <v>1822</v>
      </c>
      <c r="B919" s="2">
        <f t="shared" ref="B919:K919" si="918">SEARCH("^^",SUBSTITUTE($A919,B$1,"^^",LEN($A919)-LEN(SUBSTITUTE($A919,B$1,""))))</f>
        <v>18</v>
      </c>
      <c r="C919" s="2" t="str">
        <f t="shared" si="918"/>
        <v>#VALUE!</v>
      </c>
      <c r="D919" s="2">
        <f t="shared" si="918"/>
        <v>16</v>
      </c>
      <c r="E919" s="2" t="str">
        <f t="shared" si="918"/>
        <v>#VALUE!</v>
      </c>
      <c r="F919" s="2">
        <f t="shared" si="918"/>
        <v>15</v>
      </c>
      <c r="G919" s="2" t="str">
        <f t="shared" si="918"/>
        <v>#VALUE!</v>
      </c>
      <c r="H919" s="2" t="str">
        <f t="shared" si="918"/>
        <v>#VALUE!</v>
      </c>
      <c r="I919" s="2" t="str">
        <f t="shared" si="918"/>
        <v>#VALUE!</v>
      </c>
      <c r="J919" s="2">
        <f t="shared" si="918"/>
        <v>20</v>
      </c>
      <c r="K919" s="2" t="str">
        <f t="shared" si="918"/>
        <v>#VALUE!</v>
      </c>
      <c r="L919" s="4">
        <f t="array" ref="L919">MAX(IF(ISNUMBER($B919:$K919),$B919:$K919,""))</f>
        <v>20</v>
      </c>
    </row>
    <row r="920">
      <c r="A920" s="9" t="s">
        <v>1823</v>
      </c>
      <c r="B920" s="2" t="str">
        <f t="shared" ref="B920:K920" si="919">SEARCH("^^",SUBSTITUTE($A920,B$1,"^^",LEN($A920)-LEN(SUBSTITUTE($A920,B$1,""))))</f>
        <v>#VALUE!</v>
      </c>
      <c r="C920" s="2" t="str">
        <f t="shared" si="919"/>
        <v>#VALUE!</v>
      </c>
      <c r="D920" s="2" t="str">
        <f t="shared" si="919"/>
        <v>#VALUE!</v>
      </c>
      <c r="E920" s="2" t="str">
        <f t="shared" si="919"/>
        <v>#VALUE!</v>
      </c>
      <c r="F920" s="2" t="str">
        <f t="shared" si="919"/>
        <v>#VALUE!</v>
      </c>
      <c r="G920" s="2">
        <f t="shared" si="919"/>
        <v>5</v>
      </c>
      <c r="H920" s="2" t="str">
        <f t="shared" si="919"/>
        <v>#VALUE!</v>
      </c>
      <c r="I920" s="2">
        <f t="shared" si="919"/>
        <v>7</v>
      </c>
      <c r="J920" s="2" t="str">
        <f t="shared" si="919"/>
        <v>#VALUE!</v>
      </c>
      <c r="K920" s="2" t="str">
        <f t="shared" si="919"/>
        <v>#VALUE!</v>
      </c>
      <c r="L920" s="4">
        <f t="array" ref="L920">MAX(IF(ISNUMBER($B920:$K920),$B920:$K920,""))</f>
        <v>7</v>
      </c>
    </row>
    <row r="921">
      <c r="A921" s="9" t="s">
        <v>1824</v>
      </c>
      <c r="B921" s="2" t="str">
        <f t="shared" ref="B921:K921" si="920">SEARCH("^^",SUBSTITUTE($A921,B$1,"^^",LEN($A921)-LEN(SUBSTITUTE($A921,B$1,""))))</f>
        <v>#VALUE!</v>
      </c>
      <c r="C921" s="2">
        <f t="shared" si="920"/>
        <v>5</v>
      </c>
      <c r="D921" s="2" t="str">
        <f t="shared" si="920"/>
        <v>#VALUE!</v>
      </c>
      <c r="E921" s="2" t="str">
        <f t="shared" si="920"/>
        <v>#VALUE!</v>
      </c>
      <c r="F921" s="2" t="str">
        <f t="shared" si="920"/>
        <v>#VALUE!</v>
      </c>
      <c r="G921" s="2">
        <f t="shared" si="920"/>
        <v>6</v>
      </c>
      <c r="H921" s="2">
        <f t="shared" si="920"/>
        <v>3</v>
      </c>
      <c r="I921" s="2" t="str">
        <f t="shared" si="920"/>
        <v>#VALUE!</v>
      </c>
      <c r="J921" s="2" t="str">
        <f t="shared" si="920"/>
        <v>#VALUE!</v>
      </c>
      <c r="K921" s="2" t="str">
        <f t="shared" si="920"/>
        <v>#VALUE!</v>
      </c>
      <c r="L921" s="4">
        <f t="array" ref="L921">MAX(IF(ISNUMBER($B921:$K921),$B921:$K921,""))</f>
        <v>6</v>
      </c>
    </row>
    <row r="922">
      <c r="A922" s="9" t="s">
        <v>1825</v>
      </c>
      <c r="B922" s="2">
        <f t="shared" ref="B922:K922" si="921">SEARCH("^^",SUBSTITUTE($A922,B$1,"^^",LEN($A922)-LEN(SUBSTITUTE($A922,B$1,""))))</f>
        <v>12</v>
      </c>
      <c r="C922" s="2" t="str">
        <f t="shared" si="921"/>
        <v>#VALUE!</v>
      </c>
      <c r="D922" s="2">
        <f t="shared" si="921"/>
        <v>7</v>
      </c>
      <c r="E922" s="2" t="str">
        <f t="shared" si="921"/>
        <v>#VALUE!</v>
      </c>
      <c r="F922" s="2" t="str">
        <f t="shared" si="921"/>
        <v>#VALUE!</v>
      </c>
      <c r="G922" s="2">
        <f t="shared" si="921"/>
        <v>2</v>
      </c>
      <c r="H922" s="2" t="str">
        <f t="shared" si="921"/>
        <v>#VALUE!</v>
      </c>
      <c r="I922" s="2">
        <f t="shared" si="921"/>
        <v>1</v>
      </c>
      <c r="J922" s="2">
        <f t="shared" si="921"/>
        <v>10</v>
      </c>
      <c r="K922" s="2" t="str">
        <f t="shared" si="921"/>
        <v>#VALUE!</v>
      </c>
      <c r="L922" s="4">
        <f t="array" ref="L922">MAX(IF(ISNUMBER($B922:$K922),$B922:$K922,""))</f>
        <v>12</v>
      </c>
    </row>
    <row r="923">
      <c r="A923" s="9" t="s">
        <v>1826</v>
      </c>
      <c r="B923" s="2" t="str">
        <f t="shared" ref="B923:K923" si="922">SEARCH("^^",SUBSTITUTE($A923,B$1,"^^",LEN($A923)-LEN(SUBSTITUTE($A923,B$1,""))))</f>
        <v>#VALUE!</v>
      </c>
      <c r="C923" s="2" t="str">
        <f t="shared" si="922"/>
        <v>#VALUE!</v>
      </c>
      <c r="D923" s="2">
        <f t="shared" si="922"/>
        <v>21</v>
      </c>
      <c r="E923" s="2" t="str">
        <f t="shared" si="922"/>
        <v>#VALUE!</v>
      </c>
      <c r="F923" s="2" t="str">
        <f t="shared" si="922"/>
        <v>#VALUE!</v>
      </c>
      <c r="G923" s="2" t="str">
        <f t="shared" si="922"/>
        <v>#VALUE!</v>
      </c>
      <c r="H923" s="2">
        <f t="shared" si="922"/>
        <v>23</v>
      </c>
      <c r="I923" s="2" t="str">
        <f t="shared" si="922"/>
        <v>#VALUE!</v>
      </c>
      <c r="J923" s="2" t="str">
        <f t="shared" si="922"/>
        <v>#VALUE!</v>
      </c>
      <c r="K923" s="2" t="str">
        <f t="shared" si="922"/>
        <v>#VALUE!</v>
      </c>
      <c r="L923" s="4">
        <f t="array" ref="L923">MAX(IF(ISNUMBER($B923:$K923),$B923:$K923,""))</f>
        <v>23</v>
      </c>
    </row>
    <row r="924">
      <c r="A924" s="9" t="s">
        <v>1827</v>
      </c>
      <c r="B924" s="2">
        <f t="shared" ref="B924:K924" si="923">SEARCH("^^",SUBSTITUTE($A924,B$1,"^^",LEN($A924)-LEN(SUBSTITUTE($A924,B$1,""))))</f>
        <v>33</v>
      </c>
      <c r="C924" s="2" t="str">
        <f t="shared" si="923"/>
        <v>#VALUE!</v>
      </c>
      <c r="D924" s="2">
        <f t="shared" si="923"/>
        <v>13</v>
      </c>
      <c r="E924" s="2" t="str">
        <f t="shared" si="923"/>
        <v>#VALUE!</v>
      </c>
      <c r="F924" s="2" t="str">
        <f t="shared" si="923"/>
        <v>#VALUE!</v>
      </c>
      <c r="G924" s="2">
        <f t="shared" si="923"/>
        <v>31</v>
      </c>
      <c r="H924" s="2" t="str">
        <f t="shared" si="923"/>
        <v>#VALUE!</v>
      </c>
      <c r="I924" s="2" t="str">
        <f t="shared" si="923"/>
        <v>#VALUE!</v>
      </c>
      <c r="J924" s="2" t="str">
        <f t="shared" si="923"/>
        <v>#VALUE!</v>
      </c>
      <c r="K924" s="2" t="str">
        <f t="shared" si="923"/>
        <v>#VALUE!</v>
      </c>
      <c r="L924" s="4">
        <f t="array" ref="L924">MAX(IF(ISNUMBER($B924:$K924),$B924:$K924,""))</f>
        <v>33</v>
      </c>
    </row>
    <row r="925">
      <c r="A925" s="9" t="s">
        <v>1828</v>
      </c>
      <c r="B925" s="2">
        <f t="shared" ref="B925:K925" si="924">SEARCH("^^",SUBSTITUTE($A925,B$1,"^^",LEN($A925)-LEN(SUBSTITUTE($A925,B$1,""))))</f>
        <v>6</v>
      </c>
      <c r="C925" s="2" t="str">
        <f t="shared" si="924"/>
        <v>#VALUE!</v>
      </c>
      <c r="D925" s="2" t="str">
        <f t="shared" si="924"/>
        <v>#VALUE!</v>
      </c>
      <c r="E925" s="2">
        <f t="shared" si="924"/>
        <v>4</v>
      </c>
      <c r="F925" s="2" t="str">
        <f t="shared" si="924"/>
        <v>#VALUE!</v>
      </c>
      <c r="G925" s="2">
        <f t="shared" si="924"/>
        <v>1</v>
      </c>
      <c r="H925" s="2" t="str">
        <f t="shared" si="924"/>
        <v>#VALUE!</v>
      </c>
      <c r="I925" s="2">
        <f t="shared" si="924"/>
        <v>2</v>
      </c>
      <c r="J925" s="2">
        <f t="shared" si="924"/>
        <v>3</v>
      </c>
      <c r="K925" s="2" t="str">
        <f t="shared" si="924"/>
        <v>#VALUE!</v>
      </c>
      <c r="L925" s="4">
        <f t="array" ref="L925">MAX(IF(ISNUMBER($B925:$K925),$B925:$K925,""))</f>
        <v>6</v>
      </c>
    </row>
    <row r="926">
      <c r="A926" s="9" t="s">
        <v>949</v>
      </c>
      <c r="B926" s="2" t="str">
        <f t="shared" ref="B926:K926" si="925">SEARCH("^^",SUBSTITUTE($A926,B$1,"^^",LEN($A926)-LEN(SUBSTITUTE($A926,B$1,""))))</f>
        <v>#VALUE!</v>
      </c>
      <c r="C926" s="2" t="str">
        <f t="shared" si="925"/>
        <v>#VALUE!</v>
      </c>
      <c r="D926" s="2" t="str">
        <f t="shared" si="925"/>
        <v>#VALUE!</v>
      </c>
      <c r="E926" s="2" t="str">
        <f t="shared" si="925"/>
        <v>#VALUE!</v>
      </c>
      <c r="F926" s="2" t="str">
        <f t="shared" si="925"/>
        <v>#VALUE!</v>
      </c>
      <c r="G926" s="2" t="str">
        <f t="shared" si="925"/>
        <v>#VALUE!</v>
      </c>
      <c r="H926" s="2">
        <f t="shared" si="925"/>
        <v>6</v>
      </c>
      <c r="I926" s="2" t="str">
        <f t="shared" si="925"/>
        <v>#VALUE!</v>
      </c>
      <c r="J926" s="2" t="str">
        <f t="shared" si="925"/>
        <v>#VALUE!</v>
      </c>
      <c r="K926" s="2" t="str">
        <f t="shared" si="925"/>
        <v>#VALUE!</v>
      </c>
      <c r="L926" s="4">
        <f t="array" ref="L926">MAX(IF(ISNUMBER($B926:$K926),$B926:$K926,""))</f>
        <v>6</v>
      </c>
    </row>
    <row r="927">
      <c r="A927" s="9" t="s">
        <v>1829</v>
      </c>
      <c r="B927" s="2" t="str">
        <f t="shared" ref="B927:K927" si="926">SEARCH("^^",SUBSTITUTE($A927,B$1,"^^",LEN($A927)-LEN(SUBSTITUTE($A927,B$1,""))))</f>
        <v>#VALUE!</v>
      </c>
      <c r="C927" s="2">
        <f t="shared" si="926"/>
        <v>9</v>
      </c>
      <c r="D927" s="2" t="str">
        <f t="shared" si="926"/>
        <v>#VALUE!</v>
      </c>
      <c r="E927" s="2" t="str">
        <f t="shared" si="926"/>
        <v>#VALUE!</v>
      </c>
      <c r="F927" s="2" t="str">
        <f t="shared" si="926"/>
        <v>#VALUE!</v>
      </c>
      <c r="G927" s="2" t="str">
        <f t="shared" si="926"/>
        <v>#VALUE!</v>
      </c>
      <c r="H927" s="2">
        <f t="shared" si="926"/>
        <v>1</v>
      </c>
      <c r="I927" s="2" t="str">
        <f t="shared" si="926"/>
        <v>#VALUE!</v>
      </c>
      <c r="J927" s="2" t="str">
        <f t="shared" si="926"/>
        <v>#VALUE!</v>
      </c>
      <c r="K927" s="2" t="str">
        <f t="shared" si="926"/>
        <v>#VALUE!</v>
      </c>
      <c r="L927" s="4">
        <f t="array" ref="L927">MAX(IF(ISNUMBER($B927:$K927),$B927:$K927,""))</f>
        <v>9</v>
      </c>
    </row>
    <row r="928">
      <c r="A928" s="9" t="s">
        <v>1830</v>
      </c>
      <c r="B928" s="2">
        <f t="shared" ref="B928:K928" si="927">SEARCH("^^",SUBSTITUTE($A928,B$1,"^^",LEN($A928)-LEN(SUBSTITUTE($A928,B$1,""))))</f>
        <v>7</v>
      </c>
      <c r="C928" s="2">
        <f t="shared" si="927"/>
        <v>8</v>
      </c>
      <c r="D928" s="2" t="str">
        <f t="shared" si="927"/>
        <v>#VALUE!</v>
      </c>
      <c r="E928" s="2" t="str">
        <f t="shared" si="927"/>
        <v>#VALUE!</v>
      </c>
      <c r="F928" s="2" t="str">
        <f t="shared" si="927"/>
        <v>#VALUE!</v>
      </c>
      <c r="G928" s="2">
        <f t="shared" si="927"/>
        <v>2</v>
      </c>
      <c r="H928" s="2" t="str">
        <f t="shared" si="927"/>
        <v>#VALUE!</v>
      </c>
      <c r="I928" s="2" t="str">
        <f t="shared" si="927"/>
        <v>#VALUE!</v>
      </c>
      <c r="J928" s="2" t="str">
        <f t="shared" si="927"/>
        <v>#VALUE!</v>
      </c>
      <c r="K928" s="2" t="str">
        <f t="shared" si="927"/>
        <v>#VALUE!</v>
      </c>
      <c r="L928" s="4">
        <f t="array" ref="L928">MAX(IF(ISNUMBER($B928:$K928),$B928:$K928,""))</f>
        <v>8</v>
      </c>
    </row>
    <row r="929">
      <c r="A929" s="9" t="s">
        <v>1831</v>
      </c>
      <c r="B929" s="2" t="str">
        <f t="shared" ref="B929:K929" si="928">SEARCH("^^",SUBSTITUTE($A929,B$1,"^^",LEN($A929)-LEN(SUBSTITUTE($A929,B$1,""))))</f>
        <v>#VALUE!</v>
      </c>
      <c r="C929" s="2">
        <f t="shared" si="928"/>
        <v>2</v>
      </c>
      <c r="D929" s="2" t="str">
        <f t="shared" si="928"/>
        <v>#VALUE!</v>
      </c>
      <c r="E929" s="2" t="str">
        <f t="shared" si="928"/>
        <v>#VALUE!</v>
      </c>
      <c r="F929" s="2">
        <f t="shared" si="928"/>
        <v>3</v>
      </c>
      <c r="G929" s="2" t="str">
        <f t="shared" si="928"/>
        <v>#VALUE!</v>
      </c>
      <c r="H929" s="2" t="str">
        <f t="shared" si="928"/>
        <v>#VALUE!</v>
      </c>
      <c r="I929" s="2" t="str">
        <f t="shared" si="928"/>
        <v>#VALUE!</v>
      </c>
      <c r="J929" s="2" t="str">
        <f t="shared" si="928"/>
        <v>#VALUE!</v>
      </c>
      <c r="K929" s="2" t="str">
        <f t="shared" si="928"/>
        <v>#VALUE!</v>
      </c>
      <c r="L929" s="4">
        <f t="array" ref="L929">MAX(IF(ISNUMBER($B929:$K929),$B929:$K929,""))</f>
        <v>3</v>
      </c>
    </row>
    <row r="930">
      <c r="A930" s="9" t="s">
        <v>1832</v>
      </c>
      <c r="B930" s="2" t="str">
        <f t="shared" ref="B930:K930" si="929">SEARCH("^^",SUBSTITUTE($A930,B$1,"^^",LEN($A930)-LEN(SUBSTITUTE($A930,B$1,""))))</f>
        <v>#VALUE!</v>
      </c>
      <c r="C930" s="2">
        <f t="shared" si="929"/>
        <v>12</v>
      </c>
      <c r="D930" s="2">
        <f t="shared" si="929"/>
        <v>29</v>
      </c>
      <c r="E930" s="2">
        <f t="shared" si="929"/>
        <v>25</v>
      </c>
      <c r="F930" s="2" t="str">
        <f t="shared" si="929"/>
        <v>#VALUE!</v>
      </c>
      <c r="G930" s="2" t="str">
        <f t="shared" si="929"/>
        <v>#VALUE!</v>
      </c>
      <c r="H930" s="2">
        <f t="shared" si="929"/>
        <v>27</v>
      </c>
      <c r="I930" s="2" t="str">
        <f t="shared" si="929"/>
        <v>#VALUE!</v>
      </c>
      <c r="J930" s="2" t="str">
        <f t="shared" si="929"/>
        <v>#VALUE!</v>
      </c>
      <c r="K930" s="2" t="str">
        <f t="shared" si="929"/>
        <v>#VALUE!</v>
      </c>
      <c r="L930" s="4">
        <f t="array" ref="L930">MAX(IF(ISNUMBER($B930:$K930),$B930:$K930,""))</f>
        <v>29</v>
      </c>
    </row>
    <row r="931">
      <c r="A931" s="9" t="s">
        <v>1833</v>
      </c>
      <c r="B931" s="2">
        <f t="shared" ref="B931:K931" si="930">SEARCH("^^",SUBSTITUTE($A931,B$1,"^^",LEN($A931)-LEN(SUBSTITUTE($A931,B$1,""))))</f>
        <v>5</v>
      </c>
      <c r="C931" s="2">
        <f t="shared" si="930"/>
        <v>24</v>
      </c>
      <c r="D931" s="2" t="str">
        <f t="shared" si="930"/>
        <v>#VALUE!</v>
      </c>
      <c r="E931" s="2" t="str">
        <f t="shared" si="930"/>
        <v>#VALUE!</v>
      </c>
      <c r="F931" s="2">
        <f t="shared" si="930"/>
        <v>11</v>
      </c>
      <c r="G931" s="2">
        <f t="shared" si="930"/>
        <v>12</v>
      </c>
      <c r="H931" s="2" t="str">
        <f t="shared" si="930"/>
        <v>#VALUE!</v>
      </c>
      <c r="I931" s="2" t="str">
        <f t="shared" si="930"/>
        <v>#VALUE!</v>
      </c>
      <c r="J931" s="2" t="str">
        <f t="shared" si="930"/>
        <v>#VALUE!</v>
      </c>
      <c r="K931" s="2" t="str">
        <f t="shared" si="930"/>
        <v>#VALUE!</v>
      </c>
      <c r="L931" s="4">
        <f t="array" ref="L931">MAX(IF(ISNUMBER($B931:$K931),$B931:$K931,""))</f>
        <v>24</v>
      </c>
    </row>
    <row r="932">
      <c r="A932" s="9" t="s">
        <v>1834</v>
      </c>
      <c r="B932" s="2" t="str">
        <f t="shared" ref="B932:K932" si="931">SEARCH("^^",SUBSTITUTE($A932,B$1,"^^",LEN($A932)-LEN(SUBSTITUTE($A932,B$1,""))))</f>
        <v>#VALUE!</v>
      </c>
      <c r="C932" s="2">
        <f t="shared" si="931"/>
        <v>1</v>
      </c>
      <c r="D932" s="2" t="str">
        <f t="shared" si="931"/>
        <v>#VALUE!</v>
      </c>
      <c r="E932" s="2" t="str">
        <f t="shared" si="931"/>
        <v>#VALUE!</v>
      </c>
      <c r="F932" s="2" t="str">
        <f t="shared" si="931"/>
        <v>#VALUE!</v>
      </c>
      <c r="G932" s="2" t="str">
        <f t="shared" si="931"/>
        <v>#VALUE!</v>
      </c>
      <c r="H932" s="2">
        <f t="shared" si="931"/>
        <v>6</v>
      </c>
      <c r="I932" s="2" t="str">
        <f t="shared" si="931"/>
        <v>#VALUE!</v>
      </c>
      <c r="J932" s="2" t="str">
        <f t="shared" si="931"/>
        <v>#VALUE!</v>
      </c>
      <c r="K932" s="2" t="str">
        <f t="shared" si="931"/>
        <v>#VALUE!</v>
      </c>
      <c r="L932" s="4">
        <f t="array" ref="L932">MAX(IF(ISNUMBER($B932:$K932),$B932:$K932,""))</f>
        <v>6</v>
      </c>
    </row>
    <row r="933">
      <c r="A933" s="9" t="s">
        <v>1835</v>
      </c>
      <c r="B933" s="2" t="str">
        <f t="shared" ref="B933:K933" si="932">SEARCH("^^",SUBSTITUTE($A933,B$1,"^^",LEN($A933)-LEN(SUBSTITUTE($A933,B$1,""))))</f>
        <v>#VALUE!</v>
      </c>
      <c r="C933" s="2" t="str">
        <f t="shared" si="932"/>
        <v>#VALUE!</v>
      </c>
      <c r="D933" s="2">
        <f t="shared" si="932"/>
        <v>17</v>
      </c>
      <c r="E933" s="2">
        <f t="shared" si="932"/>
        <v>13</v>
      </c>
      <c r="F933" s="2" t="str">
        <f t="shared" si="932"/>
        <v>#VALUE!</v>
      </c>
      <c r="G933" s="2" t="str">
        <f t="shared" si="932"/>
        <v>#VALUE!</v>
      </c>
      <c r="H933" s="2">
        <f t="shared" si="932"/>
        <v>30</v>
      </c>
      <c r="I933" s="2">
        <f t="shared" si="932"/>
        <v>27</v>
      </c>
      <c r="J933" s="2" t="str">
        <f t="shared" si="932"/>
        <v>#VALUE!</v>
      </c>
      <c r="K933" s="2" t="str">
        <f t="shared" si="932"/>
        <v>#VALUE!</v>
      </c>
      <c r="L933" s="4">
        <f t="array" ref="L933">MAX(IF(ISNUMBER($B933:$K933),$B933:$K933,""))</f>
        <v>30</v>
      </c>
    </row>
    <row r="934">
      <c r="A934" s="9" t="s">
        <v>1836</v>
      </c>
      <c r="B934" s="2" t="str">
        <f t="shared" ref="B934:K934" si="933">SEARCH("^^",SUBSTITUTE($A934,B$1,"^^",LEN($A934)-LEN(SUBSTITUTE($A934,B$1,""))))</f>
        <v>#VALUE!</v>
      </c>
      <c r="C934" s="2" t="str">
        <f t="shared" si="933"/>
        <v>#VALUE!</v>
      </c>
      <c r="D934" s="2" t="str">
        <f t="shared" si="933"/>
        <v>#VALUE!</v>
      </c>
      <c r="E934" s="2">
        <f t="shared" si="933"/>
        <v>16</v>
      </c>
      <c r="F934" s="2" t="str">
        <f t="shared" si="933"/>
        <v>#VALUE!</v>
      </c>
      <c r="G934" s="2" t="str">
        <f t="shared" si="933"/>
        <v>#VALUE!</v>
      </c>
      <c r="H934" s="2">
        <f t="shared" si="933"/>
        <v>10</v>
      </c>
      <c r="I934" s="2" t="str">
        <f t="shared" si="933"/>
        <v>#VALUE!</v>
      </c>
      <c r="J934" s="2" t="str">
        <f t="shared" si="933"/>
        <v>#VALUE!</v>
      </c>
      <c r="K934" s="2" t="str">
        <f t="shared" si="933"/>
        <v>#VALUE!</v>
      </c>
      <c r="L934" s="4">
        <f t="array" ref="L934">MAX(IF(ISNUMBER($B934:$K934),$B934:$K934,""))</f>
        <v>16</v>
      </c>
    </row>
    <row r="935">
      <c r="A935" s="9" t="s">
        <v>1837</v>
      </c>
      <c r="B935" s="2" t="str">
        <f t="shared" ref="B935:K935" si="934">SEARCH("^^",SUBSTITUTE($A935,B$1,"^^",LEN($A935)-LEN(SUBSTITUTE($A935,B$1,""))))</f>
        <v>#VALUE!</v>
      </c>
      <c r="C935" s="2" t="str">
        <f t="shared" si="934"/>
        <v>#VALUE!</v>
      </c>
      <c r="D935" s="2">
        <f t="shared" si="934"/>
        <v>2</v>
      </c>
      <c r="E935" s="2" t="str">
        <f t="shared" si="934"/>
        <v>#VALUE!</v>
      </c>
      <c r="F935" s="2">
        <f t="shared" si="934"/>
        <v>6</v>
      </c>
      <c r="G935" s="2" t="str">
        <f t="shared" si="934"/>
        <v>#VALUE!</v>
      </c>
      <c r="H935" s="2" t="str">
        <f t="shared" si="934"/>
        <v>#VALUE!</v>
      </c>
      <c r="I935" s="2" t="str">
        <f t="shared" si="934"/>
        <v>#VALUE!</v>
      </c>
      <c r="J935" s="2">
        <f t="shared" si="934"/>
        <v>9</v>
      </c>
      <c r="K935" s="2" t="str">
        <f t="shared" si="934"/>
        <v>#VALUE!</v>
      </c>
      <c r="L935" s="4">
        <f t="array" ref="L935">MAX(IF(ISNUMBER($B935:$K935),$B935:$K935,""))</f>
        <v>9</v>
      </c>
    </row>
    <row r="936">
      <c r="A936" s="9" t="s">
        <v>958</v>
      </c>
      <c r="B936" s="2" t="str">
        <f t="shared" ref="B936:K936" si="935">SEARCH("^^",SUBSTITUTE($A936,B$1,"^^",LEN($A936)-LEN(SUBSTITUTE($A936,B$1,""))))</f>
        <v>#VALUE!</v>
      </c>
      <c r="C936" s="2" t="str">
        <f t="shared" si="935"/>
        <v>#VALUE!</v>
      </c>
      <c r="D936" s="2">
        <f t="shared" si="935"/>
        <v>2</v>
      </c>
      <c r="E936" s="2" t="str">
        <f t="shared" si="935"/>
        <v>#VALUE!</v>
      </c>
      <c r="F936" s="2" t="str">
        <f t="shared" si="935"/>
        <v>#VALUE!</v>
      </c>
      <c r="G936" s="2">
        <f t="shared" si="935"/>
        <v>1</v>
      </c>
      <c r="H936" s="2" t="str">
        <f t="shared" si="935"/>
        <v>#VALUE!</v>
      </c>
      <c r="I936" s="2" t="str">
        <f t="shared" si="935"/>
        <v>#VALUE!</v>
      </c>
      <c r="J936" s="2" t="str">
        <f t="shared" si="935"/>
        <v>#VALUE!</v>
      </c>
      <c r="K936" s="2" t="str">
        <f t="shared" si="935"/>
        <v>#VALUE!</v>
      </c>
      <c r="L936" s="4">
        <f t="array" ref="L936">MAX(IF(ISNUMBER($B936:$K936),$B936:$K936,""))</f>
        <v>2</v>
      </c>
    </row>
    <row r="937">
      <c r="A937" s="9" t="s">
        <v>1838</v>
      </c>
      <c r="B937" s="2" t="str">
        <f t="shared" ref="B937:K937" si="936">SEARCH("^^",SUBSTITUTE($A937,B$1,"^^",LEN($A937)-LEN(SUBSTITUTE($A937,B$1,""))))</f>
        <v>#VALUE!</v>
      </c>
      <c r="C937" s="2" t="str">
        <f t="shared" si="936"/>
        <v>#VALUE!</v>
      </c>
      <c r="D937" s="2" t="str">
        <f t="shared" si="936"/>
        <v>#VALUE!</v>
      </c>
      <c r="E937" s="2" t="str">
        <f t="shared" si="936"/>
        <v>#VALUE!</v>
      </c>
      <c r="F937" s="2" t="str">
        <f t="shared" si="936"/>
        <v>#VALUE!</v>
      </c>
      <c r="G937" s="2" t="str">
        <f t="shared" si="936"/>
        <v>#VALUE!</v>
      </c>
      <c r="H937" s="2">
        <f t="shared" si="936"/>
        <v>6</v>
      </c>
      <c r="I937" s="2" t="str">
        <f t="shared" si="936"/>
        <v>#VALUE!</v>
      </c>
      <c r="J937" s="2">
        <f t="shared" si="936"/>
        <v>1</v>
      </c>
      <c r="K937" s="2" t="str">
        <f t="shared" si="936"/>
        <v>#VALUE!</v>
      </c>
      <c r="L937" s="4">
        <f t="array" ref="L937">MAX(IF(ISNUMBER($B937:$K937),$B937:$K937,""))</f>
        <v>6</v>
      </c>
    </row>
    <row r="938">
      <c r="A938" s="9" t="s">
        <v>1839</v>
      </c>
      <c r="B938" s="2" t="str">
        <f t="shared" ref="B938:K938" si="937">SEARCH("^^",SUBSTITUTE($A938,B$1,"^^",LEN($A938)-LEN(SUBSTITUTE($A938,B$1,""))))</f>
        <v>#VALUE!</v>
      </c>
      <c r="C938" s="2" t="str">
        <f t="shared" si="937"/>
        <v>#VALUE!</v>
      </c>
      <c r="D938" s="2" t="str">
        <f t="shared" si="937"/>
        <v>#VALUE!</v>
      </c>
      <c r="E938" s="2" t="str">
        <f t="shared" si="937"/>
        <v>#VALUE!</v>
      </c>
      <c r="F938" s="2">
        <f t="shared" si="937"/>
        <v>3</v>
      </c>
      <c r="G938" s="2" t="str">
        <f t="shared" si="937"/>
        <v>#VALUE!</v>
      </c>
      <c r="H938" s="2" t="str">
        <f t="shared" si="937"/>
        <v>#VALUE!</v>
      </c>
      <c r="I938" s="2" t="str">
        <f t="shared" si="937"/>
        <v>#VALUE!</v>
      </c>
      <c r="J938" s="2">
        <f t="shared" si="937"/>
        <v>1</v>
      </c>
      <c r="K938" s="2" t="str">
        <f t="shared" si="937"/>
        <v>#VALUE!</v>
      </c>
      <c r="L938" s="4">
        <f t="array" ref="L938">MAX(IF(ISNUMBER($B938:$K938),$B938:$K938,""))</f>
        <v>3</v>
      </c>
    </row>
    <row r="939">
      <c r="A939" s="9" t="s">
        <v>1840</v>
      </c>
      <c r="B939" s="2" t="str">
        <f t="shared" ref="B939:K939" si="938">SEARCH("^^",SUBSTITUTE($A939,B$1,"^^",LEN($A939)-LEN(SUBSTITUTE($A939,B$1,""))))</f>
        <v>#VALUE!</v>
      </c>
      <c r="C939" s="2">
        <f t="shared" si="938"/>
        <v>12</v>
      </c>
      <c r="D939" s="2">
        <f t="shared" si="938"/>
        <v>14</v>
      </c>
      <c r="E939" s="2" t="str">
        <f t="shared" si="938"/>
        <v>#VALUE!</v>
      </c>
      <c r="F939" s="2">
        <f t="shared" si="938"/>
        <v>10</v>
      </c>
      <c r="G939" s="2" t="str">
        <f t="shared" si="938"/>
        <v>#VALUE!</v>
      </c>
      <c r="H939" s="2" t="str">
        <f t="shared" si="938"/>
        <v>#VALUE!</v>
      </c>
      <c r="I939" s="2" t="str">
        <f t="shared" si="938"/>
        <v>#VALUE!</v>
      </c>
      <c r="J939" s="2">
        <f t="shared" si="938"/>
        <v>15</v>
      </c>
      <c r="K939" s="2" t="str">
        <f t="shared" si="938"/>
        <v>#VALUE!</v>
      </c>
      <c r="L939" s="4">
        <f t="array" ref="L939">MAX(IF(ISNUMBER($B939:$K939),$B939:$K939,""))</f>
        <v>15</v>
      </c>
    </row>
    <row r="940">
      <c r="A940" s="9" t="s">
        <v>1841</v>
      </c>
      <c r="B940" s="2">
        <f t="shared" ref="B940:K940" si="939">SEARCH("^^",SUBSTITUTE($A940,B$1,"^^",LEN($A940)-LEN(SUBSTITUTE($A940,B$1,""))))</f>
        <v>17</v>
      </c>
      <c r="C940" s="2" t="str">
        <f t="shared" si="939"/>
        <v>#VALUE!</v>
      </c>
      <c r="D940" s="2">
        <f t="shared" si="939"/>
        <v>20</v>
      </c>
      <c r="E940" s="2" t="str">
        <f t="shared" si="939"/>
        <v>#VALUE!</v>
      </c>
      <c r="F940" s="2">
        <f t="shared" si="939"/>
        <v>24</v>
      </c>
      <c r="G940" s="2" t="str">
        <f t="shared" si="939"/>
        <v>#VALUE!</v>
      </c>
      <c r="H940" s="2" t="str">
        <f t="shared" si="939"/>
        <v>#VALUE!</v>
      </c>
      <c r="I940" s="2" t="str">
        <f t="shared" si="939"/>
        <v>#VALUE!</v>
      </c>
      <c r="J940" s="2" t="str">
        <f t="shared" si="939"/>
        <v>#VALUE!</v>
      </c>
      <c r="K940" s="2" t="str">
        <f t="shared" si="939"/>
        <v>#VALUE!</v>
      </c>
      <c r="L940" s="4">
        <f t="array" ref="L940">MAX(IF(ISNUMBER($B940:$K940),$B940:$K940,""))</f>
        <v>24</v>
      </c>
    </row>
    <row r="941">
      <c r="A941" s="9" t="s">
        <v>963</v>
      </c>
      <c r="B941" s="2" t="str">
        <f t="shared" ref="B941:K941" si="940">SEARCH("^^",SUBSTITUTE($A941,B$1,"^^",LEN($A941)-LEN(SUBSTITUTE($A941,B$1,""))))</f>
        <v>#VALUE!</v>
      </c>
      <c r="C941" s="2">
        <f t="shared" si="940"/>
        <v>1</v>
      </c>
      <c r="D941" s="2" t="str">
        <f t="shared" si="940"/>
        <v>#VALUE!</v>
      </c>
      <c r="E941" s="2">
        <f t="shared" si="940"/>
        <v>12</v>
      </c>
      <c r="F941" s="2" t="str">
        <f t="shared" si="940"/>
        <v>#VALUE!</v>
      </c>
      <c r="G941" s="2" t="str">
        <f t="shared" si="940"/>
        <v>#VALUE!</v>
      </c>
      <c r="H941" s="2" t="str">
        <f t="shared" si="940"/>
        <v>#VALUE!</v>
      </c>
      <c r="I941" s="2" t="str">
        <f t="shared" si="940"/>
        <v>#VALUE!</v>
      </c>
      <c r="J941" s="2" t="str">
        <f t="shared" si="940"/>
        <v>#VALUE!</v>
      </c>
      <c r="K941" s="2" t="str">
        <f t="shared" si="940"/>
        <v>#VALUE!</v>
      </c>
      <c r="L941" s="4">
        <f t="array" ref="L941">MAX(IF(ISNUMBER($B941:$K941),$B941:$K941,""))</f>
        <v>12</v>
      </c>
    </row>
    <row r="942">
      <c r="A942" s="9" t="s">
        <v>1842</v>
      </c>
      <c r="B942" s="2" t="str">
        <f t="shared" ref="B942:K942" si="941">SEARCH("^^",SUBSTITUTE($A942,B$1,"^^",LEN($A942)-LEN(SUBSTITUTE($A942,B$1,""))))</f>
        <v>#VALUE!</v>
      </c>
      <c r="C942" s="2">
        <f t="shared" si="941"/>
        <v>19</v>
      </c>
      <c r="D942" s="2" t="str">
        <f t="shared" si="941"/>
        <v>#VALUE!</v>
      </c>
      <c r="E942" s="2" t="str">
        <f t="shared" si="941"/>
        <v>#VALUE!</v>
      </c>
      <c r="F942" s="2" t="str">
        <f t="shared" si="941"/>
        <v>#VALUE!</v>
      </c>
      <c r="G942" s="2" t="str">
        <f t="shared" si="941"/>
        <v>#VALUE!</v>
      </c>
      <c r="H942" s="2" t="str">
        <f t="shared" si="941"/>
        <v>#VALUE!</v>
      </c>
      <c r="I942" s="2">
        <f t="shared" si="941"/>
        <v>3</v>
      </c>
      <c r="J942" s="2" t="str">
        <f t="shared" si="941"/>
        <v>#VALUE!</v>
      </c>
      <c r="K942" s="2" t="str">
        <f t="shared" si="941"/>
        <v>#VALUE!</v>
      </c>
      <c r="L942" s="4">
        <f t="array" ref="L942">MAX(IF(ISNUMBER($B942:$K942),$B942:$K942,""))</f>
        <v>19</v>
      </c>
    </row>
    <row r="943">
      <c r="A943" s="9" t="s">
        <v>1843</v>
      </c>
      <c r="B943" s="2" t="str">
        <f t="shared" ref="B943:K943" si="942">SEARCH("^^",SUBSTITUTE($A943,B$1,"^^",LEN($A943)-LEN(SUBSTITUTE($A943,B$1,""))))</f>
        <v>#VALUE!</v>
      </c>
      <c r="C943" s="2" t="str">
        <f t="shared" si="942"/>
        <v>#VALUE!</v>
      </c>
      <c r="D943" s="2" t="str">
        <f t="shared" si="942"/>
        <v>#VALUE!</v>
      </c>
      <c r="E943" s="2" t="str">
        <f t="shared" si="942"/>
        <v>#VALUE!</v>
      </c>
      <c r="F943" s="2">
        <f t="shared" si="942"/>
        <v>2</v>
      </c>
      <c r="G943" s="2">
        <f t="shared" si="942"/>
        <v>8</v>
      </c>
      <c r="H943" s="2" t="str">
        <f t="shared" si="942"/>
        <v>#VALUE!</v>
      </c>
      <c r="I943" s="2" t="str">
        <f t="shared" si="942"/>
        <v>#VALUE!</v>
      </c>
      <c r="J943" s="2">
        <f t="shared" si="942"/>
        <v>10</v>
      </c>
      <c r="K943" s="2" t="str">
        <f t="shared" si="942"/>
        <v>#VALUE!</v>
      </c>
      <c r="L943" s="4">
        <f t="array" ref="L943">MAX(IF(ISNUMBER($B943:$K943),$B943:$K943,""))</f>
        <v>10</v>
      </c>
    </row>
    <row r="944">
      <c r="A944" s="9" t="s">
        <v>966</v>
      </c>
      <c r="B944" s="2">
        <f t="shared" ref="B944:K944" si="943">SEARCH("^^",SUBSTITUTE($A944,B$1,"^^",LEN($A944)-LEN(SUBSTITUTE($A944,B$1,""))))</f>
        <v>34</v>
      </c>
      <c r="C944" s="2" t="str">
        <f t="shared" si="943"/>
        <v>#VALUE!</v>
      </c>
      <c r="D944" s="2" t="str">
        <f t="shared" si="943"/>
        <v>#VALUE!</v>
      </c>
      <c r="E944" s="2">
        <f t="shared" si="943"/>
        <v>15</v>
      </c>
      <c r="F944" s="2" t="str">
        <f t="shared" si="943"/>
        <v>#VALUE!</v>
      </c>
      <c r="G944" s="2" t="str">
        <f t="shared" si="943"/>
        <v>#VALUE!</v>
      </c>
      <c r="H944" s="2" t="str">
        <f t="shared" si="943"/>
        <v>#VALUE!</v>
      </c>
      <c r="I944" s="2" t="str">
        <f t="shared" si="943"/>
        <v>#VALUE!</v>
      </c>
      <c r="J944" s="2" t="str">
        <f t="shared" si="943"/>
        <v>#VALUE!</v>
      </c>
      <c r="K944" s="2" t="str">
        <f t="shared" si="943"/>
        <v>#VALUE!</v>
      </c>
      <c r="L944" s="4">
        <f t="array" ref="L944">MAX(IF(ISNUMBER($B944:$K944),$B944:$K944,""))</f>
        <v>34</v>
      </c>
    </row>
    <row r="945">
      <c r="A945" s="9" t="s">
        <v>1844</v>
      </c>
      <c r="B945" s="2">
        <f t="shared" ref="B945:K945" si="944">SEARCH("^^",SUBSTITUTE($A945,B$1,"^^",LEN($A945)-LEN(SUBSTITUTE($A945,B$1,""))))</f>
        <v>5</v>
      </c>
      <c r="C945" s="2">
        <f t="shared" si="944"/>
        <v>3</v>
      </c>
      <c r="D945" s="2" t="str">
        <f t="shared" si="944"/>
        <v>#VALUE!</v>
      </c>
      <c r="E945" s="2" t="str">
        <f t="shared" si="944"/>
        <v>#VALUE!</v>
      </c>
      <c r="F945" s="2" t="str">
        <f t="shared" si="944"/>
        <v>#VALUE!</v>
      </c>
      <c r="G945" s="2" t="str">
        <f t="shared" si="944"/>
        <v>#VALUE!</v>
      </c>
      <c r="H945" s="2">
        <f t="shared" si="944"/>
        <v>27</v>
      </c>
      <c r="I945" s="2">
        <f t="shared" si="944"/>
        <v>29</v>
      </c>
      <c r="J945" s="2">
        <f t="shared" si="944"/>
        <v>17</v>
      </c>
      <c r="K945" s="2" t="str">
        <f t="shared" si="944"/>
        <v>#VALUE!</v>
      </c>
      <c r="L945" s="4">
        <f t="array" ref="L945">MAX(IF(ISNUMBER($B945:$K945),$B945:$K945,""))</f>
        <v>29</v>
      </c>
    </row>
    <row r="946">
      <c r="A946" s="9" t="s">
        <v>1845</v>
      </c>
      <c r="B946" s="2" t="str">
        <f t="shared" ref="B946:K946" si="945">SEARCH("^^",SUBSTITUTE($A946,B$1,"^^",LEN($A946)-LEN(SUBSTITUTE($A946,B$1,""))))</f>
        <v>#VALUE!</v>
      </c>
      <c r="C946" s="2" t="str">
        <f t="shared" si="945"/>
        <v>#VALUE!</v>
      </c>
      <c r="D946" s="2" t="str">
        <f t="shared" si="945"/>
        <v>#VALUE!</v>
      </c>
      <c r="E946" s="2">
        <f t="shared" si="945"/>
        <v>19</v>
      </c>
      <c r="F946" s="2">
        <f t="shared" si="945"/>
        <v>2</v>
      </c>
      <c r="G946" s="2" t="str">
        <f t="shared" si="945"/>
        <v>#VALUE!</v>
      </c>
      <c r="H946" s="2" t="str">
        <f t="shared" si="945"/>
        <v>#VALUE!</v>
      </c>
      <c r="I946" s="2">
        <f t="shared" si="945"/>
        <v>16</v>
      </c>
      <c r="J946" s="2" t="str">
        <f t="shared" si="945"/>
        <v>#VALUE!</v>
      </c>
      <c r="K946" s="2" t="str">
        <f t="shared" si="945"/>
        <v>#VALUE!</v>
      </c>
      <c r="L946" s="4">
        <f t="array" ref="L946">MAX(IF(ISNUMBER($B946:$K946),$B946:$K946,""))</f>
        <v>19</v>
      </c>
    </row>
    <row r="947">
      <c r="A947" s="9" t="s">
        <v>1846</v>
      </c>
      <c r="B947" s="2">
        <f t="shared" ref="B947:K947" si="946">SEARCH("^^",SUBSTITUTE($A947,B$1,"^^",LEN($A947)-LEN(SUBSTITUTE($A947,B$1,""))))</f>
        <v>21</v>
      </c>
      <c r="C947" s="2">
        <f t="shared" si="946"/>
        <v>10</v>
      </c>
      <c r="D947" s="2">
        <f t="shared" si="946"/>
        <v>3</v>
      </c>
      <c r="E947" s="2">
        <f t="shared" si="946"/>
        <v>24</v>
      </c>
      <c r="F947" s="2" t="str">
        <f t="shared" si="946"/>
        <v>#VALUE!</v>
      </c>
      <c r="G947" s="2">
        <f t="shared" si="946"/>
        <v>6</v>
      </c>
      <c r="H947" s="2" t="str">
        <f t="shared" si="946"/>
        <v>#VALUE!</v>
      </c>
      <c r="I947" s="2">
        <f t="shared" si="946"/>
        <v>12</v>
      </c>
      <c r="J947" s="2" t="str">
        <f t="shared" si="946"/>
        <v>#VALUE!</v>
      </c>
      <c r="K947" s="2" t="str">
        <f t="shared" si="946"/>
        <v>#VALUE!</v>
      </c>
      <c r="L947" s="4">
        <f t="array" ref="L947">MAX(IF(ISNUMBER($B947:$K947),$B947:$K947,""))</f>
        <v>24</v>
      </c>
    </row>
    <row r="948">
      <c r="A948" s="9" t="s">
        <v>1847</v>
      </c>
      <c r="B948" s="2" t="str">
        <f t="shared" ref="B948:K948" si="947">SEARCH("^^",SUBSTITUTE($A948,B$1,"^^",LEN($A948)-LEN(SUBSTITUTE($A948,B$1,""))))</f>
        <v>#VALUE!</v>
      </c>
      <c r="C948" s="2">
        <f t="shared" si="947"/>
        <v>13</v>
      </c>
      <c r="D948" s="2" t="str">
        <f t="shared" si="947"/>
        <v>#VALUE!</v>
      </c>
      <c r="E948" s="2" t="str">
        <f t="shared" si="947"/>
        <v>#VALUE!</v>
      </c>
      <c r="F948" s="2" t="str">
        <f t="shared" si="947"/>
        <v>#VALUE!</v>
      </c>
      <c r="G948" s="2" t="str">
        <f t="shared" si="947"/>
        <v>#VALUE!</v>
      </c>
      <c r="H948" s="2" t="str">
        <f t="shared" si="947"/>
        <v>#VALUE!</v>
      </c>
      <c r="I948" s="2" t="str">
        <f t="shared" si="947"/>
        <v>#VALUE!</v>
      </c>
      <c r="J948" s="2">
        <f t="shared" si="947"/>
        <v>11</v>
      </c>
      <c r="K948" s="2" t="str">
        <f t="shared" si="947"/>
        <v>#VALUE!</v>
      </c>
      <c r="L948" s="4">
        <f t="array" ref="L948">MAX(IF(ISNUMBER($B948:$K948),$B948:$K948,""))</f>
        <v>13</v>
      </c>
    </row>
    <row r="949">
      <c r="A949" s="9" t="s">
        <v>1848</v>
      </c>
      <c r="B949" s="2" t="str">
        <f t="shared" ref="B949:K949" si="948">SEARCH("^^",SUBSTITUTE($A949,B$1,"^^",LEN($A949)-LEN(SUBSTITUTE($A949,B$1,""))))</f>
        <v>#VALUE!</v>
      </c>
      <c r="C949" s="2" t="str">
        <f t="shared" si="948"/>
        <v>#VALUE!</v>
      </c>
      <c r="D949" s="2">
        <f t="shared" si="948"/>
        <v>15</v>
      </c>
      <c r="E949" s="2">
        <f t="shared" si="948"/>
        <v>18</v>
      </c>
      <c r="F949" s="2" t="str">
        <f t="shared" si="948"/>
        <v>#VALUE!</v>
      </c>
      <c r="G949" s="2">
        <f t="shared" si="948"/>
        <v>11</v>
      </c>
      <c r="H949" s="2">
        <f t="shared" si="948"/>
        <v>16</v>
      </c>
      <c r="I949" s="2" t="str">
        <f t="shared" si="948"/>
        <v>#VALUE!</v>
      </c>
      <c r="J949" s="2" t="str">
        <f t="shared" si="948"/>
        <v>#VALUE!</v>
      </c>
      <c r="K949" s="2" t="str">
        <f t="shared" si="948"/>
        <v>#VALUE!</v>
      </c>
      <c r="L949" s="4">
        <f t="array" ref="L949">MAX(IF(ISNUMBER($B949:$K949),$B949:$K949,""))</f>
        <v>18</v>
      </c>
    </row>
    <row r="950">
      <c r="A950" s="9" t="s">
        <v>1849</v>
      </c>
      <c r="B950" s="2" t="str">
        <f t="shared" ref="B950:K950" si="949">SEARCH("^^",SUBSTITUTE($A950,B$1,"^^",LEN($A950)-LEN(SUBSTITUTE($A950,B$1,""))))</f>
        <v>#VALUE!</v>
      </c>
      <c r="C950" s="2" t="str">
        <f t="shared" si="949"/>
        <v>#VALUE!</v>
      </c>
      <c r="D950" s="2" t="str">
        <f t="shared" si="949"/>
        <v>#VALUE!</v>
      </c>
      <c r="E950" s="2" t="str">
        <f t="shared" si="949"/>
        <v>#VALUE!</v>
      </c>
      <c r="F950" s="2">
        <f t="shared" si="949"/>
        <v>3</v>
      </c>
      <c r="G950" s="2" t="str">
        <f t="shared" si="949"/>
        <v>#VALUE!</v>
      </c>
      <c r="H950" s="2">
        <f t="shared" si="949"/>
        <v>32</v>
      </c>
      <c r="I950" s="2" t="str">
        <f t="shared" si="949"/>
        <v>#VALUE!</v>
      </c>
      <c r="J950" s="2" t="str">
        <f t="shared" si="949"/>
        <v>#VALUE!</v>
      </c>
      <c r="K950" s="2" t="str">
        <f t="shared" si="949"/>
        <v>#VALUE!</v>
      </c>
      <c r="L950" s="4">
        <f t="array" ref="L950">MAX(IF(ISNUMBER($B950:$K950),$B950:$K950,""))</f>
        <v>32</v>
      </c>
    </row>
    <row r="951">
      <c r="A951" s="9" t="s">
        <v>1850</v>
      </c>
      <c r="B951" s="2" t="str">
        <f t="shared" ref="B951:K951" si="950">SEARCH("^^",SUBSTITUTE($A951,B$1,"^^",LEN($A951)-LEN(SUBSTITUTE($A951,B$1,""))))</f>
        <v>#VALUE!</v>
      </c>
      <c r="C951" s="2" t="str">
        <f t="shared" si="950"/>
        <v>#VALUE!</v>
      </c>
      <c r="D951" s="2" t="str">
        <f t="shared" si="950"/>
        <v>#VALUE!</v>
      </c>
      <c r="E951" s="2">
        <f t="shared" si="950"/>
        <v>1</v>
      </c>
      <c r="F951" s="2" t="str">
        <f t="shared" si="950"/>
        <v>#VALUE!</v>
      </c>
      <c r="G951" s="2">
        <f t="shared" si="950"/>
        <v>10</v>
      </c>
      <c r="H951" s="2" t="str">
        <f t="shared" si="950"/>
        <v>#VALUE!</v>
      </c>
      <c r="I951" s="2" t="str">
        <f t="shared" si="950"/>
        <v>#VALUE!</v>
      </c>
      <c r="J951" s="2" t="str">
        <f t="shared" si="950"/>
        <v>#VALUE!</v>
      </c>
      <c r="K951" s="2" t="str">
        <f t="shared" si="950"/>
        <v>#VALUE!</v>
      </c>
      <c r="L951" s="4">
        <f t="array" ref="L951">MAX(IF(ISNUMBER($B951:$K951),$B951:$K951,""))</f>
        <v>10</v>
      </c>
    </row>
    <row r="952">
      <c r="A952" s="9" t="s">
        <v>1851</v>
      </c>
      <c r="B952" s="2" t="str">
        <f t="shared" ref="B952:K952" si="951">SEARCH("^^",SUBSTITUTE($A952,B$1,"^^",LEN($A952)-LEN(SUBSTITUTE($A952,B$1,""))))</f>
        <v>#VALUE!</v>
      </c>
      <c r="C952" s="2">
        <f t="shared" si="951"/>
        <v>15</v>
      </c>
      <c r="D952" s="2">
        <f t="shared" si="951"/>
        <v>6</v>
      </c>
      <c r="E952" s="2" t="str">
        <f t="shared" si="951"/>
        <v>#VALUE!</v>
      </c>
      <c r="F952" s="2">
        <f t="shared" si="951"/>
        <v>9</v>
      </c>
      <c r="G952" s="2" t="str">
        <f t="shared" si="951"/>
        <v>#VALUE!</v>
      </c>
      <c r="H952" s="2">
        <f t="shared" si="951"/>
        <v>21</v>
      </c>
      <c r="I952" s="2">
        <f t="shared" si="951"/>
        <v>18</v>
      </c>
      <c r="J952" s="2">
        <f t="shared" si="951"/>
        <v>24</v>
      </c>
      <c r="K952" s="2" t="str">
        <f t="shared" si="951"/>
        <v>#VALUE!</v>
      </c>
      <c r="L952" s="4">
        <f t="array" ref="L952">MAX(IF(ISNUMBER($B952:$K952),$B952:$K952,""))</f>
        <v>24</v>
      </c>
    </row>
    <row r="953">
      <c r="A953" s="9" t="s">
        <v>975</v>
      </c>
      <c r="B953" s="2">
        <f t="shared" ref="B953:K953" si="952">SEARCH("^^",SUBSTITUTE($A953,B$1,"^^",LEN($A953)-LEN(SUBSTITUTE($A953,B$1,""))))</f>
        <v>9</v>
      </c>
      <c r="C953" s="2">
        <f t="shared" si="952"/>
        <v>11</v>
      </c>
      <c r="D953" s="2" t="str">
        <f t="shared" si="952"/>
        <v>#VALUE!</v>
      </c>
      <c r="E953" s="2" t="str">
        <f t="shared" si="952"/>
        <v>#VALUE!</v>
      </c>
      <c r="F953" s="2" t="str">
        <f t="shared" si="952"/>
        <v>#VALUE!</v>
      </c>
      <c r="G953" s="2">
        <f t="shared" si="952"/>
        <v>12</v>
      </c>
      <c r="H953" s="2">
        <f t="shared" si="952"/>
        <v>10</v>
      </c>
      <c r="I953" s="2">
        <f t="shared" si="952"/>
        <v>13</v>
      </c>
      <c r="J953" s="2" t="str">
        <f t="shared" si="952"/>
        <v>#VALUE!</v>
      </c>
      <c r="K953" s="2" t="str">
        <f t="shared" si="952"/>
        <v>#VALUE!</v>
      </c>
      <c r="L953" s="4">
        <f t="array" ref="L953">MAX(IF(ISNUMBER($B953:$K953),$B953:$K953,""))</f>
        <v>13</v>
      </c>
    </row>
    <row r="954">
      <c r="A954" s="9" t="s">
        <v>1852</v>
      </c>
      <c r="B954" s="2" t="str">
        <f t="shared" ref="B954:K954" si="953">SEARCH("^^",SUBSTITUTE($A954,B$1,"^^",LEN($A954)-LEN(SUBSTITUTE($A954,B$1,""))))</f>
        <v>#VALUE!</v>
      </c>
      <c r="C954" s="2" t="str">
        <f t="shared" si="953"/>
        <v>#VALUE!</v>
      </c>
      <c r="D954" s="2" t="str">
        <f t="shared" si="953"/>
        <v>#VALUE!</v>
      </c>
      <c r="E954" s="2">
        <f t="shared" si="953"/>
        <v>3</v>
      </c>
      <c r="F954" s="2" t="str">
        <f t="shared" si="953"/>
        <v>#VALUE!</v>
      </c>
      <c r="G954" s="2">
        <f t="shared" si="953"/>
        <v>7</v>
      </c>
      <c r="H954" s="2" t="str">
        <f t="shared" si="953"/>
        <v>#VALUE!</v>
      </c>
      <c r="I954" s="2" t="str">
        <f t="shared" si="953"/>
        <v>#VALUE!</v>
      </c>
      <c r="J954" s="2">
        <f t="shared" si="953"/>
        <v>5</v>
      </c>
      <c r="K954" s="2" t="str">
        <f t="shared" si="953"/>
        <v>#VALUE!</v>
      </c>
      <c r="L954" s="4">
        <f t="array" ref="L954">MAX(IF(ISNUMBER($B954:$K954),$B954:$K954,""))</f>
        <v>7</v>
      </c>
    </row>
    <row r="955">
      <c r="A955" s="9" t="s">
        <v>977</v>
      </c>
      <c r="B955" s="2" t="str">
        <f t="shared" ref="B955:K955" si="954">SEARCH("^^",SUBSTITUTE($A955,B$1,"^^",LEN($A955)-LEN(SUBSTITUTE($A955,B$1,""))))</f>
        <v>#VALUE!</v>
      </c>
      <c r="C955" s="2" t="str">
        <f t="shared" si="954"/>
        <v>#VALUE!</v>
      </c>
      <c r="D955" s="2" t="str">
        <f t="shared" si="954"/>
        <v>#VALUE!</v>
      </c>
      <c r="E955" s="2">
        <f t="shared" si="954"/>
        <v>1</v>
      </c>
      <c r="F955" s="2" t="str">
        <f t="shared" si="954"/>
        <v>#VALUE!</v>
      </c>
      <c r="G955" s="2">
        <f t="shared" si="954"/>
        <v>13</v>
      </c>
      <c r="H955" s="2" t="str">
        <f t="shared" si="954"/>
        <v>#VALUE!</v>
      </c>
      <c r="I955" s="2" t="str">
        <f t="shared" si="954"/>
        <v>#VALUE!</v>
      </c>
      <c r="J955" s="2">
        <f t="shared" si="954"/>
        <v>2</v>
      </c>
      <c r="K955" s="2" t="str">
        <f t="shared" si="954"/>
        <v>#VALUE!</v>
      </c>
      <c r="L955" s="4">
        <f t="array" ref="L955">MAX(IF(ISNUMBER($B955:$K955),$B955:$K955,""))</f>
        <v>13</v>
      </c>
    </row>
    <row r="956">
      <c r="A956" s="9" t="s">
        <v>1853</v>
      </c>
      <c r="B956" s="2">
        <f t="shared" ref="B956:K956" si="955">SEARCH("^^",SUBSTITUTE($A956,B$1,"^^",LEN($A956)-LEN(SUBSTITUTE($A956,B$1,""))))</f>
        <v>1</v>
      </c>
      <c r="C956" s="2">
        <f t="shared" si="955"/>
        <v>4</v>
      </c>
      <c r="D956" s="2" t="str">
        <f t="shared" si="955"/>
        <v>#VALUE!</v>
      </c>
      <c r="E956" s="2">
        <f t="shared" si="955"/>
        <v>2</v>
      </c>
      <c r="F956" s="2" t="str">
        <f t="shared" si="955"/>
        <v>#VALUE!</v>
      </c>
      <c r="G956" s="2" t="str">
        <f t="shared" si="955"/>
        <v>#VALUE!</v>
      </c>
      <c r="H956" s="2" t="str">
        <f t="shared" si="955"/>
        <v>#VALUE!</v>
      </c>
      <c r="I956" s="2" t="str">
        <f t="shared" si="955"/>
        <v>#VALUE!</v>
      </c>
      <c r="J956" s="2" t="str">
        <f t="shared" si="955"/>
        <v>#VALUE!</v>
      </c>
      <c r="K956" s="2" t="str">
        <f t="shared" si="955"/>
        <v>#VALUE!</v>
      </c>
      <c r="L956" s="4">
        <f t="array" ref="L956">MAX(IF(ISNUMBER($B956:$K956),$B956:$K956,""))</f>
        <v>4</v>
      </c>
    </row>
    <row r="957">
      <c r="A957" s="9" t="s">
        <v>1854</v>
      </c>
      <c r="B957" s="2" t="str">
        <f t="shared" ref="B957:K957" si="956">SEARCH("^^",SUBSTITUTE($A957,B$1,"^^",LEN($A957)-LEN(SUBSTITUTE($A957,B$1,""))))</f>
        <v>#VALUE!</v>
      </c>
      <c r="C957" s="2">
        <f t="shared" si="956"/>
        <v>4</v>
      </c>
      <c r="D957" s="2" t="str">
        <f t="shared" si="956"/>
        <v>#VALUE!</v>
      </c>
      <c r="E957" s="2" t="str">
        <f t="shared" si="956"/>
        <v>#VALUE!</v>
      </c>
      <c r="F957" s="2" t="str">
        <f t="shared" si="956"/>
        <v>#VALUE!</v>
      </c>
      <c r="G957" s="2">
        <f t="shared" si="956"/>
        <v>12</v>
      </c>
      <c r="H957" s="2">
        <f t="shared" si="956"/>
        <v>10</v>
      </c>
      <c r="I957" s="2" t="str">
        <f t="shared" si="956"/>
        <v>#VALUE!</v>
      </c>
      <c r="J957" s="2">
        <f t="shared" si="956"/>
        <v>2</v>
      </c>
      <c r="K957" s="2" t="str">
        <f t="shared" si="956"/>
        <v>#VALUE!</v>
      </c>
      <c r="L957" s="4">
        <f t="array" ref="L957">MAX(IF(ISNUMBER($B957:$K957),$B957:$K957,""))</f>
        <v>12</v>
      </c>
    </row>
    <row r="958">
      <c r="A958" s="9" t="s">
        <v>1855</v>
      </c>
      <c r="B958" s="2">
        <f t="shared" ref="B958:K958" si="957">SEARCH("^^",SUBSTITUTE($A958,B$1,"^^",LEN($A958)-LEN(SUBSTITUTE($A958,B$1,""))))</f>
        <v>3</v>
      </c>
      <c r="C958" s="2" t="str">
        <f t="shared" si="957"/>
        <v>#VALUE!</v>
      </c>
      <c r="D958" s="2" t="str">
        <f t="shared" si="957"/>
        <v>#VALUE!</v>
      </c>
      <c r="E958" s="2">
        <f t="shared" si="957"/>
        <v>10</v>
      </c>
      <c r="F958" s="2">
        <f t="shared" si="957"/>
        <v>7</v>
      </c>
      <c r="G958" s="2" t="str">
        <f t="shared" si="957"/>
        <v>#VALUE!</v>
      </c>
      <c r="H958" s="2" t="str">
        <f t="shared" si="957"/>
        <v>#VALUE!</v>
      </c>
      <c r="I958" s="2">
        <f t="shared" si="957"/>
        <v>12</v>
      </c>
      <c r="J958" s="2">
        <f t="shared" si="957"/>
        <v>15</v>
      </c>
      <c r="K958" s="2" t="str">
        <f t="shared" si="957"/>
        <v>#VALUE!</v>
      </c>
      <c r="L958" s="4">
        <f t="array" ref="L958">MAX(IF(ISNUMBER($B958:$K958),$B958:$K958,""))</f>
        <v>15</v>
      </c>
    </row>
    <row r="959">
      <c r="A959" s="9" t="s">
        <v>1856</v>
      </c>
      <c r="B959" s="2" t="str">
        <f t="shared" ref="B959:K959" si="958">SEARCH("^^",SUBSTITUTE($A959,B$1,"^^",LEN($A959)-LEN(SUBSTITUTE($A959,B$1,""))))</f>
        <v>#VALUE!</v>
      </c>
      <c r="C959" s="2" t="str">
        <f t="shared" si="958"/>
        <v>#VALUE!</v>
      </c>
      <c r="D959" s="2">
        <f t="shared" si="958"/>
        <v>5</v>
      </c>
      <c r="E959" s="2" t="str">
        <f t="shared" si="958"/>
        <v>#VALUE!</v>
      </c>
      <c r="F959" s="2">
        <f t="shared" si="958"/>
        <v>1</v>
      </c>
      <c r="G959" s="2">
        <f t="shared" si="958"/>
        <v>7</v>
      </c>
      <c r="H959" s="2" t="str">
        <f t="shared" si="958"/>
        <v>#VALUE!</v>
      </c>
      <c r="I959" s="2" t="str">
        <f t="shared" si="958"/>
        <v>#VALUE!</v>
      </c>
      <c r="J959" s="2">
        <f t="shared" si="958"/>
        <v>19</v>
      </c>
      <c r="K959" s="2" t="str">
        <f t="shared" si="958"/>
        <v>#VALUE!</v>
      </c>
      <c r="L959" s="4">
        <f t="array" ref="L959">MAX(IF(ISNUMBER($B959:$K959),$B959:$K959,""))</f>
        <v>19</v>
      </c>
    </row>
    <row r="960">
      <c r="A960" s="9" t="s">
        <v>1857</v>
      </c>
      <c r="B960" s="2" t="str">
        <f t="shared" ref="B960:K960" si="959">SEARCH("^^",SUBSTITUTE($A960,B$1,"^^",LEN($A960)-LEN(SUBSTITUTE($A960,B$1,""))))</f>
        <v>#VALUE!</v>
      </c>
      <c r="C960" s="2" t="str">
        <f t="shared" si="959"/>
        <v>#VALUE!</v>
      </c>
      <c r="D960" s="2">
        <f t="shared" si="959"/>
        <v>2</v>
      </c>
      <c r="E960" s="2">
        <f t="shared" si="959"/>
        <v>6</v>
      </c>
      <c r="F960" s="2" t="str">
        <f t="shared" si="959"/>
        <v>#VALUE!</v>
      </c>
      <c r="G960" s="2" t="str">
        <f t="shared" si="959"/>
        <v>#VALUE!</v>
      </c>
      <c r="H960" s="2" t="str">
        <f t="shared" si="959"/>
        <v>#VALUE!</v>
      </c>
      <c r="I960" s="2">
        <f t="shared" si="959"/>
        <v>4</v>
      </c>
      <c r="J960" s="2" t="str">
        <f t="shared" si="959"/>
        <v>#VALUE!</v>
      </c>
      <c r="K960" s="2" t="str">
        <f t="shared" si="959"/>
        <v>#VALUE!</v>
      </c>
      <c r="L960" s="4">
        <f t="array" ref="L960">MAX(IF(ISNUMBER($B960:$K960),$B960:$K960,""))</f>
        <v>6</v>
      </c>
    </row>
    <row r="961">
      <c r="A961" s="9" t="s">
        <v>1858</v>
      </c>
      <c r="B961" s="2" t="str">
        <f t="shared" ref="B961:K961" si="960">SEARCH("^^",SUBSTITUTE($A961,B$1,"^^",LEN($A961)-LEN(SUBSTITUTE($A961,B$1,""))))</f>
        <v>#VALUE!</v>
      </c>
      <c r="C961" s="2" t="str">
        <f t="shared" si="960"/>
        <v>#VALUE!</v>
      </c>
      <c r="D961" s="2" t="str">
        <f t="shared" si="960"/>
        <v>#VALUE!</v>
      </c>
      <c r="E961" s="2" t="str">
        <f t="shared" si="960"/>
        <v>#VALUE!</v>
      </c>
      <c r="F961" s="2" t="str">
        <f t="shared" si="960"/>
        <v>#VALUE!</v>
      </c>
      <c r="G961" s="2">
        <f t="shared" si="960"/>
        <v>10</v>
      </c>
      <c r="H961" s="2">
        <f t="shared" si="960"/>
        <v>5</v>
      </c>
      <c r="I961" s="2" t="str">
        <f t="shared" si="960"/>
        <v>#VALUE!</v>
      </c>
      <c r="J961" s="2" t="str">
        <f t="shared" si="960"/>
        <v>#VALUE!</v>
      </c>
      <c r="K961" s="2" t="str">
        <f t="shared" si="960"/>
        <v>#VALUE!</v>
      </c>
      <c r="L961" s="4">
        <f t="array" ref="L961">MAX(IF(ISNUMBER($B961:$K961),$B961:$K961,""))</f>
        <v>10</v>
      </c>
    </row>
    <row r="962">
      <c r="A962" s="9" t="s">
        <v>1859</v>
      </c>
      <c r="B962" s="2" t="str">
        <f t="shared" ref="B962:K962" si="961">SEARCH("^^",SUBSTITUTE($A962,B$1,"^^",LEN($A962)-LEN(SUBSTITUTE($A962,B$1,""))))</f>
        <v>#VALUE!</v>
      </c>
      <c r="C962" s="2">
        <f t="shared" si="961"/>
        <v>16</v>
      </c>
      <c r="D962" s="2" t="str">
        <f t="shared" si="961"/>
        <v>#VALUE!</v>
      </c>
      <c r="E962" s="2" t="str">
        <f t="shared" si="961"/>
        <v>#VALUE!</v>
      </c>
      <c r="F962" s="2">
        <f t="shared" si="961"/>
        <v>18</v>
      </c>
      <c r="G962" s="2" t="str">
        <f t="shared" si="961"/>
        <v>#VALUE!</v>
      </c>
      <c r="H962" s="2">
        <f t="shared" si="961"/>
        <v>17</v>
      </c>
      <c r="I962" s="2">
        <f t="shared" si="961"/>
        <v>3</v>
      </c>
      <c r="J962" s="2" t="str">
        <f t="shared" si="961"/>
        <v>#VALUE!</v>
      </c>
      <c r="K962" s="2" t="str">
        <f t="shared" si="961"/>
        <v>#VALUE!</v>
      </c>
      <c r="L962" s="4">
        <f t="array" ref="L962">MAX(IF(ISNUMBER($B962:$K962),$B962:$K962,""))</f>
        <v>18</v>
      </c>
    </row>
    <row r="963">
      <c r="A963" s="9" t="s">
        <v>985</v>
      </c>
      <c r="B963" s="2" t="str">
        <f t="shared" ref="B963:K963" si="962">SEARCH("^^",SUBSTITUTE($A963,B$1,"^^",LEN($A963)-LEN(SUBSTITUTE($A963,B$1,""))))</f>
        <v>#VALUE!</v>
      </c>
      <c r="C963" s="2" t="str">
        <f t="shared" si="962"/>
        <v>#VALUE!</v>
      </c>
      <c r="D963" s="2" t="str">
        <f t="shared" si="962"/>
        <v>#VALUE!</v>
      </c>
      <c r="E963" s="2">
        <f t="shared" si="962"/>
        <v>10</v>
      </c>
      <c r="F963" s="2" t="str">
        <f t="shared" si="962"/>
        <v>#VALUE!</v>
      </c>
      <c r="G963" s="2" t="str">
        <f t="shared" si="962"/>
        <v>#VALUE!</v>
      </c>
      <c r="H963" s="2" t="str">
        <f t="shared" si="962"/>
        <v>#VALUE!</v>
      </c>
      <c r="I963" s="2" t="str">
        <f t="shared" si="962"/>
        <v>#VALUE!</v>
      </c>
      <c r="J963" s="2" t="str">
        <f t="shared" si="962"/>
        <v>#VALUE!</v>
      </c>
      <c r="K963" s="2" t="str">
        <f t="shared" si="962"/>
        <v>#VALUE!</v>
      </c>
      <c r="L963" s="4">
        <f t="array" ref="L963">MAX(IF(ISNUMBER($B963:$K963),$B963:$K963,""))</f>
        <v>10</v>
      </c>
    </row>
    <row r="964">
      <c r="A964" s="9" t="s">
        <v>1860</v>
      </c>
      <c r="B964" s="2">
        <f t="shared" ref="B964:K964" si="963">SEARCH("^^",SUBSTITUTE($A964,B$1,"^^",LEN($A964)-LEN(SUBSTITUTE($A964,B$1,""))))</f>
        <v>2</v>
      </c>
      <c r="C964" s="2">
        <f t="shared" si="963"/>
        <v>7</v>
      </c>
      <c r="D964" s="2">
        <f t="shared" si="963"/>
        <v>28</v>
      </c>
      <c r="E964" s="2">
        <f t="shared" si="963"/>
        <v>26</v>
      </c>
      <c r="F964" s="2">
        <f t="shared" si="963"/>
        <v>5</v>
      </c>
      <c r="G964" s="2" t="str">
        <f t="shared" si="963"/>
        <v>#VALUE!</v>
      </c>
      <c r="H964" s="2" t="str">
        <f t="shared" si="963"/>
        <v>#VALUE!</v>
      </c>
      <c r="I964" s="2">
        <f t="shared" si="963"/>
        <v>18</v>
      </c>
      <c r="J964" s="2" t="str">
        <f t="shared" si="963"/>
        <v>#VALUE!</v>
      </c>
      <c r="K964" s="2" t="str">
        <f t="shared" si="963"/>
        <v>#VALUE!</v>
      </c>
      <c r="L964" s="4">
        <f t="array" ref="L964">MAX(IF(ISNUMBER($B964:$K964),$B964:$K964,""))</f>
        <v>28</v>
      </c>
    </row>
    <row r="965">
      <c r="A965" s="9" t="s">
        <v>1861</v>
      </c>
      <c r="B965" s="2" t="str">
        <f t="shared" ref="B965:K965" si="964">SEARCH("^^",SUBSTITUTE($A965,B$1,"^^",LEN($A965)-LEN(SUBSTITUTE($A965,B$1,""))))</f>
        <v>#VALUE!</v>
      </c>
      <c r="C965" s="2" t="str">
        <f t="shared" si="964"/>
        <v>#VALUE!</v>
      </c>
      <c r="D965" s="2" t="str">
        <f t="shared" si="964"/>
        <v>#VALUE!</v>
      </c>
      <c r="E965" s="2">
        <f t="shared" si="964"/>
        <v>6</v>
      </c>
      <c r="F965" s="2">
        <f t="shared" si="964"/>
        <v>14</v>
      </c>
      <c r="G965" s="2" t="str">
        <f t="shared" si="964"/>
        <v>#VALUE!</v>
      </c>
      <c r="H965" s="2">
        <f t="shared" si="964"/>
        <v>2</v>
      </c>
      <c r="I965" s="2">
        <f t="shared" si="964"/>
        <v>17</v>
      </c>
      <c r="J965" s="2">
        <f t="shared" si="964"/>
        <v>11</v>
      </c>
      <c r="K965" s="2" t="str">
        <f t="shared" si="964"/>
        <v>#VALUE!</v>
      </c>
      <c r="L965" s="4">
        <f t="array" ref="L965">MAX(IF(ISNUMBER($B965:$K965),$B965:$K965,""))</f>
        <v>17</v>
      </c>
    </row>
    <row r="966">
      <c r="A966" s="9" t="s">
        <v>1862</v>
      </c>
      <c r="B966" s="2">
        <f t="shared" ref="B966:K966" si="965">SEARCH("^^",SUBSTITUTE($A966,B$1,"^^",LEN($A966)-LEN(SUBSTITUTE($A966,B$1,""))))</f>
        <v>1</v>
      </c>
      <c r="C966" s="2" t="str">
        <f t="shared" si="965"/>
        <v>#VALUE!</v>
      </c>
      <c r="D966" s="2" t="str">
        <f t="shared" si="965"/>
        <v>#VALUE!</v>
      </c>
      <c r="E966" s="2" t="str">
        <f t="shared" si="965"/>
        <v>#VALUE!</v>
      </c>
      <c r="F966" s="2">
        <f t="shared" si="965"/>
        <v>19</v>
      </c>
      <c r="G966" s="2" t="str">
        <f t="shared" si="965"/>
        <v>#VALUE!</v>
      </c>
      <c r="H966" s="2">
        <f t="shared" si="965"/>
        <v>5</v>
      </c>
      <c r="I966" s="2">
        <f t="shared" si="965"/>
        <v>7</v>
      </c>
      <c r="J966" s="2" t="str">
        <f t="shared" si="965"/>
        <v>#VALUE!</v>
      </c>
      <c r="K966" s="2" t="str">
        <f t="shared" si="965"/>
        <v>#VALUE!</v>
      </c>
      <c r="L966" s="4">
        <f t="array" ref="L966">MAX(IF(ISNUMBER($B966:$K966),$B966:$K966,""))</f>
        <v>19</v>
      </c>
    </row>
    <row r="967">
      <c r="A967" s="9" t="s">
        <v>1863</v>
      </c>
      <c r="B967" s="2" t="str">
        <f t="shared" ref="B967:K967" si="966">SEARCH("^^",SUBSTITUTE($A967,B$1,"^^",LEN($A967)-LEN(SUBSTITUTE($A967,B$1,""))))</f>
        <v>#VALUE!</v>
      </c>
      <c r="C967" s="2">
        <f t="shared" si="966"/>
        <v>13</v>
      </c>
      <c r="D967" s="2" t="str">
        <f t="shared" si="966"/>
        <v>#VALUE!</v>
      </c>
      <c r="E967" s="2" t="str">
        <f t="shared" si="966"/>
        <v>#VALUE!</v>
      </c>
      <c r="F967" s="2">
        <f t="shared" si="966"/>
        <v>12</v>
      </c>
      <c r="G967" s="2">
        <f t="shared" si="966"/>
        <v>4</v>
      </c>
      <c r="H967" s="2">
        <f t="shared" si="966"/>
        <v>2</v>
      </c>
      <c r="I967" s="2" t="str">
        <f t="shared" si="966"/>
        <v>#VALUE!</v>
      </c>
      <c r="J967" s="2">
        <f t="shared" si="966"/>
        <v>14</v>
      </c>
      <c r="K967" s="2" t="str">
        <f t="shared" si="966"/>
        <v>#VALUE!</v>
      </c>
      <c r="L967" s="4">
        <f t="array" ref="L967">MAX(IF(ISNUMBER($B967:$K967),$B967:$K967,""))</f>
        <v>14</v>
      </c>
    </row>
    <row r="968">
      <c r="A968" s="9" t="s">
        <v>1864</v>
      </c>
      <c r="B968" s="2">
        <f t="shared" ref="B968:K968" si="967">SEARCH("^^",SUBSTITUTE($A968,B$1,"^^",LEN($A968)-LEN(SUBSTITUTE($A968,B$1,""))))</f>
        <v>15</v>
      </c>
      <c r="C968" s="2">
        <f t="shared" si="967"/>
        <v>3</v>
      </c>
      <c r="D968" s="2" t="str">
        <f t="shared" si="967"/>
        <v>#VALUE!</v>
      </c>
      <c r="E968" s="2">
        <f t="shared" si="967"/>
        <v>16</v>
      </c>
      <c r="F968" s="2" t="str">
        <f t="shared" si="967"/>
        <v>#VALUE!</v>
      </c>
      <c r="G968" s="2" t="str">
        <f t="shared" si="967"/>
        <v>#VALUE!</v>
      </c>
      <c r="H968" s="2" t="str">
        <f t="shared" si="967"/>
        <v>#VALUE!</v>
      </c>
      <c r="I968" s="2">
        <f t="shared" si="967"/>
        <v>24</v>
      </c>
      <c r="J968" s="2">
        <f t="shared" si="967"/>
        <v>22</v>
      </c>
      <c r="K968" s="2" t="str">
        <f t="shared" si="967"/>
        <v>#VALUE!</v>
      </c>
      <c r="L968" s="4">
        <f t="array" ref="L968">MAX(IF(ISNUMBER($B968:$K968),$B968:$K968,""))</f>
        <v>24</v>
      </c>
    </row>
    <row r="969">
      <c r="A969" s="9" t="s">
        <v>1865</v>
      </c>
      <c r="B969" s="2" t="str">
        <f t="shared" ref="B969:K969" si="968">SEARCH("^^",SUBSTITUTE($A969,B$1,"^^",LEN($A969)-LEN(SUBSTITUTE($A969,B$1,""))))</f>
        <v>#VALUE!</v>
      </c>
      <c r="C969" s="2">
        <f t="shared" si="968"/>
        <v>4</v>
      </c>
      <c r="D969" s="2" t="str">
        <f t="shared" si="968"/>
        <v>#VALUE!</v>
      </c>
      <c r="E969" s="2" t="str">
        <f t="shared" si="968"/>
        <v>#VALUE!</v>
      </c>
      <c r="F969" s="2">
        <f t="shared" si="968"/>
        <v>20</v>
      </c>
      <c r="G969" s="2" t="str">
        <f t="shared" si="968"/>
        <v>#VALUE!</v>
      </c>
      <c r="H969" s="2" t="str">
        <f t="shared" si="968"/>
        <v>#VALUE!</v>
      </c>
      <c r="I969" s="2" t="str">
        <f t="shared" si="968"/>
        <v>#VALUE!</v>
      </c>
      <c r="J969" s="2" t="str">
        <f t="shared" si="968"/>
        <v>#VALUE!</v>
      </c>
      <c r="K969" s="2" t="str">
        <f t="shared" si="968"/>
        <v>#VALUE!</v>
      </c>
      <c r="L969" s="4">
        <f t="array" ref="L969">MAX(IF(ISNUMBER($B969:$K969),$B969:$K969,""))</f>
        <v>20</v>
      </c>
    </row>
    <row r="970">
      <c r="A970" s="9" t="s">
        <v>1866</v>
      </c>
      <c r="B970" s="2">
        <f t="shared" ref="B970:K970" si="969">SEARCH("^^",SUBSTITUTE($A970,B$1,"^^",LEN($A970)-LEN(SUBSTITUTE($A970,B$1,""))))</f>
        <v>2</v>
      </c>
      <c r="C970" s="2" t="str">
        <f t="shared" si="969"/>
        <v>#VALUE!</v>
      </c>
      <c r="D970" s="2" t="str">
        <f t="shared" si="969"/>
        <v>#VALUE!</v>
      </c>
      <c r="E970" s="2">
        <f t="shared" si="969"/>
        <v>7</v>
      </c>
      <c r="F970" s="2">
        <f t="shared" si="969"/>
        <v>5</v>
      </c>
      <c r="G970" s="2">
        <f t="shared" si="969"/>
        <v>11</v>
      </c>
      <c r="H970" s="2" t="str">
        <f t="shared" si="969"/>
        <v>#VALUE!</v>
      </c>
      <c r="I970" s="2">
        <f t="shared" si="969"/>
        <v>15</v>
      </c>
      <c r="J970" s="2">
        <f t="shared" si="969"/>
        <v>9</v>
      </c>
      <c r="K970" s="2" t="str">
        <f t="shared" si="969"/>
        <v>#VALUE!</v>
      </c>
      <c r="L970" s="4">
        <f t="array" ref="L970">MAX(IF(ISNUMBER($B970:$K970),$B970:$K970,""))</f>
        <v>15</v>
      </c>
    </row>
    <row r="971">
      <c r="A971" s="9" t="s">
        <v>1867</v>
      </c>
      <c r="B971" s="2">
        <f t="shared" ref="B971:K971" si="970">SEARCH("^^",SUBSTITUTE($A971,B$1,"^^",LEN($A971)-LEN(SUBSTITUTE($A971,B$1,""))))</f>
        <v>13</v>
      </c>
      <c r="C971" s="2" t="str">
        <f t="shared" si="970"/>
        <v>#VALUE!</v>
      </c>
      <c r="D971" s="2" t="str">
        <f t="shared" si="970"/>
        <v>#VALUE!</v>
      </c>
      <c r="E971" s="2">
        <f t="shared" si="970"/>
        <v>12</v>
      </c>
      <c r="F971" s="2" t="str">
        <f t="shared" si="970"/>
        <v>#VALUE!</v>
      </c>
      <c r="G971" s="2">
        <f t="shared" si="970"/>
        <v>3</v>
      </c>
      <c r="H971" s="2">
        <f t="shared" si="970"/>
        <v>1</v>
      </c>
      <c r="I971" s="2">
        <f t="shared" si="970"/>
        <v>11</v>
      </c>
      <c r="J971" s="2" t="str">
        <f t="shared" si="970"/>
        <v>#VALUE!</v>
      </c>
      <c r="K971" s="2" t="str">
        <f t="shared" si="970"/>
        <v>#VALUE!</v>
      </c>
      <c r="L971" s="4">
        <f t="array" ref="L971">MAX(IF(ISNUMBER($B971:$K971),$B971:$K971,""))</f>
        <v>13</v>
      </c>
    </row>
    <row r="972">
      <c r="A972" s="9" t="s">
        <v>1868</v>
      </c>
      <c r="B972" s="2" t="str">
        <f t="shared" ref="B972:K972" si="971">SEARCH("^^",SUBSTITUTE($A972,B$1,"^^",LEN($A972)-LEN(SUBSTITUTE($A972,B$1,""))))</f>
        <v>#VALUE!</v>
      </c>
      <c r="C972" s="2">
        <f t="shared" si="971"/>
        <v>35</v>
      </c>
      <c r="D972" s="2" t="str">
        <f t="shared" si="971"/>
        <v>#VALUE!</v>
      </c>
      <c r="E972" s="2">
        <f t="shared" si="971"/>
        <v>18</v>
      </c>
      <c r="F972" s="2" t="str">
        <f t="shared" si="971"/>
        <v>#VALUE!</v>
      </c>
      <c r="G972" s="2" t="str">
        <f t="shared" si="971"/>
        <v>#VALUE!</v>
      </c>
      <c r="H972" s="2" t="str">
        <f t="shared" si="971"/>
        <v>#VALUE!</v>
      </c>
      <c r="I972" s="2" t="str">
        <f t="shared" si="971"/>
        <v>#VALUE!</v>
      </c>
      <c r="J972" s="2">
        <f t="shared" si="971"/>
        <v>21</v>
      </c>
      <c r="K972" s="2" t="str">
        <f t="shared" si="971"/>
        <v>#VALUE!</v>
      </c>
      <c r="L972" s="4">
        <f t="array" ref="L972">MAX(IF(ISNUMBER($B972:$K972),$B972:$K972,""))</f>
        <v>35</v>
      </c>
    </row>
    <row r="973">
      <c r="A973" s="9" t="s">
        <v>1869</v>
      </c>
      <c r="B973" s="2">
        <f t="shared" ref="B973:K973" si="972">SEARCH("^^",SUBSTITUTE($A973,B$1,"^^",LEN($A973)-LEN(SUBSTITUTE($A973,B$1,""))))</f>
        <v>6</v>
      </c>
      <c r="C973" s="2">
        <f t="shared" si="972"/>
        <v>3</v>
      </c>
      <c r="D973" s="2" t="str">
        <f t="shared" si="972"/>
        <v>#VALUE!</v>
      </c>
      <c r="E973" s="2" t="str">
        <f t="shared" si="972"/>
        <v>#VALUE!</v>
      </c>
      <c r="F973" s="2">
        <f t="shared" si="972"/>
        <v>7</v>
      </c>
      <c r="G973" s="2">
        <f t="shared" si="972"/>
        <v>1</v>
      </c>
      <c r="H973" s="2" t="str">
        <f t="shared" si="972"/>
        <v>#VALUE!</v>
      </c>
      <c r="I973" s="2" t="str">
        <f t="shared" si="972"/>
        <v>#VALUE!</v>
      </c>
      <c r="J973" s="2" t="str">
        <f t="shared" si="972"/>
        <v>#VALUE!</v>
      </c>
      <c r="K973" s="2" t="str">
        <f t="shared" si="972"/>
        <v>#VALUE!</v>
      </c>
      <c r="L973" s="4">
        <f t="array" ref="L973">MAX(IF(ISNUMBER($B973:$K973),$B973:$K973,""))</f>
        <v>7</v>
      </c>
    </row>
    <row r="974">
      <c r="A974" s="9" t="s">
        <v>1870</v>
      </c>
      <c r="B974" s="2" t="str">
        <f t="shared" ref="B974:K974" si="973">SEARCH("^^",SUBSTITUTE($A974,B$1,"^^",LEN($A974)-LEN(SUBSTITUTE($A974,B$1,""))))</f>
        <v>#VALUE!</v>
      </c>
      <c r="C974" s="2">
        <f t="shared" si="973"/>
        <v>19</v>
      </c>
      <c r="D974" s="2">
        <f t="shared" si="973"/>
        <v>17</v>
      </c>
      <c r="E974" s="2" t="str">
        <f t="shared" si="973"/>
        <v>#VALUE!</v>
      </c>
      <c r="F974" s="2">
        <f t="shared" si="973"/>
        <v>2</v>
      </c>
      <c r="G974" s="2" t="str">
        <f t="shared" si="973"/>
        <v>#VALUE!</v>
      </c>
      <c r="H974" s="2">
        <f t="shared" si="973"/>
        <v>8</v>
      </c>
      <c r="I974" s="2" t="str">
        <f t="shared" si="973"/>
        <v>#VALUE!</v>
      </c>
      <c r="J974" s="2">
        <f t="shared" si="973"/>
        <v>5</v>
      </c>
      <c r="K974" s="2" t="str">
        <f t="shared" si="973"/>
        <v>#VALUE!</v>
      </c>
      <c r="L974" s="4">
        <f t="array" ref="L974">MAX(IF(ISNUMBER($B974:$K974),$B974:$K974,""))</f>
        <v>19</v>
      </c>
    </row>
    <row r="975">
      <c r="A975" s="9" t="s">
        <v>1871</v>
      </c>
      <c r="B975" s="2" t="str">
        <f t="shared" ref="B975:K975" si="974">SEARCH("^^",SUBSTITUTE($A975,B$1,"^^",LEN($A975)-LEN(SUBSTITUTE($A975,B$1,""))))</f>
        <v>#VALUE!</v>
      </c>
      <c r="C975" s="2" t="str">
        <f t="shared" si="974"/>
        <v>#VALUE!</v>
      </c>
      <c r="D975" s="2">
        <f t="shared" si="974"/>
        <v>5</v>
      </c>
      <c r="E975" s="2" t="str">
        <f t="shared" si="974"/>
        <v>#VALUE!</v>
      </c>
      <c r="F975" s="2" t="str">
        <f t="shared" si="974"/>
        <v>#VALUE!</v>
      </c>
      <c r="G975" s="2" t="str">
        <f t="shared" si="974"/>
        <v>#VALUE!</v>
      </c>
      <c r="H975" s="2" t="str">
        <f t="shared" si="974"/>
        <v>#VALUE!</v>
      </c>
      <c r="I975" s="2">
        <f t="shared" si="974"/>
        <v>9</v>
      </c>
      <c r="J975" s="2">
        <f t="shared" si="974"/>
        <v>7</v>
      </c>
      <c r="K975" s="2" t="str">
        <f t="shared" si="974"/>
        <v>#VALUE!</v>
      </c>
      <c r="L975" s="4">
        <f t="array" ref="L975">MAX(IF(ISNUMBER($B975:$K975),$B975:$K975,""))</f>
        <v>9</v>
      </c>
    </row>
    <row r="976">
      <c r="A976" s="9" t="s">
        <v>1872</v>
      </c>
      <c r="B976" s="2">
        <f t="shared" ref="B976:K976" si="975">SEARCH("^^",SUBSTITUTE($A976,B$1,"^^",LEN($A976)-LEN(SUBSTITUTE($A976,B$1,""))))</f>
        <v>3</v>
      </c>
      <c r="C976" s="2">
        <f t="shared" si="975"/>
        <v>1</v>
      </c>
      <c r="D976" s="2" t="str">
        <f t="shared" si="975"/>
        <v>#VALUE!</v>
      </c>
      <c r="E976" s="2" t="str">
        <f t="shared" si="975"/>
        <v>#VALUE!</v>
      </c>
      <c r="F976" s="2" t="str">
        <f t="shared" si="975"/>
        <v>#VALUE!</v>
      </c>
      <c r="G976" s="2">
        <f t="shared" si="975"/>
        <v>5</v>
      </c>
      <c r="H976" s="2" t="str">
        <f t="shared" si="975"/>
        <v>#VALUE!</v>
      </c>
      <c r="I976" s="2" t="str">
        <f t="shared" si="975"/>
        <v>#VALUE!</v>
      </c>
      <c r="J976" s="2" t="str">
        <f t="shared" si="975"/>
        <v>#VALUE!</v>
      </c>
      <c r="K976" s="2" t="str">
        <f t="shared" si="975"/>
        <v>#VALUE!</v>
      </c>
      <c r="L976" s="4">
        <f t="array" ref="L976">MAX(IF(ISNUMBER($B976:$K976),$B976:$K976,""))</f>
        <v>5</v>
      </c>
    </row>
    <row r="977">
      <c r="A977" s="9" t="s">
        <v>1873</v>
      </c>
      <c r="B977" s="2" t="str">
        <f t="shared" ref="B977:K977" si="976">SEARCH("^^",SUBSTITUTE($A977,B$1,"^^",LEN($A977)-LEN(SUBSTITUTE($A977,B$1,""))))</f>
        <v>#VALUE!</v>
      </c>
      <c r="C977" s="2" t="str">
        <f t="shared" si="976"/>
        <v>#VALUE!</v>
      </c>
      <c r="D977" s="2">
        <f t="shared" si="976"/>
        <v>3</v>
      </c>
      <c r="E977" s="2" t="str">
        <f t="shared" si="976"/>
        <v>#VALUE!</v>
      </c>
      <c r="F977" s="2">
        <f t="shared" si="976"/>
        <v>7</v>
      </c>
      <c r="G977" s="2">
        <f t="shared" si="976"/>
        <v>1</v>
      </c>
      <c r="H977" s="2">
        <f t="shared" si="976"/>
        <v>4</v>
      </c>
      <c r="I977" s="2" t="str">
        <f t="shared" si="976"/>
        <v>#VALUE!</v>
      </c>
      <c r="J977" s="2" t="str">
        <f t="shared" si="976"/>
        <v>#VALUE!</v>
      </c>
      <c r="K977" s="2" t="str">
        <f t="shared" si="976"/>
        <v>#VALUE!</v>
      </c>
      <c r="L977" s="4">
        <f t="array" ref="L977">MAX(IF(ISNUMBER($B977:$K977),$B977:$K977,""))</f>
        <v>7</v>
      </c>
    </row>
    <row r="978">
      <c r="A978" s="9" t="s">
        <v>1874</v>
      </c>
      <c r="B978" s="2" t="str">
        <f t="shared" ref="B978:K978" si="977">SEARCH("^^",SUBSTITUTE($A978,B$1,"^^",LEN($A978)-LEN(SUBSTITUTE($A978,B$1,""))))</f>
        <v>#VALUE!</v>
      </c>
      <c r="C978" s="2" t="str">
        <f t="shared" si="977"/>
        <v>#VALUE!</v>
      </c>
      <c r="D978" s="2">
        <f t="shared" si="977"/>
        <v>5</v>
      </c>
      <c r="E978" s="2">
        <f t="shared" si="977"/>
        <v>3</v>
      </c>
      <c r="F978" s="2" t="str">
        <f t="shared" si="977"/>
        <v>#VALUE!</v>
      </c>
      <c r="G978" s="2" t="str">
        <f t="shared" si="977"/>
        <v>#VALUE!</v>
      </c>
      <c r="H978" s="2" t="str">
        <f t="shared" si="977"/>
        <v>#VALUE!</v>
      </c>
      <c r="I978" s="2">
        <f t="shared" si="977"/>
        <v>1</v>
      </c>
      <c r="J978" s="2" t="str">
        <f t="shared" si="977"/>
        <v>#VALUE!</v>
      </c>
      <c r="K978" s="2" t="str">
        <f t="shared" si="977"/>
        <v>#VALUE!</v>
      </c>
      <c r="L978" s="4">
        <f t="array" ref="L978">MAX(IF(ISNUMBER($B978:$K978),$B978:$K978,""))</f>
        <v>5</v>
      </c>
    </row>
    <row r="979">
      <c r="A979" s="9" t="s">
        <v>1875</v>
      </c>
      <c r="B979" s="2">
        <f t="shared" ref="B979:K979" si="978">SEARCH("^^",SUBSTITUTE($A979,B$1,"^^",LEN($A979)-LEN(SUBSTITUTE($A979,B$1,""))))</f>
        <v>17</v>
      </c>
      <c r="C979" s="2" t="str">
        <f t="shared" si="978"/>
        <v>#VALUE!</v>
      </c>
      <c r="D979" s="2">
        <f t="shared" si="978"/>
        <v>22</v>
      </c>
      <c r="E979" s="2">
        <f t="shared" si="978"/>
        <v>20</v>
      </c>
      <c r="F979" s="2">
        <f t="shared" si="978"/>
        <v>3</v>
      </c>
      <c r="G979" s="2" t="str">
        <f t="shared" si="978"/>
        <v>#VALUE!</v>
      </c>
      <c r="H979" s="2" t="str">
        <f t="shared" si="978"/>
        <v>#VALUE!</v>
      </c>
      <c r="I979" s="2" t="str">
        <f t="shared" si="978"/>
        <v>#VALUE!</v>
      </c>
      <c r="J979" s="2">
        <f t="shared" si="978"/>
        <v>19</v>
      </c>
      <c r="K979" s="2" t="str">
        <f t="shared" si="978"/>
        <v>#VALUE!</v>
      </c>
      <c r="L979" s="4">
        <f t="array" ref="L979">MAX(IF(ISNUMBER($B979:$K979),$B979:$K979,""))</f>
        <v>22</v>
      </c>
    </row>
    <row r="980">
      <c r="A980" s="9" t="s">
        <v>1876</v>
      </c>
      <c r="B980" s="2">
        <f t="shared" ref="B980:K980" si="979">SEARCH("^^",SUBSTITUTE($A980,B$1,"^^",LEN($A980)-LEN(SUBSTITUTE($A980,B$1,""))))</f>
        <v>5</v>
      </c>
      <c r="C980" s="2">
        <f t="shared" si="979"/>
        <v>7</v>
      </c>
      <c r="D980" s="2" t="str">
        <f t="shared" si="979"/>
        <v>#VALUE!</v>
      </c>
      <c r="E980" s="2" t="str">
        <f t="shared" si="979"/>
        <v>#VALUE!</v>
      </c>
      <c r="F980" s="2" t="str">
        <f t="shared" si="979"/>
        <v>#VALUE!</v>
      </c>
      <c r="G980" s="2">
        <f t="shared" si="979"/>
        <v>14</v>
      </c>
      <c r="H980" s="2">
        <f t="shared" si="979"/>
        <v>1</v>
      </c>
      <c r="I980" s="2">
        <f t="shared" si="979"/>
        <v>13</v>
      </c>
      <c r="J980" s="2" t="str">
        <f t="shared" si="979"/>
        <v>#VALUE!</v>
      </c>
      <c r="K980" s="2" t="str">
        <f t="shared" si="979"/>
        <v>#VALUE!</v>
      </c>
      <c r="L980" s="4">
        <f t="array" ref="L980">MAX(IF(ISNUMBER($B980:$K980),$B980:$K980,""))</f>
        <v>14</v>
      </c>
    </row>
    <row r="981">
      <c r="A981" s="9" t="s">
        <v>1877</v>
      </c>
      <c r="B981" s="2" t="str">
        <f t="shared" ref="B981:K981" si="980">SEARCH("^^",SUBSTITUTE($A981,B$1,"^^",LEN($A981)-LEN(SUBSTITUTE($A981,B$1,""))))</f>
        <v>#VALUE!</v>
      </c>
      <c r="C981" s="2" t="str">
        <f t="shared" si="980"/>
        <v>#VALUE!</v>
      </c>
      <c r="D981" s="2" t="str">
        <f t="shared" si="980"/>
        <v>#VALUE!</v>
      </c>
      <c r="E981" s="2" t="str">
        <f t="shared" si="980"/>
        <v>#VALUE!</v>
      </c>
      <c r="F981" s="2" t="str">
        <f t="shared" si="980"/>
        <v>#VALUE!</v>
      </c>
      <c r="G981" s="2">
        <f t="shared" si="980"/>
        <v>19</v>
      </c>
      <c r="H981" s="2" t="str">
        <f t="shared" si="980"/>
        <v>#VALUE!</v>
      </c>
      <c r="I981" s="2">
        <f t="shared" si="980"/>
        <v>20</v>
      </c>
      <c r="J981" s="2">
        <f t="shared" si="980"/>
        <v>17</v>
      </c>
      <c r="K981" s="2" t="str">
        <f t="shared" si="980"/>
        <v>#VALUE!</v>
      </c>
      <c r="L981" s="4">
        <f t="array" ref="L981">MAX(IF(ISNUMBER($B981:$K981),$B981:$K981,""))</f>
        <v>20</v>
      </c>
    </row>
    <row r="982">
      <c r="A982" s="9" t="s">
        <v>1878</v>
      </c>
      <c r="B982" s="2">
        <f t="shared" ref="B982:K982" si="981">SEARCH("^^",SUBSTITUTE($A982,B$1,"^^",LEN($A982)-LEN(SUBSTITUTE($A982,B$1,""))))</f>
        <v>7</v>
      </c>
      <c r="C982" s="2">
        <f t="shared" si="981"/>
        <v>25</v>
      </c>
      <c r="D982" s="2" t="str">
        <f t="shared" si="981"/>
        <v>#VALUE!</v>
      </c>
      <c r="E982" s="2">
        <f t="shared" si="981"/>
        <v>23</v>
      </c>
      <c r="F982" s="2" t="str">
        <f t="shared" si="981"/>
        <v>#VALUE!</v>
      </c>
      <c r="G982" s="2" t="str">
        <f t="shared" si="981"/>
        <v>#VALUE!</v>
      </c>
      <c r="H982" s="2" t="str">
        <f t="shared" si="981"/>
        <v>#VALUE!</v>
      </c>
      <c r="I982" s="2">
        <f t="shared" si="981"/>
        <v>10</v>
      </c>
      <c r="J982" s="2">
        <f t="shared" si="981"/>
        <v>27</v>
      </c>
      <c r="K982" s="2" t="str">
        <f t="shared" si="981"/>
        <v>#VALUE!</v>
      </c>
      <c r="L982" s="4">
        <f t="array" ref="L982">MAX(IF(ISNUMBER($B982:$K982),$B982:$K982,""))</f>
        <v>27</v>
      </c>
    </row>
    <row r="983">
      <c r="A983" s="9" t="s">
        <v>1879</v>
      </c>
      <c r="B983" s="2">
        <f t="shared" ref="B983:K983" si="982">SEARCH("^^",SUBSTITUTE($A983,B$1,"^^",LEN($A983)-LEN(SUBSTITUTE($A983,B$1,""))))</f>
        <v>17</v>
      </c>
      <c r="C983" s="2" t="str">
        <f t="shared" si="982"/>
        <v>#VALUE!</v>
      </c>
      <c r="D983" s="2" t="str">
        <f t="shared" si="982"/>
        <v>#VALUE!</v>
      </c>
      <c r="E983" s="2" t="str">
        <f t="shared" si="982"/>
        <v>#VALUE!</v>
      </c>
      <c r="F983" s="2">
        <f t="shared" si="982"/>
        <v>12</v>
      </c>
      <c r="G983" s="2">
        <f t="shared" si="982"/>
        <v>3</v>
      </c>
      <c r="H983" s="2" t="str">
        <f t="shared" si="982"/>
        <v>#VALUE!</v>
      </c>
      <c r="I983" s="2">
        <f t="shared" si="982"/>
        <v>20</v>
      </c>
      <c r="J983" s="2">
        <f t="shared" si="982"/>
        <v>22</v>
      </c>
      <c r="K983" s="2" t="str">
        <f t="shared" si="982"/>
        <v>#VALUE!</v>
      </c>
      <c r="L983" s="4">
        <f t="array" ref="L983">MAX(IF(ISNUMBER($B983:$K983),$B983:$K983,""))</f>
        <v>22</v>
      </c>
    </row>
    <row r="984">
      <c r="A984" s="9" t="s">
        <v>1006</v>
      </c>
      <c r="B984" s="2" t="str">
        <f t="shared" ref="B984:K984" si="983">SEARCH("^^",SUBSTITUTE($A984,B$1,"^^",LEN($A984)-LEN(SUBSTITUTE($A984,B$1,""))))</f>
        <v>#VALUE!</v>
      </c>
      <c r="C984" s="2" t="str">
        <f t="shared" si="983"/>
        <v>#VALUE!</v>
      </c>
      <c r="D984" s="2">
        <f t="shared" si="983"/>
        <v>5</v>
      </c>
      <c r="E984" s="2">
        <f t="shared" si="983"/>
        <v>1</v>
      </c>
      <c r="F984" s="2" t="str">
        <f t="shared" si="983"/>
        <v>#VALUE!</v>
      </c>
      <c r="G984" s="2" t="str">
        <f t="shared" si="983"/>
        <v>#VALUE!</v>
      </c>
      <c r="H984" s="2" t="str">
        <f t="shared" si="983"/>
        <v>#VALUE!</v>
      </c>
      <c r="I984" s="2" t="str">
        <f t="shared" si="983"/>
        <v>#VALUE!</v>
      </c>
      <c r="J984" s="2" t="str">
        <f t="shared" si="983"/>
        <v>#VALUE!</v>
      </c>
      <c r="K984" s="2" t="str">
        <f t="shared" si="983"/>
        <v>#VALUE!</v>
      </c>
      <c r="L984" s="4">
        <f t="array" ref="L984">MAX(IF(ISNUMBER($B984:$K984),$B984:$K984,""))</f>
        <v>5</v>
      </c>
    </row>
    <row r="985">
      <c r="A985" s="9" t="s">
        <v>1880</v>
      </c>
      <c r="B985" s="2">
        <f t="shared" ref="B985:K985" si="984">SEARCH("^^",SUBSTITUTE($A985,B$1,"^^",LEN($A985)-LEN(SUBSTITUTE($A985,B$1,""))))</f>
        <v>11</v>
      </c>
      <c r="C985" s="2">
        <f t="shared" si="984"/>
        <v>29</v>
      </c>
      <c r="D985" s="2">
        <f t="shared" si="984"/>
        <v>33</v>
      </c>
      <c r="E985" s="2" t="str">
        <f t="shared" si="984"/>
        <v>#VALUE!</v>
      </c>
      <c r="F985" s="2">
        <f t="shared" si="984"/>
        <v>31</v>
      </c>
      <c r="G985" s="2" t="str">
        <f t="shared" si="984"/>
        <v>#VALUE!</v>
      </c>
      <c r="H985" s="2" t="str">
        <f t="shared" si="984"/>
        <v>#VALUE!</v>
      </c>
      <c r="I985" s="2" t="str">
        <f t="shared" si="984"/>
        <v>#VALUE!</v>
      </c>
      <c r="J985" s="2">
        <f t="shared" si="984"/>
        <v>21</v>
      </c>
      <c r="K985" s="2" t="str">
        <f t="shared" si="984"/>
        <v>#VALUE!</v>
      </c>
      <c r="L985" s="4">
        <f t="array" ref="L985">MAX(IF(ISNUMBER($B985:$K985),$B985:$K985,""))</f>
        <v>33</v>
      </c>
    </row>
    <row r="986">
      <c r="A986" s="9" t="s">
        <v>1881</v>
      </c>
      <c r="B986" s="2">
        <f t="shared" ref="B986:K986" si="985">SEARCH("^^",SUBSTITUTE($A986,B$1,"^^",LEN($A986)-LEN(SUBSTITUTE($A986,B$1,""))))</f>
        <v>29</v>
      </c>
      <c r="C986" s="2">
        <f t="shared" si="985"/>
        <v>34</v>
      </c>
      <c r="D986" s="2">
        <f t="shared" si="985"/>
        <v>12</v>
      </c>
      <c r="E986" s="2">
        <f t="shared" si="985"/>
        <v>32</v>
      </c>
      <c r="F986" s="2">
        <f t="shared" si="985"/>
        <v>14</v>
      </c>
      <c r="G986" s="2" t="str">
        <f t="shared" si="985"/>
        <v>#VALUE!</v>
      </c>
      <c r="H986" s="2" t="str">
        <f t="shared" si="985"/>
        <v>#VALUE!</v>
      </c>
      <c r="I986" s="2" t="str">
        <f t="shared" si="985"/>
        <v>#VALUE!</v>
      </c>
      <c r="J986" s="2">
        <f t="shared" si="985"/>
        <v>9</v>
      </c>
      <c r="K986" s="2" t="str">
        <f t="shared" si="985"/>
        <v>#VALUE!</v>
      </c>
      <c r="L986" s="4">
        <f t="array" ref="L986">MAX(IF(ISNUMBER($B986:$K986),$B986:$K986,""))</f>
        <v>34</v>
      </c>
    </row>
    <row r="987">
      <c r="A987" s="9" t="s">
        <v>1009</v>
      </c>
      <c r="B987" s="2">
        <f t="shared" ref="B987:K987" si="986">SEARCH("^^",SUBSTITUTE($A987,B$1,"^^",LEN($A987)-LEN(SUBSTITUTE($A987,B$1,""))))</f>
        <v>1</v>
      </c>
      <c r="C987" s="2" t="str">
        <f t="shared" si="986"/>
        <v>#VALUE!</v>
      </c>
      <c r="D987" s="2" t="str">
        <f t="shared" si="986"/>
        <v>#VALUE!</v>
      </c>
      <c r="E987" s="2" t="str">
        <f t="shared" si="986"/>
        <v>#VALUE!</v>
      </c>
      <c r="F987" s="2">
        <f t="shared" si="986"/>
        <v>10</v>
      </c>
      <c r="G987" s="2" t="str">
        <f t="shared" si="986"/>
        <v>#VALUE!</v>
      </c>
      <c r="H987" s="2">
        <f t="shared" si="986"/>
        <v>9</v>
      </c>
      <c r="I987" s="2" t="str">
        <f t="shared" si="986"/>
        <v>#VALUE!</v>
      </c>
      <c r="J987" s="2" t="str">
        <f t="shared" si="986"/>
        <v>#VALUE!</v>
      </c>
      <c r="K987" s="2" t="str">
        <f t="shared" si="986"/>
        <v>#VALUE!</v>
      </c>
      <c r="L987" s="4">
        <f t="array" ref="L987">MAX(IF(ISNUMBER($B987:$K987),$B987:$K987,""))</f>
        <v>10</v>
      </c>
    </row>
    <row r="988">
      <c r="A988" s="9" t="s">
        <v>1882</v>
      </c>
      <c r="B988" s="2" t="str">
        <f t="shared" ref="B988:K988" si="987">SEARCH("^^",SUBSTITUTE($A988,B$1,"^^",LEN($A988)-LEN(SUBSTITUTE($A988,B$1,""))))</f>
        <v>#VALUE!</v>
      </c>
      <c r="C988" s="2">
        <f t="shared" si="987"/>
        <v>18</v>
      </c>
      <c r="D988" s="2" t="str">
        <f t="shared" si="987"/>
        <v>#VALUE!</v>
      </c>
      <c r="E988" s="2" t="str">
        <f t="shared" si="987"/>
        <v>#VALUE!</v>
      </c>
      <c r="F988" s="2">
        <f t="shared" si="987"/>
        <v>16</v>
      </c>
      <c r="G988" s="2" t="str">
        <f t="shared" si="987"/>
        <v>#VALUE!</v>
      </c>
      <c r="H988" s="2">
        <f t="shared" si="987"/>
        <v>11</v>
      </c>
      <c r="I988" s="2" t="str">
        <f t="shared" si="987"/>
        <v>#VALUE!</v>
      </c>
      <c r="J988" s="2" t="str">
        <f t="shared" si="987"/>
        <v>#VALUE!</v>
      </c>
      <c r="K988" s="2" t="str">
        <f t="shared" si="987"/>
        <v>#VALUE!</v>
      </c>
      <c r="L988" s="4">
        <f t="array" ref="L988">MAX(IF(ISNUMBER($B988:$K988),$B988:$K988,""))</f>
        <v>18</v>
      </c>
    </row>
    <row r="989">
      <c r="A989" s="9" t="s">
        <v>1883</v>
      </c>
      <c r="B989" s="2" t="str">
        <f t="shared" ref="B989:K989" si="988">SEARCH("^^",SUBSTITUTE($A989,B$1,"^^",LEN($A989)-LEN(SUBSTITUTE($A989,B$1,""))))</f>
        <v>#VALUE!</v>
      </c>
      <c r="C989" s="2" t="str">
        <f t="shared" si="988"/>
        <v>#VALUE!</v>
      </c>
      <c r="D989" s="2" t="str">
        <f t="shared" si="988"/>
        <v>#VALUE!</v>
      </c>
      <c r="E989" s="2" t="str">
        <f t="shared" si="988"/>
        <v>#VALUE!</v>
      </c>
      <c r="F989" s="2">
        <f t="shared" si="988"/>
        <v>5</v>
      </c>
      <c r="G989" s="2" t="str">
        <f t="shared" si="988"/>
        <v>#VALUE!</v>
      </c>
      <c r="H989" s="2">
        <f t="shared" si="988"/>
        <v>4</v>
      </c>
      <c r="I989" s="2" t="str">
        <f t="shared" si="988"/>
        <v>#VALUE!</v>
      </c>
      <c r="J989" s="2" t="str">
        <f t="shared" si="988"/>
        <v>#VALUE!</v>
      </c>
      <c r="K989" s="2" t="str">
        <f t="shared" si="988"/>
        <v>#VALUE!</v>
      </c>
      <c r="L989" s="4">
        <f t="array" ref="L989">MAX(IF(ISNUMBER($B989:$K989),$B989:$K989,""))</f>
        <v>5</v>
      </c>
    </row>
    <row r="990">
      <c r="A990" s="9" t="s">
        <v>1884</v>
      </c>
      <c r="B990" s="2" t="str">
        <f t="shared" ref="B990:K990" si="989">SEARCH("^^",SUBSTITUTE($A990,B$1,"^^",LEN($A990)-LEN(SUBSTITUTE($A990,B$1,""))))</f>
        <v>#VALUE!</v>
      </c>
      <c r="C990" s="2">
        <f t="shared" si="989"/>
        <v>9</v>
      </c>
      <c r="D990" s="2" t="str">
        <f t="shared" si="989"/>
        <v>#VALUE!</v>
      </c>
      <c r="E990" s="2" t="str">
        <f t="shared" si="989"/>
        <v>#VALUE!</v>
      </c>
      <c r="F990" s="2" t="str">
        <f t="shared" si="989"/>
        <v>#VALUE!</v>
      </c>
      <c r="G990" s="2" t="str">
        <f t="shared" si="989"/>
        <v>#VALUE!</v>
      </c>
      <c r="H990" s="2">
        <f t="shared" si="989"/>
        <v>18</v>
      </c>
      <c r="I990" s="2">
        <f t="shared" si="989"/>
        <v>15</v>
      </c>
      <c r="J990" s="2" t="str">
        <f t="shared" si="989"/>
        <v>#VALUE!</v>
      </c>
      <c r="K990" s="2" t="str">
        <f t="shared" si="989"/>
        <v>#VALUE!</v>
      </c>
      <c r="L990" s="4">
        <f t="array" ref="L990">MAX(IF(ISNUMBER($B990:$K990),$B990:$K990,""))</f>
        <v>18</v>
      </c>
    </row>
    <row r="991">
      <c r="A991" s="9" t="s">
        <v>1885</v>
      </c>
      <c r="B991" s="2">
        <f t="shared" ref="B991:K991" si="990">SEARCH("^^",SUBSTITUTE($A991,B$1,"^^",LEN($A991)-LEN(SUBSTITUTE($A991,B$1,""))))</f>
        <v>5</v>
      </c>
      <c r="C991" s="2">
        <f t="shared" si="990"/>
        <v>7</v>
      </c>
      <c r="D991" s="2" t="str">
        <f t="shared" si="990"/>
        <v>#VALUE!</v>
      </c>
      <c r="E991" s="2">
        <f t="shared" si="990"/>
        <v>2</v>
      </c>
      <c r="F991" s="2" t="str">
        <f t="shared" si="990"/>
        <v>#VALUE!</v>
      </c>
      <c r="G991" s="2" t="str">
        <f t="shared" si="990"/>
        <v>#VALUE!</v>
      </c>
      <c r="H991" s="2" t="str">
        <f t="shared" si="990"/>
        <v>#VALUE!</v>
      </c>
      <c r="I991" s="2" t="str">
        <f t="shared" si="990"/>
        <v>#VALUE!</v>
      </c>
      <c r="J991" s="2">
        <f t="shared" si="990"/>
        <v>8</v>
      </c>
      <c r="K991" s="2" t="str">
        <f t="shared" si="990"/>
        <v>#VALUE!</v>
      </c>
      <c r="L991" s="4">
        <f t="array" ref="L991">MAX(IF(ISNUMBER($B991:$K991),$B991:$K991,""))</f>
        <v>8</v>
      </c>
    </row>
    <row r="992">
      <c r="A992" s="9" t="s">
        <v>1886</v>
      </c>
      <c r="B992" s="2" t="str">
        <f t="shared" ref="B992:K992" si="991">SEARCH("^^",SUBSTITUTE($A992,B$1,"^^",LEN($A992)-LEN(SUBSTITUTE($A992,B$1,""))))</f>
        <v>#VALUE!</v>
      </c>
      <c r="C992" s="2">
        <f t="shared" si="991"/>
        <v>7</v>
      </c>
      <c r="D992" s="2" t="str">
        <f t="shared" si="991"/>
        <v>#VALUE!</v>
      </c>
      <c r="E992" s="2">
        <f t="shared" si="991"/>
        <v>1</v>
      </c>
      <c r="F992" s="2">
        <f t="shared" si="991"/>
        <v>20</v>
      </c>
      <c r="G992" s="2" t="str">
        <f t="shared" si="991"/>
        <v>#VALUE!</v>
      </c>
      <c r="H992" s="2" t="str">
        <f t="shared" si="991"/>
        <v>#VALUE!</v>
      </c>
      <c r="I992" s="2" t="str">
        <f t="shared" si="991"/>
        <v>#VALUE!</v>
      </c>
      <c r="J992" s="2">
        <f t="shared" si="991"/>
        <v>9</v>
      </c>
      <c r="K992" s="2" t="str">
        <f t="shared" si="991"/>
        <v>#VALUE!</v>
      </c>
      <c r="L992" s="4">
        <f t="array" ref="L992">MAX(IF(ISNUMBER($B992:$K992),$B992:$K992,""))</f>
        <v>20</v>
      </c>
    </row>
    <row r="993">
      <c r="A993" s="9" t="s">
        <v>1887</v>
      </c>
      <c r="B993" s="2">
        <f t="shared" ref="B993:K993" si="992">SEARCH("^^",SUBSTITUTE($A993,B$1,"^^",LEN($A993)-LEN(SUBSTITUTE($A993,B$1,""))))</f>
        <v>6</v>
      </c>
      <c r="C993" s="2" t="str">
        <f t="shared" si="992"/>
        <v>#VALUE!</v>
      </c>
      <c r="D993" s="2" t="str">
        <f t="shared" si="992"/>
        <v>#VALUE!</v>
      </c>
      <c r="E993" s="2" t="str">
        <f t="shared" si="992"/>
        <v>#VALUE!</v>
      </c>
      <c r="F993" s="2" t="str">
        <f t="shared" si="992"/>
        <v>#VALUE!</v>
      </c>
      <c r="G993" s="2">
        <f t="shared" si="992"/>
        <v>25</v>
      </c>
      <c r="H993" s="2" t="str">
        <f t="shared" si="992"/>
        <v>#VALUE!</v>
      </c>
      <c r="I993" s="2" t="str">
        <f t="shared" si="992"/>
        <v>#VALUE!</v>
      </c>
      <c r="J993" s="2">
        <f t="shared" si="992"/>
        <v>13</v>
      </c>
      <c r="K993" s="2" t="str">
        <f t="shared" si="992"/>
        <v>#VALUE!</v>
      </c>
      <c r="L993" s="4">
        <f t="array" ref="L993">MAX(IF(ISNUMBER($B993:$K993),$B993:$K993,""))</f>
        <v>25</v>
      </c>
    </row>
    <row r="994">
      <c r="A994" s="9" t="s">
        <v>1888</v>
      </c>
      <c r="B994" s="2">
        <f t="shared" ref="B994:K994" si="993">SEARCH("^^",SUBSTITUTE($A994,B$1,"^^",LEN($A994)-LEN(SUBSTITUTE($A994,B$1,""))))</f>
        <v>15</v>
      </c>
      <c r="C994" s="2">
        <f t="shared" si="993"/>
        <v>7</v>
      </c>
      <c r="D994" s="2">
        <f t="shared" si="993"/>
        <v>30</v>
      </c>
      <c r="E994" s="2" t="str">
        <f t="shared" si="993"/>
        <v>#VALUE!</v>
      </c>
      <c r="F994" s="2" t="str">
        <f t="shared" si="993"/>
        <v>#VALUE!</v>
      </c>
      <c r="G994" s="2" t="str">
        <f t="shared" si="993"/>
        <v>#VALUE!</v>
      </c>
      <c r="H994" s="2">
        <f t="shared" si="993"/>
        <v>32</v>
      </c>
      <c r="I994" s="2" t="str">
        <f t="shared" si="993"/>
        <v>#VALUE!</v>
      </c>
      <c r="J994" s="2" t="str">
        <f t="shared" si="993"/>
        <v>#VALUE!</v>
      </c>
      <c r="K994" s="2" t="str">
        <f t="shared" si="993"/>
        <v>#VALUE!</v>
      </c>
      <c r="L994" s="4">
        <f t="array" ref="L994">MAX(IF(ISNUMBER($B994:$K994),$B994:$K994,""))</f>
        <v>32</v>
      </c>
    </row>
    <row r="995">
      <c r="A995" s="9" t="s">
        <v>1017</v>
      </c>
      <c r="B995" s="2" t="str">
        <f t="shared" ref="B995:K995" si="994">SEARCH("^^",SUBSTITUTE($A995,B$1,"^^",LEN($A995)-LEN(SUBSTITUTE($A995,B$1,""))))</f>
        <v>#VALUE!</v>
      </c>
      <c r="C995" s="2" t="str">
        <f t="shared" si="994"/>
        <v>#VALUE!</v>
      </c>
      <c r="D995" s="2">
        <f t="shared" si="994"/>
        <v>7</v>
      </c>
      <c r="E995" s="2" t="str">
        <f t="shared" si="994"/>
        <v>#VALUE!</v>
      </c>
      <c r="F995" s="2" t="str">
        <f t="shared" si="994"/>
        <v>#VALUE!</v>
      </c>
      <c r="G995" s="2" t="str">
        <f t="shared" si="994"/>
        <v>#VALUE!</v>
      </c>
      <c r="H995" s="2">
        <f t="shared" si="994"/>
        <v>6</v>
      </c>
      <c r="I995" s="2" t="str">
        <f t="shared" si="994"/>
        <v>#VALUE!</v>
      </c>
      <c r="J995" s="2" t="str">
        <f t="shared" si="994"/>
        <v>#VALUE!</v>
      </c>
      <c r="K995" s="2" t="str">
        <f t="shared" si="994"/>
        <v>#VALUE!</v>
      </c>
      <c r="L995" s="4">
        <f t="array" ref="L995">MAX(IF(ISNUMBER($B995:$K995),$B995:$K995,""))</f>
        <v>7</v>
      </c>
    </row>
    <row r="996">
      <c r="A996" s="9" t="s">
        <v>1889</v>
      </c>
      <c r="B996" s="2">
        <f t="shared" ref="B996:K996" si="995">SEARCH("^^",SUBSTITUTE($A996,B$1,"^^",LEN($A996)-LEN(SUBSTITUTE($A996,B$1,""))))</f>
        <v>30</v>
      </c>
      <c r="C996" s="2" t="str">
        <f t="shared" si="995"/>
        <v>#VALUE!</v>
      </c>
      <c r="D996" s="2" t="str">
        <f t="shared" si="995"/>
        <v>#VALUE!</v>
      </c>
      <c r="E996" s="2" t="str">
        <f t="shared" si="995"/>
        <v>#VALUE!</v>
      </c>
      <c r="F996" s="2" t="str">
        <f t="shared" si="995"/>
        <v>#VALUE!</v>
      </c>
      <c r="G996" s="2">
        <f t="shared" si="995"/>
        <v>23</v>
      </c>
      <c r="H996" s="2">
        <f t="shared" si="995"/>
        <v>17</v>
      </c>
      <c r="I996" s="2" t="str">
        <f t="shared" si="995"/>
        <v>#VALUE!</v>
      </c>
      <c r="J996" s="2">
        <f t="shared" si="995"/>
        <v>22</v>
      </c>
      <c r="K996" s="2" t="str">
        <f t="shared" si="995"/>
        <v>#VALUE!</v>
      </c>
      <c r="L996" s="4">
        <f t="array" ref="L996">MAX(IF(ISNUMBER($B996:$K996),$B996:$K996,""))</f>
        <v>30</v>
      </c>
    </row>
    <row r="997">
      <c r="A997" s="9" t="s">
        <v>1890</v>
      </c>
      <c r="B997" s="2" t="str">
        <f t="shared" ref="B997:K997" si="996">SEARCH("^^",SUBSTITUTE($A997,B$1,"^^",LEN($A997)-LEN(SUBSTITUTE($A997,B$1,""))))</f>
        <v>#VALUE!</v>
      </c>
      <c r="C997" s="2" t="str">
        <f t="shared" si="996"/>
        <v>#VALUE!</v>
      </c>
      <c r="D997" s="2" t="str">
        <f t="shared" si="996"/>
        <v>#VALUE!</v>
      </c>
      <c r="E997" s="2">
        <f t="shared" si="996"/>
        <v>8</v>
      </c>
      <c r="F997" s="2" t="str">
        <f t="shared" si="996"/>
        <v>#VALUE!</v>
      </c>
      <c r="G997" s="2">
        <f t="shared" si="996"/>
        <v>4</v>
      </c>
      <c r="H997" s="2" t="str">
        <f t="shared" si="996"/>
        <v>#VALUE!</v>
      </c>
      <c r="I997" s="2" t="str">
        <f t="shared" si="996"/>
        <v>#VALUE!</v>
      </c>
      <c r="J997" s="2">
        <f t="shared" si="996"/>
        <v>2</v>
      </c>
      <c r="K997" s="2" t="str">
        <f t="shared" si="996"/>
        <v>#VALUE!</v>
      </c>
      <c r="L997" s="4">
        <f t="array" ref="L997">MAX(IF(ISNUMBER($B997:$K997),$B997:$K997,""))</f>
        <v>8</v>
      </c>
    </row>
    <row r="998">
      <c r="A998" s="9" t="s">
        <v>1891</v>
      </c>
      <c r="B998" s="2" t="str">
        <f t="shared" ref="B998:K998" si="997">SEARCH("^^",SUBSTITUTE($A998,B$1,"^^",LEN($A998)-LEN(SUBSTITUTE($A998,B$1,""))))</f>
        <v>#VALUE!</v>
      </c>
      <c r="C998" s="2" t="str">
        <f t="shared" si="997"/>
        <v>#VALUE!</v>
      </c>
      <c r="D998" s="2" t="str">
        <f t="shared" si="997"/>
        <v>#VALUE!</v>
      </c>
      <c r="E998" s="2" t="str">
        <f t="shared" si="997"/>
        <v>#VALUE!</v>
      </c>
      <c r="F998" s="2" t="str">
        <f t="shared" si="997"/>
        <v>#VALUE!</v>
      </c>
      <c r="G998" s="2">
        <f t="shared" si="997"/>
        <v>13</v>
      </c>
      <c r="H998" s="2">
        <f t="shared" si="997"/>
        <v>22</v>
      </c>
      <c r="I998" s="2">
        <f t="shared" si="997"/>
        <v>15</v>
      </c>
      <c r="J998" s="2">
        <f t="shared" si="997"/>
        <v>18</v>
      </c>
      <c r="K998" s="2" t="str">
        <f t="shared" si="997"/>
        <v>#VALUE!</v>
      </c>
      <c r="L998" s="4">
        <f t="array" ref="L998">MAX(IF(ISNUMBER($B998:$K998),$B998:$K998,""))</f>
        <v>22</v>
      </c>
    </row>
    <row r="999">
      <c r="A999" s="9" t="s">
        <v>1892</v>
      </c>
      <c r="B999" s="2">
        <f t="shared" ref="B999:K999" si="998">SEARCH("^^",SUBSTITUTE($A999,B$1,"^^",LEN($A999)-LEN(SUBSTITUTE($A999,B$1,""))))</f>
        <v>7</v>
      </c>
      <c r="C999" s="2" t="str">
        <f t="shared" si="998"/>
        <v>#VALUE!</v>
      </c>
      <c r="D999" s="2" t="str">
        <f t="shared" si="998"/>
        <v>#VALUE!</v>
      </c>
      <c r="E999" s="2" t="str">
        <f t="shared" si="998"/>
        <v>#VALUE!</v>
      </c>
      <c r="F999" s="2">
        <f t="shared" si="998"/>
        <v>2</v>
      </c>
      <c r="G999" s="2" t="str">
        <f t="shared" si="998"/>
        <v>#VALUE!</v>
      </c>
      <c r="H999" s="2">
        <f t="shared" si="998"/>
        <v>17</v>
      </c>
      <c r="I999" s="2">
        <f t="shared" si="998"/>
        <v>13</v>
      </c>
      <c r="J999" s="2" t="str">
        <f t="shared" si="998"/>
        <v>#VALUE!</v>
      </c>
      <c r="K999" s="2" t="str">
        <f t="shared" si="998"/>
        <v>#VALUE!</v>
      </c>
      <c r="L999" s="4">
        <f t="array" ref="L999">MAX(IF(ISNUMBER($B999:$K999),$B999:$K999,""))</f>
        <v>17</v>
      </c>
    </row>
    <row r="1000">
      <c r="A1000" s="9" t="s">
        <v>1893</v>
      </c>
      <c r="B1000" s="2" t="str">
        <f t="shared" ref="B1000:K1000" si="999">SEARCH("^^",SUBSTITUTE($A1000,B$1,"^^",LEN($A1000)-LEN(SUBSTITUTE($A1000,B$1,""))))</f>
        <v>#VALUE!</v>
      </c>
      <c r="C1000" s="2" t="str">
        <f t="shared" si="999"/>
        <v>#VALUE!</v>
      </c>
      <c r="D1000" s="2">
        <f t="shared" si="999"/>
        <v>1</v>
      </c>
      <c r="E1000" s="2" t="str">
        <f t="shared" si="999"/>
        <v>#VALUE!</v>
      </c>
      <c r="F1000" s="2" t="str">
        <f t="shared" si="999"/>
        <v>#VALUE!</v>
      </c>
      <c r="G1000" s="2">
        <f t="shared" si="999"/>
        <v>13</v>
      </c>
      <c r="H1000" s="2">
        <f t="shared" si="999"/>
        <v>14</v>
      </c>
      <c r="I1000" s="2">
        <f t="shared" si="999"/>
        <v>3</v>
      </c>
      <c r="J1000" s="2">
        <f t="shared" si="999"/>
        <v>12</v>
      </c>
      <c r="K1000" s="2" t="str">
        <f t="shared" si="999"/>
        <v>#VALUE!</v>
      </c>
      <c r="L1000" s="4">
        <f t="array" ref="L1000">MAX(IF(ISNUMBER($B1000:$K1000),$B1000:$K1000,""))</f>
        <v>14</v>
      </c>
    </row>
    <row r="1001">
      <c r="A1001" s="9" t="s">
        <v>1894</v>
      </c>
      <c r="B1001" s="2">
        <f t="shared" ref="B1001:K1001" si="1000">SEARCH("^^",SUBSTITUTE($A1001,B$1,"^^",LEN($A1001)-LEN(SUBSTITUTE($A1001,B$1,""))))</f>
        <v>19</v>
      </c>
      <c r="C1001" s="2">
        <f t="shared" si="1000"/>
        <v>5</v>
      </c>
      <c r="D1001" s="2">
        <f t="shared" si="1000"/>
        <v>12</v>
      </c>
      <c r="E1001" s="2">
        <f t="shared" si="1000"/>
        <v>9</v>
      </c>
      <c r="F1001" s="2" t="str">
        <f t="shared" si="1000"/>
        <v>#VALUE!</v>
      </c>
      <c r="G1001" s="2">
        <f t="shared" si="1000"/>
        <v>14</v>
      </c>
      <c r="H1001" s="2" t="str">
        <f t="shared" si="1000"/>
        <v>#VALUE!</v>
      </c>
      <c r="I1001" s="2" t="str">
        <f t="shared" si="1000"/>
        <v>#VALUE!</v>
      </c>
      <c r="J1001" s="2">
        <f t="shared" si="1000"/>
        <v>21</v>
      </c>
      <c r="K1001" s="2" t="str">
        <f t="shared" si="1000"/>
        <v>#VALUE!</v>
      </c>
      <c r="L1001" s="4">
        <f t="array" ref="L1001">MAX(IF(ISNUMBER($B1001:$K1001),$B1001:$K1001,""))</f>
        <v>21</v>
      </c>
    </row>
    <row r="1002">
      <c r="A1002" s="7"/>
    </row>
    <row r="1003">
      <c r="A1003" s="7"/>
    </row>
    <row r="1004">
      <c r="A1004" s="7"/>
    </row>
    <row r="1005">
      <c r="A1005" s="7"/>
    </row>
    <row r="1006">
      <c r="A1006" s="7"/>
    </row>
    <row r="1007">
      <c r="A1007" s="7"/>
    </row>
    <row r="1008">
      <c r="A1008" s="7"/>
    </row>
    <row r="1009">
      <c r="A1009" s="7"/>
    </row>
    <row r="1010">
      <c r="A1010" s="7"/>
    </row>
    <row r="1011">
      <c r="A1011" s="7"/>
    </row>
    <row r="1012">
      <c r="A1012" s="7"/>
    </row>
    <row r="1013">
      <c r="A1013" s="7"/>
    </row>
    <row r="1014">
      <c r="A1014" s="7"/>
    </row>
    <row r="1015">
      <c r="A1015" s="7"/>
    </row>
    <row r="1016">
      <c r="A1016" s="7"/>
    </row>
    <row r="1017">
      <c r="A1017" s="7"/>
    </row>
    <row r="1018">
      <c r="A1018" s="7"/>
    </row>
    <row r="1019">
      <c r="A1019" s="7"/>
    </row>
    <row r="1020">
      <c r="A1020" s="7"/>
    </row>
    <row r="1021">
      <c r="A1021" s="7"/>
    </row>
    <row r="1022">
      <c r="A1022" s="7"/>
    </row>
    <row r="1023">
      <c r="A1023" s="7"/>
    </row>
    <row r="1024">
      <c r="A1024" s="7"/>
    </row>
    <row r="1025">
      <c r="A1025" s="7"/>
    </row>
    <row r="1026">
      <c r="A1026" s="7"/>
    </row>
    <row r="1027">
      <c r="A1027" s="7"/>
    </row>
    <row r="1028">
      <c r="A1028" s="7"/>
    </row>
    <row r="1029">
      <c r="A1029" s="7"/>
    </row>
    <row r="1030">
      <c r="A1030" s="7"/>
    </row>
    <row r="1031">
      <c r="A1031" s="7"/>
    </row>
    <row r="1032">
      <c r="A1032" s="7"/>
    </row>
    <row r="1033">
      <c r="A1033" s="7"/>
    </row>
    <row r="1034">
      <c r="A1034" s="7"/>
    </row>
    <row r="1035">
      <c r="A1035" s="7"/>
    </row>
    <row r="1036">
      <c r="A1036" s="7"/>
    </row>
    <row r="1037">
      <c r="A1037" s="7"/>
    </row>
    <row r="1038">
      <c r="A1038" s="7"/>
    </row>
    <row r="1039">
      <c r="A1039" s="7"/>
    </row>
    <row r="1040">
      <c r="A1040" s="7"/>
    </row>
    <row r="1041">
      <c r="A1041" s="7"/>
    </row>
    <row r="1042">
      <c r="A1042" s="7"/>
    </row>
    <row r="1043">
      <c r="A1043" s="7"/>
    </row>
    <row r="1044">
      <c r="A1044" s="7"/>
    </row>
    <row r="1045">
      <c r="A1045" s="7"/>
    </row>
    <row r="1046">
      <c r="A1046" s="7"/>
    </row>
    <row r="1047">
      <c r="A1047" s="7"/>
    </row>
    <row r="1048">
      <c r="A1048" s="7"/>
    </row>
    <row r="1049">
      <c r="A1049" s="7"/>
    </row>
    <row r="1050">
      <c r="A1050" s="7"/>
    </row>
    <row r="1051">
      <c r="A1051" s="7"/>
    </row>
    <row r="1052">
      <c r="A1052" s="7"/>
    </row>
    <row r="1053">
      <c r="A1053" s="7"/>
    </row>
    <row r="1054">
      <c r="A1054" s="7"/>
    </row>
    <row r="1055">
      <c r="A1055" s="7"/>
    </row>
    <row r="1056">
      <c r="A1056" s="7"/>
    </row>
    <row r="1057">
      <c r="A1057" s="7"/>
    </row>
    <row r="1058">
      <c r="A1058" s="7"/>
    </row>
    <row r="1059">
      <c r="A1059" s="7"/>
    </row>
    <row r="1060">
      <c r="A1060" s="7"/>
    </row>
    <row r="1061">
      <c r="A1061" s="7"/>
    </row>
    <row r="1062">
      <c r="A1062" s="7"/>
    </row>
    <row r="1063">
      <c r="A1063" s="7"/>
    </row>
    <row r="1064">
      <c r="A1064" s="7"/>
    </row>
    <row r="1065">
      <c r="A1065" s="7"/>
    </row>
    <row r="1066">
      <c r="A1066" s="7"/>
    </row>
    <row r="1067">
      <c r="A1067" s="7"/>
    </row>
    <row r="1068">
      <c r="A1068" s="7"/>
    </row>
    <row r="1069">
      <c r="A1069" s="7"/>
    </row>
    <row r="1070">
      <c r="A1070" s="7"/>
    </row>
    <row r="1071">
      <c r="A1071" s="7"/>
    </row>
    <row r="1072">
      <c r="A1072" s="7"/>
    </row>
    <row r="1073">
      <c r="A1073" s="7"/>
    </row>
    <row r="1074">
      <c r="A1074" s="7"/>
    </row>
    <row r="1075">
      <c r="A1075" s="7"/>
    </row>
    <row r="1076">
      <c r="A1076" s="7"/>
    </row>
    <row r="1077">
      <c r="A1077" s="7"/>
    </row>
    <row r="1078">
      <c r="A1078" s="7"/>
    </row>
    <row r="1079">
      <c r="A1079" s="7"/>
    </row>
    <row r="1080">
      <c r="A1080" s="7"/>
    </row>
    <row r="1081">
      <c r="A1081" s="7"/>
    </row>
    <row r="1082">
      <c r="A1082" s="7"/>
    </row>
    <row r="1083">
      <c r="A1083" s="7"/>
    </row>
    <row r="1084">
      <c r="A1084" s="7"/>
    </row>
    <row r="1085">
      <c r="A1085" s="7"/>
    </row>
    <row r="1086">
      <c r="A1086" s="7"/>
    </row>
    <row r="1087">
      <c r="A1087" s="7"/>
    </row>
    <row r="1088">
      <c r="A1088" s="7"/>
    </row>
    <row r="1089">
      <c r="A1089" s="7"/>
    </row>
    <row r="1090">
      <c r="A1090" s="7"/>
    </row>
    <row r="1091">
      <c r="A1091" s="7"/>
    </row>
    <row r="1092">
      <c r="A1092" s="7"/>
    </row>
    <row r="1093">
      <c r="A1093" s="7"/>
    </row>
    <row r="1094">
      <c r="A1094" s="7"/>
    </row>
    <row r="1095">
      <c r="A1095" s="7"/>
    </row>
    <row r="1096">
      <c r="A1096" s="7"/>
    </row>
    <row r="1097">
      <c r="A1097" s="7"/>
    </row>
    <row r="1098">
      <c r="A1098" s="7"/>
    </row>
    <row r="1099">
      <c r="A1099" s="7"/>
    </row>
    <row r="1100">
      <c r="A1100" s="7"/>
    </row>
    <row r="1101">
      <c r="A1101" s="7"/>
    </row>
    <row r="1102">
      <c r="A1102" s="7"/>
    </row>
    <row r="1103">
      <c r="A1103" s="7"/>
    </row>
    <row r="1104">
      <c r="A1104" s="7"/>
    </row>
    <row r="1105">
      <c r="A1105" s="7"/>
    </row>
    <row r="1106">
      <c r="A1106" s="7"/>
    </row>
    <row r="1107">
      <c r="A1107" s="7"/>
    </row>
    <row r="1108">
      <c r="A1108" s="7"/>
    </row>
    <row r="1109">
      <c r="A1109" s="7"/>
    </row>
    <row r="1110">
      <c r="A1110" s="7"/>
    </row>
    <row r="1111">
      <c r="A1111" s="7"/>
    </row>
    <row r="1112">
      <c r="A1112" s="7"/>
    </row>
    <row r="1113">
      <c r="A1113" s="7"/>
    </row>
    <row r="1114">
      <c r="A1114" s="7"/>
    </row>
    <row r="1115">
      <c r="A1115" s="7"/>
    </row>
    <row r="1116">
      <c r="A1116" s="7"/>
    </row>
    <row r="1117">
      <c r="A1117" s="7"/>
    </row>
    <row r="1118">
      <c r="A1118" s="7"/>
    </row>
    <row r="1119">
      <c r="A1119" s="7"/>
    </row>
    <row r="1120">
      <c r="A1120" s="7"/>
    </row>
    <row r="1121">
      <c r="A1121" s="7"/>
    </row>
    <row r="1122">
      <c r="A1122" s="7"/>
    </row>
    <row r="1123">
      <c r="A1123" s="7"/>
    </row>
    <row r="1124">
      <c r="A1124" s="7"/>
    </row>
    <row r="1125">
      <c r="A1125" s="7"/>
    </row>
    <row r="1126">
      <c r="A1126" s="7"/>
    </row>
    <row r="1127">
      <c r="A1127" s="7"/>
    </row>
    <row r="1128">
      <c r="A1128" s="7"/>
    </row>
    <row r="1129">
      <c r="A1129" s="7"/>
    </row>
    <row r="1130">
      <c r="A1130" s="7"/>
    </row>
    <row r="1131">
      <c r="A1131" s="7"/>
    </row>
    <row r="1132">
      <c r="A1132" s="7"/>
    </row>
    <row r="1133">
      <c r="A1133" s="7"/>
    </row>
    <row r="1134">
      <c r="A1134" s="7"/>
    </row>
    <row r="1135">
      <c r="A1135" s="7"/>
    </row>
    <row r="1136">
      <c r="A1136" s="7"/>
    </row>
    <row r="1137">
      <c r="A1137" s="7"/>
    </row>
    <row r="1138">
      <c r="A1138" s="7"/>
    </row>
    <row r="1139">
      <c r="A1139" s="7"/>
    </row>
    <row r="1140">
      <c r="A1140" s="7"/>
    </row>
    <row r="1141">
      <c r="A1141" s="7"/>
    </row>
    <row r="1142">
      <c r="A1142" s="7"/>
    </row>
    <row r="1143">
      <c r="A1143" s="7"/>
    </row>
    <row r="1144">
      <c r="A1144" s="7"/>
    </row>
    <row r="1145">
      <c r="A1145" s="7"/>
    </row>
    <row r="1146">
      <c r="A1146" s="7"/>
    </row>
    <row r="1147">
      <c r="A1147" s="7"/>
    </row>
    <row r="1148">
      <c r="A1148" s="7"/>
    </row>
    <row r="1149">
      <c r="A1149" s="7"/>
    </row>
    <row r="1150">
      <c r="A1150" s="7"/>
    </row>
    <row r="1151">
      <c r="A1151" s="7"/>
    </row>
    <row r="1152">
      <c r="A1152" s="7"/>
    </row>
    <row r="1153">
      <c r="A1153" s="7"/>
    </row>
    <row r="1154">
      <c r="A1154" s="7"/>
    </row>
    <row r="1155">
      <c r="A1155" s="7"/>
    </row>
    <row r="1156">
      <c r="A1156" s="7"/>
    </row>
    <row r="1157">
      <c r="A1157" s="7"/>
    </row>
    <row r="1158">
      <c r="A1158" s="7"/>
    </row>
    <row r="1159">
      <c r="A1159" s="7"/>
    </row>
    <row r="1160">
      <c r="A1160" s="7"/>
    </row>
    <row r="1161">
      <c r="A1161" s="7"/>
    </row>
    <row r="1162">
      <c r="A1162" s="7"/>
    </row>
    <row r="1163">
      <c r="A1163" s="7"/>
    </row>
    <row r="1164">
      <c r="A1164" s="7"/>
    </row>
    <row r="1165">
      <c r="A1165" s="7"/>
    </row>
    <row r="1166">
      <c r="A1166" s="7"/>
    </row>
    <row r="1167">
      <c r="A1167" s="7"/>
    </row>
    <row r="1168">
      <c r="A1168" s="7"/>
    </row>
    <row r="1169">
      <c r="A1169" s="7"/>
    </row>
    <row r="1170">
      <c r="A1170" s="7"/>
    </row>
    <row r="1171">
      <c r="A1171" s="7"/>
    </row>
    <row r="1172">
      <c r="A1172" s="7"/>
    </row>
    <row r="1173">
      <c r="A1173" s="7"/>
    </row>
    <row r="1174">
      <c r="A1174" s="7"/>
    </row>
    <row r="1175">
      <c r="A1175" s="7"/>
    </row>
    <row r="1176">
      <c r="A1176" s="7"/>
    </row>
    <row r="1177">
      <c r="A1177" s="7"/>
    </row>
    <row r="1178">
      <c r="A1178" s="7"/>
    </row>
    <row r="1179">
      <c r="A1179" s="7"/>
    </row>
    <row r="1180">
      <c r="A1180" s="7"/>
    </row>
    <row r="1181">
      <c r="A1181" s="7"/>
    </row>
    <row r="1182">
      <c r="A1182" s="7"/>
    </row>
    <row r="1183">
      <c r="A1183" s="7"/>
    </row>
    <row r="1184">
      <c r="A1184" s="7"/>
    </row>
    <row r="1185">
      <c r="A1185" s="7"/>
    </row>
    <row r="1186">
      <c r="A1186" s="7"/>
    </row>
    <row r="1187">
      <c r="A1187" s="7"/>
    </row>
    <row r="1188">
      <c r="A1188" s="7"/>
    </row>
    <row r="1189">
      <c r="A1189" s="7"/>
    </row>
    <row r="1190">
      <c r="A1190" s="7"/>
    </row>
    <row r="1191">
      <c r="A1191" s="7"/>
    </row>
    <row r="1192">
      <c r="A1192" s="7"/>
    </row>
    <row r="1193">
      <c r="A1193" s="7"/>
    </row>
    <row r="1194">
      <c r="A1194" s="7"/>
    </row>
    <row r="1195">
      <c r="A1195" s="7"/>
    </row>
    <row r="1196">
      <c r="A1196" s="7"/>
    </row>
    <row r="1197">
      <c r="A1197" s="7"/>
    </row>
    <row r="1198">
      <c r="A1198" s="7"/>
    </row>
    <row r="1199">
      <c r="A1199" s="7"/>
    </row>
    <row r="1200">
      <c r="A1200" s="7"/>
    </row>
    <row r="1201">
      <c r="A1201" s="7"/>
    </row>
    <row r="1202">
      <c r="A1202" s="7"/>
    </row>
    <row r="1203">
      <c r="A1203" s="7"/>
    </row>
    <row r="1204">
      <c r="A1204" s="7"/>
    </row>
    <row r="1205">
      <c r="A1205" s="7"/>
    </row>
    <row r="1206">
      <c r="A1206" s="7"/>
    </row>
    <row r="1207">
      <c r="A1207" s="7"/>
    </row>
    <row r="1208">
      <c r="A1208" s="7"/>
    </row>
    <row r="1209">
      <c r="A1209" s="7"/>
    </row>
    <row r="1210">
      <c r="A1210" s="7"/>
    </row>
    <row r="1211">
      <c r="A1211" s="7"/>
    </row>
    <row r="1212">
      <c r="A1212" s="7"/>
    </row>
    <row r="1213">
      <c r="A1213" s="7"/>
    </row>
    <row r="1214">
      <c r="A1214" s="7"/>
    </row>
    <row r="1215">
      <c r="A1215" s="7"/>
    </row>
    <row r="1216">
      <c r="A1216" s="7"/>
    </row>
    <row r="1217">
      <c r="A1217" s="7"/>
    </row>
    <row r="1218">
      <c r="A1218" s="7"/>
    </row>
    <row r="1219">
      <c r="A1219" s="7"/>
    </row>
    <row r="1220">
      <c r="A1220" s="7"/>
    </row>
    <row r="1221">
      <c r="A1221" s="7"/>
    </row>
    <row r="1222">
      <c r="A1222" s="7"/>
    </row>
    <row r="1223">
      <c r="A1223" s="7"/>
    </row>
    <row r="1224">
      <c r="A1224" s="7"/>
    </row>
    <row r="1225">
      <c r="A1225" s="7"/>
    </row>
    <row r="1226">
      <c r="A1226" s="7"/>
    </row>
    <row r="1227">
      <c r="A1227" s="7"/>
    </row>
    <row r="1228">
      <c r="A1228" s="7"/>
    </row>
    <row r="1229">
      <c r="A1229" s="7"/>
    </row>
    <row r="1230">
      <c r="A1230" s="7"/>
    </row>
    <row r="1231">
      <c r="A1231" s="7"/>
    </row>
    <row r="1232">
      <c r="A1232" s="7"/>
    </row>
    <row r="1233">
      <c r="A1233" s="7"/>
    </row>
    <row r="1234">
      <c r="A1234" s="7"/>
    </row>
    <row r="1235">
      <c r="A1235" s="7"/>
    </row>
    <row r="1236">
      <c r="A1236" s="7"/>
    </row>
    <row r="1237">
      <c r="A1237" s="7"/>
    </row>
    <row r="1238">
      <c r="A1238" s="7"/>
    </row>
    <row r="1239">
      <c r="A1239" s="7"/>
    </row>
    <row r="1240">
      <c r="A1240" s="7"/>
    </row>
    <row r="1241">
      <c r="A1241" s="7"/>
    </row>
    <row r="1242">
      <c r="A1242" s="7"/>
    </row>
    <row r="1243">
      <c r="A1243" s="7"/>
    </row>
    <row r="1244">
      <c r="A1244" s="7"/>
    </row>
    <row r="1245">
      <c r="A1245" s="7"/>
    </row>
    <row r="1246">
      <c r="A1246" s="7"/>
    </row>
    <row r="1247">
      <c r="A1247" s="7"/>
    </row>
    <row r="1248">
      <c r="A1248" s="7"/>
    </row>
    <row r="1249">
      <c r="A1249" s="7"/>
    </row>
    <row r="1250">
      <c r="A1250" s="7"/>
    </row>
    <row r="1251">
      <c r="A1251" s="7"/>
    </row>
    <row r="1252">
      <c r="A1252" s="7"/>
    </row>
    <row r="1253">
      <c r="A1253" s="7"/>
    </row>
    <row r="1254">
      <c r="A1254" s="7"/>
    </row>
    <row r="1255">
      <c r="A1255" s="7"/>
    </row>
    <row r="1256">
      <c r="A1256" s="7"/>
    </row>
    <row r="1257">
      <c r="A1257" s="7"/>
    </row>
    <row r="1258">
      <c r="A1258" s="7"/>
    </row>
    <row r="1259">
      <c r="A1259" s="7"/>
    </row>
    <row r="1260">
      <c r="A1260" s="7"/>
    </row>
    <row r="1261">
      <c r="A1261" s="7"/>
    </row>
    <row r="1262">
      <c r="A1262" s="7"/>
    </row>
    <row r="1263">
      <c r="A1263" s="7"/>
    </row>
    <row r="1264">
      <c r="A1264" s="7"/>
    </row>
    <row r="1265">
      <c r="A1265" s="7"/>
    </row>
    <row r="1266">
      <c r="A1266" s="7"/>
    </row>
    <row r="1267">
      <c r="A1267" s="7"/>
    </row>
    <row r="1268">
      <c r="A1268" s="7"/>
    </row>
    <row r="1269">
      <c r="A1269" s="7"/>
    </row>
    <row r="1270">
      <c r="A1270" s="7"/>
    </row>
    <row r="1271">
      <c r="A1271" s="7"/>
    </row>
    <row r="1272">
      <c r="A1272" s="7"/>
    </row>
    <row r="1273">
      <c r="A1273" s="7"/>
    </row>
    <row r="1274">
      <c r="A1274" s="7"/>
    </row>
    <row r="1275">
      <c r="A1275" s="7"/>
    </row>
    <row r="1276">
      <c r="A1276" s="7"/>
    </row>
    <row r="1277">
      <c r="A1277" s="7"/>
    </row>
    <row r="1278">
      <c r="A1278" s="7"/>
    </row>
    <row r="1279">
      <c r="A1279" s="7"/>
    </row>
    <row r="1280">
      <c r="A1280" s="7"/>
    </row>
    <row r="1281">
      <c r="A1281" s="7"/>
    </row>
    <row r="1282">
      <c r="A1282" s="7"/>
    </row>
    <row r="1283">
      <c r="A1283" s="7"/>
    </row>
    <row r="1284">
      <c r="A1284" s="7"/>
    </row>
    <row r="1285">
      <c r="A1285" s="7"/>
    </row>
    <row r="1286">
      <c r="A1286" s="7"/>
    </row>
    <row r="1287">
      <c r="A1287" s="7"/>
    </row>
    <row r="1288">
      <c r="A1288" s="7"/>
    </row>
    <row r="1289">
      <c r="A1289" s="7"/>
    </row>
    <row r="1290">
      <c r="A1290" s="7"/>
    </row>
    <row r="1291">
      <c r="A1291" s="7"/>
    </row>
    <row r="1292">
      <c r="A1292" s="7"/>
    </row>
    <row r="1293">
      <c r="A1293" s="7"/>
    </row>
    <row r="1294">
      <c r="A1294" s="7"/>
    </row>
    <row r="1295">
      <c r="A1295" s="7"/>
    </row>
    <row r="1296">
      <c r="A1296" s="7"/>
    </row>
    <row r="1297">
      <c r="A1297" s="7"/>
    </row>
    <row r="1298">
      <c r="A1298" s="7"/>
    </row>
    <row r="1299">
      <c r="A1299" s="7"/>
    </row>
    <row r="1300">
      <c r="A1300" s="7"/>
    </row>
    <row r="1301">
      <c r="A1301" s="7"/>
    </row>
    <row r="1302">
      <c r="A1302" s="7"/>
    </row>
    <row r="1303">
      <c r="A1303" s="7"/>
    </row>
    <row r="1304">
      <c r="A1304" s="7"/>
    </row>
    <row r="1305">
      <c r="A1305" s="7"/>
    </row>
    <row r="1306">
      <c r="A1306" s="7"/>
    </row>
    <row r="1307">
      <c r="A1307" s="7"/>
    </row>
    <row r="1308">
      <c r="A1308" s="7"/>
    </row>
    <row r="1309">
      <c r="A1309" s="7"/>
    </row>
    <row r="1310">
      <c r="A1310" s="7"/>
    </row>
    <row r="1311">
      <c r="A1311" s="7"/>
    </row>
    <row r="1312">
      <c r="A1312" s="7"/>
    </row>
    <row r="1313">
      <c r="A1313" s="7"/>
    </row>
    <row r="1314">
      <c r="A1314" s="7"/>
    </row>
    <row r="1315">
      <c r="A1315" s="7"/>
    </row>
    <row r="1316">
      <c r="A1316" s="7"/>
    </row>
    <row r="1317">
      <c r="A1317" s="7"/>
    </row>
    <row r="1318">
      <c r="A1318" s="7"/>
    </row>
    <row r="1319">
      <c r="A1319" s="7"/>
    </row>
    <row r="1320">
      <c r="A1320" s="7"/>
    </row>
    <row r="1321">
      <c r="A1321" s="7"/>
    </row>
    <row r="1322">
      <c r="A1322" s="7"/>
    </row>
    <row r="1323">
      <c r="A1323" s="7"/>
    </row>
    <row r="1324">
      <c r="A1324" s="7"/>
    </row>
    <row r="1325">
      <c r="A1325" s="7"/>
    </row>
    <row r="1326">
      <c r="A1326" s="7"/>
    </row>
    <row r="1327">
      <c r="A1327" s="7"/>
    </row>
    <row r="1328">
      <c r="A1328" s="7"/>
    </row>
    <row r="1329">
      <c r="A1329" s="7"/>
    </row>
    <row r="1330">
      <c r="A1330" s="7"/>
    </row>
    <row r="1331">
      <c r="A1331" s="7"/>
    </row>
    <row r="1332">
      <c r="A1332" s="7"/>
    </row>
    <row r="1333">
      <c r="A1333" s="7"/>
    </row>
    <row r="1334">
      <c r="A1334" s="7"/>
    </row>
    <row r="1335">
      <c r="A1335" s="7"/>
    </row>
    <row r="1336">
      <c r="A1336" s="7"/>
    </row>
    <row r="1337">
      <c r="A1337" s="7"/>
    </row>
    <row r="1338">
      <c r="A1338" s="7"/>
    </row>
    <row r="1339">
      <c r="A1339" s="7"/>
    </row>
    <row r="1340">
      <c r="A1340" s="7"/>
    </row>
    <row r="1341">
      <c r="A1341" s="7"/>
    </row>
    <row r="1342">
      <c r="A1342" s="7"/>
    </row>
    <row r="1343">
      <c r="A1343" s="7"/>
    </row>
    <row r="1344">
      <c r="A1344" s="7"/>
    </row>
    <row r="1345">
      <c r="A1345" s="7"/>
    </row>
    <row r="1346">
      <c r="A1346" s="7"/>
    </row>
    <row r="1347">
      <c r="A1347" s="7"/>
    </row>
    <row r="1348">
      <c r="A1348" s="7"/>
    </row>
    <row r="1349">
      <c r="A1349" s="7"/>
    </row>
    <row r="1350">
      <c r="A1350" s="7"/>
    </row>
    <row r="1351">
      <c r="A1351" s="7"/>
    </row>
    <row r="1352">
      <c r="A1352" s="7"/>
    </row>
    <row r="1353">
      <c r="A1353" s="7"/>
    </row>
    <row r="1354">
      <c r="A1354" s="7"/>
    </row>
    <row r="1355">
      <c r="A1355" s="7"/>
    </row>
    <row r="1356">
      <c r="A1356" s="7"/>
    </row>
    <row r="1357">
      <c r="A1357" s="7"/>
    </row>
    <row r="1358">
      <c r="A1358" s="7"/>
    </row>
    <row r="1359">
      <c r="A1359" s="7"/>
    </row>
    <row r="1360">
      <c r="A1360" s="7"/>
    </row>
    <row r="1361">
      <c r="A1361" s="7"/>
    </row>
    <row r="1362">
      <c r="A1362" s="7"/>
    </row>
    <row r="1363">
      <c r="A1363" s="7"/>
    </row>
    <row r="1364">
      <c r="A1364" s="7"/>
    </row>
    <row r="1365">
      <c r="A1365" s="7"/>
    </row>
    <row r="1366">
      <c r="A1366" s="7"/>
    </row>
    <row r="1367">
      <c r="A1367" s="7"/>
    </row>
    <row r="1368">
      <c r="A1368" s="7"/>
    </row>
    <row r="1369">
      <c r="A1369" s="7"/>
    </row>
    <row r="1370">
      <c r="A1370" s="7"/>
    </row>
    <row r="1371">
      <c r="A1371" s="7"/>
    </row>
    <row r="1372">
      <c r="A1372" s="7"/>
    </row>
    <row r="1373">
      <c r="A1373" s="7"/>
    </row>
    <row r="1374">
      <c r="A1374" s="7"/>
    </row>
    <row r="1375">
      <c r="A1375" s="7"/>
    </row>
    <row r="1376">
      <c r="A1376" s="7"/>
    </row>
    <row r="1377">
      <c r="A1377" s="7"/>
    </row>
    <row r="1378">
      <c r="A1378" s="7"/>
    </row>
    <row r="1379">
      <c r="A1379" s="7"/>
    </row>
    <row r="1380">
      <c r="A1380" s="7"/>
    </row>
    <row r="1381">
      <c r="A1381" s="7"/>
    </row>
    <row r="1382">
      <c r="A1382" s="7"/>
    </row>
    <row r="1383">
      <c r="A1383" s="7"/>
    </row>
    <row r="1384">
      <c r="A1384" s="7"/>
    </row>
    <row r="1385">
      <c r="A1385" s="7"/>
    </row>
    <row r="1386">
      <c r="A1386" s="7"/>
    </row>
    <row r="1387">
      <c r="A1387" s="7"/>
    </row>
    <row r="1388">
      <c r="A1388" s="7"/>
    </row>
    <row r="1389">
      <c r="A1389" s="7"/>
    </row>
    <row r="1390">
      <c r="A1390" s="7"/>
    </row>
    <row r="1391">
      <c r="A1391" s="7"/>
    </row>
    <row r="1392">
      <c r="A1392" s="7"/>
    </row>
    <row r="1393">
      <c r="A1393" s="7"/>
    </row>
    <row r="1394">
      <c r="A1394" s="7"/>
    </row>
    <row r="1395">
      <c r="A1395" s="7"/>
    </row>
    <row r="1396">
      <c r="A1396" s="7"/>
    </row>
    <row r="1397">
      <c r="A1397" s="7"/>
    </row>
    <row r="1398">
      <c r="A1398" s="7"/>
    </row>
    <row r="1399">
      <c r="A1399" s="7"/>
    </row>
    <row r="1400">
      <c r="A1400" s="7"/>
    </row>
    <row r="1401">
      <c r="A1401" s="7"/>
    </row>
    <row r="1402">
      <c r="A1402" s="7"/>
    </row>
    <row r="1403">
      <c r="A1403" s="7"/>
    </row>
    <row r="1404">
      <c r="A1404" s="7"/>
    </row>
    <row r="1405">
      <c r="A1405" s="7"/>
    </row>
    <row r="1406">
      <c r="A1406" s="7"/>
    </row>
    <row r="1407">
      <c r="A1407" s="7"/>
    </row>
    <row r="1408">
      <c r="A1408" s="7"/>
    </row>
    <row r="1409">
      <c r="A1409" s="7"/>
    </row>
    <row r="1410">
      <c r="A1410" s="7"/>
    </row>
    <row r="1411">
      <c r="A1411" s="7"/>
    </row>
    <row r="1412">
      <c r="A1412" s="7"/>
    </row>
    <row r="1413">
      <c r="A1413" s="7"/>
    </row>
    <row r="1414">
      <c r="A1414" s="7"/>
    </row>
    <row r="1415">
      <c r="A1415" s="7"/>
    </row>
    <row r="1416">
      <c r="A1416" s="7"/>
    </row>
    <row r="1417">
      <c r="A1417" s="7"/>
    </row>
    <row r="1418">
      <c r="A1418" s="7"/>
    </row>
    <row r="1419">
      <c r="A1419" s="7"/>
    </row>
    <row r="1420">
      <c r="A1420" s="7"/>
    </row>
    <row r="1421">
      <c r="A1421" s="7"/>
    </row>
    <row r="1422">
      <c r="A1422" s="7"/>
    </row>
    <row r="1423">
      <c r="A1423" s="7"/>
    </row>
    <row r="1424">
      <c r="A1424" s="7"/>
    </row>
    <row r="1425">
      <c r="A1425" s="7"/>
    </row>
    <row r="1426">
      <c r="A1426" s="7"/>
    </row>
    <row r="1427">
      <c r="A1427" s="7"/>
    </row>
    <row r="1428">
      <c r="A1428" s="7"/>
    </row>
    <row r="1429">
      <c r="A1429" s="7"/>
    </row>
    <row r="1430">
      <c r="A1430" s="7"/>
    </row>
    <row r="1431">
      <c r="A1431" s="7"/>
    </row>
    <row r="1432">
      <c r="A1432" s="7"/>
    </row>
    <row r="1433">
      <c r="A1433" s="7"/>
    </row>
    <row r="1434">
      <c r="A1434" s="7"/>
    </row>
    <row r="1435">
      <c r="A1435" s="7"/>
    </row>
    <row r="1436">
      <c r="A1436" s="7"/>
    </row>
    <row r="1437">
      <c r="A1437" s="7"/>
    </row>
    <row r="1438">
      <c r="A1438" s="7"/>
    </row>
    <row r="1439">
      <c r="A1439" s="7"/>
    </row>
    <row r="1440">
      <c r="A1440" s="7"/>
    </row>
    <row r="1441">
      <c r="A1441" s="7"/>
    </row>
    <row r="1442">
      <c r="A1442" s="7"/>
    </row>
    <row r="1443">
      <c r="A1443" s="7"/>
    </row>
    <row r="1444">
      <c r="A1444" s="7"/>
    </row>
    <row r="1445">
      <c r="A1445" s="7"/>
    </row>
    <row r="1446">
      <c r="A1446" s="7"/>
    </row>
    <row r="1447">
      <c r="A1447" s="7"/>
    </row>
    <row r="1448">
      <c r="A1448" s="7"/>
    </row>
    <row r="1449">
      <c r="A1449" s="7"/>
    </row>
    <row r="1450">
      <c r="A1450" s="7"/>
    </row>
    <row r="1451">
      <c r="A1451" s="7"/>
    </row>
    <row r="1452">
      <c r="A1452" s="7"/>
    </row>
    <row r="1453">
      <c r="A1453" s="7"/>
    </row>
    <row r="1454">
      <c r="A1454" s="7"/>
    </row>
    <row r="1455">
      <c r="A1455" s="7"/>
    </row>
    <row r="1456">
      <c r="A1456" s="7"/>
    </row>
    <row r="1457">
      <c r="A1457" s="7"/>
    </row>
    <row r="1458">
      <c r="A1458" s="7"/>
    </row>
    <row r="1459">
      <c r="A1459" s="7"/>
    </row>
    <row r="1460">
      <c r="A1460" s="7"/>
    </row>
    <row r="1461">
      <c r="A1461" s="7"/>
    </row>
    <row r="1462">
      <c r="A1462" s="7"/>
    </row>
    <row r="1463">
      <c r="A1463" s="7"/>
    </row>
    <row r="1464">
      <c r="A1464" s="7"/>
    </row>
    <row r="1465">
      <c r="A1465" s="7"/>
    </row>
    <row r="1466">
      <c r="A1466" s="7"/>
    </row>
    <row r="1467">
      <c r="A1467" s="7"/>
    </row>
    <row r="1468">
      <c r="A1468" s="7"/>
    </row>
    <row r="1469">
      <c r="A1469" s="7"/>
    </row>
    <row r="1470">
      <c r="A1470" s="7"/>
    </row>
    <row r="1471">
      <c r="A1471" s="7"/>
    </row>
    <row r="1472">
      <c r="A1472" s="7"/>
    </row>
    <row r="1473">
      <c r="A1473" s="7"/>
    </row>
    <row r="1474">
      <c r="A1474" s="7"/>
    </row>
    <row r="1475">
      <c r="A1475" s="7"/>
    </row>
    <row r="1476">
      <c r="A1476" s="7"/>
    </row>
    <row r="1477">
      <c r="A1477" s="7"/>
    </row>
    <row r="1478">
      <c r="A1478" s="7"/>
    </row>
    <row r="1479">
      <c r="A1479" s="7"/>
    </row>
    <row r="1480">
      <c r="A1480" s="7"/>
    </row>
    <row r="1481">
      <c r="A1481" s="7"/>
    </row>
    <row r="1482">
      <c r="A1482" s="7"/>
    </row>
    <row r="1483">
      <c r="A1483" s="7"/>
    </row>
    <row r="1484">
      <c r="A1484" s="7"/>
    </row>
    <row r="1485">
      <c r="A1485" s="7"/>
    </row>
    <row r="1486">
      <c r="A1486" s="7"/>
    </row>
    <row r="1487">
      <c r="A1487" s="7"/>
    </row>
    <row r="1488">
      <c r="A1488" s="7"/>
    </row>
    <row r="1489">
      <c r="A1489" s="7"/>
    </row>
    <row r="1490">
      <c r="A1490" s="7"/>
    </row>
    <row r="1491">
      <c r="A1491" s="7"/>
    </row>
    <row r="1492">
      <c r="A1492" s="7"/>
    </row>
    <row r="1493">
      <c r="A1493" s="7"/>
    </row>
    <row r="1494">
      <c r="A1494" s="7"/>
    </row>
    <row r="1495">
      <c r="A1495" s="7"/>
    </row>
    <row r="1496">
      <c r="A1496" s="7"/>
    </row>
    <row r="1497">
      <c r="A1497" s="7"/>
    </row>
    <row r="1498">
      <c r="A1498" s="7"/>
    </row>
    <row r="1499">
      <c r="A1499" s="7"/>
    </row>
    <row r="1500">
      <c r="A1500" s="7"/>
    </row>
    <row r="1501">
      <c r="A1501" s="7"/>
    </row>
    <row r="1502">
      <c r="A1502" s="7"/>
    </row>
    <row r="1503">
      <c r="A1503" s="7"/>
    </row>
    <row r="1504">
      <c r="A1504" s="7"/>
    </row>
    <row r="1505">
      <c r="A1505" s="7"/>
    </row>
    <row r="1506">
      <c r="A1506" s="7"/>
    </row>
    <row r="1507">
      <c r="A1507" s="7"/>
    </row>
    <row r="1508">
      <c r="A1508" s="7"/>
    </row>
    <row r="1509">
      <c r="A1509" s="7"/>
    </row>
    <row r="1510">
      <c r="A1510" s="7"/>
    </row>
    <row r="1511">
      <c r="A1511" s="7"/>
    </row>
    <row r="1512">
      <c r="A1512" s="7"/>
    </row>
    <row r="1513">
      <c r="A1513" s="7"/>
    </row>
    <row r="1514">
      <c r="A1514" s="7"/>
    </row>
    <row r="1515">
      <c r="A1515" s="7"/>
    </row>
    <row r="1516">
      <c r="A1516" s="7"/>
    </row>
    <row r="1517">
      <c r="A1517" s="7"/>
    </row>
    <row r="1518">
      <c r="A1518" s="7"/>
    </row>
    <row r="1519">
      <c r="A1519" s="7"/>
    </row>
    <row r="1520">
      <c r="A1520" s="7"/>
    </row>
    <row r="1521">
      <c r="A1521" s="7"/>
    </row>
    <row r="1522">
      <c r="A1522" s="7"/>
    </row>
    <row r="1523">
      <c r="A1523" s="7"/>
    </row>
    <row r="1524">
      <c r="A1524" s="7"/>
    </row>
    <row r="1525">
      <c r="A1525" s="7"/>
    </row>
    <row r="1526">
      <c r="A1526" s="7"/>
    </row>
    <row r="1527">
      <c r="A1527" s="7"/>
    </row>
    <row r="1528">
      <c r="A1528" s="7"/>
    </row>
    <row r="1529">
      <c r="A1529" s="7"/>
    </row>
    <row r="1530">
      <c r="A1530" s="7"/>
    </row>
    <row r="1531">
      <c r="A1531" s="7"/>
    </row>
    <row r="1532">
      <c r="A1532" s="7"/>
    </row>
    <row r="1533">
      <c r="A1533" s="7"/>
    </row>
    <row r="1534">
      <c r="A1534" s="7"/>
    </row>
    <row r="1535">
      <c r="A1535" s="7"/>
    </row>
    <row r="1536">
      <c r="A1536" s="7"/>
    </row>
    <row r="1537">
      <c r="A1537" s="7"/>
    </row>
    <row r="1538">
      <c r="A1538" s="7"/>
    </row>
    <row r="1539">
      <c r="A1539" s="7"/>
    </row>
    <row r="1540">
      <c r="A1540" s="7"/>
    </row>
    <row r="1541">
      <c r="A1541" s="7"/>
    </row>
    <row r="1542">
      <c r="A1542" s="7"/>
    </row>
    <row r="1543">
      <c r="A1543" s="7"/>
    </row>
    <row r="1544">
      <c r="A1544" s="7"/>
    </row>
    <row r="1545">
      <c r="A1545" s="7"/>
    </row>
    <row r="1546">
      <c r="A1546" s="7"/>
    </row>
    <row r="1547">
      <c r="A1547" s="7"/>
    </row>
    <row r="1548">
      <c r="A1548" s="7"/>
    </row>
    <row r="1549">
      <c r="A1549" s="7"/>
    </row>
    <row r="1550">
      <c r="A1550" s="7"/>
    </row>
    <row r="1551">
      <c r="A1551" s="7"/>
    </row>
    <row r="1552">
      <c r="A1552" s="7"/>
    </row>
    <row r="1553">
      <c r="A1553" s="7"/>
    </row>
    <row r="1554">
      <c r="A1554" s="7"/>
    </row>
    <row r="1555">
      <c r="A1555" s="7"/>
    </row>
    <row r="1556">
      <c r="A1556" s="7"/>
    </row>
    <row r="1557">
      <c r="A1557" s="7"/>
    </row>
    <row r="1558">
      <c r="A1558" s="7"/>
    </row>
    <row r="1559">
      <c r="A1559" s="7"/>
    </row>
    <row r="1560">
      <c r="A1560" s="7"/>
    </row>
    <row r="1561">
      <c r="A1561" s="7"/>
    </row>
    <row r="1562">
      <c r="A1562" s="7"/>
    </row>
    <row r="1563">
      <c r="A1563" s="7"/>
    </row>
    <row r="1564">
      <c r="A1564" s="7"/>
    </row>
    <row r="1565">
      <c r="A1565" s="7"/>
    </row>
    <row r="1566">
      <c r="A1566" s="7"/>
    </row>
    <row r="1567">
      <c r="A1567" s="7"/>
    </row>
    <row r="1568">
      <c r="A1568" s="7"/>
    </row>
    <row r="1569">
      <c r="A1569" s="7"/>
    </row>
    <row r="1570">
      <c r="A1570" s="7"/>
    </row>
    <row r="1571">
      <c r="A1571" s="7"/>
    </row>
    <row r="1572">
      <c r="A1572" s="7"/>
    </row>
    <row r="1573">
      <c r="A1573" s="7"/>
    </row>
    <row r="1574">
      <c r="A1574" s="7"/>
    </row>
    <row r="1575">
      <c r="A1575" s="7"/>
    </row>
    <row r="1576">
      <c r="A1576" s="7"/>
    </row>
    <row r="1577">
      <c r="A1577" s="7"/>
    </row>
    <row r="1578">
      <c r="A1578" s="7"/>
    </row>
    <row r="1579">
      <c r="A1579" s="7"/>
    </row>
    <row r="1580">
      <c r="A1580" s="7"/>
    </row>
    <row r="1581">
      <c r="A1581" s="7"/>
    </row>
    <row r="1582">
      <c r="A1582" s="7"/>
    </row>
    <row r="1583">
      <c r="A1583" s="7"/>
    </row>
    <row r="1584">
      <c r="A1584" s="7"/>
    </row>
    <row r="1585">
      <c r="A1585" s="7"/>
    </row>
    <row r="1586">
      <c r="A1586" s="7"/>
    </row>
    <row r="1587">
      <c r="A1587" s="7"/>
    </row>
    <row r="1588">
      <c r="A1588" s="7"/>
    </row>
    <row r="1589">
      <c r="A1589" s="7"/>
    </row>
    <row r="1590">
      <c r="A1590" s="7"/>
    </row>
    <row r="1591">
      <c r="A1591" s="7"/>
    </row>
    <row r="1592">
      <c r="A1592" s="7"/>
    </row>
    <row r="1593">
      <c r="A1593" s="7"/>
    </row>
    <row r="1594">
      <c r="A1594" s="7"/>
    </row>
    <row r="1595">
      <c r="A1595" s="7"/>
    </row>
    <row r="1596">
      <c r="A1596" s="7"/>
    </row>
    <row r="1597">
      <c r="A1597" s="7"/>
    </row>
    <row r="1598">
      <c r="A1598" s="7"/>
    </row>
    <row r="1599">
      <c r="A1599" s="7"/>
    </row>
    <row r="1600">
      <c r="A1600" s="7"/>
    </row>
    <row r="1601">
      <c r="A1601" s="7"/>
    </row>
    <row r="1602">
      <c r="A1602" s="7"/>
    </row>
    <row r="1603">
      <c r="A1603" s="7"/>
    </row>
    <row r="1604">
      <c r="A1604" s="7"/>
    </row>
    <row r="1605">
      <c r="A1605" s="7"/>
    </row>
    <row r="1606">
      <c r="A1606" s="7"/>
    </row>
    <row r="1607">
      <c r="A1607" s="7"/>
    </row>
    <row r="1608">
      <c r="A1608" s="7"/>
    </row>
    <row r="1609">
      <c r="A1609" s="7"/>
    </row>
    <row r="1610">
      <c r="A1610" s="7"/>
    </row>
    <row r="1611">
      <c r="A1611" s="7"/>
    </row>
    <row r="1612">
      <c r="A1612" s="7"/>
    </row>
    <row r="1613">
      <c r="A1613" s="7"/>
    </row>
    <row r="1614">
      <c r="A1614" s="7"/>
    </row>
    <row r="1615">
      <c r="A1615" s="7"/>
    </row>
    <row r="1616">
      <c r="A1616" s="7"/>
    </row>
    <row r="1617">
      <c r="A1617" s="7"/>
    </row>
    <row r="1618">
      <c r="A1618" s="7"/>
    </row>
    <row r="1619">
      <c r="A1619" s="7"/>
    </row>
    <row r="1620">
      <c r="A1620" s="7"/>
    </row>
    <row r="1621">
      <c r="A1621" s="7"/>
    </row>
    <row r="1622">
      <c r="A1622" s="7"/>
    </row>
    <row r="1623">
      <c r="A1623" s="7"/>
    </row>
    <row r="1624">
      <c r="A1624" s="7"/>
    </row>
    <row r="1625">
      <c r="A1625" s="7"/>
    </row>
    <row r="1626">
      <c r="A1626" s="7"/>
    </row>
    <row r="1627">
      <c r="A1627" s="7"/>
    </row>
    <row r="1628">
      <c r="A1628" s="7"/>
    </row>
    <row r="1629">
      <c r="A1629" s="7"/>
    </row>
    <row r="1630">
      <c r="A1630" s="7"/>
    </row>
    <row r="1631">
      <c r="A1631" s="7"/>
    </row>
    <row r="1632">
      <c r="A1632" s="7"/>
    </row>
    <row r="1633">
      <c r="A1633" s="7"/>
    </row>
    <row r="1634">
      <c r="A1634" s="7"/>
    </row>
    <row r="1635">
      <c r="A1635" s="7"/>
    </row>
    <row r="1636">
      <c r="A1636" s="7"/>
    </row>
    <row r="1637">
      <c r="A1637" s="7"/>
    </row>
    <row r="1638">
      <c r="A1638" s="7"/>
    </row>
    <row r="1639">
      <c r="A1639" s="7"/>
    </row>
    <row r="1640">
      <c r="A1640" s="7"/>
    </row>
    <row r="1641">
      <c r="A1641" s="7"/>
    </row>
    <row r="1642">
      <c r="A1642" s="7"/>
    </row>
    <row r="1643">
      <c r="A1643" s="7"/>
    </row>
    <row r="1644">
      <c r="A1644" s="7"/>
    </row>
    <row r="1645">
      <c r="A1645" s="7"/>
    </row>
    <row r="1646">
      <c r="A1646" s="7"/>
    </row>
    <row r="1647">
      <c r="A1647" s="7"/>
    </row>
    <row r="1648">
      <c r="A1648" s="7"/>
    </row>
    <row r="1649">
      <c r="A1649" s="7"/>
    </row>
    <row r="1650">
      <c r="A1650" s="7"/>
    </row>
    <row r="1651">
      <c r="A1651" s="7"/>
    </row>
    <row r="1652">
      <c r="A1652" s="7"/>
    </row>
    <row r="1653">
      <c r="A1653" s="7"/>
    </row>
    <row r="1654">
      <c r="A1654" s="7"/>
    </row>
    <row r="1655">
      <c r="A1655" s="7"/>
    </row>
    <row r="1656">
      <c r="A1656" s="7"/>
    </row>
    <row r="1657">
      <c r="A1657" s="7"/>
    </row>
    <row r="1658">
      <c r="A1658" s="7"/>
    </row>
    <row r="1659">
      <c r="A1659" s="7"/>
    </row>
    <row r="1660">
      <c r="A1660" s="7"/>
    </row>
    <row r="1661">
      <c r="A1661" s="7"/>
    </row>
    <row r="1662">
      <c r="A1662" s="7"/>
    </row>
    <row r="1663">
      <c r="A1663" s="7"/>
    </row>
    <row r="1664">
      <c r="A1664" s="7"/>
    </row>
    <row r="1665">
      <c r="A1665" s="7"/>
    </row>
    <row r="1666">
      <c r="A1666" s="7"/>
    </row>
    <row r="1667">
      <c r="A1667" s="7"/>
    </row>
    <row r="1668">
      <c r="A1668" s="7"/>
    </row>
    <row r="1669">
      <c r="A1669" s="7"/>
    </row>
    <row r="1670">
      <c r="A1670" s="7"/>
    </row>
    <row r="1671">
      <c r="A1671" s="7"/>
    </row>
    <row r="1672">
      <c r="A1672" s="7"/>
    </row>
    <row r="1673">
      <c r="A1673" s="7"/>
    </row>
    <row r="1674">
      <c r="A1674" s="7"/>
    </row>
    <row r="1675">
      <c r="A1675" s="7"/>
    </row>
    <row r="1676">
      <c r="A1676" s="7"/>
    </row>
    <row r="1677">
      <c r="A1677" s="7"/>
    </row>
    <row r="1678">
      <c r="A1678" s="7"/>
    </row>
    <row r="1679">
      <c r="A1679" s="7"/>
    </row>
    <row r="1680">
      <c r="A1680" s="7"/>
    </row>
    <row r="1681">
      <c r="A1681" s="7"/>
    </row>
    <row r="1682">
      <c r="A1682" s="7"/>
    </row>
    <row r="1683">
      <c r="A1683" s="7"/>
    </row>
    <row r="1684">
      <c r="A1684" s="7"/>
    </row>
    <row r="1685">
      <c r="A1685" s="7"/>
    </row>
    <row r="1686">
      <c r="A1686" s="7"/>
    </row>
    <row r="1687">
      <c r="A1687" s="7"/>
    </row>
    <row r="1688">
      <c r="A1688" s="7"/>
    </row>
    <row r="1689">
      <c r="A1689" s="7"/>
    </row>
    <row r="1690">
      <c r="A1690" s="7"/>
    </row>
    <row r="1691">
      <c r="A1691" s="7"/>
    </row>
    <row r="1692">
      <c r="A1692" s="7"/>
    </row>
    <row r="1693">
      <c r="A1693" s="7"/>
    </row>
    <row r="1694">
      <c r="A1694" s="7"/>
    </row>
    <row r="1695">
      <c r="A1695" s="7"/>
    </row>
    <row r="1696">
      <c r="A1696" s="7"/>
    </row>
    <row r="1697">
      <c r="A1697" s="7"/>
    </row>
    <row r="1698">
      <c r="A1698" s="7"/>
    </row>
    <row r="1699">
      <c r="A1699" s="7"/>
    </row>
    <row r="1700">
      <c r="A1700" s="7"/>
    </row>
    <row r="1701">
      <c r="A1701" s="7"/>
    </row>
    <row r="1702">
      <c r="A1702" s="7"/>
    </row>
    <row r="1703">
      <c r="A1703" s="7"/>
    </row>
    <row r="1704">
      <c r="A1704" s="7"/>
    </row>
    <row r="1705">
      <c r="A1705" s="7"/>
    </row>
    <row r="1706">
      <c r="A1706" s="7"/>
    </row>
    <row r="1707">
      <c r="A1707" s="7"/>
    </row>
    <row r="1708">
      <c r="A1708" s="7"/>
    </row>
    <row r="1709">
      <c r="A1709" s="7"/>
    </row>
    <row r="1710">
      <c r="A1710" s="7"/>
    </row>
    <row r="1711">
      <c r="A1711" s="7"/>
    </row>
    <row r="1712">
      <c r="A1712" s="7"/>
    </row>
    <row r="1713">
      <c r="A1713" s="7"/>
    </row>
    <row r="1714">
      <c r="A1714" s="7"/>
    </row>
    <row r="1715">
      <c r="A1715" s="7"/>
    </row>
    <row r="1716">
      <c r="A1716" s="7"/>
    </row>
    <row r="1717">
      <c r="A1717" s="7"/>
    </row>
    <row r="1718">
      <c r="A1718" s="7"/>
    </row>
    <row r="1719">
      <c r="A1719" s="7"/>
    </row>
    <row r="1720">
      <c r="A1720" s="7"/>
    </row>
    <row r="1721">
      <c r="A1721" s="7"/>
    </row>
    <row r="1722">
      <c r="A1722" s="7"/>
    </row>
    <row r="1723">
      <c r="A1723" s="7"/>
    </row>
    <row r="1724">
      <c r="A1724" s="7"/>
    </row>
    <row r="1725">
      <c r="A1725" s="7"/>
    </row>
    <row r="1726">
      <c r="A1726" s="7"/>
    </row>
    <row r="1727">
      <c r="A1727" s="7"/>
    </row>
    <row r="1728">
      <c r="A1728" s="7"/>
    </row>
    <row r="1729">
      <c r="A1729" s="7"/>
    </row>
    <row r="1730">
      <c r="A1730" s="7"/>
    </row>
    <row r="1731">
      <c r="A1731" s="7"/>
    </row>
    <row r="1732">
      <c r="A1732" s="7"/>
    </row>
    <row r="1733">
      <c r="A1733" s="7"/>
    </row>
    <row r="1734">
      <c r="A1734" s="7"/>
    </row>
    <row r="1735">
      <c r="A1735" s="7"/>
    </row>
    <row r="1736">
      <c r="A1736" s="7"/>
    </row>
    <row r="1737">
      <c r="A1737" s="7"/>
    </row>
    <row r="1738">
      <c r="A1738" s="7"/>
    </row>
    <row r="1739">
      <c r="A1739" s="7"/>
    </row>
    <row r="1740">
      <c r="A1740" s="7"/>
    </row>
    <row r="1741">
      <c r="A1741" s="7"/>
    </row>
    <row r="1742">
      <c r="A1742" s="7"/>
    </row>
    <row r="1743">
      <c r="A1743" s="7"/>
    </row>
    <row r="1744">
      <c r="A1744" s="7"/>
    </row>
    <row r="1745">
      <c r="A1745" s="7"/>
    </row>
    <row r="1746">
      <c r="A1746" s="7"/>
    </row>
    <row r="1747">
      <c r="A1747" s="7"/>
    </row>
    <row r="1748">
      <c r="A1748" s="7"/>
    </row>
    <row r="1749">
      <c r="A1749" s="7"/>
    </row>
    <row r="1750">
      <c r="A1750" s="7"/>
    </row>
    <row r="1751">
      <c r="A1751" s="7"/>
    </row>
    <row r="1752">
      <c r="A1752" s="7"/>
    </row>
    <row r="1753">
      <c r="A1753" s="7"/>
    </row>
    <row r="1754">
      <c r="A1754" s="7"/>
    </row>
    <row r="1755">
      <c r="A1755" s="7"/>
    </row>
    <row r="1756">
      <c r="A1756" s="7"/>
    </row>
    <row r="1757">
      <c r="A1757" s="7"/>
    </row>
    <row r="1758">
      <c r="A1758" s="7"/>
    </row>
    <row r="1759">
      <c r="A1759" s="7"/>
    </row>
    <row r="1760">
      <c r="A1760" s="7"/>
    </row>
    <row r="1761">
      <c r="A1761" s="7"/>
    </row>
    <row r="1762">
      <c r="A1762" s="7"/>
    </row>
    <row r="1763">
      <c r="A1763" s="7"/>
    </row>
    <row r="1764">
      <c r="A1764" s="7"/>
    </row>
    <row r="1765">
      <c r="A1765" s="7"/>
    </row>
    <row r="1766">
      <c r="A1766" s="7"/>
    </row>
    <row r="1767">
      <c r="A1767" s="7"/>
    </row>
    <row r="1768">
      <c r="A1768" s="7"/>
    </row>
    <row r="1769">
      <c r="A1769" s="7"/>
    </row>
    <row r="1770">
      <c r="A1770" s="7"/>
    </row>
    <row r="1771">
      <c r="A1771" s="7"/>
    </row>
    <row r="1772">
      <c r="A1772" s="7"/>
    </row>
    <row r="1773">
      <c r="A1773" s="7"/>
    </row>
    <row r="1774">
      <c r="A1774" s="7"/>
    </row>
    <row r="1775">
      <c r="A1775" s="7"/>
    </row>
    <row r="1776">
      <c r="A1776" s="7"/>
    </row>
    <row r="1777">
      <c r="A1777" s="7"/>
    </row>
    <row r="1778">
      <c r="A1778" s="7"/>
    </row>
    <row r="1779">
      <c r="A1779" s="7"/>
    </row>
    <row r="1780">
      <c r="A1780" s="7"/>
    </row>
    <row r="1781">
      <c r="A1781" s="7"/>
    </row>
    <row r="1782">
      <c r="A1782" s="7"/>
    </row>
    <row r="1783">
      <c r="A1783" s="7"/>
    </row>
    <row r="1784">
      <c r="A1784" s="7"/>
    </row>
    <row r="1785">
      <c r="A1785" s="7"/>
    </row>
    <row r="1786">
      <c r="A1786" s="7"/>
    </row>
    <row r="1787">
      <c r="A1787" s="7"/>
    </row>
    <row r="1788">
      <c r="A1788" s="7"/>
    </row>
    <row r="1789">
      <c r="A1789" s="7"/>
    </row>
    <row r="1790">
      <c r="A1790" s="7"/>
    </row>
    <row r="1791">
      <c r="A1791" s="7"/>
    </row>
    <row r="1792">
      <c r="A1792" s="7"/>
    </row>
    <row r="1793">
      <c r="A1793" s="7"/>
    </row>
    <row r="1794">
      <c r="A1794" s="7"/>
    </row>
    <row r="1795">
      <c r="A1795" s="7"/>
    </row>
    <row r="1796">
      <c r="A1796" s="7"/>
    </row>
    <row r="1797">
      <c r="A1797" s="7"/>
    </row>
    <row r="1798">
      <c r="A1798" s="7"/>
    </row>
    <row r="1799">
      <c r="A1799" s="7"/>
    </row>
    <row r="1800">
      <c r="A1800" s="7"/>
    </row>
    <row r="1801">
      <c r="A1801" s="7"/>
    </row>
    <row r="1802">
      <c r="A1802" s="7"/>
    </row>
    <row r="1803">
      <c r="A1803" s="7"/>
    </row>
    <row r="1804">
      <c r="A1804" s="7"/>
    </row>
    <row r="1805">
      <c r="A1805" s="7"/>
    </row>
    <row r="1806">
      <c r="A1806" s="7"/>
    </row>
    <row r="1807">
      <c r="A1807" s="7"/>
    </row>
    <row r="1808">
      <c r="A1808" s="7"/>
    </row>
    <row r="1809">
      <c r="A1809" s="7"/>
    </row>
    <row r="1810">
      <c r="A1810" s="7"/>
    </row>
    <row r="1811">
      <c r="A1811" s="7"/>
    </row>
    <row r="1812">
      <c r="A1812" s="7"/>
    </row>
    <row r="1813">
      <c r="A1813" s="7"/>
    </row>
    <row r="1814">
      <c r="A1814" s="7"/>
    </row>
    <row r="1815">
      <c r="A1815" s="7"/>
    </row>
    <row r="1816">
      <c r="A1816" s="7"/>
    </row>
    <row r="1817">
      <c r="A1817" s="7"/>
    </row>
    <row r="1818">
      <c r="A1818" s="7"/>
    </row>
    <row r="1819">
      <c r="A1819" s="7"/>
    </row>
    <row r="1820">
      <c r="A1820" s="7"/>
    </row>
    <row r="1821">
      <c r="A1821" s="7"/>
    </row>
    <row r="1822">
      <c r="A1822" s="7"/>
    </row>
    <row r="1823">
      <c r="A1823" s="7"/>
    </row>
    <row r="1824">
      <c r="A1824" s="7"/>
    </row>
    <row r="1825">
      <c r="A1825" s="7"/>
    </row>
    <row r="1826">
      <c r="A1826" s="7"/>
    </row>
    <row r="1827">
      <c r="A1827" s="7"/>
    </row>
    <row r="1828">
      <c r="A1828" s="7"/>
    </row>
    <row r="1829">
      <c r="A1829" s="7"/>
    </row>
    <row r="1830">
      <c r="A1830" s="7"/>
    </row>
    <row r="1831">
      <c r="A1831" s="7"/>
    </row>
    <row r="1832">
      <c r="A1832" s="7"/>
    </row>
    <row r="1833">
      <c r="A1833" s="7"/>
    </row>
    <row r="1834">
      <c r="A1834" s="7"/>
    </row>
    <row r="1835">
      <c r="A1835" s="7"/>
    </row>
    <row r="1836">
      <c r="A1836" s="7"/>
    </row>
    <row r="1837">
      <c r="A1837" s="7"/>
    </row>
    <row r="1838">
      <c r="A1838" s="7"/>
    </row>
    <row r="1839">
      <c r="A1839" s="7"/>
    </row>
    <row r="1840">
      <c r="A1840" s="7"/>
    </row>
    <row r="1841">
      <c r="A1841" s="7"/>
    </row>
    <row r="1842">
      <c r="A1842" s="7"/>
    </row>
    <row r="1843">
      <c r="A1843" s="7"/>
    </row>
    <row r="1844">
      <c r="A1844" s="7"/>
    </row>
    <row r="1845">
      <c r="A1845" s="7"/>
    </row>
    <row r="1846">
      <c r="A1846" s="7"/>
    </row>
    <row r="1847">
      <c r="A1847" s="7"/>
    </row>
    <row r="1848">
      <c r="A1848" s="7"/>
    </row>
    <row r="1849">
      <c r="A1849" s="7"/>
    </row>
    <row r="1850">
      <c r="A1850" s="7"/>
    </row>
    <row r="1851">
      <c r="A1851" s="7"/>
    </row>
    <row r="1852">
      <c r="A1852" s="7"/>
    </row>
    <row r="1853">
      <c r="A1853" s="7"/>
    </row>
    <row r="1854">
      <c r="A1854" s="7"/>
    </row>
    <row r="1855">
      <c r="A1855" s="7"/>
    </row>
    <row r="1856">
      <c r="A1856" s="7"/>
    </row>
    <row r="1857">
      <c r="A1857" s="7"/>
    </row>
    <row r="1858">
      <c r="A1858" s="7"/>
    </row>
    <row r="1859">
      <c r="A1859" s="7"/>
    </row>
    <row r="1860">
      <c r="A1860" s="7"/>
    </row>
    <row r="1861">
      <c r="A1861" s="7"/>
    </row>
    <row r="1862">
      <c r="A1862" s="7"/>
    </row>
    <row r="1863">
      <c r="A1863" s="7"/>
    </row>
    <row r="1864">
      <c r="A1864" s="7"/>
    </row>
    <row r="1865">
      <c r="A1865" s="7"/>
    </row>
    <row r="1866">
      <c r="A1866" s="7"/>
    </row>
    <row r="1867">
      <c r="A1867" s="7"/>
    </row>
    <row r="1868">
      <c r="A1868" s="7"/>
    </row>
    <row r="1869">
      <c r="A1869" s="7"/>
    </row>
    <row r="1870">
      <c r="A1870" s="7"/>
    </row>
    <row r="1871">
      <c r="A1871" s="7"/>
    </row>
    <row r="1872">
      <c r="A1872" s="7"/>
    </row>
    <row r="1873">
      <c r="A1873" s="7"/>
    </row>
    <row r="1874">
      <c r="A1874" s="7"/>
    </row>
    <row r="1875">
      <c r="A1875" s="7"/>
    </row>
    <row r="1876">
      <c r="A1876" s="7"/>
    </row>
    <row r="1877">
      <c r="A1877" s="7"/>
    </row>
    <row r="1878">
      <c r="A1878" s="7"/>
    </row>
    <row r="1879">
      <c r="A1879" s="7"/>
    </row>
    <row r="1880">
      <c r="A1880" s="7"/>
    </row>
    <row r="1881">
      <c r="A1881" s="7"/>
    </row>
    <row r="1882">
      <c r="A1882" s="7"/>
    </row>
    <row r="1883">
      <c r="A1883" s="7"/>
    </row>
    <row r="1884">
      <c r="A1884" s="7"/>
    </row>
    <row r="1885">
      <c r="A1885" s="7"/>
    </row>
    <row r="1886">
      <c r="A1886" s="7"/>
    </row>
    <row r="1887">
      <c r="A1887" s="7"/>
    </row>
    <row r="1888">
      <c r="A1888" s="7"/>
    </row>
    <row r="1889">
      <c r="A1889" s="7"/>
    </row>
    <row r="1890">
      <c r="A1890" s="7"/>
    </row>
    <row r="1891">
      <c r="A1891" s="7"/>
    </row>
    <row r="1892">
      <c r="A1892" s="7"/>
    </row>
    <row r="1893">
      <c r="A1893" s="7"/>
    </row>
    <row r="1894">
      <c r="A1894" s="7"/>
    </row>
    <row r="1895">
      <c r="A1895" s="7"/>
    </row>
    <row r="1896">
      <c r="A1896" s="7"/>
    </row>
    <row r="1897">
      <c r="A1897" s="7"/>
    </row>
    <row r="1898">
      <c r="A1898" s="7"/>
    </row>
    <row r="1899">
      <c r="A1899" s="7"/>
    </row>
    <row r="1900">
      <c r="A1900" s="7"/>
    </row>
    <row r="1901">
      <c r="A1901" s="7"/>
    </row>
    <row r="1902">
      <c r="A1902" s="7"/>
    </row>
    <row r="1903">
      <c r="A1903" s="7"/>
    </row>
    <row r="1904">
      <c r="A1904" s="7"/>
    </row>
    <row r="1905">
      <c r="A1905" s="7"/>
    </row>
    <row r="1906">
      <c r="A1906" s="7"/>
    </row>
    <row r="1907">
      <c r="A1907" s="7"/>
    </row>
    <row r="1908">
      <c r="A1908" s="7"/>
    </row>
    <row r="1909">
      <c r="A1909" s="7"/>
    </row>
    <row r="1910">
      <c r="A1910" s="7"/>
    </row>
    <row r="1911">
      <c r="A1911" s="7"/>
    </row>
    <row r="1912">
      <c r="A1912" s="7"/>
    </row>
    <row r="1913">
      <c r="A1913" s="7"/>
    </row>
    <row r="1914">
      <c r="A1914" s="7"/>
    </row>
    <row r="1915">
      <c r="A1915" s="7"/>
    </row>
    <row r="1916">
      <c r="A1916" s="7"/>
    </row>
    <row r="1917">
      <c r="A1917" s="7"/>
    </row>
    <row r="1918">
      <c r="A1918" s="7"/>
    </row>
    <row r="1919">
      <c r="A1919" s="7"/>
    </row>
    <row r="1920">
      <c r="A1920" s="7"/>
    </row>
    <row r="1921">
      <c r="A1921" s="7"/>
    </row>
    <row r="1922">
      <c r="A1922" s="7"/>
    </row>
    <row r="1923">
      <c r="A1923" s="7"/>
    </row>
    <row r="1924">
      <c r="A1924" s="7"/>
    </row>
    <row r="1925">
      <c r="A1925" s="7"/>
    </row>
    <row r="1926">
      <c r="A1926" s="7"/>
    </row>
    <row r="1927">
      <c r="A1927" s="7"/>
    </row>
    <row r="1928">
      <c r="A1928" s="7"/>
    </row>
    <row r="1929">
      <c r="A1929" s="7"/>
    </row>
    <row r="1930">
      <c r="A1930" s="7"/>
    </row>
    <row r="1931">
      <c r="A1931" s="7"/>
    </row>
    <row r="1932">
      <c r="A1932" s="7"/>
    </row>
    <row r="1933">
      <c r="A1933" s="7"/>
    </row>
    <row r="1934">
      <c r="A1934" s="7"/>
    </row>
    <row r="1935">
      <c r="A1935" s="7"/>
    </row>
    <row r="1936">
      <c r="A1936" s="7"/>
    </row>
    <row r="1937">
      <c r="A1937" s="7"/>
    </row>
    <row r="1938">
      <c r="A1938" s="7"/>
    </row>
    <row r="1939">
      <c r="A1939" s="7"/>
    </row>
    <row r="1940">
      <c r="A1940" s="7"/>
    </row>
    <row r="1941">
      <c r="A1941" s="7"/>
    </row>
    <row r="1942">
      <c r="A1942" s="7"/>
    </row>
    <row r="1943">
      <c r="A1943" s="7"/>
    </row>
    <row r="1944">
      <c r="A1944" s="7"/>
    </row>
    <row r="1945">
      <c r="A1945" s="7"/>
    </row>
    <row r="1946">
      <c r="A1946" s="7"/>
    </row>
    <row r="1947">
      <c r="A1947" s="7"/>
    </row>
    <row r="1948">
      <c r="A1948" s="7"/>
    </row>
    <row r="1949">
      <c r="A1949" s="7"/>
    </row>
    <row r="1950">
      <c r="A1950" s="7"/>
    </row>
    <row r="1951">
      <c r="A1951" s="7"/>
    </row>
    <row r="1952">
      <c r="A1952" s="7"/>
    </row>
    <row r="1953">
      <c r="A1953" s="7"/>
    </row>
    <row r="1954">
      <c r="A1954" s="7"/>
    </row>
    <row r="1955">
      <c r="A1955" s="7"/>
    </row>
    <row r="1956">
      <c r="A1956" s="7"/>
    </row>
    <row r="1957">
      <c r="A1957" s="7"/>
    </row>
    <row r="1958">
      <c r="A1958" s="7"/>
    </row>
    <row r="1959">
      <c r="A1959" s="7"/>
    </row>
    <row r="1960">
      <c r="A1960" s="7"/>
    </row>
    <row r="1961">
      <c r="A1961" s="7"/>
    </row>
    <row r="1962">
      <c r="A1962" s="7"/>
    </row>
    <row r="1963">
      <c r="A1963" s="7"/>
    </row>
    <row r="1964">
      <c r="A1964" s="7"/>
    </row>
    <row r="1965">
      <c r="A1965" s="7"/>
    </row>
    <row r="1966">
      <c r="A1966" s="7"/>
    </row>
    <row r="1967">
      <c r="A1967" s="7"/>
    </row>
    <row r="1968">
      <c r="A1968" s="7"/>
    </row>
    <row r="1969">
      <c r="A1969" s="7"/>
    </row>
    <row r="1970">
      <c r="A1970" s="7"/>
    </row>
    <row r="1971">
      <c r="A1971" s="7"/>
    </row>
    <row r="1972">
      <c r="A1972" s="7"/>
    </row>
    <row r="1973">
      <c r="A1973" s="7"/>
    </row>
    <row r="1974">
      <c r="A1974" s="7"/>
    </row>
    <row r="1975">
      <c r="A1975" s="7"/>
    </row>
    <row r="1976">
      <c r="A1976" s="7"/>
    </row>
    <row r="1977">
      <c r="A1977" s="7"/>
    </row>
    <row r="1978">
      <c r="A1978" s="7"/>
    </row>
    <row r="1979">
      <c r="A1979" s="7"/>
    </row>
    <row r="1980">
      <c r="A1980" s="7"/>
    </row>
    <row r="1981">
      <c r="A1981" s="7"/>
    </row>
    <row r="1982">
      <c r="A1982" s="7"/>
    </row>
    <row r="1983">
      <c r="A1983" s="7"/>
    </row>
    <row r="1984">
      <c r="A1984" s="7"/>
    </row>
    <row r="1985">
      <c r="A1985" s="7"/>
    </row>
    <row r="1986">
      <c r="A1986" s="7"/>
    </row>
    <row r="1987">
      <c r="A1987" s="7"/>
    </row>
    <row r="1988">
      <c r="A1988" s="7"/>
    </row>
    <row r="1989">
      <c r="A1989" s="7"/>
    </row>
    <row r="1990">
      <c r="A1990" s="7"/>
    </row>
    <row r="1991">
      <c r="A1991" s="7"/>
    </row>
    <row r="1992">
      <c r="A1992" s="7"/>
    </row>
    <row r="1993">
      <c r="A1993" s="7"/>
    </row>
    <row r="1994">
      <c r="A1994" s="7"/>
    </row>
    <row r="1995">
      <c r="A1995" s="7"/>
    </row>
    <row r="1996">
      <c r="A1996" s="7"/>
    </row>
    <row r="1997">
      <c r="A1997" s="7"/>
    </row>
    <row r="1998">
      <c r="A1998" s="7"/>
    </row>
    <row r="1999">
      <c r="A1999" s="7"/>
    </row>
    <row r="2000">
      <c r="A2000" s="7"/>
    </row>
    <row r="2001">
      <c r="A2001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5"/>
  </cols>
  <sheetData>
    <row r="1">
      <c r="A1" s="1"/>
    </row>
    <row r="2">
      <c r="A2" s="7" t="s">
        <v>32</v>
      </c>
    </row>
    <row r="3">
      <c r="A3" s="7" t="s">
        <v>33</v>
      </c>
    </row>
    <row r="4">
      <c r="A4" s="7" t="s">
        <v>34</v>
      </c>
    </row>
    <row r="5">
      <c r="A5" s="7" t="s">
        <v>35</v>
      </c>
    </row>
    <row r="6">
      <c r="A6" s="7" t="s">
        <v>36</v>
      </c>
    </row>
    <row r="7">
      <c r="A7" s="7" t="s">
        <v>37</v>
      </c>
    </row>
    <row r="8">
      <c r="A8" s="7" t="s">
        <v>38</v>
      </c>
    </row>
    <row r="9">
      <c r="A9" s="7" t="s">
        <v>39</v>
      </c>
    </row>
    <row r="10">
      <c r="A10" s="7" t="s">
        <v>40</v>
      </c>
    </row>
    <row r="11">
      <c r="A11" s="7" t="s">
        <v>41</v>
      </c>
    </row>
    <row r="12">
      <c r="A12" s="7" t="s">
        <v>42</v>
      </c>
    </row>
    <row r="13">
      <c r="A13" s="7" t="s">
        <v>43</v>
      </c>
    </row>
    <row r="14">
      <c r="A14" s="7" t="s">
        <v>44</v>
      </c>
    </row>
    <row r="15">
      <c r="A15" s="7" t="s">
        <v>45</v>
      </c>
    </row>
    <row r="16">
      <c r="A16" s="7" t="s">
        <v>46</v>
      </c>
    </row>
    <row r="17">
      <c r="A17" s="7" t="s">
        <v>47</v>
      </c>
    </row>
    <row r="18">
      <c r="A18" s="7" t="s">
        <v>48</v>
      </c>
    </row>
    <row r="19">
      <c r="A19" s="7" t="s">
        <v>49</v>
      </c>
    </row>
    <row r="20">
      <c r="A20" s="7" t="s">
        <v>50</v>
      </c>
    </row>
    <row r="21">
      <c r="A21" s="7" t="s">
        <v>51</v>
      </c>
    </row>
    <row r="22">
      <c r="A22" s="7" t="s">
        <v>52</v>
      </c>
    </row>
    <row r="23">
      <c r="A23" s="7" t="s">
        <v>53</v>
      </c>
    </row>
    <row r="24">
      <c r="A24" s="7" t="s">
        <v>54</v>
      </c>
    </row>
    <row r="25">
      <c r="A25" s="7" t="s">
        <v>55</v>
      </c>
    </row>
    <row r="26">
      <c r="A26" s="7" t="s">
        <v>56</v>
      </c>
    </row>
    <row r="27">
      <c r="A27" s="7" t="s">
        <v>57</v>
      </c>
    </row>
    <row r="28">
      <c r="A28" s="7" t="s">
        <v>58</v>
      </c>
    </row>
    <row r="29">
      <c r="A29" s="7" t="s">
        <v>59</v>
      </c>
    </row>
    <row r="30">
      <c r="A30" s="7" t="s">
        <v>60</v>
      </c>
    </row>
    <row r="31">
      <c r="A31" s="7" t="s">
        <v>61</v>
      </c>
    </row>
    <row r="32">
      <c r="A32" s="7" t="s">
        <v>62</v>
      </c>
    </row>
    <row r="33">
      <c r="A33" s="7" t="s">
        <v>63</v>
      </c>
    </row>
    <row r="34">
      <c r="A34" s="7" t="s">
        <v>64</v>
      </c>
    </row>
    <row r="35">
      <c r="A35" s="7" t="s">
        <v>65</v>
      </c>
    </row>
    <row r="36">
      <c r="A36" s="7" t="s">
        <v>66</v>
      </c>
    </row>
    <row r="37">
      <c r="A37" s="7" t="s">
        <v>67</v>
      </c>
    </row>
    <row r="38">
      <c r="A38" s="7" t="s">
        <v>68</v>
      </c>
    </row>
    <row r="39">
      <c r="A39" s="7" t="s">
        <v>69</v>
      </c>
    </row>
    <row r="40">
      <c r="A40" s="7" t="s">
        <v>70</v>
      </c>
    </row>
    <row r="41">
      <c r="A41" s="7" t="s">
        <v>71</v>
      </c>
    </row>
    <row r="42">
      <c r="A42" s="7" t="s">
        <v>72</v>
      </c>
    </row>
    <row r="43">
      <c r="A43" s="7" t="s">
        <v>73</v>
      </c>
    </row>
    <row r="44">
      <c r="A44" s="7" t="s">
        <v>74</v>
      </c>
    </row>
    <row r="45">
      <c r="A45" s="7" t="s">
        <v>75</v>
      </c>
    </row>
    <row r="46">
      <c r="A46" s="7" t="s">
        <v>76</v>
      </c>
    </row>
    <row r="47">
      <c r="A47" s="7" t="s">
        <v>77</v>
      </c>
    </row>
    <row r="48">
      <c r="A48" s="7" t="s">
        <v>78</v>
      </c>
    </row>
    <row r="49">
      <c r="A49" s="7" t="s">
        <v>79</v>
      </c>
    </row>
    <row r="50">
      <c r="A50" s="7" t="s">
        <v>80</v>
      </c>
    </row>
    <row r="51">
      <c r="A51" s="7" t="s">
        <v>81</v>
      </c>
    </row>
    <row r="52">
      <c r="A52" s="7" t="s">
        <v>82</v>
      </c>
    </row>
    <row r="53">
      <c r="A53" s="7" t="s">
        <v>83</v>
      </c>
    </row>
    <row r="54">
      <c r="A54" s="7" t="s">
        <v>84</v>
      </c>
    </row>
    <row r="55">
      <c r="A55" s="7" t="s">
        <v>85</v>
      </c>
    </row>
    <row r="56">
      <c r="A56" s="7" t="s">
        <v>86</v>
      </c>
    </row>
    <row r="57">
      <c r="A57" s="7" t="s">
        <v>87</v>
      </c>
    </row>
    <row r="58">
      <c r="A58" s="7" t="s">
        <v>88</v>
      </c>
    </row>
    <row r="59">
      <c r="A59" s="7" t="s">
        <v>89</v>
      </c>
    </row>
    <row r="60">
      <c r="A60" s="7" t="s">
        <v>90</v>
      </c>
    </row>
    <row r="61">
      <c r="A61" s="7" t="s">
        <v>91</v>
      </c>
    </row>
    <row r="62">
      <c r="A62" s="7" t="s">
        <v>92</v>
      </c>
    </row>
    <row r="63">
      <c r="A63" s="7" t="s">
        <v>93</v>
      </c>
    </row>
    <row r="64">
      <c r="A64" s="7" t="s">
        <v>94</v>
      </c>
    </row>
    <row r="65">
      <c r="A65" s="7" t="s">
        <v>95</v>
      </c>
    </row>
    <row r="66">
      <c r="A66" s="7" t="s">
        <v>96</v>
      </c>
    </row>
    <row r="67">
      <c r="A67" s="7" t="s">
        <v>97</v>
      </c>
    </row>
    <row r="68">
      <c r="A68" s="7" t="s">
        <v>98</v>
      </c>
    </row>
    <row r="69">
      <c r="A69" s="7" t="s">
        <v>99</v>
      </c>
    </row>
    <row r="70">
      <c r="A70" s="7" t="s">
        <v>100</v>
      </c>
    </row>
    <row r="71">
      <c r="A71" s="7" t="s">
        <v>101</v>
      </c>
    </row>
    <row r="72">
      <c r="A72" s="7" t="s">
        <v>102</v>
      </c>
    </row>
    <row r="73">
      <c r="A73" s="7" t="s">
        <v>103</v>
      </c>
    </row>
    <row r="74">
      <c r="A74" s="7" t="s">
        <v>104</v>
      </c>
    </row>
    <row r="75">
      <c r="A75" s="7" t="s">
        <v>105</v>
      </c>
    </row>
    <row r="76">
      <c r="A76" s="7" t="s">
        <v>106</v>
      </c>
    </row>
    <row r="77">
      <c r="A77" s="7" t="s">
        <v>107</v>
      </c>
    </row>
    <row r="78">
      <c r="A78" s="7" t="s">
        <v>108</v>
      </c>
    </row>
    <row r="79">
      <c r="A79" s="7" t="s">
        <v>109</v>
      </c>
    </row>
    <row r="80">
      <c r="A80" s="7" t="s">
        <v>110</v>
      </c>
    </row>
    <row r="81">
      <c r="A81" s="7" t="s">
        <v>111</v>
      </c>
    </row>
    <row r="82">
      <c r="A82" s="7" t="s">
        <v>112</v>
      </c>
    </row>
    <row r="83">
      <c r="A83" s="7" t="s">
        <v>113</v>
      </c>
    </row>
    <row r="84">
      <c r="A84" s="7" t="s">
        <v>114</v>
      </c>
    </row>
    <row r="85">
      <c r="A85" s="7" t="s">
        <v>115</v>
      </c>
    </row>
    <row r="86">
      <c r="A86" s="7" t="s">
        <v>116</v>
      </c>
    </row>
    <row r="87">
      <c r="A87" s="7" t="s">
        <v>117</v>
      </c>
    </row>
    <row r="88">
      <c r="A88" s="7" t="s">
        <v>118</v>
      </c>
    </row>
    <row r="89">
      <c r="A89" s="7" t="s">
        <v>119</v>
      </c>
    </row>
    <row r="90">
      <c r="A90" s="7" t="s">
        <v>120</v>
      </c>
    </row>
    <row r="91">
      <c r="A91" s="7" t="s">
        <v>121</v>
      </c>
    </row>
    <row r="92">
      <c r="A92" s="7" t="s">
        <v>122</v>
      </c>
    </row>
    <row r="93">
      <c r="A93" s="7" t="s">
        <v>123</v>
      </c>
    </row>
    <row r="94">
      <c r="A94" s="7" t="s">
        <v>124</v>
      </c>
    </row>
    <row r="95">
      <c r="A95" s="7" t="s">
        <v>125</v>
      </c>
    </row>
    <row r="96">
      <c r="A96" s="7" t="s">
        <v>126</v>
      </c>
    </row>
    <row r="97">
      <c r="A97" s="7" t="s">
        <v>127</v>
      </c>
    </row>
    <row r="98">
      <c r="A98" s="7" t="s">
        <v>128</v>
      </c>
    </row>
    <row r="99">
      <c r="A99" s="7" t="s">
        <v>129</v>
      </c>
    </row>
    <row r="100">
      <c r="A100" s="7" t="s">
        <v>130</v>
      </c>
    </row>
    <row r="101">
      <c r="A101" s="7" t="s">
        <v>131</v>
      </c>
    </row>
    <row r="102">
      <c r="A102" s="7" t="s">
        <v>132</v>
      </c>
    </row>
    <row r="103">
      <c r="A103" s="7" t="s">
        <v>133</v>
      </c>
    </row>
    <row r="104">
      <c r="A104" s="7" t="s">
        <v>134</v>
      </c>
    </row>
    <row r="105">
      <c r="A105" s="7" t="s">
        <v>135</v>
      </c>
    </row>
    <row r="106">
      <c r="A106" s="7" t="s">
        <v>136</v>
      </c>
    </row>
    <row r="107">
      <c r="A107" s="7" t="s">
        <v>137</v>
      </c>
    </row>
    <row r="108">
      <c r="A108" s="7" t="s">
        <v>138</v>
      </c>
    </row>
    <row r="109">
      <c r="A109" s="7" t="s">
        <v>139</v>
      </c>
    </row>
    <row r="110">
      <c r="A110" s="7" t="s">
        <v>140</v>
      </c>
    </row>
    <row r="111">
      <c r="A111" s="7" t="s">
        <v>141</v>
      </c>
    </row>
    <row r="112">
      <c r="A112" s="7" t="s">
        <v>142</v>
      </c>
    </row>
    <row r="113">
      <c r="A113" s="7" t="s">
        <v>143</v>
      </c>
    </row>
    <row r="114">
      <c r="A114" s="7" t="s">
        <v>144</v>
      </c>
    </row>
    <row r="115">
      <c r="A115" s="7" t="s">
        <v>145</v>
      </c>
    </row>
    <row r="116">
      <c r="A116" s="7" t="s">
        <v>146</v>
      </c>
    </row>
    <row r="117">
      <c r="A117" s="7" t="s">
        <v>147</v>
      </c>
    </row>
    <row r="118">
      <c r="A118" s="7" t="s">
        <v>148</v>
      </c>
    </row>
    <row r="119">
      <c r="A119" s="7" t="s">
        <v>149</v>
      </c>
    </row>
    <row r="120">
      <c r="A120" s="7" t="s">
        <v>150</v>
      </c>
    </row>
    <row r="121">
      <c r="A121" s="7" t="s">
        <v>151</v>
      </c>
    </row>
    <row r="122">
      <c r="A122" s="7" t="s">
        <v>152</v>
      </c>
    </row>
    <row r="123">
      <c r="A123" s="7" t="s">
        <v>153</v>
      </c>
    </row>
    <row r="124">
      <c r="A124" s="7" t="s">
        <v>154</v>
      </c>
    </row>
    <row r="125">
      <c r="A125" s="7" t="s">
        <v>155</v>
      </c>
    </row>
    <row r="126">
      <c r="A126" s="7" t="s">
        <v>156</v>
      </c>
    </row>
    <row r="127">
      <c r="A127" s="7" t="s">
        <v>157</v>
      </c>
    </row>
    <row r="128">
      <c r="A128" s="7" t="s">
        <v>158</v>
      </c>
    </row>
    <row r="129">
      <c r="A129" s="7" t="s">
        <v>159</v>
      </c>
    </row>
    <row r="130">
      <c r="A130" s="7" t="s">
        <v>160</v>
      </c>
    </row>
    <row r="131">
      <c r="A131" s="7" t="s">
        <v>161</v>
      </c>
    </row>
    <row r="132">
      <c r="A132" s="7" t="s">
        <v>162</v>
      </c>
    </row>
    <row r="133">
      <c r="A133" s="7" t="s">
        <v>163</v>
      </c>
    </row>
    <row r="134">
      <c r="A134" s="7" t="s">
        <v>164</v>
      </c>
    </row>
    <row r="135">
      <c r="A135" s="7" t="s">
        <v>165</v>
      </c>
    </row>
    <row r="136">
      <c r="A136" s="7" t="s">
        <v>166</v>
      </c>
    </row>
    <row r="137">
      <c r="A137" s="7" t="s">
        <v>167</v>
      </c>
    </row>
    <row r="138">
      <c r="A138" s="7" t="s">
        <v>168</v>
      </c>
    </row>
    <row r="139">
      <c r="A139" s="7" t="s">
        <v>169</v>
      </c>
    </row>
    <row r="140">
      <c r="A140" s="7" t="s">
        <v>170</v>
      </c>
    </row>
    <row r="141">
      <c r="A141" s="7" t="s">
        <v>171</v>
      </c>
    </row>
    <row r="142">
      <c r="A142" s="7" t="s">
        <v>172</v>
      </c>
    </row>
    <row r="143">
      <c r="A143" s="7" t="s">
        <v>173</v>
      </c>
    </row>
    <row r="144">
      <c r="A144" s="7" t="s">
        <v>174</v>
      </c>
    </row>
    <row r="145">
      <c r="A145" s="7" t="s">
        <v>175</v>
      </c>
    </row>
    <row r="146">
      <c r="A146" s="7" t="s">
        <v>176</v>
      </c>
    </row>
    <row r="147">
      <c r="A147" s="7" t="s">
        <v>177</v>
      </c>
    </row>
    <row r="148">
      <c r="A148" s="7" t="s">
        <v>178</v>
      </c>
    </row>
    <row r="149">
      <c r="A149" s="7" t="s">
        <v>179</v>
      </c>
    </row>
    <row r="150">
      <c r="A150" s="7" t="s">
        <v>180</v>
      </c>
    </row>
    <row r="151">
      <c r="A151" s="7" t="s">
        <v>181</v>
      </c>
    </row>
    <row r="152">
      <c r="A152" s="7" t="s">
        <v>182</v>
      </c>
    </row>
    <row r="153">
      <c r="A153" s="7" t="s">
        <v>183</v>
      </c>
    </row>
    <row r="154">
      <c r="A154" s="7" t="s">
        <v>184</v>
      </c>
    </row>
    <row r="155">
      <c r="A155" s="7" t="s">
        <v>185</v>
      </c>
    </row>
    <row r="156">
      <c r="A156" s="7" t="s">
        <v>186</v>
      </c>
    </row>
    <row r="157">
      <c r="A157" s="7" t="s">
        <v>187</v>
      </c>
    </row>
    <row r="158">
      <c r="A158" s="7" t="s">
        <v>188</v>
      </c>
    </row>
    <row r="159">
      <c r="A159" s="7" t="s">
        <v>189</v>
      </c>
    </row>
    <row r="160">
      <c r="A160" s="7" t="s">
        <v>190</v>
      </c>
    </row>
    <row r="161">
      <c r="A161" s="7" t="s">
        <v>191</v>
      </c>
    </row>
    <row r="162">
      <c r="A162" s="7" t="s">
        <v>192</v>
      </c>
    </row>
    <row r="163">
      <c r="A163" s="7" t="s">
        <v>193</v>
      </c>
    </row>
    <row r="164">
      <c r="A164" s="7" t="s">
        <v>194</v>
      </c>
    </row>
    <row r="165">
      <c r="A165" s="7" t="s">
        <v>195</v>
      </c>
    </row>
    <row r="166">
      <c r="A166" s="7" t="s">
        <v>196</v>
      </c>
    </row>
    <row r="167">
      <c r="A167" s="7" t="s">
        <v>197</v>
      </c>
    </row>
    <row r="168">
      <c r="A168" s="7" t="s">
        <v>198</v>
      </c>
    </row>
    <row r="169">
      <c r="A169" s="7" t="s">
        <v>199</v>
      </c>
    </row>
    <row r="170">
      <c r="A170" s="7" t="s">
        <v>200</v>
      </c>
    </row>
    <row r="171">
      <c r="A171" s="7" t="s">
        <v>201</v>
      </c>
    </row>
    <row r="172">
      <c r="A172" s="7" t="s">
        <v>202</v>
      </c>
    </row>
    <row r="173">
      <c r="A173" s="7" t="s">
        <v>203</v>
      </c>
    </row>
    <row r="174">
      <c r="A174" s="7" t="s">
        <v>204</v>
      </c>
    </row>
    <row r="175">
      <c r="A175" s="7" t="s">
        <v>205</v>
      </c>
    </row>
    <row r="176">
      <c r="A176" s="7" t="s">
        <v>206</v>
      </c>
    </row>
    <row r="177">
      <c r="A177" s="7" t="s">
        <v>207</v>
      </c>
    </row>
    <row r="178">
      <c r="A178" s="7" t="s">
        <v>208</v>
      </c>
    </row>
    <row r="179">
      <c r="A179" s="7" t="s">
        <v>209</v>
      </c>
    </row>
    <row r="180">
      <c r="A180" s="7" t="s">
        <v>210</v>
      </c>
    </row>
    <row r="181">
      <c r="A181" s="7" t="s">
        <v>211</v>
      </c>
    </row>
    <row r="182">
      <c r="A182" s="7" t="s">
        <v>212</v>
      </c>
    </row>
    <row r="183">
      <c r="A183" s="7" t="s">
        <v>213</v>
      </c>
    </row>
    <row r="184">
      <c r="A184" s="7" t="s">
        <v>214</v>
      </c>
    </row>
    <row r="185">
      <c r="A185" s="7" t="s">
        <v>215</v>
      </c>
    </row>
    <row r="186">
      <c r="A186" s="7" t="s">
        <v>216</v>
      </c>
    </row>
    <row r="187">
      <c r="A187" s="7" t="s">
        <v>217</v>
      </c>
    </row>
    <row r="188">
      <c r="A188" s="7" t="s">
        <v>218</v>
      </c>
    </row>
    <row r="189">
      <c r="A189" s="7" t="s">
        <v>219</v>
      </c>
    </row>
    <row r="190">
      <c r="A190" s="7" t="s">
        <v>220</v>
      </c>
    </row>
    <row r="191">
      <c r="A191" s="7" t="s">
        <v>221</v>
      </c>
    </row>
    <row r="192">
      <c r="A192" s="7" t="s">
        <v>222</v>
      </c>
    </row>
    <row r="193">
      <c r="A193" s="7" t="s">
        <v>223</v>
      </c>
    </row>
    <row r="194">
      <c r="A194" s="7" t="s">
        <v>224</v>
      </c>
    </row>
    <row r="195">
      <c r="A195" s="7" t="s">
        <v>225</v>
      </c>
    </row>
    <row r="196">
      <c r="A196" s="7" t="s">
        <v>226</v>
      </c>
    </row>
    <row r="197">
      <c r="A197" s="7" t="s">
        <v>227</v>
      </c>
    </row>
    <row r="198">
      <c r="A198" s="7" t="s">
        <v>228</v>
      </c>
    </row>
    <row r="199">
      <c r="A199" s="7" t="s">
        <v>229</v>
      </c>
    </row>
    <row r="200">
      <c r="A200" s="7" t="s">
        <v>230</v>
      </c>
    </row>
    <row r="201">
      <c r="A201" s="7" t="s">
        <v>231</v>
      </c>
    </row>
    <row r="202">
      <c r="A202" s="7" t="s">
        <v>232</v>
      </c>
    </row>
    <row r="203">
      <c r="A203" s="7" t="s">
        <v>233</v>
      </c>
    </row>
    <row r="204">
      <c r="A204" s="7" t="s">
        <v>234</v>
      </c>
    </row>
    <row r="205">
      <c r="A205" s="7" t="s">
        <v>235</v>
      </c>
    </row>
    <row r="206">
      <c r="A206" s="7" t="s">
        <v>236</v>
      </c>
    </row>
    <row r="207">
      <c r="A207" s="7" t="s">
        <v>237</v>
      </c>
    </row>
    <row r="208">
      <c r="A208" s="7" t="s">
        <v>238</v>
      </c>
    </row>
    <row r="209">
      <c r="A209" s="7" t="s">
        <v>239</v>
      </c>
    </row>
    <row r="210">
      <c r="A210" s="7" t="s">
        <v>240</v>
      </c>
    </row>
    <row r="211">
      <c r="A211" s="7" t="s">
        <v>241</v>
      </c>
    </row>
    <row r="212">
      <c r="A212" s="7" t="s">
        <v>242</v>
      </c>
    </row>
    <row r="213">
      <c r="A213" s="7" t="s">
        <v>243</v>
      </c>
    </row>
    <row r="214">
      <c r="A214" s="7" t="s">
        <v>244</v>
      </c>
    </row>
    <row r="215">
      <c r="A215" s="7" t="s">
        <v>245</v>
      </c>
    </row>
    <row r="216">
      <c r="A216" s="7" t="s">
        <v>246</v>
      </c>
    </row>
    <row r="217">
      <c r="A217" s="7" t="s">
        <v>247</v>
      </c>
    </row>
    <row r="218">
      <c r="A218" s="7" t="s">
        <v>248</v>
      </c>
    </row>
    <row r="219">
      <c r="A219" s="7" t="s">
        <v>249</v>
      </c>
    </row>
    <row r="220">
      <c r="A220" s="7" t="s">
        <v>250</v>
      </c>
    </row>
    <row r="221">
      <c r="A221" s="7" t="s">
        <v>251</v>
      </c>
    </row>
    <row r="222">
      <c r="A222" s="7" t="s">
        <v>252</v>
      </c>
    </row>
    <row r="223">
      <c r="A223" s="7" t="s">
        <v>253</v>
      </c>
    </row>
    <row r="224">
      <c r="A224" s="7" t="s">
        <v>254</v>
      </c>
    </row>
    <row r="225">
      <c r="A225" s="7" t="s">
        <v>255</v>
      </c>
    </row>
    <row r="226">
      <c r="A226" s="7" t="s">
        <v>256</v>
      </c>
    </row>
    <row r="227">
      <c r="A227" s="7" t="s">
        <v>257</v>
      </c>
    </row>
    <row r="228">
      <c r="A228" s="7" t="s">
        <v>258</v>
      </c>
    </row>
    <row r="229">
      <c r="A229" s="7" t="s">
        <v>259</v>
      </c>
    </row>
    <row r="230">
      <c r="A230" s="7" t="s">
        <v>260</v>
      </c>
    </row>
    <row r="231">
      <c r="A231" s="7" t="s">
        <v>261</v>
      </c>
    </row>
    <row r="232">
      <c r="A232" s="7" t="s">
        <v>262</v>
      </c>
    </row>
    <row r="233">
      <c r="A233" s="7" t="s">
        <v>263</v>
      </c>
    </row>
    <row r="234">
      <c r="A234" s="7" t="s">
        <v>264</v>
      </c>
    </row>
    <row r="235">
      <c r="A235" s="7" t="s">
        <v>265</v>
      </c>
    </row>
    <row r="236">
      <c r="A236" s="7" t="s">
        <v>266</v>
      </c>
    </row>
    <row r="237">
      <c r="A237" s="7" t="s">
        <v>267</v>
      </c>
    </row>
    <row r="238">
      <c r="A238" s="7" t="s">
        <v>268</v>
      </c>
    </row>
    <row r="239">
      <c r="A239" s="7" t="s">
        <v>269</v>
      </c>
    </row>
    <row r="240">
      <c r="A240" s="7" t="s">
        <v>270</v>
      </c>
    </row>
    <row r="241">
      <c r="A241" s="7" t="s">
        <v>271</v>
      </c>
    </row>
    <row r="242">
      <c r="A242" s="7" t="s">
        <v>272</v>
      </c>
    </row>
    <row r="243">
      <c r="A243" s="7" t="s">
        <v>273</v>
      </c>
    </row>
    <row r="244">
      <c r="A244" s="7" t="s">
        <v>274</v>
      </c>
    </row>
    <row r="245">
      <c r="A245" s="7" t="s">
        <v>275</v>
      </c>
    </row>
    <row r="246">
      <c r="A246" s="7" t="s">
        <v>276</v>
      </c>
    </row>
    <row r="247">
      <c r="A247" s="7" t="s">
        <v>277</v>
      </c>
    </row>
    <row r="248">
      <c r="A248" s="7" t="s">
        <v>278</v>
      </c>
    </row>
    <row r="249">
      <c r="A249" s="7" t="s">
        <v>279</v>
      </c>
    </row>
    <row r="250">
      <c r="A250" s="7" t="s">
        <v>280</v>
      </c>
    </row>
    <row r="251">
      <c r="A251" s="7" t="s">
        <v>281</v>
      </c>
    </row>
    <row r="252">
      <c r="A252" s="7" t="s">
        <v>282</v>
      </c>
    </row>
    <row r="253">
      <c r="A253" s="7" t="s">
        <v>283</v>
      </c>
    </row>
    <row r="254">
      <c r="A254" s="7" t="s">
        <v>284</v>
      </c>
    </row>
    <row r="255">
      <c r="A255" s="7" t="s">
        <v>285</v>
      </c>
    </row>
    <row r="256">
      <c r="A256" s="7" t="s">
        <v>286</v>
      </c>
    </row>
    <row r="257">
      <c r="A257" s="7" t="s">
        <v>287</v>
      </c>
    </row>
    <row r="258">
      <c r="A258" s="7" t="s">
        <v>288</v>
      </c>
    </row>
    <row r="259">
      <c r="A259" s="7" t="s">
        <v>289</v>
      </c>
    </row>
    <row r="260">
      <c r="A260" s="7" t="s">
        <v>290</v>
      </c>
    </row>
    <row r="261">
      <c r="A261" s="7" t="s">
        <v>291</v>
      </c>
    </row>
    <row r="262">
      <c r="A262" s="7" t="s">
        <v>292</v>
      </c>
    </row>
    <row r="263">
      <c r="A263" s="7" t="s">
        <v>293</v>
      </c>
    </row>
    <row r="264">
      <c r="A264" s="7" t="s">
        <v>294</v>
      </c>
    </row>
    <row r="265">
      <c r="A265" s="7" t="s">
        <v>295</v>
      </c>
    </row>
    <row r="266">
      <c r="A266" s="7" t="s">
        <v>296</v>
      </c>
    </row>
    <row r="267">
      <c r="A267" s="7" t="s">
        <v>297</v>
      </c>
    </row>
    <row r="268">
      <c r="A268" s="7" t="s">
        <v>298</v>
      </c>
    </row>
    <row r="269">
      <c r="A269" s="7" t="s">
        <v>299</v>
      </c>
    </row>
    <row r="270">
      <c r="A270" s="7" t="s">
        <v>300</v>
      </c>
    </row>
    <row r="271">
      <c r="A271" s="7" t="s">
        <v>301</v>
      </c>
    </row>
    <row r="272">
      <c r="A272" s="7" t="s">
        <v>302</v>
      </c>
    </row>
    <row r="273">
      <c r="A273" s="7" t="s">
        <v>303</v>
      </c>
    </row>
    <row r="274">
      <c r="A274" s="7" t="s">
        <v>304</v>
      </c>
    </row>
    <row r="275">
      <c r="A275" s="7" t="s">
        <v>305</v>
      </c>
    </row>
    <row r="276">
      <c r="A276" s="7" t="s">
        <v>306</v>
      </c>
    </row>
    <row r="277">
      <c r="A277" s="7" t="s">
        <v>307</v>
      </c>
    </row>
    <row r="278">
      <c r="A278" s="7" t="s">
        <v>308</v>
      </c>
    </row>
    <row r="279">
      <c r="A279" s="7" t="s">
        <v>309</v>
      </c>
    </row>
    <row r="280">
      <c r="A280" s="7" t="s">
        <v>310</v>
      </c>
    </row>
    <row r="281">
      <c r="A281" s="7" t="s">
        <v>311</v>
      </c>
    </row>
    <row r="282">
      <c r="A282" s="7" t="s">
        <v>312</v>
      </c>
    </row>
    <row r="283">
      <c r="A283" s="7" t="s">
        <v>313</v>
      </c>
    </row>
    <row r="284">
      <c r="A284" s="7" t="s">
        <v>314</v>
      </c>
    </row>
    <row r="285">
      <c r="A285" s="7" t="s">
        <v>315</v>
      </c>
    </row>
    <row r="286">
      <c r="A286" s="7" t="s">
        <v>316</v>
      </c>
    </row>
    <row r="287">
      <c r="A287" s="7" t="s">
        <v>317</v>
      </c>
    </row>
    <row r="288">
      <c r="A288" s="7" t="s">
        <v>318</v>
      </c>
    </row>
    <row r="289">
      <c r="A289" s="7" t="s">
        <v>319</v>
      </c>
    </row>
    <row r="290">
      <c r="A290" s="7" t="s">
        <v>320</v>
      </c>
    </row>
    <row r="291">
      <c r="A291" s="7" t="s">
        <v>321</v>
      </c>
    </row>
    <row r="292">
      <c r="A292" s="7" t="s">
        <v>322</v>
      </c>
    </row>
    <row r="293">
      <c r="A293" s="7" t="s">
        <v>323</v>
      </c>
    </row>
    <row r="294">
      <c r="A294" s="7" t="s">
        <v>324</v>
      </c>
    </row>
    <row r="295">
      <c r="A295" s="7" t="s">
        <v>325</v>
      </c>
    </row>
    <row r="296">
      <c r="A296" s="7" t="s">
        <v>326</v>
      </c>
    </row>
    <row r="297">
      <c r="A297" s="7" t="s">
        <v>327</v>
      </c>
    </row>
    <row r="298">
      <c r="A298" s="7" t="s">
        <v>328</v>
      </c>
    </row>
    <row r="299">
      <c r="A299" s="7" t="s">
        <v>329</v>
      </c>
    </row>
    <row r="300">
      <c r="A300" s="7" t="s">
        <v>330</v>
      </c>
    </row>
    <row r="301">
      <c r="A301" s="7" t="s">
        <v>331</v>
      </c>
    </row>
    <row r="302">
      <c r="A302" s="7" t="s">
        <v>332</v>
      </c>
    </row>
    <row r="303">
      <c r="A303" s="7" t="s">
        <v>333</v>
      </c>
    </row>
    <row r="304">
      <c r="A304" s="7" t="s">
        <v>334</v>
      </c>
    </row>
    <row r="305">
      <c r="A305" s="7" t="s">
        <v>335</v>
      </c>
    </row>
    <row r="306">
      <c r="A306" s="7" t="s">
        <v>336</v>
      </c>
    </row>
    <row r="307">
      <c r="A307" s="7" t="s">
        <v>337</v>
      </c>
    </row>
    <row r="308">
      <c r="A308" s="7" t="s">
        <v>338</v>
      </c>
    </row>
    <row r="309">
      <c r="A309" s="7" t="s">
        <v>339</v>
      </c>
    </row>
    <row r="310">
      <c r="A310" s="7" t="s">
        <v>340</v>
      </c>
    </row>
    <row r="311">
      <c r="A311" s="7" t="s">
        <v>341</v>
      </c>
    </row>
    <row r="312">
      <c r="A312" s="7" t="s">
        <v>342</v>
      </c>
    </row>
    <row r="313">
      <c r="A313" s="7" t="s">
        <v>343</v>
      </c>
    </row>
    <row r="314">
      <c r="A314" s="7" t="s">
        <v>344</v>
      </c>
    </row>
    <row r="315">
      <c r="A315" s="7" t="s">
        <v>345</v>
      </c>
    </row>
    <row r="316">
      <c r="A316" s="7" t="s">
        <v>346</v>
      </c>
    </row>
    <row r="317">
      <c r="A317" s="7" t="s">
        <v>347</v>
      </c>
    </row>
    <row r="318">
      <c r="A318" s="7" t="s">
        <v>348</v>
      </c>
    </row>
    <row r="319">
      <c r="A319" s="7" t="s">
        <v>349</v>
      </c>
    </row>
    <row r="320">
      <c r="A320" s="7" t="s">
        <v>350</v>
      </c>
    </row>
    <row r="321">
      <c r="A321" s="7" t="s">
        <v>351</v>
      </c>
    </row>
    <row r="322">
      <c r="A322" s="7" t="s">
        <v>352</v>
      </c>
    </row>
    <row r="323">
      <c r="A323" s="7" t="s">
        <v>353</v>
      </c>
    </row>
    <row r="324">
      <c r="A324" s="7" t="s">
        <v>354</v>
      </c>
    </row>
    <row r="325">
      <c r="A325" s="7" t="s">
        <v>355</v>
      </c>
    </row>
    <row r="326">
      <c r="A326" s="7" t="s">
        <v>356</v>
      </c>
    </row>
    <row r="327">
      <c r="A327" s="7" t="s">
        <v>357</v>
      </c>
    </row>
    <row r="328">
      <c r="A328" s="7" t="s">
        <v>358</v>
      </c>
    </row>
    <row r="329">
      <c r="A329" s="7" t="s">
        <v>359</v>
      </c>
    </row>
    <row r="330">
      <c r="A330" s="7" t="s">
        <v>360</v>
      </c>
    </row>
    <row r="331">
      <c r="A331" s="7" t="s">
        <v>361</v>
      </c>
    </row>
    <row r="332">
      <c r="A332" s="7" t="s">
        <v>362</v>
      </c>
    </row>
    <row r="333">
      <c r="A333" s="7" t="s">
        <v>363</v>
      </c>
    </row>
    <row r="334">
      <c r="A334" s="7" t="s">
        <v>364</v>
      </c>
    </row>
    <row r="335">
      <c r="A335" s="7" t="s">
        <v>365</v>
      </c>
    </row>
    <row r="336">
      <c r="A336" s="7" t="s">
        <v>366</v>
      </c>
    </row>
    <row r="337">
      <c r="A337" s="7" t="s">
        <v>367</v>
      </c>
    </row>
    <row r="338">
      <c r="A338" s="7" t="s">
        <v>368</v>
      </c>
    </row>
    <row r="339">
      <c r="A339" s="7" t="s">
        <v>369</v>
      </c>
    </row>
    <row r="340">
      <c r="A340" s="7" t="s">
        <v>370</v>
      </c>
    </row>
    <row r="341">
      <c r="A341" s="7" t="s">
        <v>371</v>
      </c>
    </row>
    <row r="342">
      <c r="A342" s="7" t="s">
        <v>372</v>
      </c>
    </row>
    <row r="343">
      <c r="A343" s="7" t="s">
        <v>373</v>
      </c>
    </row>
    <row r="344">
      <c r="A344" s="7" t="s">
        <v>374</v>
      </c>
    </row>
    <row r="345">
      <c r="A345" s="7" t="s">
        <v>375</v>
      </c>
    </row>
    <row r="346">
      <c r="A346" s="7" t="s">
        <v>376</v>
      </c>
    </row>
    <row r="347">
      <c r="A347" s="7" t="s">
        <v>377</v>
      </c>
    </row>
    <row r="348">
      <c r="A348" s="7" t="s">
        <v>378</v>
      </c>
    </row>
    <row r="349">
      <c r="A349" s="7" t="s">
        <v>379</v>
      </c>
    </row>
    <row r="350">
      <c r="A350" s="7" t="s">
        <v>380</v>
      </c>
    </row>
    <row r="351">
      <c r="A351" s="7" t="s">
        <v>381</v>
      </c>
    </row>
    <row r="352">
      <c r="A352" s="7" t="s">
        <v>382</v>
      </c>
    </row>
    <row r="353">
      <c r="A353" s="7" t="s">
        <v>383</v>
      </c>
    </row>
    <row r="354">
      <c r="A354" s="7" t="s">
        <v>384</v>
      </c>
    </row>
    <row r="355">
      <c r="A355" s="7" t="s">
        <v>385</v>
      </c>
    </row>
    <row r="356">
      <c r="A356" s="7" t="s">
        <v>386</v>
      </c>
    </row>
    <row r="357">
      <c r="A357" s="7" t="s">
        <v>387</v>
      </c>
    </row>
    <row r="358">
      <c r="A358" s="7" t="s">
        <v>388</v>
      </c>
    </row>
    <row r="359">
      <c r="A359" s="7" t="s">
        <v>389</v>
      </c>
    </row>
    <row r="360">
      <c r="A360" s="7" t="s">
        <v>390</v>
      </c>
    </row>
    <row r="361">
      <c r="A361" s="7" t="s">
        <v>391</v>
      </c>
    </row>
    <row r="362">
      <c r="A362" s="7" t="s">
        <v>392</v>
      </c>
    </row>
    <row r="363">
      <c r="A363" s="7" t="s">
        <v>393</v>
      </c>
    </row>
    <row r="364">
      <c r="A364" s="7" t="s">
        <v>394</v>
      </c>
    </row>
    <row r="365">
      <c r="A365" s="7" t="s">
        <v>395</v>
      </c>
    </row>
    <row r="366">
      <c r="A366" s="7" t="s">
        <v>396</v>
      </c>
    </row>
    <row r="367">
      <c r="A367" s="7" t="s">
        <v>397</v>
      </c>
    </row>
    <row r="368">
      <c r="A368" s="7" t="s">
        <v>398</v>
      </c>
    </row>
    <row r="369">
      <c r="A369" s="7" t="s">
        <v>399</v>
      </c>
    </row>
    <row r="370">
      <c r="A370" s="7" t="s">
        <v>400</v>
      </c>
    </row>
    <row r="371">
      <c r="A371" s="7" t="s">
        <v>401</v>
      </c>
    </row>
    <row r="372">
      <c r="A372" s="7" t="s">
        <v>402</v>
      </c>
    </row>
    <row r="373">
      <c r="A373" s="7" t="s">
        <v>403</v>
      </c>
    </row>
    <row r="374">
      <c r="A374" s="7" t="s">
        <v>404</v>
      </c>
    </row>
    <row r="375">
      <c r="A375" s="7" t="s">
        <v>405</v>
      </c>
    </row>
    <row r="376">
      <c r="A376" s="7" t="s">
        <v>406</v>
      </c>
    </row>
    <row r="377">
      <c r="A377" s="7" t="s">
        <v>407</v>
      </c>
    </row>
    <row r="378">
      <c r="A378" s="7" t="s">
        <v>408</v>
      </c>
    </row>
    <row r="379">
      <c r="A379" s="7" t="s">
        <v>409</v>
      </c>
    </row>
    <row r="380">
      <c r="A380" s="7" t="s">
        <v>410</v>
      </c>
    </row>
    <row r="381">
      <c r="A381" s="7" t="s">
        <v>411</v>
      </c>
    </row>
    <row r="382">
      <c r="A382" s="7" t="s">
        <v>412</v>
      </c>
    </row>
    <row r="383">
      <c r="A383" s="7" t="s">
        <v>413</v>
      </c>
    </row>
    <row r="384">
      <c r="A384" s="7" t="s">
        <v>414</v>
      </c>
    </row>
    <row r="385">
      <c r="A385" s="7" t="s">
        <v>415</v>
      </c>
    </row>
    <row r="386">
      <c r="A386" s="7" t="s">
        <v>416</v>
      </c>
    </row>
    <row r="387">
      <c r="A387" s="7" t="s">
        <v>417</v>
      </c>
    </row>
    <row r="388">
      <c r="A388" s="7" t="s">
        <v>418</v>
      </c>
    </row>
    <row r="389">
      <c r="A389" s="7" t="s">
        <v>419</v>
      </c>
    </row>
    <row r="390">
      <c r="A390" s="7" t="s">
        <v>420</v>
      </c>
    </row>
    <row r="391">
      <c r="A391" s="7" t="s">
        <v>421</v>
      </c>
    </row>
    <row r="392">
      <c r="A392" s="7" t="s">
        <v>422</v>
      </c>
    </row>
    <row r="393">
      <c r="A393" s="7" t="s">
        <v>423</v>
      </c>
    </row>
    <row r="394">
      <c r="A394" s="7" t="s">
        <v>424</v>
      </c>
    </row>
    <row r="395">
      <c r="A395" s="7" t="s">
        <v>425</v>
      </c>
    </row>
    <row r="396">
      <c r="A396" s="7">
        <v>9892.0</v>
      </c>
    </row>
    <row r="397">
      <c r="A397" s="7" t="s">
        <v>426</v>
      </c>
    </row>
    <row r="398">
      <c r="A398" s="7" t="s">
        <v>427</v>
      </c>
    </row>
    <row r="399">
      <c r="A399" s="7" t="s">
        <v>428</v>
      </c>
    </row>
    <row r="400">
      <c r="A400" s="7" t="s">
        <v>429</v>
      </c>
    </row>
    <row r="401">
      <c r="A401" s="7" t="s">
        <v>430</v>
      </c>
    </row>
    <row r="402">
      <c r="A402" s="7" t="s">
        <v>431</v>
      </c>
    </row>
    <row r="403">
      <c r="A403" s="7" t="s">
        <v>432</v>
      </c>
    </row>
    <row r="404">
      <c r="A404" s="7" t="s">
        <v>433</v>
      </c>
    </row>
    <row r="405">
      <c r="A405" s="7" t="s">
        <v>434</v>
      </c>
    </row>
    <row r="406">
      <c r="A406" s="7" t="s">
        <v>435</v>
      </c>
    </row>
    <row r="407">
      <c r="A407" s="7" t="s">
        <v>436</v>
      </c>
    </row>
    <row r="408">
      <c r="A408" s="7" t="s">
        <v>437</v>
      </c>
    </row>
    <row r="409">
      <c r="A409" s="7" t="s">
        <v>438</v>
      </c>
    </row>
    <row r="410">
      <c r="A410" s="7" t="s">
        <v>439</v>
      </c>
    </row>
    <row r="411">
      <c r="A411" s="7" t="s">
        <v>440</v>
      </c>
    </row>
    <row r="412">
      <c r="A412" s="7" t="s">
        <v>441</v>
      </c>
    </row>
    <row r="413">
      <c r="A413" s="7" t="s">
        <v>442</v>
      </c>
    </row>
    <row r="414">
      <c r="A414" s="7" t="s">
        <v>443</v>
      </c>
    </row>
    <row r="415">
      <c r="A415" s="7" t="s">
        <v>444</v>
      </c>
    </row>
    <row r="416">
      <c r="A416" s="7" t="s">
        <v>445</v>
      </c>
    </row>
    <row r="417">
      <c r="A417" s="7" t="s">
        <v>446</v>
      </c>
    </row>
    <row r="418">
      <c r="A418" s="7" t="s">
        <v>447</v>
      </c>
    </row>
    <row r="419">
      <c r="A419" s="7" t="s">
        <v>448</v>
      </c>
    </row>
    <row r="420">
      <c r="A420" s="7" t="s">
        <v>449</v>
      </c>
    </row>
    <row r="421">
      <c r="A421" s="7" t="s">
        <v>450</v>
      </c>
    </row>
    <row r="422">
      <c r="A422" s="7" t="s">
        <v>451</v>
      </c>
    </row>
    <row r="423">
      <c r="A423" s="7" t="s">
        <v>452</v>
      </c>
    </row>
    <row r="424">
      <c r="A424" s="7" t="s">
        <v>453</v>
      </c>
    </row>
    <row r="425">
      <c r="A425" s="7" t="s">
        <v>454</v>
      </c>
    </row>
    <row r="426">
      <c r="A426" s="7" t="s">
        <v>455</v>
      </c>
    </row>
    <row r="427">
      <c r="A427" s="7" t="s">
        <v>456</v>
      </c>
    </row>
    <row r="428">
      <c r="A428" s="7" t="s">
        <v>457</v>
      </c>
    </row>
    <row r="429">
      <c r="A429" s="7" t="s">
        <v>458</v>
      </c>
    </row>
    <row r="430">
      <c r="A430" s="7" t="s">
        <v>459</v>
      </c>
    </row>
    <row r="431">
      <c r="A431" s="7" t="s">
        <v>460</v>
      </c>
    </row>
    <row r="432">
      <c r="A432" s="7" t="s">
        <v>461</v>
      </c>
    </row>
    <row r="433">
      <c r="A433" s="7" t="s">
        <v>462</v>
      </c>
    </row>
    <row r="434">
      <c r="A434" s="7" t="s">
        <v>463</v>
      </c>
    </row>
    <row r="435">
      <c r="A435" s="7" t="s">
        <v>464</v>
      </c>
    </row>
    <row r="436">
      <c r="A436" s="7" t="s">
        <v>465</v>
      </c>
    </row>
    <row r="437">
      <c r="A437" s="7" t="s">
        <v>466</v>
      </c>
    </row>
    <row r="438">
      <c r="A438" s="7" t="s">
        <v>467</v>
      </c>
    </row>
    <row r="439">
      <c r="A439" s="7" t="s">
        <v>468</v>
      </c>
    </row>
    <row r="440">
      <c r="A440" s="7" t="s">
        <v>469</v>
      </c>
    </row>
    <row r="441">
      <c r="A441" s="7" t="s">
        <v>470</v>
      </c>
    </row>
    <row r="442">
      <c r="A442" s="7" t="s">
        <v>471</v>
      </c>
    </row>
    <row r="443">
      <c r="A443" s="7">
        <v>51.0</v>
      </c>
    </row>
    <row r="444">
      <c r="A444" s="7" t="s">
        <v>472</v>
      </c>
    </row>
    <row r="445">
      <c r="A445" s="7" t="s">
        <v>473</v>
      </c>
    </row>
    <row r="446">
      <c r="A446" s="7" t="s">
        <v>474</v>
      </c>
    </row>
    <row r="447">
      <c r="A447" s="7" t="s">
        <v>475</v>
      </c>
    </row>
    <row r="448">
      <c r="A448" s="7" t="s">
        <v>476</v>
      </c>
    </row>
    <row r="449">
      <c r="A449" s="7" t="s">
        <v>477</v>
      </c>
    </row>
    <row r="450">
      <c r="A450" s="7" t="s">
        <v>478</v>
      </c>
    </row>
    <row r="451">
      <c r="A451" s="7" t="s">
        <v>479</v>
      </c>
    </row>
    <row r="452">
      <c r="A452" s="7" t="s">
        <v>480</v>
      </c>
    </row>
    <row r="453">
      <c r="A453" s="7" t="s">
        <v>481</v>
      </c>
    </row>
    <row r="454">
      <c r="A454" s="7" t="s">
        <v>482</v>
      </c>
    </row>
    <row r="455">
      <c r="A455" s="7" t="s">
        <v>483</v>
      </c>
    </row>
    <row r="456">
      <c r="A456" s="7" t="s">
        <v>484</v>
      </c>
    </row>
    <row r="457">
      <c r="A457" s="7" t="s">
        <v>485</v>
      </c>
    </row>
    <row r="458">
      <c r="A458" s="7" t="s">
        <v>486</v>
      </c>
    </row>
    <row r="459">
      <c r="A459" s="7" t="s">
        <v>487</v>
      </c>
    </row>
    <row r="460">
      <c r="A460" s="7" t="s">
        <v>488</v>
      </c>
    </row>
    <row r="461">
      <c r="A461" s="7" t="s">
        <v>489</v>
      </c>
    </row>
    <row r="462">
      <c r="A462" s="7" t="s">
        <v>490</v>
      </c>
    </row>
    <row r="463">
      <c r="A463" s="7" t="s">
        <v>491</v>
      </c>
    </row>
    <row r="464">
      <c r="A464" s="7" t="s">
        <v>492</v>
      </c>
    </row>
    <row r="465">
      <c r="A465" s="7" t="s">
        <v>493</v>
      </c>
    </row>
    <row r="466">
      <c r="A466" s="7" t="s">
        <v>494</v>
      </c>
    </row>
    <row r="467">
      <c r="A467" s="7" t="s">
        <v>495</v>
      </c>
    </row>
    <row r="468">
      <c r="A468" s="7" t="s">
        <v>496</v>
      </c>
    </row>
    <row r="469">
      <c r="A469" s="7" t="s">
        <v>497</v>
      </c>
    </row>
    <row r="470">
      <c r="A470" s="7" t="s">
        <v>498</v>
      </c>
    </row>
    <row r="471">
      <c r="A471" s="7" t="s">
        <v>499</v>
      </c>
    </row>
    <row r="472">
      <c r="A472" s="7" t="s">
        <v>500</v>
      </c>
    </row>
    <row r="473">
      <c r="A473" s="7" t="s">
        <v>501</v>
      </c>
    </row>
    <row r="474">
      <c r="A474" s="7" t="s">
        <v>502</v>
      </c>
    </row>
    <row r="475">
      <c r="A475" s="7" t="s">
        <v>503</v>
      </c>
    </row>
    <row r="476">
      <c r="A476" s="7" t="s">
        <v>504</v>
      </c>
    </row>
    <row r="477">
      <c r="A477" s="7" t="s">
        <v>505</v>
      </c>
    </row>
    <row r="478">
      <c r="A478" s="7" t="s">
        <v>506</v>
      </c>
    </row>
    <row r="479">
      <c r="A479" s="7" t="s">
        <v>507</v>
      </c>
    </row>
    <row r="480">
      <c r="A480" s="7" t="s">
        <v>508</v>
      </c>
    </row>
    <row r="481">
      <c r="A481" s="7" t="s">
        <v>509</v>
      </c>
    </row>
    <row r="482">
      <c r="A482" s="7" t="s">
        <v>510</v>
      </c>
    </row>
    <row r="483">
      <c r="A483" s="7" t="s">
        <v>511</v>
      </c>
    </row>
    <row r="484">
      <c r="A484" s="7" t="s">
        <v>512</v>
      </c>
    </row>
    <row r="485">
      <c r="A485" s="7" t="s">
        <v>513</v>
      </c>
    </row>
    <row r="486">
      <c r="A486" s="7" t="s">
        <v>514</v>
      </c>
    </row>
    <row r="487">
      <c r="A487" s="7" t="s">
        <v>515</v>
      </c>
    </row>
    <row r="488">
      <c r="A488" s="7" t="s">
        <v>516</v>
      </c>
    </row>
    <row r="489">
      <c r="A489" s="7" t="s">
        <v>517</v>
      </c>
    </row>
    <row r="490">
      <c r="A490" s="7" t="s">
        <v>518</v>
      </c>
    </row>
    <row r="491">
      <c r="A491" s="7" t="s">
        <v>519</v>
      </c>
    </row>
    <row r="492">
      <c r="A492" s="7" t="s">
        <v>520</v>
      </c>
    </row>
    <row r="493">
      <c r="A493" s="7" t="s">
        <v>521</v>
      </c>
    </row>
    <row r="494">
      <c r="A494" s="7" t="s">
        <v>522</v>
      </c>
    </row>
    <row r="495">
      <c r="A495" s="7" t="s">
        <v>523</v>
      </c>
    </row>
    <row r="496">
      <c r="A496" s="7" t="s">
        <v>524</v>
      </c>
    </row>
    <row r="497">
      <c r="A497" s="7" t="s">
        <v>525</v>
      </c>
    </row>
    <row r="498">
      <c r="A498" s="7" t="s">
        <v>526</v>
      </c>
    </row>
    <row r="499">
      <c r="A499" s="7" t="s">
        <v>527</v>
      </c>
    </row>
    <row r="500">
      <c r="A500" s="7" t="s">
        <v>528</v>
      </c>
    </row>
    <row r="501">
      <c r="A501" s="7" t="s">
        <v>529</v>
      </c>
    </row>
    <row r="502">
      <c r="A502" s="7" t="s">
        <v>530</v>
      </c>
    </row>
    <row r="503">
      <c r="A503" s="7" t="s">
        <v>531</v>
      </c>
    </row>
    <row r="504">
      <c r="A504" s="7" t="s">
        <v>532</v>
      </c>
    </row>
    <row r="505">
      <c r="A505" s="7" t="s">
        <v>533</v>
      </c>
    </row>
    <row r="506">
      <c r="A506" s="7" t="s">
        <v>534</v>
      </c>
    </row>
    <row r="507">
      <c r="A507" s="7" t="s">
        <v>535</v>
      </c>
    </row>
    <row r="508">
      <c r="A508" s="7" t="s">
        <v>536</v>
      </c>
    </row>
    <row r="509">
      <c r="A509" s="7" t="s">
        <v>537</v>
      </c>
    </row>
    <row r="510">
      <c r="A510" s="7" t="s">
        <v>538</v>
      </c>
    </row>
    <row r="511">
      <c r="A511" s="7" t="s">
        <v>539</v>
      </c>
    </row>
    <row r="512">
      <c r="A512" s="7" t="s">
        <v>540</v>
      </c>
    </row>
    <row r="513">
      <c r="A513" s="7" t="s">
        <v>541</v>
      </c>
    </row>
    <row r="514">
      <c r="A514" s="7" t="s">
        <v>542</v>
      </c>
    </row>
    <row r="515">
      <c r="A515" s="7" t="s">
        <v>543</v>
      </c>
    </row>
    <row r="516">
      <c r="A516" s="7" t="s">
        <v>544</v>
      </c>
    </row>
    <row r="517">
      <c r="A517" s="7" t="s">
        <v>545</v>
      </c>
    </row>
    <row r="518">
      <c r="A518" s="7" t="s">
        <v>546</v>
      </c>
    </row>
    <row r="519">
      <c r="A519" s="7" t="s">
        <v>547</v>
      </c>
    </row>
    <row r="520">
      <c r="A520" s="7" t="s">
        <v>548</v>
      </c>
    </row>
    <row r="521">
      <c r="A521" s="7" t="s">
        <v>549</v>
      </c>
    </row>
    <row r="522">
      <c r="A522" s="7" t="s">
        <v>550</v>
      </c>
    </row>
    <row r="523">
      <c r="A523" s="7" t="s">
        <v>551</v>
      </c>
    </row>
    <row r="524">
      <c r="A524" s="7" t="s">
        <v>552</v>
      </c>
    </row>
    <row r="525">
      <c r="A525" s="7" t="s">
        <v>553</v>
      </c>
    </row>
    <row r="526">
      <c r="A526" s="7" t="s">
        <v>554</v>
      </c>
    </row>
    <row r="527">
      <c r="A527" s="7" t="s">
        <v>555</v>
      </c>
    </row>
    <row r="528">
      <c r="A528" s="7" t="s">
        <v>556</v>
      </c>
    </row>
    <row r="529">
      <c r="A529" s="7" t="s">
        <v>557</v>
      </c>
    </row>
    <row r="530">
      <c r="A530" s="7" t="s">
        <v>558</v>
      </c>
    </row>
    <row r="531">
      <c r="A531" s="7" t="s">
        <v>559</v>
      </c>
    </row>
    <row r="532">
      <c r="A532" s="7" t="s">
        <v>560</v>
      </c>
    </row>
    <row r="533">
      <c r="A533" s="7" t="s">
        <v>561</v>
      </c>
    </row>
    <row r="534">
      <c r="A534" s="7" t="s">
        <v>562</v>
      </c>
    </row>
    <row r="535">
      <c r="A535" s="7" t="s">
        <v>563</v>
      </c>
    </row>
    <row r="536">
      <c r="A536" s="7" t="s">
        <v>564</v>
      </c>
    </row>
    <row r="537">
      <c r="A537" s="7" t="s">
        <v>565</v>
      </c>
    </row>
    <row r="538">
      <c r="A538" s="7" t="s">
        <v>566</v>
      </c>
    </row>
    <row r="539">
      <c r="A539" s="7" t="s">
        <v>567</v>
      </c>
    </row>
    <row r="540">
      <c r="A540" s="7" t="s">
        <v>568</v>
      </c>
    </row>
    <row r="541">
      <c r="A541" s="7" t="s">
        <v>569</v>
      </c>
    </row>
    <row r="542">
      <c r="A542" s="7" t="s">
        <v>570</v>
      </c>
    </row>
    <row r="543">
      <c r="A543" s="7" t="s">
        <v>571</v>
      </c>
    </row>
    <row r="544">
      <c r="A544" s="7" t="s">
        <v>572</v>
      </c>
    </row>
    <row r="545">
      <c r="A545" s="7" t="s">
        <v>573</v>
      </c>
    </row>
    <row r="546">
      <c r="A546" s="7" t="s">
        <v>574</v>
      </c>
    </row>
    <row r="547">
      <c r="A547" s="7" t="s">
        <v>575</v>
      </c>
    </row>
    <row r="548">
      <c r="A548" s="7" t="s">
        <v>576</v>
      </c>
    </row>
    <row r="549">
      <c r="A549" s="7" t="s">
        <v>577</v>
      </c>
    </row>
    <row r="550">
      <c r="A550" s="7" t="s">
        <v>578</v>
      </c>
    </row>
    <row r="551">
      <c r="A551" s="7" t="s">
        <v>579</v>
      </c>
    </row>
    <row r="552">
      <c r="A552" s="7" t="s">
        <v>580</v>
      </c>
    </row>
    <row r="553">
      <c r="A553" s="7" t="s">
        <v>581</v>
      </c>
    </row>
    <row r="554">
      <c r="A554" s="7" t="s">
        <v>582</v>
      </c>
    </row>
    <row r="555">
      <c r="A555" s="7" t="s">
        <v>583</v>
      </c>
    </row>
    <row r="556">
      <c r="A556" s="7" t="s">
        <v>584</v>
      </c>
    </row>
    <row r="557">
      <c r="A557" s="7" t="s">
        <v>585</v>
      </c>
    </row>
    <row r="558">
      <c r="A558" s="7" t="s">
        <v>586</v>
      </c>
    </row>
    <row r="559">
      <c r="A559" s="7" t="s">
        <v>587</v>
      </c>
    </row>
    <row r="560">
      <c r="A560" s="7" t="s">
        <v>588</v>
      </c>
    </row>
    <row r="561">
      <c r="A561" s="7" t="s">
        <v>589</v>
      </c>
    </row>
    <row r="562">
      <c r="A562" s="7" t="s">
        <v>590</v>
      </c>
    </row>
    <row r="563">
      <c r="A563" s="7" t="s">
        <v>591</v>
      </c>
    </row>
    <row r="564">
      <c r="A564" s="7" t="s">
        <v>592</v>
      </c>
    </row>
    <row r="565">
      <c r="A565" s="7" t="s">
        <v>593</v>
      </c>
    </row>
    <row r="566">
      <c r="A566" s="7" t="s">
        <v>594</v>
      </c>
    </row>
    <row r="567">
      <c r="A567" s="7" t="s">
        <v>595</v>
      </c>
    </row>
    <row r="568">
      <c r="A568" s="7" t="s">
        <v>596</v>
      </c>
    </row>
    <row r="569">
      <c r="A569" s="7" t="s">
        <v>597</v>
      </c>
    </row>
    <row r="570">
      <c r="A570" s="7" t="s">
        <v>598</v>
      </c>
    </row>
    <row r="571">
      <c r="A571" s="7" t="s">
        <v>599</v>
      </c>
    </row>
    <row r="572">
      <c r="A572" s="7" t="s">
        <v>600</v>
      </c>
    </row>
    <row r="573">
      <c r="A573" s="7" t="s">
        <v>601</v>
      </c>
    </row>
    <row r="574">
      <c r="A574" s="7" t="s">
        <v>602</v>
      </c>
    </row>
    <row r="575">
      <c r="A575" s="7" t="s">
        <v>603</v>
      </c>
    </row>
    <row r="576">
      <c r="A576" s="7" t="s">
        <v>604</v>
      </c>
    </row>
    <row r="577">
      <c r="A577" s="7" t="s">
        <v>605</v>
      </c>
    </row>
    <row r="578">
      <c r="A578" s="7" t="s">
        <v>606</v>
      </c>
    </row>
    <row r="579">
      <c r="A579" s="7" t="s">
        <v>607</v>
      </c>
    </row>
    <row r="580">
      <c r="A580" s="7" t="s">
        <v>608</v>
      </c>
    </row>
    <row r="581">
      <c r="A581" s="7" t="s">
        <v>609</v>
      </c>
    </row>
    <row r="582">
      <c r="A582" s="7" t="s">
        <v>610</v>
      </c>
    </row>
    <row r="583">
      <c r="A583" s="7" t="s">
        <v>611</v>
      </c>
    </row>
    <row r="584">
      <c r="A584" s="7" t="s">
        <v>612</v>
      </c>
    </row>
    <row r="585">
      <c r="A585" s="7" t="s">
        <v>613</v>
      </c>
    </row>
    <row r="586">
      <c r="A586" s="7" t="s">
        <v>614</v>
      </c>
    </row>
    <row r="587">
      <c r="A587" s="7" t="s">
        <v>615</v>
      </c>
    </row>
    <row r="588">
      <c r="A588" s="7" t="s">
        <v>616</v>
      </c>
    </row>
    <row r="589">
      <c r="A589" s="7" t="s">
        <v>617</v>
      </c>
    </row>
    <row r="590">
      <c r="A590" s="7" t="s">
        <v>618</v>
      </c>
    </row>
    <row r="591">
      <c r="A591" s="7" t="s">
        <v>619</v>
      </c>
    </row>
    <row r="592">
      <c r="A592" s="7" t="s">
        <v>620</v>
      </c>
    </row>
    <row r="593">
      <c r="A593" s="7" t="s">
        <v>621</v>
      </c>
    </row>
    <row r="594">
      <c r="A594" s="7" t="s">
        <v>622</v>
      </c>
    </row>
    <row r="595">
      <c r="A595" s="7" t="s">
        <v>623</v>
      </c>
    </row>
    <row r="596">
      <c r="A596" s="7" t="s">
        <v>624</v>
      </c>
    </row>
    <row r="597">
      <c r="A597" s="7" t="s">
        <v>625</v>
      </c>
    </row>
    <row r="598">
      <c r="A598" s="7" t="s">
        <v>626</v>
      </c>
    </row>
    <row r="599">
      <c r="A599" s="7" t="s">
        <v>627</v>
      </c>
    </row>
    <row r="600">
      <c r="A600" s="7" t="s">
        <v>628</v>
      </c>
    </row>
    <row r="601">
      <c r="A601" s="7" t="s">
        <v>629</v>
      </c>
    </row>
    <row r="602">
      <c r="A602" s="7" t="s">
        <v>630</v>
      </c>
    </row>
    <row r="603">
      <c r="A603" s="7" t="s">
        <v>631</v>
      </c>
    </row>
    <row r="604">
      <c r="A604" s="7" t="s">
        <v>632</v>
      </c>
    </row>
    <row r="605">
      <c r="A605" s="7" t="s">
        <v>633</v>
      </c>
    </row>
    <row r="606">
      <c r="A606" s="7" t="s">
        <v>634</v>
      </c>
    </row>
    <row r="607">
      <c r="A607" s="7" t="s">
        <v>635</v>
      </c>
    </row>
    <row r="608">
      <c r="A608" s="7" t="s">
        <v>636</v>
      </c>
    </row>
    <row r="609">
      <c r="A609" s="7" t="s">
        <v>637</v>
      </c>
    </row>
    <row r="610">
      <c r="A610" s="7" t="s">
        <v>638</v>
      </c>
    </row>
    <row r="611">
      <c r="A611" s="7" t="s">
        <v>639</v>
      </c>
    </row>
    <row r="612">
      <c r="A612" s="7" t="s">
        <v>640</v>
      </c>
    </row>
    <row r="613">
      <c r="A613" s="7" t="s">
        <v>641</v>
      </c>
    </row>
    <row r="614">
      <c r="A614" s="7" t="s">
        <v>642</v>
      </c>
    </row>
    <row r="615">
      <c r="A615" s="7" t="s">
        <v>643</v>
      </c>
    </row>
    <row r="616">
      <c r="A616" s="7" t="s">
        <v>644</v>
      </c>
    </row>
    <row r="617">
      <c r="A617" s="7" t="s">
        <v>645</v>
      </c>
    </row>
    <row r="618">
      <c r="A618" s="7" t="s">
        <v>646</v>
      </c>
    </row>
    <row r="619">
      <c r="A619" s="7" t="s">
        <v>647</v>
      </c>
    </row>
    <row r="620">
      <c r="A620" s="7" t="s">
        <v>648</v>
      </c>
    </row>
    <row r="621">
      <c r="A621" s="7" t="s">
        <v>649</v>
      </c>
    </row>
    <row r="622">
      <c r="A622" s="7" t="s">
        <v>650</v>
      </c>
    </row>
    <row r="623">
      <c r="A623" s="7" t="s">
        <v>651</v>
      </c>
    </row>
    <row r="624">
      <c r="A624" s="7" t="s">
        <v>652</v>
      </c>
    </row>
    <row r="625">
      <c r="A625" s="7" t="s">
        <v>653</v>
      </c>
    </row>
    <row r="626">
      <c r="A626" s="7" t="s">
        <v>654</v>
      </c>
    </row>
    <row r="627">
      <c r="A627" s="7" t="s">
        <v>655</v>
      </c>
    </row>
    <row r="628">
      <c r="A628" s="7" t="s">
        <v>656</v>
      </c>
    </row>
    <row r="629">
      <c r="A629" s="7" t="s">
        <v>657</v>
      </c>
    </row>
    <row r="630">
      <c r="A630" s="7" t="s">
        <v>658</v>
      </c>
    </row>
    <row r="631">
      <c r="A631" s="7" t="s">
        <v>659</v>
      </c>
    </row>
    <row r="632">
      <c r="A632" s="7" t="s">
        <v>660</v>
      </c>
    </row>
    <row r="633">
      <c r="A633" s="7" t="s">
        <v>661</v>
      </c>
    </row>
    <row r="634">
      <c r="A634" s="7" t="s">
        <v>662</v>
      </c>
    </row>
    <row r="635">
      <c r="A635" s="7" t="s">
        <v>663</v>
      </c>
    </row>
    <row r="636">
      <c r="A636" s="7" t="s">
        <v>664</v>
      </c>
    </row>
    <row r="637">
      <c r="A637" s="7" t="s">
        <v>665</v>
      </c>
    </row>
    <row r="638">
      <c r="A638" s="7" t="s">
        <v>666</v>
      </c>
    </row>
    <row r="639">
      <c r="A639" s="7" t="s">
        <v>667</v>
      </c>
    </row>
    <row r="640">
      <c r="A640" s="7" t="s">
        <v>668</v>
      </c>
    </row>
    <row r="641">
      <c r="A641" s="7" t="s">
        <v>669</v>
      </c>
    </row>
    <row r="642">
      <c r="A642" s="7" t="s">
        <v>670</v>
      </c>
    </row>
    <row r="643">
      <c r="A643" s="7" t="s">
        <v>671</v>
      </c>
    </row>
    <row r="644">
      <c r="A644" s="7" t="s">
        <v>672</v>
      </c>
    </row>
    <row r="645">
      <c r="A645" s="7" t="s">
        <v>673</v>
      </c>
    </row>
    <row r="646">
      <c r="A646" s="7" t="s">
        <v>674</v>
      </c>
    </row>
    <row r="647">
      <c r="A647" s="7" t="s">
        <v>675</v>
      </c>
    </row>
    <row r="648">
      <c r="A648" s="7" t="s">
        <v>676</v>
      </c>
    </row>
    <row r="649">
      <c r="A649" s="7" t="s">
        <v>677</v>
      </c>
    </row>
    <row r="650">
      <c r="A650" s="7" t="s">
        <v>678</v>
      </c>
    </row>
    <row r="651">
      <c r="A651" s="7" t="s">
        <v>679</v>
      </c>
    </row>
    <row r="652">
      <c r="A652" s="7" t="s">
        <v>680</v>
      </c>
    </row>
    <row r="653">
      <c r="A653" s="7" t="s">
        <v>681</v>
      </c>
    </row>
    <row r="654">
      <c r="A654" s="7" t="s">
        <v>682</v>
      </c>
    </row>
    <row r="655">
      <c r="A655" s="7" t="s">
        <v>683</v>
      </c>
    </row>
    <row r="656">
      <c r="A656" s="7" t="s">
        <v>684</v>
      </c>
    </row>
    <row r="657">
      <c r="A657" s="7" t="s">
        <v>685</v>
      </c>
    </row>
    <row r="658">
      <c r="A658" s="7" t="s">
        <v>686</v>
      </c>
    </row>
    <row r="659">
      <c r="A659" s="7" t="s">
        <v>687</v>
      </c>
    </row>
    <row r="660">
      <c r="A660" s="7" t="s">
        <v>688</v>
      </c>
    </row>
    <row r="661">
      <c r="A661" s="7" t="s">
        <v>689</v>
      </c>
    </row>
    <row r="662">
      <c r="A662" s="7" t="s">
        <v>690</v>
      </c>
    </row>
    <row r="663">
      <c r="A663" s="7" t="s">
        <v>691</v>
      </c>
    </row>
    <row r="664">
      <c r="A664" s="7" t="s">
        <v>692</v>
      </c>
    </row>
    <row r="665">
      <c r="A665" s="7" t="s">
        <v>693</v>
      </c>
    </row>
    <row r="666">
      <c r="A666" s="7" t="s">
        <v>694</v>
      </c>
    </row>
    <row r="667">
      <c r="A667" s="7" t="s">
        <v>695</v>
      </c>
    </row>
    <row r="668">
      <c r="A668" s="7" t="s">
        <v>696</v>
      </c>
    </row>
    <row r="669">
      <c r="A669" s="7" t="s">
        <v>697</v>
      </c>
    </row>
    <row r="670">
      <c r="A670" s="7" t="s">
        <v>698</v>
      </c>
    </row>
    <row r="671">
      <c r="A671" s="7" t="s">
        <v>699</v>
      </c>
    </row>
    <row r="672">
      <c r="A672" s="7" t="s">
        <v>700</v>
      </c>
    </row>
    <row r="673">
      <c r="A673" s="7" t="s">
        <v>701</v>
      </c>
    </row>
    <row r="674">
      <c r="A674" s="7" t="s">
        <v>702</v>
      </c>
    </row>
    <row r="675">
      <c r="A675" s="7" t="s">
        <v>703</v>
      </c>
    </row>
    <row r="676">
      <c r="A676" s="7" t="s">
        <v>704</v>
      </c>
    </row>
    <row r="677">
      <c r="A677" s="7" t="s">
        <v>705</v>
      </c>
    </row>
    <row r="678">
      <c r="A678" s="7" t="s">
        <v>706</v>
      </c>
    </row>
    <row r="679">
      <c r="A679" s="7" t="s">
        <v>707</v>
      </c>
    </row>
    <row r="680">
      <c r="A680" s="7" t="s">
        <v>708</v>
      </c>
    </row>
    <row r="681">
      <c r="A681" s="7" t="s">
        <v>709</v>
      </c>
    </row>
    <row r="682">
      <c r="A682" s="7" t="s">
        <v>710</v>
      </c>
    </row>
    <row r="683">
      <c r="A683" s="7" t="s">
        <v>711</v>
      </c>
    </row>
    <row r="684">
      <c r="A684" s="7" t="s">
        <v>712</v>
      </c>
    </row>
    <row r="685">
      <c r="A685" s="7" t="s">
        <v>713</v>
      </c>
    </row>
    <row r="686">
      <c r="A686" s="7" t="s">
        <v>714</v>
      </c>
    </row>
    <row r="687">
      <c r="A687" s="7" t="s">
        <v>715</v>
      </c>
    </row>
    <row r="688">
      <c r="A688" s="7" t="s">
        <v>716</v>
      </c>
    </row>
    <row r="689">
      <c r="A689" s="7" t="s">
        <v>717</v>
      </c>
    </row>
    <row r="690">
      <c r="A690" s="7" t="s">
        <v>718</v>
      </c>
    </row>
    <row r="691">
      <c r="A691" s="7" t="s">
        <v>719</v>
      </c>
    </row>
    <row r="692">
      <c r="A692" s="7" t="s">
        <v>720</v>
      </c>
    </row>
    <row r="693">
      <c r="A693" s="7" t="s">
        <v>721</v>
      </c>
    </row>
    <row r="694">
      <c r="A694" s="7" t="s">
        <v>722</v>
      </c>
    </row>
    <row r="695">
      <c r="A695" s="7" t="s">
        <v>723</v>
      </c>
    </row>
    <row r="696">
      <c r="A696" s="7" t="s">
        <v>724</v>
      </c>
    </row>
    <row r="697">
      <c r="A697" s="7" t="s">
        <v>725</v>
      </c>
    </row>
    <row r="698">
      <c r="A698" s="7" t="s">
        <v>726</v>
      </c>
    </row>
    <row r="699">
      <c r="A699" s="7" t="s">
        <v>727</v>
      </c>
    </row>
    <row r="700">
      <c r="A700" s="7" t="s">
        <v>728</v>
      </c>
    </row>
    <row r="701">
      <c r="A701" s="7" t="s">
        <v>729</v>
      </c>
    </row>
    <row r="702">
      <c r="A702" s="7" t="s">
        <v>730</v>
      </c>
    </row>
    <row r="703">
      <c r="A703" s="7" t="s">
        <v>731</v>
      </c>
    </row>
    <row r="704">
      <c r="A704" s="7" t="s">
        <v>732</v>
      </c>
    </row>
    <row r="705">
      <c r="A705" s="7" t="s">
        <v>733</v>
      </c>
    </row>
    <row r="706">
      <c r="A706" s="7" t="s">
        <v>734</v>
      </c>
    </row>
    <row r="707">
      <c r="A707" s="7" t="s">
        <v>735</v>
      </c>
    </row>
    <row r="708">
      <c r="A708" s="7" t="s">
        <v>736</v>
      </c>
    </row>
    <row r="709">
      <c r="A709" s="7" t="s">
        <v>737</v>
      </c>
    </row>
    <row r="710">
      <c r="A710" s="7" t="s">
        <v>738</v>
      </c>
    </row>
    <row r="711">
      <c r="A711" s="7" t="s">
        <v>739</v>
      </c>
    </row>
    <row r="712">
      <c r="A712" s="7" t="s">
        <v>740</v>
      </c>
    </row>
    <row r="713">
      <c r="A713" s="7" t="s">
        <v>741</v>
      </c>
    </row>
    <row r="714">
      <c r="A714" s="7" t="s">
        <v>742</v>
      </c>
    </row>
    <row r="715">
      <c r="A715" s="7" t="s">
        <v>743</v>
      </c>
    </row>
    <row r="716">
      <c r="A716" s="7" t="s">
        <v>744</v>
      </c>
    </row>
    <row r="717">
      <c r="A717" s="7" t="s">
        <v>745</v>
      </c>
    </row>
    <row r="718">
      <c r="A718" s="7" t="s">
        <v>746</v>
      </c>
    </row>
    <row r="719">
      <c r="A719" s="7" t="s">
        <v>747</v>
      </c>
    </row>
    <row r="720">
      <c r="A720" s="7" t="s">
        <v>748</v>
      </c>
    </row>
    <row r="721">
      <c r="A721" s="7" t="s">
        <v>749</v>
      </c>
    </row>
    <row r="722">
      <c r="A722" s="7" t="s">
        <v>750</v>
      </c>
    </row>
    <row r="723">
      <c r="A723" s="7" t="s">
        <v>751</v>
      </c>
    </row>
    <row r="724">
      <c r="A724" s="7" t="s">
        <v>752</v>
      </c>
    </row>
    <row r="725">
      <c r="A725" s="7" t="s">
        <v>753</v>
      </c>
    </row>
    <row r="726">
      <c r="A726" s="7" t="s">
        <v>754</v>
      </c>
    </row>
    <row r="727">
      <c r="A727" s="7" t="s">
        <v>755</v>
      </c>
    </row>
    <row r="728">
      <c r="A728" s="7" t="s">
        <v>756</v>
      </c>
    </row>
    <row r="729">
      <c r="A729" s="7" t="s">
        <v>757</v>
      </c>
    </row>
    <row r="730">
      <c r="A730" s="7" t="s">
        <v>758</v>
      </c>
    </row>
    <row r="731">
      <c r="A731" s="7" t="s">
        <v>759</v>
      </c>
    </row>
    <row r="732">
      <c r="A732" s="7" t="s">
        <v>760</v>
      </c>
    </row>
    <row r="733">
      <c r="A733" s="7" t="s">
        <v>761</v>
      </c>
    </row>
    <row r="734">
      <c r="A734" s="7" t="s">
        <v>762</v>
      </c>
    </row>
    <row r="735">
      <c r="A735" s="7" t="s">
        <v>763</v>
      </c>
    </row>
    <row r="736">
      <c r="A736" s="7" t="s">
        <v>764</v>
      </c>
    </row>
    <row r="737">
      <c r="A737" s="7" t="s">
        <v>765</v>
      </c>
    </row>
    <row r="738">
      <c r="A738" s="7" t="s">
        <v>766</v>
      </c>
    </row>
    <row r="739">
      <c r="A739" s="7" t="s">
        <v>767</v>
      </c>
    </row>
    <row r="740">
      <c r="A740" s="7" t="s">
        <v>768</v>
      </c>
    </row>
    <row r="741">
      <c r="A741" s="7" t="s">
        <v>769</v>
      </c>
    </row>
    <row r="742">
      <c r="A742" s="7" t="s">
        <v>770</v>
      </c>
    </row>
    <row r="743">
      <c r="A743" s="7" t="s">
        <v>771</v>
      </c>
    </row>
    <row r="744">
      <c r="A744" s="7" t="s">
        <v>772</v>
      </c>
    </row>
    <row r="745">
      <c r="A745" s="7" t="s">
        <v>773</v>
      </c>
    </row>
    <row r="746">
      <c r="A746" s="7" t="s">
        <v>774</v>
      </c>
    </row>
    <row r="747">
      <c r="A747" s="7" t="s">
        <v>775</v>
      </c>
    </row>
    <row r="748">
      <c r="A748" s="7">
        <v>737.0</v>
      </c>
    </row>
    <row r="749">
      <c r="A749" s="7" t="s">
        <v>776</v>
      </c>
    </row>
    <row r="750">
      <c r="A750" s="7" t="s">
        <v>777</v>
      </c>
    </row>
    <row r="751">
      <c r="A751" s="7" t="s">
        <v>778</v>
      </c>
    </row>
    <row r="752">
      <c r="A752" s="7" t="s">
        <v>779</v>
      </c>
    </row>
    <row r="753">
      <c r="A753" s="7" t="s">
        <v>780</v>
      </c>
    </row>
    <row r="754">
      <c r="A754" s="7" t="s">
        <v>781</v>
      </c>
    </row>
    <row r="755">
      <c r="A755" s="7" t="s">
        <v>782</v>
      </c>
    </row>
    <row r="756">
      <c r="A756" s="7" t="s">
        <v>783</v>
      </c>
    </row>
    <row r="757">
      <c r="A757" s="7" t="s">
        <v>784</v>
      </c>
    </row>
    <row r="758">
      <c r="A758" s="7" t="s">
        <v>785</v>
      </c>
    </row>
    <row r="759">
      <c r="A759" s="7" t="s">
        <v>786</v>
      </c>
    </row>
    <row r="760">
      <c r="A760" s="7" t="s">
        <v>787</v>
      </c>
    </row>
    <row r="761">
      <c r="A761" s="7" t="s">
        <v>788</v>
      </c>
    </row>
    <row r="762">
      <c r="A762" s="7" t="s">
        <v>789</v>
      </c>
    </row>
    <row r="763">
      <c r="A763" s="7" t="s">
        <v>790</v>
      </c>
    </row>
    <row r="764">
      <c r="A764" s="7" t="s">
        <v>791</v>
      </c>
    </row>
    <row r="765">
      <c r="A765" s="7" t="s">
        <v>792</v>
      </c>
    </row>
    <row r="766">
      <c r="A766" s="7" t="s">
        <v>793</v>
      </c>
    </row>
    <row r="767">
      <c r="A767" s="7" t="s">
        <v>794</v>
      </c>
    </row>
    <row r="768">
      <c r="A768" s="7" t="s">
        <v>795</v>
      </c>
    </row>
    <row r="769">
      <c r="A769" s="7" t="s">
        <v>796</v>
      </c>
    </row>
    <row r="770">
      <c r="A770" s="7" t="s">
        <v>797</v>
      </c>
    </row>
    <row r="771">
      <c r="A771" s="7" t="s">
        <v>798</v>
      </c>
    </row>
    <row r="772">
      <c r="A772" s="7" t="s">
        <v>799</v>
      </c>
    </row>
    <row r="773">
      <c r="A773" s="7" t="s">
        <v>800</v>
      </c>
    </row>
    <row r="774">
      <c r="A774" s="7" t="s">
        <v>801</v>
      </c>
    </row>
    <row r="775">
      <c r="A775" s="7" t="s">
        <v>802</v>
      </c>
    </row>
    <row r="776">
      <c r="A776" s="7" t="s">
        <v>803</v>
      </c>
    </row>
    <row r="777">
      <c r="A777" s="7" t="s">
        <v>804</v>
      </c>
    </row>
    <row r="778">
      <c r="A778" s="7" t="s">
        <v>805</v>
      </c>
    </row>
    <row r="779">
      <c r="A779" s="7" t="s">
        <v>806</v>
      </c>
    </row>
    <row r="780">
      <c r="A780" s="7" t="s">
        <v>807</v>
      </c>
    </row>
    <row r="781">
      <c r="A781" s="7" t="s">
        <v>808</v>
      </c>
    </row>
    <row r="782">
      <c r="A782" s="7" t="s">
        <v>809</v>
      </c>
    </row>
    <row r="783">
      <c r="A783" s="7" t="s">
        <v>810</v>
      </c>
    </row>
    <row r="784">
      <c r="A784" s="7" t="s">
        <v>811</v>
      </c>
    </row>
    <row r="785">
      <c r="A785" s="7" t="s">
        <v>812</v>
      </c>
    </row>
    <row r="786">
      <c r="A786" s="7" t="s">
        <v>813</v>
      </c>
    </row>
    <row r="787">
      <c r="A787" s="7" t="s">
        <v>814</v>
      </c>
    </row>
    <row r="788">
      <c r="A788" s="7" t="s">
        <v>815</v>
      </c>
    </row>
    <row r="789">
      <c r="A789" s="7" t="s">
        <v>816</v>
      </c>
    </row>
    <row r="790">
      <c r="A790" s="7" t="s">
        <v>817</v>
      </c>
    </row>
    <row r="791">
      <c r="A791" s="7">
        <v>644.0</v>
      </c>
    </row>
    <row r="792">
      <c r="A792" s="7" t="s">
        <v>818</v>
      </c>
    </row>
    <row r="793">
      <c r="A793" s="7" t="s">
        <v>819</v>
      </c>
    </row>
    <row r="794">
      <c r="A794" s="7" t="s">
        <v>820</v>
      </c>
    </row>
    <row r="795">
      <c r="A795" s="7" t="s">
        <v>821</v>
      </c>
    </row>
    <row r="796">
      <c r="A796" s="7" t="s">
        <v>822</v>
      </c>
    </row>
    <row r="797">
      <c r="A797" s="7" t="s">
        <v>823</v>
      </c>
    </row>
    <row r="798">
      <c r="A798" s="7" t="s">
        <v>824</v>
      </c>
    </row>
    <row r="799">
      <c r="A799" s="7" t="s">
        <v>825</v>
      </c>
    </row>
    <row r="800">
      <c r="A800" s="7" t="s">
        <v>826</v>
      </c>
    </row>
    <row r="801">
      <c r="A801" s="7" t="s">
        <v>827</v>
      </c>
    </row>
    <row r="802">
      <c r="A802" s="7" t="s">
        <v>828</v>
      </c>
    </row>
    <row r="803">
      <c r="A803" s="7" t="s">
        <v>829</v>
      </c>
    </row>
    <row r="804">
      <c r="A804" s="7" t="s">
        <v>830</v>
      </c>
    </row>
    <row r="805">
      <c r="A805" s="7" t="s">
        <v>831</v>
      </c>
    </row>
    <row r="806">
      <c r="A806" s="7" t="s">
        <v>832</v>
      </c>
    </row>
    <row r="807">
      <c r="A807" s="7" t="s">
        <v>833</v>
      </c>
    </row>
    <row r="808">
      <c r="A808" s="7" t="s">
        <v>834</v>
      </c>
    </row>
    <row r="809">
      <c r="A809" s="7">
        <v>822.0</v>
      </c>
    </row>
    <row r="810">
      <c r="A810" s="7" t="s">
        <v>835</v>
      </c>
    </row>
    <row r="811">
      <c r="A811" s="7" t="s">
        <v>836</v>
      </c>
    </row>
    <row r="812">
      <c r="A812" s="7" t="s">
        <v>837</v>
      </c>
    </row>
    <row r="813">
      <c r="A813" s="7" t="s">
        <v>838</v>
      </c>
    </row>
    <row r="814">
      <c r="A814" s="7" t="s">
        <v>839</v>
      </c>
    </row>
    <row r="815">
      <c r="A815" s="7" t="s">
        <v>840</v>
      </c>
    </row>
    <row r="816">
      <c r="A816" s="7" t="s">
        <v>841</v>
      </c>
    </row>
    <row r="817">
      <c r="A817" s="7" t="s">
        <v>842</v>
      </c>
    </row>
    <row r="818">
      <c r="A818" s="7" t="s">
        <v>843</v>
      </c>
    </row>
    <row r="819">
      <c r="A819" s="7" t="s">
        <v>844</v>
      </c>
    </row>
    <row r="820">
      <c r="A820" s="7" t="s">
        <v>845</v>
      </c>
    </row>
    <row r="821">
      <c r="A821" s="7" t="s">
        <v>846</v>
      </c>
    </row>
    <row r="822">
      <c r="A822" s="7" t="s">
        <v>847</v>
      </c>
    </row>
    <row r="823">
      <c r="A823" s="7" t="s">
        <v>848</v>
      </c>
    </row>
    <row r="824">
      <c r="A824" s="7" t="s">
        <v>849</v>
      </c>
    </row>
    <row r="825">
      <c r="A825" s="7" t="s">
        <v>850</v>
      </c>
    </row>
    <row r="826">
      <c r="A826" s="7" t="s">
        <v>851</v>
      </c>
    </row>
    <row r="827">
      <c r="A827" s="7" t="s">
        <v>852</v>
      </c>
    </row>
    <row r="828">
      <c r="A828" s="7" t="s">
        <v>853</v>
      </c>
    </row>
    <row r="829">
      <c r="A829" s="7" t="s">
        <v>854</v>
      </c>
    </row>
    <row r="830">
      <c r="A830" s="7" t="s">
        <v>855</v>
      </c>
    </row>
    <row r="831">
      <c r="A831" s="7" t="s">
        <v>856</v>
      </c>
    </row>
    <row r="832">
      <c r="A832" s="7" t="s">
        <v>857</v>
      </c>
    </row>
    <row r="833">
      <c r="A833" s="7" t="s">
        <v>858</v>
      </c>
    </row>
    <row r="834">
      <c r="A834" s="7" t="s">
        <v>859</v>
      </c>
    </row>
    <row r="835">
      <c r="A835" s="7" t="s">
        <v>860</v>
      </c>
    </row>
    <row r="836">
      <c r="A836" s="7" t="s">
        <v>861</v>
      </c>
    </row>
    <row r="837">
      <c r="A837" s="7" t="s">
        <v>862</v>
      </c>
    </row>
    <row r="838">
      <c r="A838" s="7" t="s">
        <v>863</v>
      </c>
    </row>
    <row r="839">
      <c r="A839" s="7" t="s">
        <v>864</v>
      </c>
    </row>
    <row r="840">
      <c r="A840" s="7" t="s">
        <v>865</v>
      </c>
    </row>
    <row r="841">
      <c r="A841" s="7" t="s">
        <v>866</v>
      </c>
    </row>
    <row r="842">
      <c r="A842" s="7" t="s">
        <v>867</v>
      </c>
    </row>
    <row r="843">
      <c r="A843" s="7" t="s">
        <v>868</v>
      </c>
    </row>
    <row r="844">
      <c r="A844" s="7" t="s">
        <v>869</v>
      </c>
    </row>
    <row r="845">
      <c r="A845" s="7" t="s">
        <v>870</v>
      </c>
    </row>
    <row r="846">
      <c r="A846" s="7" t="s">
        <v>871</v>
      </c>
    </row>
    <row r="847">
      <c r="A847" s="7" t="s">
        <v>872</v>
      </c>
    </row>
    <row r="848">
      <c r="A848" s="7" t="s">
        <v>873</v>
      </c>
    </row>
    <row r="849">
      <c r="A849" s="7" t="s">
        <v>874</v>
      </c>
    </row>
    <row r="850">
      <c r="A850" s="7" t="s">
        <v>875</v>
      </c>
    </row>
    <row r="851">
      <c r="A851" s="7" t="s">
        <v>876</v>
      </c>
    </row>
    <row r="852">
      <c r="A852" s="7" t="s">
        <v>877</v>
      </c>
    </row>
    <row r="853">
      <c r="A853" s="7" t="s">
        <v>878</v>
      </c>
    </row>
    <row r="854">
      <c r="A854" s="7">
        <v>9477.0</v>
      </c>
    </row>
    <row r="855">
      <c r="A855" s="7" t="s">
        <v>879</v>
      </c>
    </row>
    <row r="856">
      <c r="A856" s="7" t="s">
        <v>880</v>
      </c>
    </row>
    <row r="857">
      <c r="A857" s="7" t="s">
        <v>881</v>
      </c>
    </row>
    <row r="858">
      <c r="A858" s="7" t="s">
        <v>882</v>
      </c>
    </row>
    <row r="859">
      <c r="A859" s="7" t="s">
        <v>883</v>
      </c>
    </row>
    <row r="860">
      <c r="A860" s="7" t="s">
        <v>884</v>
      </c>
    </row>
    <row r="861">
      <c r="A861" s="7" t="s">
        <v>885</v>
      </c>
    </row>
    <row r="862">
      <c r="A862" s="7" t="s">
        <v>886</v>
      </c>
    </row>
    <row r="863">
      <c r="A863" s="7" t="s">
        <v>887</v>
      </c>
    </row>
    <row r="864">
      <c r="A864" s="7" t="s">
        <v>888</v>
      </c>
    </row>
    <row r="865">
      <c r="A865" s="7" t="s">
        <v>889</v>
      </c>
    </row>
    <row r="866">
      <c r="A866" s="7" t="s">
        <v>890</v>
      </c>
    </row>
    <row r="867">
      <c r="A867" s="7" t="s">
        <v>891</v>
      </c>
    </row>
    <row r="868">
      <c r="A868" s="7" t="s">
        <v>892</v>
      </c>
    </row>
    <row r="869">
      <c r="A869" s="7" t="s">
        <v>893</v>
      </c>
    </row>
    <row r="870">
      <c r="A870" s="7" t="s">
        <v>894</v>
      </c>
    </row>
    <row r="871">
      <c r="A871" s="7" t="s">
        <v>895</v>
      </c>
    </row>
    <row r="872">
      <c r="A872" s="7" t="s">
        <v>896</v>
      </c>
    </row>
    <row r="873">
      <c r="A873" s="7" t="s">
        <v>897</v>
      </c>
    </row>
    <row r="874">
      <c r="A874" s="7" t="s">
        <v>898</v>
      </c>
    </row>
    <row r="875">
      <c r="A875" s="7" t="s">
        <v>899</v>
      </c>
    </row>
    <row r="876">
      <c r="A876" s="7" t="s">
        <v>900</v>
      </c>
    </row>
    <row r="877">
      <c r="A877" s="7" t="s">
        <v>901</v>
      </c>
    </row>
    <row r="878">
      <c r="A878" s="7" t="s">
        <v>902</v>
      </c>
    </row>
    <row r="879">
      <c r="A879" s="7" t="s">
        <v>903</v>
      </c>
    </row>
    <row r="880">
      <c r="A880" s="7">
        <v>922.0</v>
      </c>
    </row>
    <row r="881">
      <c r="A881" s="7" t="s">
        <v>904</v>
      </c>
    </row>
    <row r="882">
      <c r="A882" s="7" t="s">
        <v>905</v>
      </c>
    </row>
    <row r="883">
      <c r="A883" s="7" t="s">
        <v>906</v>
      </c>
    </row>
    <row r="884">
      <c r="A884" s="7" t="s">
        <v>907</v>
      </c>
    </row>
    <row r="885">
      <c r="A885" s="7" t="s">
        <v>908</v>
      </c>
    </row>
    <row r="886">
      <c r="A886" s="7" t="s">
        <v>909</v>
      </c>
    </row>
    <row r="887">
      <c r="A887" s="7" t="s">
        <v>910</v>
      </c>
    </row>
    <row r="888">
      <c r="A888" s="7" t="s">
        <v>911</v>
      </c>
    </row>
    <row r="889">
      <c r="A889" s="7" t="s">
        <v>912</v>
      </c>
    </row>
    <row r="890">
      <c r="A890" s="7" t="s">
        <v>913</v>
      </c>
    </row>
    <row r="891">
      <c r="A891" s="7" t="s">
        <v>914</v>
      </c>
    </row>
    <row r="892">
      <c r="A892" s="7" t="s">
        <v>915</v>
      </c>
    </row>
    <row r="893">
      <c r="A893" s="7" t="s">
        <v>916</v>
      </c>
    </row>
    <row r="894">
      <c r="A894" s="7" t="s">
        <v>917</v>
      </c>
    </row>
    <row r="895">
      <c r="A895" s="7" t="s">
        <v>918</v>
      </c>
    </row>
    <row r="896">
      <c r="A896" s="7" t="s">
        <v>919</v>
      </c>
    </row>
    <row r="897">
      <c r="A897" s="7" t="s">
        <v>920</v>
      </c>
    </row>
    <row r="898">
      <c r="A898" s="7" t="s">
        <v>921</v>
      </c>
    </row>
    <row r="899">
      <c r="A899" s="7" t="s">
        <v>922</v>
      </c>
    </row>
    <row r="900">
      <c r="A900" s="7" t="s">
        <v>923</v>
      </c>
    </row>
    <row r="901">
      <c r="A901" s="7" t="s">
        <v>924</v>
      </c>
    </row>
    <row r="902">
      <c r="A902" s="7" t="s">
        <v>925</v>
      </c>
    </row>
    <row r="903">
      <c r="A903" s="7" t="s">
        <v>926</v>
      </c>
    </row>
    <row r="904">
      <c r="A904" s="7" t="s">
        <v>927</v>
      </c>
    </row>
    <row r="905">
      <c r="A905" s="7" t="s">
        <v>928</v>
      </c>
    </row>
    <row r="906">
      <c r="A906" s="7" t="s">
        <v>929</v>
      </c>
    </row>
    <row r="907">
      <c r="A907" s="7" t="s">
        <v>930</v>
      </c>
    </row>
    <row r="908">
      <c r="A908" s="7" t="s">
        <v>931</v>
      </c>
    </row>
    <row r="909">
      <c r="A909" s="7" t="s">
        <v>932</v>
      </c>
    </row>
    <row r="910">
      <c r="A910" s="7" t="s">
        <v>933</v>
      </c>
    </row>
    <row r="911">
      <c r="A911" s="7" t="s">
        <v>934</v>
      </c>
    </row>
    <row r="912">
      <c r="A912" s="7" t="s">
        <v>935</v>
      </c>
    </row>
    <row r="913">
      <c r="A913" s="7" t="s">
        <v>936</v>
      </c>
    </row>
    <row r="914">
      <c r="A914" s="7" t="s">
        <v>937</v>
      </c>
    </row>
    <row r="915">
      <c r="A915" s="7" t="s">
        <v>938</v>
      </c>
    </row>
    <row r="916">
      <c r="A916" s="7" t="s">
        <v>939</v>
      </c>
    </row>
    <row r="917">
      <c r="A917" s="7" t="s">
        <v>940</v>
      </c>
    </row>
    <row r="918">
      <c r="A918" s="7" t="s">
        <v>941</v>
      </c>
    </row>
    <row r="919">
      <c r="A919" s="7" t="s">
        <v>942</v>
      </c>
    </row>
    <row r="920">
      <c r="A920" s="7" t="s">
        <v>943</v>
      </c>
    </row>
    <row r="921">
      <c r="A921" s="7" t="s">
        <v>944</v>
      </c>
    </row>
    <row r="922">
      <c r="A922" s="7" t="s">
        <v>945</v>
      </c>
    </row>
    <row r="923">
      <c r="A923" s="7" t="s">
        <v>946</v>
      </c>
    </row>
    <row r="924">
      <c r="A924" s="7" t="s">
        <v>947</v>
      </c>
    </row>
    <row r="925">
      <c r="A925" s="7" t="s">
        <v>948</v>
      </c>
    </row>
    <row r="926">
      <c r="A926" s="7" t="s">
        <v>949</v>
      </c>
    </row>
    <row r="927">
      <c r="A927" s="7" t="s">
        <v>950</v>
      </c>
    </row>
    <row r="928">
      <c r="A928" s="7" t="s">
        <v>951</v>
      </c>
    </row>
    <row r="929">
      <c r="A929" s="7">
        <v>225.0</v>
      </c>
    </row>
    <row r="930">
      <c r="A930" s="7" t="s">
        <v>952</v>
      </c>
    </row>
    <row r="931">
      <c r="A931" s="7" t="s">
        <v>953</v>
      </c>
    </row>
    <row r="932">
      <c r="A932" s="7" t="s">
        <v>954</v>
      </c>
    </row>
    <row r="933">
      <c r="A933" s="7" t="s">
        <v>955</v>
      </c>
    </row>
    <row r="934">
      <c r="A934" s="7" t="s">
        <v>956</v>
      </c>
    </row>
    <row r="935">
      <c r="A935" s="7" t="s">
        <v>957</v>
      </c>
    </row>
    <row r="936">
      <c r="A936" s="7" t="s">
        <v>958</v>
      </c>
    </row>
    <row r="937">
      <c r="A937" s="7" t="s">
        <v>959</v>
      </c>
    </row>
    <row r="938">
      <c r="A938" s="7" t="s">
        <v>960</v>
      </c>
    </row>
    <row r="939">
      <c r="A939" s="7" t="s">
        <v>961</v>
      </c>
    </row>
    <row r="940">
      <c r="A940" s="7" t="s">
        <v>962</v>
      </c>
    </row>
    <row r="941">
      <c r="A941" s="7" t="s">
        <v>963</v>
      </c>
    </row>
    <row r="942">
      <c r="A942" s="7" t="s">
        <v>964</v>
      </c>
    </row>
    <row r="943">
      <c r="A943" s="7" t="s">
        <v>965</v>
      </c>
    </row>
    <row r="944">
      <c r="A944" s="7" t="s">
        <v>966</v>
      </c>
    </row>
    <row r="945">
      <c r="A945" s="7" t="s">
        <v>967</v>
      </c>
    </row>
    <row r="946">
      <c r="A946" s="7" t="s">
        <v>968</v>
      </c>
    </row>
    <row r="947">
      <c r="A947" s="7" t="s">
        <v>969</v>
      </c>
    </row>
    <row r="948">
      <c r="A948" s="7" t="s">
        <v>970</v>
      </c>
    </row>
    <row r="949">
      <c r="A949" s="7" t="s">
        <v>971</v>
      </c>
    </row>
    <row r="950">
      <c r="A950" s="7" t="s">
        <v>972</v>
      </c>
    </row>
    <row r="951">
      <c r="A951" s="7" t="s">
        <v>973</v>
      </c>
    </row>
    <row r="952">
      <c r="A952" s="7" t="s">
        <v>974</v>
      </c>
    </row>
    <row r="953">
      <c r="A953" s="7" t="s">
        <v>975</v>
      </c>
    </row>
    <row r="954">
      <c r="A954" s="7" t="s">
        <v>976</v>
      </c>
    </row>
    <row r="955">
      <c r="A955" s="7" t="s">
        <v>977</v>
      </c>
    </row>
    <row r="956">
      <c r="A956" s="7" t="s">
        <v>978</v>
      </c>
    </row>
    <row r="957">
      <c r="A957" s="7" t="s">
        <v>979</v>
      </c>
    </row>
    <row r="958">
      <c r="A958" s="7" t="s">
        <v>980</v>
      </c>
    </row>
    <row r="959">
      <c r="A959" s="7" t="s">
        <v>981</v>
      </c>
    </row>
    <row r="960">
      <c r="A960" s="7" t="s">
        <v>982</v>
      </c>
    </row>
    <row r="961">
      <c r="A961" s="7" t="s">
        <v>983</v>
      </c>
    </row>
    <row r="962">
      <c r="A962" s="7" t="s">
        <v>984</v>
      </c>
    </row>
    <row r="963">
      <c r="A963" s="7" t="s">
        <v>985</v>
      </c>
    </row>
    <row r="964">
      <c r="A964" s="7" t="s">
        <v>986</v>
      </c>
    </row>
    <row r="965">
      <c r="A965" s="7" t="s">
        <v>987</v>
      </c>
    </row>
    <row r="966">
      <c r="A966" s="7" t="s">
        <v>988</v>
      </c>
    </row>
    <row r="967">
      <c r="A967" s="7" t="s">
        <v>989</v>
      </c>
    </row>
    <row r="968">
      <c r="A968" s="7" t="s">
        <v>990</v>
      </c>
    </row>
    <row r="969">
      <c r="A969" s="7" t="s">
        <v>991</v>
      </c>
    </row>
    <row r="970">
      <c r="A970" s="7" t="s">
        <v>992</v>
      </c>
    </row>
    <row r="971">
      <c r="A971" s="7" t="s">
        <v>993</v>
      </c>
    </row>
    <row r="972">
      <c r="A972" s="7" t="s">
        <v>994</v>
      </c>
    </row>
    <row r="973">
      <c r="A973" s="7" t="s">
        <v>995</v>
      </c>
    </row>
    <row r="974">
      <c r="A974" s="7" t="s">
        <v>996</v>
      </c>
    </row>
    <row r="975">
      <c r="A975" s="7" t="s">
        <v>997</v>
      </c>
    </row>
    <row r="976">
      <c r="A976" s="7" t="s">
        <v>998</v>
      </c>
    </row>
    <row r="977">
      <c r="A977" s="7" t="s">
        <v>999</v>
      </c>
    </row>
    <row r="978">
      <c r="A978" s="7" t="s">
        <v>1000</v>
      </c>
    </row>
    <row r="979">
      <c r="A979" s="7" t="s">
        <v>1001</v>
      </c>
    </row>
    <row r="980">
      <c r="A980" s="7" t="s">
        <v>1002</v>
      </c>
    </row>
    <row r="981">
      <c r="A981" s="7" t="s">
        <v>1003</v>
      </c>
    </row>
    <row r="982">
      <c r="A982" s="7" t="s">
        <v>1004</v>
      </c>
    </row>
    <row r="983">
      <c r="A983" s="7" t="s">
        <v>1005</v>
      </c>
    </row>
    <row r="984">
      <c r="A984" s="7" t="s">
        <v>1006</v>
      </c>
    </row>
    <row r="985">
      <c r="A985" s="7" t="s">
        <v>1007</v>
      </c>
    </row>
    <row r="986">
      <c r="A986" s="7" t="s">
        <v>1008</v>
      </c>
    </row>
    <row r="987">
      <c r="A987" s="7" t="s">
        <v>1009</v>
      </c>
    </row>
    <row r="988">
      <c r="A988" s="7" t="s">
        <v>1010</v>
      </c>
    </row>
    <row r="989">
      <c r="A989" s="7" t="s">
        <v>1011</v>
      </c>
    </row>
    <row r="990">
      <c r="A990" s="7" t="s">
        <v>1012</v>
      </c>
    </row>
    <row r="991">
      <c r="A991" s="7" t="s">
        <v>1013</v>
      </c>
    </row>
    <row r="992">
      <c r="A992" s="7" t="s">
        <v>1014</v>
      </c>
    </row>
    <row r="993">
      <c r="A993" s="7" t="s">
        <v>1015</v>
      </c>
    </row>
    <row r="994">
      <c r="A994" s="7" t="s">
        <v>1016</v>
      </c>
    </row>
    <row r="995">
      <c r="A995" s="7" t="s">
        <v>1017</v>
      </c>
    </row>
    <row r="996">
      <c r="A996" s="7" t="s">
        <v>1018</v>
      </c>
    </row>
    <row r="997">
      <c r="A997" s="7" t="s">
        <v>1019</v>
      </c>
    </row>
    <row r="998">
      <c r="A998" s="7" t="s">
        <v>1020</v>
      </c>
    </row>
    <row r="999">
      <c r="A999" s="7" t="s">
        <v>1021</v>
      </c>
    </row>
    <row r="1000">
      <c r="A1000" s="7" t="s">
        <v>1022</v>
      </c>
    </row>
    <row r="1001">
      <c r="A1001" s="7" t="s">
        <v>1023</v>
      </c>
    </row>
    <row r="1002">
      <c r="A1002" s="7"/>
    </row>
    <row r="1003">
      <c r="A1003" s="7"/>
    </row>
    <row r="1004">
      <c r="A1004" s="7"/>
    </row>
    <row r="1005">
      <c r="A1005" s="7"/>
    </row>
    <row r="1006">
      <c r="A1006" s="7"/>
    </row>
    <row r="1007">
      <c r="A1007" s="7"/>
    </row>
    <row r="1008">
      <c r="A1008" s="7"/>
    </row>
    <row r="1009">
      <c r="A1009" s="7"/>
    </row>
    <row r="1010">
      <c r="A1010" s="7"/>
    </row>
    <row r="1011">
      <c r="A1011" s="7"/>
    </row>
    <row r="1012">
      <c r="A1012" s="7"/>
    </row>
    <row r="1013">
      <c r="A1013" s="7"/>
    </row>
    <row r="1014">
      <c r="A1014" s="7"/>
    </row>
    <row r="1015">
      <c r="A1015" s="7"/>
    </row>
    <row r="1016">
      <c r="A1016" s="7"/>
    </row>
    <row r="1017">
      <c r="A1017" s="7"/>
    </row>
    <row r="1018">
      <c r="A1018" s="7"/>
    </row>
    <row r="1019">
      <c r="A1019" s="7"/>
    </row>
    <row r="1020">
      <c r="A1020" s="7"/>
    </row>
    <row r="1021">
      <c r="A1021" s="7"/>
    </row>
    <row r="1022">
      <c r="A1022" s="7"/>
    </row>
    <row r="1023">
      <c r="A1023" s="7"/>
    </row>
    <row r="1024">
      <c r="A1024" s="7"/>
    </row>
    <row r="1025">
      <c r="A1025" s="7"/>
    </row>
    <row r="1026">
      <c r="A1026" s="7"/>
    </row>
    <row r="1027">
      <c r="A1027" s="7"/>
    </row>
    <row r="1028">
      <c r="A1028" s="7"/>
    </row>
    <row r="1029">
      <c r="A1029" s="7"/>
    </row>
    <row r="1030">
      <c r="A1030" s="7"/>
    </row>
    <row r="1031">
      <c r="A1031" s="7"/>
    </row>
    <row r="1032">
      <c r="A1032" s="7"/>
    </row>
    <row r="1033">
      <c r="A1033" s="7"/>
    </row>
    <row r="1034">
      <c r="A1034" s="7"/>
    </row>
    <row r="1035">
      <c r="A1035" s="7"/>
    </row>
    <row r="1036">
      <c r="A1036" s="7"/>
    </row>
    <row r="1037">
      <c r="A1037" s="7"/>
    </row>
    <row r="1038">
      <c r="A1038" s="7"/>
    </row>
    <row r="1039">
      <c r="A1039" s="7"/>
    </row>
    <row r="1040">
      <c r="A1040" s="7"/>
    </row>
    <row r="1041">
      <c r="A1041" s="7"/>
    </row>
    <row r="1042">
      <c r="A1042" s="7"/>
    </row>
    <row r="1043">
      <c r="A1043" s="7"/>
    </row>
    <row r="1044">
      <c r="A1044" s="7"/>
    </row>
    <row r="1045">
      <c r="A1045" s="7"/>
    </row>
    <row r="1046">
      <c r="A1046" s="7"/>
    </row>
    <row r="1047">
      <c r="A1047" s="7"/>
    </row>
    <row r="1048">
      <c r="A1048" s="7"/>
    </row>
    <row r="1049">
      <c r="A1049" s="7"/>
    </row>
    <row r="1050">
      <c r="A1050" s="7"/>
    </row>
    <row r="1051">
      <c r="A1051" s="7"/>
    </row>
    <row r="1052">
      <c r="A1052" s="7"/>
    </row>
    <row r="1053">
      <c r="A1053" s="7"/>
    </row>
    <row r="1054">
      <c r="A1054" s="7"/>
    </row>
    <row r="1055">
      <c r="A1055" s="7"/>
    </row>
    <row r="1056">
      <c r="A1056" s="7"/>
    </row>
    <row r="1057">
      <c r="A1057" s="7"/>
    </row>
    <row r="1058">
      <c r="A1058" s="7"/>
    </row>
    <row r="1059">
      <c r="A1059" s="7"/>
    </row>
    <row r="1060">
      <c r="A1060" s="7"/>
    </row>
    <row r="1061">
      <c r="A1061" s="7"/>
    </row>
    <row r="1062">
      <c r="A1062" s="7"/>
    </row>
    <row r="1063">
      <c r="A1063" s="7"/>
    </row>
    <row r="1064">
      <c r="A1064" s="7"/>
    </row>
    <row r="1065">
      <c r="A1065" s="7"/>
    </row>
    <row r="1066">
      <c r="A1066" s="7"/>
    </row>
    <row r="1067">
      <c r="A1067" s="7"/>
    </row>
    <row r="1068">
      <c r="A1068" s="7"/>
    </row>
    <row r="1069">
      <c r="A1069" s="7"/>
    </row>
    <row r="1070">
      <c r="A1070" s="7"/>
    </row>
    <row r="1071">
      <c r="A1071" s="7"/>
    </row>
    <row r="1072">
      <c r="A1072" s="7"/>
    </row>
    <row r="1073">
      <c r="A1073" s="7"/>
    </row>
    <row r="1074">
      <c r="A1074" s="7"/>
    </row>
    <row r="1075">
      <c r="A1075" s="7"/>
    </row>
    <row r="1076">
      <c r="A1076" s="7"/>
    </row>
    <row r="1077">
      <c r="A1077" s="7"/>
    </row>
    <row r="1078">
      <c r="A1078" s="7"/>
    </row>
    <row r="1079">
      <c r="A1079" s="7"/>
    </row>
    <row r="1080">
      <c r="A1080" s="7"/>
    </row>
    <row r="1081">
      <c r="A1081" s="7"/>
    </row>
    <row r="1082">
      <c r="A1082" s="7"/>
    </row>
    <row r="1083">
      <c r="A1083" s="7"/>
    </row>
    <row r="1084">
      <c r="A1084" s="7"/>
    </row>
    <row r="1085">
      <c r="A1085" s="7"/>
    </row>
    <row r="1086">
      <c r="A1086" s="7"/>
    </row>
    <row r="1087">
      <c r="A1087" s="7"/>
    </row>
    <row r="1088">
      <c r="A1088" s="7"/>
    </row>
    <row r="1089">
      <c r="A1089" s="7"/>
    </row>
    <row r="1090">
      <c r="A1090" s="7"/>
    </row>
    <row r="1091">
      <c r="A1091" s="7"/>
    </row>
    <row r="1092">
      <c r="A1092" s="7"/>
    </row>
    <row r="1093">
      <c r="A1093" s="7"/>
    </row>
    <row r="1094">
      <c r="A1094" s="7"/>
    </row>
    <row r="1095">
      <c r="A1095" s="7"/>
    </row>
    <row r="1096">
      <c r="A1096" s="7"/>
    </row>
    <row r="1097">
      <c r="A1097" s="7"/>
    </row>
    <row r="1098">
      <c r="A1098" s="7"/>
    </row>
    <row r="1099">
      <c r="A1099" s="7"/>
    </row>
    <row r="1100">
      <c r="A1100" s="7"/>
    </row>
    <row r="1101">
      <c r="A1101" s="7"/>
    </row>
    <row r="1102">
      <c r="A1102" s="7"/>
    </row>
    <row r="1103">
      <c r="A1103" s="7"/>
    </row>
    <row r="1104">
      <c r="A1104" s="7"/>
    </row>
    <row r="1105">
      <c r="A1105" s="7"/>
    </row>
    <row r="1106">
      <c r="A1106" s="7"/>
    </row>
    <row r="1107">
      <c r="A1107" s="7"/>
    </row>
    <row r="1108">
      <c r="A1108" s="7"/>
    </row>
    <row r="1109">
      <c r="A1109" s="7"/>
    </row>
    <row r="1110">
      <c r="A1110" s="7"/>
    </row>
    <row r="1111">
      <c r="A1111" s="7"/>
    </row>
    <row r="1112">
      <c r="A1112" s="7"/>
    </row>
    <row r="1113">
      <c r="A1113" s="7"/>
    </row>
    <row r="1114">
      <c r="A1114" s="7"/>
    </row>
    <row r="1115">
      <c r="A1115" s="7"/>
    </row>
    <row r="1116">
      <c r="A1116" s="7"/>
    </row>
    <row r="1117">
      <c r="A1117" s="7"/>
    </row>
    <row r="1118">
      <c r="A1118" s="7"/>
    </row>
    <row r="1119">
      <c r="A1119" s="7"/>
    </row>
    <row r="1120">
      <c r="A1120" s="7"/>
    </row>
    <row r="1121">
      <c r="A1121" s="7"/>
    </row>
    <row r="1122">
      <c r="A1122" s="7"/>
    </row>
    <row r="1123">
      <c r="A1123" s="7"/>
    </row>
    <row r="1124">
      <c r="A1124" s="7"/>
    </row>
    <row r="1125">
      <c r="A1125" s="7"/>
    </row>
    <row r="1126">
      <c r="A1126" s="7"/>
    </row>
    <row r="1127">
      <c r="A1127" s="7"/>
    </row>
    <row r="1128">
      <c r="A1128" s="7"/>
    </row>
    <row r="1129">
      <c r="A1129" s="7"/>
    </row>
    <row r="1130">
      <c r="A1130" s="7"/>
    </row>
    <row r="1131">
      <c r="A1131" s="7"/>
    </row>
    <row r="1132">
      <c r="A1132" s="7"/>
    </row>
    <row r="1133">
      <c r="A1133" s="7"/>
    </row>
    <row r="1134">
      <c r="A1134" s="7"/>
    </row>
    <row r="1135">
      <c r="A1135" s="7"/>
    </row>
    <row r="1136">
      <c r="A1136" s="7"/>
    </row>
    <row r="1137">
      <c r="A1137" s="7"/>
    </row>
    <row r="1138">
      <c r="A1138" s="7"/>
    </row>
    <row r="1139">
      <c r="A1139" s="7"/>
    </row>
    <row r="1140">
      <c r="A1140" s="7"/>
    </row>
    <row r="1141">
      <c r="A1141" s="7"/>
    </row>
    <row r="1142">
      <c r="A1142" s="7"/>
    </row>
    <row r="1143">
      <c r="A1143" s="7"/>
    </row>
    <row r="1144">
      <c r="A1144" s="7"/>
    </row>
    <row r="1145">
      <c r="A1145" s="7"/>
    </row>
    <row r="1146">
      <c r="A1146" s="7"/>
    </row>
    <row r="1147">
      <c r="A1147" s="7"/>
    </row>
    <row r="1148">
      <c r="A1148" s="7"/>
    </row>
    <row r="1149">
      <c r="A1149" s="7"/>
    </row>
    <row r="1150">
      <c r="A1150" s="7"/>
    </row>
    <row r="1151">
      <c r="A1151" s="7"/>
    </row>
    <row r="1152">
      <c r="A1152" s="7"/>
    </row>
    <row r="1153">
      <c r="A1153" s="7"/>
    </row>
    <row r="1154">
      <c r="A1154" s="7"/>
    </row>
    <row r="1155">
      <c r="A1155" s="7"/>
    </row>
    <row r="1156">
      <c r="A1156" s="7"/>
    </row>
    <row r="1157">
      <c r="A1157" s="7"/>
    </row>
    <row r="1158">
      <c r="A1158" s="7"/>
    </row>
    <row r="1159">
      <c r="A1159" s="7"/>
    </row>
    <row r="1160">
      <c r="A1160" s="7"/>
    </row>
    <row r="1161">
      <c r="A1161" s="7"/>
    </row>
    <row r="1162">
      <c r="A1162" s="7"/>
    </row>
    <row r="1163">
      <c r="A1163" s="7"/>
    </row>
    <row r="1164">
      <c r="A1164" s="7"/>
    </row>
    <row r="1165">
      <c r="A1165" s="7"/>
    </row>
    <row r="1166">
      <c r="A1166" s="7"/>
    </row>
    <row r="1167">
      <c r="A1167" s="7"/>
    </row>
    <row r="1168">
      <c r="A1168" s="7"/>
    </row>
    <row r="1169">
      <c r="A1169" s="7"/>
    </row>
    <row r="1170">
      <c r="A1170" s="7"/>
    </row>
    <row r="1171">
      <c r="A1171" s="7"/>
    </row>
    <row r="1172">
      <c r="A1172" s="7"/>
    </row>
    <row r="1173">
      <c r="A1173" s="7"/>
    </row>
    <row r="1174">
      <c r="A1174" s="7"/>
    </row>
    <row r="1175">
      <c r="A1175" s="7"/>
    </row>
    <row r="1176">
      <c r="A1176" s="7"/>
    </row>
    <row r="1177">
      <c r="A1177" s="7"/>
    </row>
    <row r="1178">
      <c r="A1178" s="7"/>
    </row>
    <row r="1179">
      <c r="A1179" s="7"/>
    </row>
    <row r="1180">
      <c r="A1180" s="7"/>
    </row>
    <row r="1181">
      <c r="A1181" s="7"/>
    </row>
    <row r="1182">
      <c r="A1182" s="7"/>
    </row>
    <row r="1183">
      <c r="A1183" s="7"/>
    </row>
    <row r="1184">
      <c r="A1184" s="7"/>
    </row>
    <row r="1185">
      <c r="A1185" s="7"/>
    </row>
    <row r="1186">
      <c r="A1186" s="7"/>
    </row>
    <row r="1187">
      <c r="A1187" s="7"/>
    </row>
    <row r="1188">
      <c r="A1188" s="7"/>
    </row>
    <row r="1189">
      <c r="A1189" s="7"/>
    </row>
    <row r="1190">
      <c r="A1190" s="7"/>
    </row>
    <row r="1191">
      <c r="A1191" s="7"/>
    </row>
    <row r="1192">
      <c r="A1192" s="7"/>
    </row>
    <row r="1193">
      <c r="A1193" s="7"/>
    </row>
    <row r="1194">
      <c r="A1194" s="7"/>
    </row>
    <row r="1195">
      <c r="A1195" s="7"/>
    </row>
    <row r="1196">
      <c r="A1196" s="7"/>
    </row>
    <row r="1197">
      <c r="A1197" s="7"/>
    </row>
    <row r="1198">
      <c r="A1198" s="7"/>
    </row>
    <row r="1199">
      <c r="A1199" s="7"/>
    </row>
    <row r="1200">
      <c r="A1200" s="7"/>
    </row>
    <row r="1201">
      <c r="A1201" s="7"/>
    </row>
    <row r="1202">
      <c r="A1202" s="7"/>
    </row>
    <row r="1203">
      <c r="A1203" s="7"/>
    </row>
    <row r="1204">
      <c r="A1204" s="7"/>
    </row>
    <row r="1205">
      <c r="A1205" s="7"/>
    </row>
    <row r="1206">
      <c r="A1206" s="7"/>
    </row>
    <row r="1207">
      <c r="A1207" s="7"/>
    </row>
    <row r="1208">
      <c r="A1208" s="7"/>
    </row>
    <row r="1209">
      <c r="A1209" s="7"/>
    </row>
    <row r="1210">
      <c r="A1210" s="7"/>
    </row>
    <row r="1211">
      <c r="A1211" s="7"/>
    </row>
    <row r="1212">
      <c r="A1212" s="7"/>
    </row>
    <row r="1213">
      <c r="A1213" s="7"/>
    </row>
    <row r="1214">
      <c r="A1214" s="7"/>
    </row>
    <row r="1215">
      <c r="A1215" s="7"/>
    </row>
    <row r="1216">
      <c r="A1216" s="7"/>
    </row>
    <row r="1217">
      <c r="A1217" s="7"/>
    </row>
    <row r="1218">
      <c r="A1218" s="7"/>
    </row>
    <row r="1219">
      <c r="A1219" s="7"/>
    </row>
    <row r="1220">
      <c r="A1220" s="7"/>
    </row>
    <row r="1221">
      <c r="A1221" s="7"/>
    </row>
    <row r="1222">
      <c r="A1222" s="7"/>
    </row>
    <row r="1223">
      <c r="A1223" s="7"/>
    </row>
    <row r="1224">
      <c r="A1224" s="7"/>
    </row>
    <row r="1225">
      <c r="A1225" s="7"/>
    </row>
    <row r="1226">
      <c r="A1226" s="7"/>
    </row>
    <row r="1227">
      <c r="A1227" s="7"/>
    </row>
    <row r="1228">
      <c r="A1228" s="7"/>
    </row>
    <row r="1229">
      <c r="A1229" s="7"/>
    </row>
    <row r="1230">
      <c r="A1230" s="7"/>
    </row>
    <row r="1231">
      <c r="A1231" s="7"/>
    </row>
    <row r="1232">
      <c r="A1232" s="7"/>
    </row>
    <row r="1233">
      <c r="A1233" s="7"/>
    </row>
    <row r="1234">
      <c r="A1234" s="7"/>
    </row>
    <row r="1235">
      <c r="A1235" s="7"/>
    </row>
    <row r="1236">
      <c r="A1236" s="7"/>
    </row>
    <row r="1237">
      <c r="A1237" s="7"/>
    </row>
    <row r="1238">
      <c r="A1238" s="7"/>
    </row>
    <row r="1239">
      <c r="A1239" s="7"/>
    </row>
    <row r="1240">
      <c r="A1240" s="7"/>
    </row>
    <row r="1241">
      <c r="A1241" s="7"/>
    </row>
    <row r="1242">
      <c r="A1242" s="7"/>
    </row>
    <row r="1243">
      <c r="A1243" s="7"/>
    </row>
    <row r="1244">
      <c r="A1244" s="7"/>
    </row>
    <row r="1245">
      <c r="A1245" s="7"/>
    </row>
    <row r="1246">
      <c r="A1246" s="7"/>
    </row>
    <row r="1247">
      <c r="A1247" s="7"/>
    </row>
    <row r="1248">
      <c r="A1248" s="7"/>
    </row>
    <row r="1249">
      <c r="A1249" s="7"/>
    </row>
    <row r="1250">
      <c r="A1250" s="7"/>
    </row>
    <row r="1251">
      <c r="A1251" s="7"/>
    </row>
    <row r="1252">
      <c r="A1252" s="7"/>
    </row>
    <row r="1253">
      <c r="A1253" s="7"/>
    </row>
    <row r="1254">
      <c r="A1254" s="7"/>
    </row>
    <row r="1255">
      <c r="A1255" s="7"/>
    </row>
    <row r="1256">
      <c r="A1256" s="7"/>
    </row>
    <row r="1257">
      <c r="A1257" s="7"/>
    </row>
    <row r="1258">
      <c r="A1258" s="7"/>
    </row>
    <row r="1259">
      <c r="A1259" s="7"/>
    </row>
    <row r="1260">
      <c r="A1260" s="7"/>
    </row>
    <row r="1261">
      <c r="A1261" s="7"/>
    </row>
    <row r="1262">
      <c r="A1262" s="7"/>
    </row>
    <row r="1263">
      <c r="A1263" s="7"/>
    </row>
    <row r="1264">
      <c r="A1264" s="7"/>
    </row>
    <row r="1265">
      <c r="A1265" s="7"/>
    </row>
    <row r="1266">
      <c r="A1266" s="7"/>
    </row>
    <row r="1267">
      <c r="A1267" s="7"/>
    </row>
    <row r="1268">
      <c r="A1268" s="7"/>
    </row>
    <row r="1269">
      <c r="A1269" s="7"/>
    </row>
    <row r="1270">
      <c r="A1270" s="7"/>
    </row>
    <row r="1271">
      <c r="A1271" s="7"/>
    </row>
    <row r="1272">
      <c r="A1272" s="7"/>
    </row>
    <row r="1273">
      <c r="A1273" s="7"/>
    </row>
    <row r="1274">
      <c r="A1274" s="7"/>
    </row>
    <row r="1275">
      <c r="A1275" s="7"/>
    </row>
    <row r="1276">
      <c r="A1276" s="7"/>
    </row>
    <row r="1277">
      <c r="A1277" s="7"/>
    </row>
    <row r="1278">
      <c r="A1278" s="7"/>
    </row>
    <row r="1279">
      <c r="A1279" s="7"/>
    </row>
    <row r="1280">
      <c r="A1280" s="7"/>
    </row>
    <row r="1281">
      <c r="A1281" s="7"/>
    </row>
    <row r="1282">
      <c r="A1282" s="7"/>
    </row>
    <row r="1283">
      <c r="A1283" s="7"/>
    </row>
    <row r="1284">
      <c r="A1284" s="7"/>
    </row>
    <row r="1285">
      <c r="A1285" s="7"/>
    </row>
    <row r="1286">
      <c r="A1286" s="7"/>
    </row>
    <row r="1287">
      <c r="A1287" s="7"/>
    </row>
    <row r="1288">
      <c r="A1288" s="7"/>
    </row>
    <row r="1289">
      <c r="A1289" s="7"/>
    </row>
    <row r="1290">
      <c r="A1290" s="7"/>
    </row>
    <row r="1291">
      <c r="A1291" s="7"/>
    </row>
    <row r="1292">
      <c r="A1292" s="7"/>
    </row>
    <row r="1293">
      <c r="A1293" s="7"/>
    </row>
    <row r="1294">
      <c r="A1294" s="7"/>
    </row>
    <row r="1295">
      <c r="A1295" s="7"/>
    </row>
    <row r="1296">
      <c r="A1296" s="7"/>
    </row>
    <row r="1297">
      <c r="A1297" s="7"/>
    </row>
    <row r="1298">
      <c r="A1298" s="7"/>
    </row>
    <row r="1299">
      <c r="A1299" s="7"/>
    </row>
    <row r="1300">
      <c r="A1300" s="7"/>
    </row>
    <row r="1301">
      <c r="A1301" s="7"/>
    </row>
    <row r="1302">
      <c r="A1302" s="7"/>
    </row>
    <row r="1303">
      <c r="A1303" s="7"/>
    </row>
    <row r="1304">
      <c r="A1304" s="7"/>
    </row>
    <row r="1305">
      <c r="A1305" s="7"/>
    </row>
    <row r="1306">
      <c r="A1306" s="7"/>
    </row>
    <row r="1307">
      <c r="A1307" s="7"/>
    </row>
    <row r="1308">
      <c r="A1308" s="7"/>
    </row>
    <row r="1309">
      <c r="A1309" s="7"/>
    </row>
    <row r="1310">
      <c r="A1310" s="7"/>
    </row>
    <row r="1311">
      <c r="A1311" s="7"/>
    </row>
    <row r="1312">
      <c r="A1312" s="7"/>
    </row>
    <row r="1313">
      <c r="A1313" s="7"/>
    </row>
    <row r="1314">
      <c r="A1314" s="7"/>
    </row>
    <row r="1315">
      <c r="A1315" s="7"/>
    </row>
    <row r="1316">
      <c r="A1316" s="7"/>
    </row>
    <row r="1317">
      <c r="A1317" s="7"/>
    </row>
    <row r="1318">
      <c r="A1318" s="7"/>
    </row>
    <row r="1319">
      <c r="A1319" s="7"/>
    </row>
    <row r="1320">
      <c r="A1320" s="7"/>
    </row>
    <row r="1321">
      <c r="A1321" s="7"/>
    </row>
    <row r="1322">
      <c r="A1322" s="7"/>
    </row>
    <row r="1323">
      <c r="A1323" s="7"/>
    </row>
    <row r="1324">
      <c r="A1324" s="7"/>
    </row>
    <row r="1325">
      <c r="A1325" s="7"/>
    </row>
    <row r="1326">
      <c r="A1326" s="7"/>
    </row>
    <row r="1327">
      <c r="A1327" s="7"/>
    </row>
    <row r="1328">
      <c r="A1328" s="7"/>
    </row>
    <row r="1329">
      <c r="A1329" s="7"/>
    </row>
    <row r="1330">
      <c r="A1330" s="7"/>
    </row>
    <row r="1331">
      <c r="A1331" s="7"/>
    </row>
    <row r="1332">
      <c r="A1332" s="7"/>
    </row>
    <row r="1333">
      <c r="A1333" s="7"/>
    </row>
    <row r="1334">
      <c r="A1334" s="7"/>
    </row>
    <row r="1335">
      <c r="A1335" s="7"/>
    </row>
    <row r="1336">
      <c r="A1336" s="7"/>
    </row>
    <row r="1337">
      <c r="A1337" s="7"/>
    </row>
    <row r="1338">
      <c r="A1338" s="7"/>
    </row>
    <row r="1339">
      <c r="A1339" s="7"/>
    </row>
    <row r="1340">
      <c r="A1340" s="7"/>
    </row>
    <row r="1341">
      <c r="A1341" s="7"/>
    </row>
    <row r="1342">
      <c r="A1342" s="7"/>
    </row>
    <row r="1343">
      <c r="A1343" s="7"/>
    </row>
    <row r="1344">
      <c r="A1344" s="7"/>
    </row>
    <row r="1345">
      <c r="A1345" s="7"/>
    </row>
    <row r="1346">
      <c r="A1346" s="7"/>
    </row>
    <row r="1347">
      <c r="A1347" s="7"/>
    </row>
    <row r="1348">
      <c r="A1348" s="7"/>
    </row>
    <row r="1349">
      <c r="A1349" s="7"/>
    </row>
    <row r="1350">
      <c r="A1350" s="7"/>
    </row>
    <row r="1351">
      <c r="A1351" s="7"/>
    </row>
    <row r="1352">
      <c r="A1352" s="7"/>
    </row>
    <row r="1353">
      <c r="A1353" s="7"/>
    </row>
    <row r="1354">
      <c r="A1354" s="7"/>
    </row>
    <row r="1355">
      <c r="A1355" s="7"/>
    </row>
    <row r="1356">
      <c r="A1356" s="7"/>
    </row>
    <row r="1357">
      <c r="A1357" s="7"/>
    </row>
    <row r="1358">
      <c r="A1358" s="7"/>
    </row>
    <row r="1359">
      <c r="A1359" s="7"/>
    </row>
    <row r="1360">
      <c r="A1360" s="7"/>
    </row>
    <row r="1361">
      <c r="A1361" s="7"/>
    </row>
    <row r="1362">
      <c r="A1362" s="7"/>
    </row>
    <row r="1363">
      <c r="A1363" s="7"/>
    </row>
    <row r="1364">
      <c r="A1364" s="7"/>
    </row>
    <row r="1365">
      <c r="A1365" s="7"/>
    </row>
    <row r="1366">
      <c r="A1366" s="7"/>
    </row>
    <row r="1367">
      <c r="A1367" s="7"/>
    </row>
    <row r="1368">
      <c r="A1368" s="7"/>
    </row>
    <row r="1369">
      <c r="A1369" s="7"/>
    </row>
    <row r="1370">
      <c r="A1370" s="7"/>
    </row>
    <row r="1371">
      <c r="A1371" s="7"/>
    </row>
    <row r="1372">
      <c r="A1372" s="7"/>
    </row>
    <row r="1373">
      <c r="A1373" s="7"/>
    </row>
    <row r="1374">
      <c r="A1374" s="7"/>
    </row>
    <row r="1375">
      <c r="A1375" s="7"/>
    </row>
    <row r="1376">
      <c r="A1376" s="7"/>
    </row>
    <row r="1377">
      <c r="A1377" s="7"/>
    </row>
    <row r="1378">
      <c r="A1378" s="7"/>
    </row>
    <row r="1379">
      <c r="A1379" s="7"/>
    </row>
    <row r="1380">
      <c r="A1380" s="7"/>
    </row>
    <row r="1381">
      <c r="A1381" s="7"/>
    </row>
    <row r="1382">
      <c r="A1382" s="7"/>
    </row>
    <row r="1383">
      <c r="A1383" s="7"/>
    </row>
    <row r="1384">
      <c r="A1384" s="7"/>
    </row>
    <row r="1385">
      <c r="A1385" s="7"/>
    </row>
    <row r="1386">
      <c r="A1386" s="7"/>
    </row>
    <row r="1387">
      <c r="A1387" s="7"/>
    </row>
    <row r="1388">
      <c r="A1388" s="7"/>
    </row>
    <row r="1389">
      <c r="A1389" s="7"/>
    </row>
    <row r="1390">
      <c r="A1390" s="7"/>
    </row>
    <row r="1391">
      <c r="A1391" s="7"/>
    </row>
    <row r="1392">
      <c r="A1392" s="7"/>
    </row>
    <row r="1393">
      <c r="A1393" s="7"/>
    </row>
    <row r="1394">
      <c r="A1394" s="7"/>
    </row>
    <row r="1395">
      <c r="A1395" s="7"/>
    </row>
    <row r="1396">
      <c r="A1396" s="7"/>
    </row>
    <row r="1397">
      <c r="A1397" s="7"/>
    </row>
    <row r="1398">
      <c r="A1398" s="7"/>
    </row>
    <row r="1399">
      <c r="A1399" s="7"/>
    </row>
    <row r="1400">
      <c r="A1400" s="7"/>
    </row>
    <row r="1401">
      <c r="A1401" s="7"/>
    </row>
    <row r="1402">
      <c r="A1402" s="7"/>
    </row>
    <row r="1403">
      <c r="A1403" s="7"/>
    </row>
    <row r="1404">
      <c r="A1404" s="7"/>
    </row>
    <row r="1405">
      <c r="A1405" s="7"/>
    </row>
    <row r="1406">
      <c r="A1406" s="7"/>
    </row>
    <row r="1407">
      <c r="A1407" s="7"/>
    </row>
    <row r="1408">
      <c r="A1408" s="7"/>
    </row>
    <row r="1409">
      <c r="A1409" s="7"/>
    </row>
    <row r="1410">
      <c r="A1410" s="7"/>
    </row>
    <row r="1411">
      <c r="A1411" s="7"/>
    </row>
    <row r="1412">
      <c r="A1412" s="7"/>
    </row>
    <row r="1413">
      <c r="A1413" s="7"/>
    </row>
    <row r="1414">
      <c r="A1414" s="7"/>
    </row>
    <row r="1415">
      <c r="A1415" s="7"/>
    </row>
    <row r="1416">
      <c r="A1416" s="7"/>
    </row>
    <row r="1417">
      <c r="A1417" s="7"/>
    </row>
    <row r="1418">
      <c r="A1418" s="7"/>
    </row>
    <row r="1419">
      <c r="A1419" s="7"/>
    </row>
    <row r="1420">
      <c r="A1420" s="7"/>
    </row>
    <row r="1421">
      <c r="A1421" s="7"/>
    </row>
    <row r="1422">
      <c r="A1422" s="7"/>
    </row>
    <row r="1423">
      <c r="A1423" s="7"/>
    </row>
    <row r="1424">
      <c r="A1424" s="7"/>
    </row>
    <row r="1425">
      <c r="A1425" s="7"/>
    </row>
    <row r="1426">
      <c r="A1426" s="7"/>
    </row>
    <row r="1427">
      <c r="A1427" s="7"/>
    </row>
    <row r="1428">
      <c r="A1428" s="7"/>
    </row>
    <row r="1429">
      <c r="A1429" s="7"/>
    </row>
    <row r="1430">
      <c r="A1430" s="7"/>
    </row>
    <row r="1431">
      <c r="A1431" s="7"/>
    </row>
    <row r="1432">
      <c r="A1432" s="7"/>
    </row>
    <row r="1433">
      <c r="A1433" s="7"/>
    </row>
    <row r="1434">
      <c r="A1434" s="7"/>
    </row>
    <row r="1435">
      <c r="A1435" s="7"/>
    </row>
    <row r="1436">
      <c r="A1436" s="7"/>
    </row>
    <row r="1437">
      <c r="A1437" s="7"/>
    </row>
    <row r="1438">
      <c r="A1438" s="7"/>
    </row>
    <row r="1439">
      <c r="A1439" s="7"/>
    </row>
    <row r="1440">
      <c r="A1440" s="7"/>
    </row>
    <row r="1441">
      <c r="A1441" s="7"/>
    </row>
    <row r="1442">
      <c r="A1442" s="7"/>
    </row>
    <row r="1443">
      <c r="A1443" s="7"/>
    </row>
    <row r="1444">
      <c r="A1444" s="7"/>
    </row>
    <row r="1445">
      <c r="A1445" s="7"/>
    </row>
    <row r="1446">
      <c r="A1446" s="7"/>
    </row>
    <row r="1447">
      <c r="A1447" s="7"/>
    </row>
    <row r="1448">
      <c r="A1448" s="7"/>
    </row>
    <row r="1449">
      <c r="A1449" s="7"/>
    </row>
    <row r="1450">
      <c r="A1450" s="7"/>
    </row>
    <row r="1451">
      <c r="A1451" s="7"/>
    </row>
    <row r="1452">
      <c r="A1452" s="7"/>
    </row>
    <row r="1453">
      <c r="A1453" s="7"/>
    </row>
    <row r="1454">
      <c r="A1454" s="7"/>
    </row>
    <row r="1455">
      <c r="A1455" s="7"/>
    </row>
    <row r="1456">
      <c r="A1456" s="7"/>
    </row>
    <row r="1457">
      <c r="A1457" s="7"/>
    </row>
    <row r="1458">
      <c r="A1458" s="7"/>
    </row>
    <row r="1459">
      <c r="A1459" s="7"/>
    </row>
    <row r="1460">
      <c r="A1460" s="7"/>
    </row>
    <row r="1461">
      <c r="A1461" s="7"/>
    </row>
    <row r="1462">
      <c r="A1462" s="7"/>
    </row>
    <row r="1463">
      <c r="A1463" s="7"/>
    </row>
    <row r="1464">
      <c r="A1464" s="7"/>
    </row>
    <row r="1465">
      <c r="A1465" s="7"/>
    </row>
    <row r="1466">
      <c r="A1466" s="7"/>
    </row>
    <row r="1467">
      <c r="A1467" s="7"/>
    </row>
    <row r="1468">
      <c r="A1468" s="7"/>
    </row>
    <row r="1469">
      <c r="A1469" s="7"/>
    </row>
    <row r="1470">
      <c r="A1470" s="7"/>
    </row>
    <row r="1471">
      <c r="A1471" s="7"/>
    </row>
    <row r="1472">
      <c r="A1472" s="7"/>
    </row>
    <row r="1473">
      <c r="A1473" s="7"/>
    </row>
    <row r="1474">
      <c r="A1474" s="7"/>
    </row>
    <row r="1475">
      <c r="A1475" s="7"/>
    </row>
    <row r="1476">
      <c r="A1476" s="7"/>
    </row>
    <row r="1477">
      <c r="A1477" s="7"/>
    </row>
    <row r="1478">
      <c r="A1478" s="7"/>
    </row>
    <row r="1479">
      <c r="A1479" s="7"/>
    </row>
    <row r="1480">
      <c r="A1480" s="7"/>
    </row>
    <row r="1481">
      <c r="A1481" s="7"/>
    </row>
    <row r="1482">
      <c r="A1482" s="7"/>
    </row>
    <row r="1483">
      <c r="A1483" s="7"/>
    </row>
    <row r="1484">
      <c r="A1484" s="7"/>
    </row>
    <row r="1485">
      <c r="A1485" s="7"/>
    </row>
    <row r="1486">
      <c r="A1486" s="7"/>
    </row>
    <row r="1487">
      <c r="A1487" s="7"/>
    </row>
    <row r="1488">
      <c r="A1488" s="7"/>
    </row>
    <row r="1489">
      <c r="A1489" s="7"/>
    </row>
    <row r="1490">
      <c r="A1490" s="7"/>
    </row>
    <row r="1491">
      <c r="A1491" s="7"/>
    </row>
    <row r="1492">
      <c r="A1492" s="7"/>
    </row>
    <row r="1493">
      <c r="A1493" s="7"/>
    </row>
    <row r="1494">
      <c r="A1494" s="7"/>
    </row>
    <row r="1495">
      <c r="A1495" s="7"/>
    </row>
    <row r="1496">
      <c r="A1496" s="7"/>
    </row>
    <row r="1497">
      <c r="A1497" s="7"/>
    </row>
    <row r="1498">
      <c r="A1498" s="7"/>
    </row>
    <row r="1499">
      <c r="A1499" s="7"/>
    </row>
    <row r="1500">
      <c r="A1500" s="7"/>
    </row>
    <row r="1501">
      <c r="A1501" s="7"/>
    </row>
    <row r="1502">
      <c r="A1502" s="7"/>
    </row>
    <row r="1503">
      <c r="A1503" s="7"/>
    </row>
    <row r="1504">
      <c r="A1504" s="7"/>
    </row>
    <row r="1505">
      <c r="A1505" s="7"/>
    </row>
    <row r="1506">
      <c r="A1506" s="7"/>
    </row>
    <row r="1507">
      <c r="A1507" s="7"/>
    </row>
    <row r="1508">
      <c r="A1508" s="7"/>
    </row>
    <row r="1509">
      <c r="A1509" s="7"/>
    </row>
    <row r="1510">
      <c r="A1510" s="7"/>
    </row>
    <row r="1511">
      <c r="A1511" s="7"/>
    </row>
    <row r="1512">
      <c r="A1512" s="7"/>
    </row>
    <row r="1513">
      <c r="A1513" s="7"/>
    </row>
    <row r="1514">
      <c r="A1514" s="7"/>
    </row>
    <row r="1515">
      <c r="A1515" s="7"/>
    </row>
    <row r="1516">
      <c r="A1516" s="7"/>
    </row>
    <row r="1517">
      <c r="A1517" s="7"/>
    </row>
    <row r="1518">
      <c r="A1518" s="7"/>
    </row>
    <row r="1519">
      <c r="A1519" s="7"/>
    </row>
    <row r="1520">
      <c r="A1520" s="7"/>
    </row>
    <row r="1521">
      <c r="A1521" s="7"/>
    </row>
    <row r="1522">
      <c r="A1522" s="7"/>
    </row>
    <row r="1523">
      <c r="A1523" s="7"/>
    </row>
    <row r="1524">
      <c r="A1524" s="7"/>
    </row>
    <row r="1525">
      <c r="A1525" s="7"/>
    </row>
    <row r="1526">
      <c r="A1526" s="7"/>
    </row>
    <row r="1527">
      <c r="A1527" s="7"/>
    </row>
    <row r="1528">
      <c r="A1528" s="7"/>
    </row>
    <row r="1529">
      <c r="A1529" s="7"/>
    </row>
    <row r="1530">
      <c r="A1530" s="7"/>
    </row>
    <row r="1531">
      <c r="A1531" s="7"/>
    </row>
    <row r="1532">
      <c r="A1532" s="7"/>
    </row>
    <row r="1533">
      <c r="A1533" s="7"/>
    </row>
    <row r="1534">
      <c r="A1534" s="7"/>
    </row>
    <row r="1535">
      <c r="A1535" s="7"/>
    </row>
    <row r="1536">
      <c r="A1536" s="7"/>
    </row>
    <row r="1537">
      <c r="A1537" s="7"/>
    </row>
    <row r="1538">
      <c r="A1538" s="7"/>
    </row>
    <row r="1539">
      <c r="A1539" s="7"/>
    </row>
    <row r="1540">
      <c r="A1540" s="7"/>
    </row>
    <row r="1541">
      <c r="A1541" s="7"/>
    </row>
    <row r="1542">
      <c r="A1542" s="7"/>
    </row>
    <row r="1543">
      <c r="A1543" s="7"/>
    </row>
    <row r="1544">
      <c r="A1544" s="7"/>
    </row>
    <row r="1545">
      <c r="A1545" s="7"/>
    </row>
    <row r="1546">
      <c r="A1546" s="7"/>
    </row>
    <row r="1547">
      <c r="A1547" s="7"/>
    </row>
    <row r="1548">
      <c r="A1548" s="7"/>
    </row>
    <row r="1549">
      <c r="A1549" s="7"/>
    </row>
    <row r="1550">
      <c r="A1550" s="7"/>
    </row>
    <row r="1551">
      <c r="A1551" s="7"/>
    </row>
    <row r="1552">
      <c r="A1552" s="7"/>
    </row>
    <row r="1553">
      <c r="A1553" s="7"/>
    </row>
    <row r="1554">
      <c r="A1554" s="7"/>
    </row>
    <row r="1555">
      <c r="A1555" s="7"/>
    </row>
    <row r="1556">
      <c r="A1556" s="7"/>
    </row>
    <row r="1557">
      <c r="A1557" s="7"/>
    </row>
    <row r="1558">
      <c r="A1558" s="7"/>
    </row>
    <row r="1559">
      <c r="A1559" s="7"/>
    </row>
    <row r="1560">
      <c r="A1560" s="7"/>
    </row>
    <row r="1561">
      <c r="A1561" s="7"/>
    </row>
    <row r="1562">
      <c r="A1562" s="7"/>
    </row>
    <row r="1563">
      <c r="A1563" s="7"/>
    </row>
    <row r="1564">
      <c r="A1564" s="7"/>
    </row>
    <row r="1565">
      <c r="A1565" s="7"/>
    </row>
    <row r="1566">
      <c r="A1566" s="7"/>
    </row>
    <row r="1567">
      <c r="A1567" s="7"/>
    </row>
    <row r="1568">
      <c r="A1568" s="7"/>
    </row>
    <row r="1569">
      <c r="A1569" s="7"/>
    </row>
    <row r="1570">
      <c r="A1570" s="7"/>
    </row>
    <row r="1571">
      <c r="A1571" s="7"/>
    </row>
    <row r="1572">
      <c r="A1572" s="7"/>
    </row>
    <row r="1573">
      <c r="A1573" s="7"/>
    </row>
    <row r="1574">
      <c r="A1574" s="7"/>
    </row>
    <row r="1575">
      <c r="A1575" s="7"/>
    </row>
    <row r="1576">
      <c r="A1576" s="7"/>
    </row>
    <row r="1577">
      <c r="A1577" s="7"/>
    </row>
    <row r="1578">
      <c r="A1578" s="7"/>
    </row>
    <row r="1579">
      <c r="A1579" s="7"/>
    </row>
    <row r="1580">
      <c r="A1580" s="7"/>
    </row>
    <row r="1581">
      <c r="A1581" s="7"/>
    </row>
    <row r="1582">
      <c r="A1582" s="7"/>
    </row>
    <row r="1583">
      <c r="A1583" s="7"/>
    </row>
    <row r="1584">
      <c r="A1584" s="7"/>
    </row>
    <row r="1585">
      <c r="A1585" s="7"/>
    </row>
    <row r="1586">
      <c r="A1586" s="7"/>
    </row>
    <row r="1587">
      <c r="A1587" s="7"/>
    </row>
    <row r="1588">
      <c r="A1588" s="7"/>
    </row>
    <row r="1589">
      <c r="A1589" s="7"/>
    </row>
    <row r="1590">
      <c r="A1590" s="7"/>
    </row>
    <row r="1591">
      <c r="A1591" s="7"/>
    </row>
    <row r="1592">
      <c r="A1592" s="7"/>
    </row>
    <row r="1593">
      <c r="A1593" s="7"/>
    </row>
    <row r="1594">
      <c r="A1594" s="7"/>
    </row>
    <row r="1595">
      <c r="A1595" s="7"/>
    </row>
    <row r="1596">
      <c r="A1596" s="7"/>
    </row>
    <row r="1597">
      <c r="A1597" s="7"/>
    </row>
    <row r="1598">
      <c r="A1598" s="7"/>
    </row>
    <row r="1599">
      <c r="A1599" s="7"/>
    </row>
    <row r="1600">
      <c r="A1600" s="7"/>
    </row>
    <row r="1601">
      <c r="A1601" s="7"/>
    </row>
    <row r="1602">
      <c r="A1602" s="7"/>
    </row>
    <row r="1603">
      <c r="A1603" s="7"/>
    </row>
    <row r="1604">
      <c r="A1604" s="7"/>
    </row>
    <row r="1605">
      <c r="A1605" s="7"/>
    </row>
    <row r="1606">
      <c r="A1606" s="7"/>
    </row>
    <row r="1607">
      <c r="A1607" s="7"/>
    </row>
    <row r="1608">
      <c r="A1608" s="7"/>
    </row>
    <row r="1609">
      <c r="A1609" s="7"/>
    </row>
    <row r="1610">
      <c r="A1610" s="7"/>
    </row>
    <row r="1611">
      <c r="A1611" s="7"/>
    </row>
    <row r="1612">
      <c r="A1612" s="7"/>
    </row>
    <row r="1613">
      <c r="A1613" s="7"/>
    </row>
    <row r="1614">
      <c r="A1614" s="7"/>
    </row>
    <row r="1615">
      <c r="A1615" s="7"/>
    </row>
    <row r="1616">
      <c r="A1616" s="7"/>
    </row>
    <row r="1617">
      <c r="A1617" s="7"/>
    </row>
    <row r="1618">
      <c r="A1618" s="7"/>
    </row>
    <row r="1619">
      <c r="A1619" s="7"/>
    </row>
    <row r="1620">
      <c r="A1620" s="7"/>
    </row>
    <row r="1621">
      <c r="A1621" s="7"/>
    </row>
    <row r="1622">
      <c r="A1622" s="7"/>
    </row>
    <row r="1623">
      <c r="A1623" s="7"/>
    </row>
    <row r="1624">
      <c r="A1624" s="7"/>
    </row>
    <row r="1625">
      <c r="A1625" s="7"/>
    </row>
    <row r="1626">
      <c r="A1626" s="7"/>
    </row>
    <row r="1627">
      <c r="A1627" s="7"/>
    </row>
    <row r="1628">
      <c r="A1628" s="7"/>
    </row>
    <row r="1629">
      <c r="A1629" s="7"/>
    </row>
    <row r="1630">
      <c r="A1630" s="7"/>
    </row>
    <row r="1631">
      <c r="A1631" s="7"/>
    </row>
    <row r="1632">
      <c r="A1632" s="7"/>
    </row>
    <row r="1633">
      <c r="A1633" s="7"/>
    </row>
    <row r="1634">
      <c r="A1634" s="7"/>
    </row>
    <row r="1635">
      <c r="A1635" s="7"/>
    </row>
    <row r="1636">
      <c r="A1636" s="7"/>
    </row>
    <row r="1637">
      <c r="A1637" s="7"/>
    </row>
    <row r="1638">
      <c r="A1638" s="7"/>
    </row>
    <row r="1639">
      <c r="A1639" s="7"/>
    </row>
    <row r="1640">
      <c r="A1640" s="7"/>
    </row>
    <row r="1641">
      <c r="A1641" s="7"/>
    </row>
    <row r="1642">
      <c r="A1642" s="7"/>
    </row>
    <row r="1643">
      <c r="A1643" s="7"/>
    </row>
    <row r="1644">
      <c r="A1644" s="7"/>
    </row>
    <row r="1645">
      <c r="A1645" s="7"/>
    </row>
    <row r="1646">
      <c r="A1646" s="7"/>
    </row>
    <row r="1647">
      <c r="A1647" s="7"/>
    </row>
    <row r="1648">
      <c r="A1648" s="7"/>
    </row>
    <row r="1649">
      <c r="A1649" s="7"/>
    </row>
    <row r="1650">
      <c r="A1650" s="7"/>
    </row>
    <row r="1651">
      <c r="A1651" s="7"/>
    </row>
    <row r="1652">
      <c r="A1652" s="7"/>
    </row>
    <row r="1653">
      <c r="A1653" s="7"/>
    </row>
    <row r="1654">
      <c r="A1654" s="7"/>
    </row>
    <row r="1655">
      <c r="A1655" s="7"/>
    </row>
    <row r="1656">
      <c r="A1656" s="7"/>
    </row>
    <row r="1657">
      <c r="A1657" s="7"/>
    </row>
    <row r="1658">
      <c r="A1658" s="7"/>
    </row>
    <row r="1659">
      <c r="A1659" s="7"/>
    </row>
    <row r="1660">
      <c r="A1660" s="7"/>
    </row>
    <row r="1661">
      <c r="A1661" s="7"/>
    </row>
    <row r="1662">
      <c r="A1662" s="7"/>
    </row>
    <row r="1663">
      <c r="A1663" s="7"/>
    </row>
    <row r="1664">
      <c r="A1664" s="7"/>
    </row>
    <row r="1665">
      <c r="A1665" s="7"/>
    </row>
    <row r="1666">
      <c r="A1666" s="7"/>
    </row>
    <row r="1667">
      <c r="A1667" s="7"/>
    </row>
    <row r="1668">
      <c r="A1668" s="7"/>
    </row>
    <row r="1669">
      <c r="A1669" s="7"/>
    </row>
    <row r="1670">
      <c r="A1670" s="7"/>
    </row>
    <row r="1671">
      <c r="A1671" s="7"/>
    </row>
    <row r="1672">
      <c r="A1672" s="7"/>
    </row>
    <row r="1673">
      <c r="A1673" s="7"/>
    </row>
    <row r="1674">
      <c r="A1674" s="7"/>
    </row>
    <row r="1675">
      <c r="A1675" s="7"/>
    </row>
    <row r="1676">
      <c r="A1676" s="7"/>
    </row>
    <row r="1677">
      <c r="A1677" s="7"/>
    </row>
    <row r="1678">
      <c r="A1678" s="7"/>
    </row>
    <row r="1679">
      <c r="A1679" s="7"/>
    </row>
    <row r="1680">
      <c r="A1680" s="7"/>
    </row>
    <row r="1681">
      <c r="A1681" s="7"/>
    </row>
    <row r="1682">
      <c r="A1682" s="7"/>
    </row>
    <row r="1683">
      <c r="A1683" s="7"/>
    </row>
    <row r="1684">
      <c r="A1684" s="7"/>
    </row>
    <row r="1685">
      <c r="A1685" s="7"/>
    </row>
    <row r="1686">
      <c r="A1686" s="7"/>
    </row>
    <row r="1687">
      <c r="A1687" s="7"/>
    </row>
    <row r="1688">
      <c r="A1688" s="7"/>
    </row>
    <row r="1689">
      <c r="A1689" s="7"/>
    </row>
    <row r="1690">
      <c r="A1690" s="7"/>
    </row>
    <row r="1691">
      <c r="A1691" s="7"/>
    </row>
    <row r="1692">
      <c r="A1692" s="7"/>
    </row>
    <row r="1693">
      <c r="A1693" s="7"/>
    </row>
    <row r="1694">
      <c r="A1694" s="7"/>
    </row>
    <row r="1695">
      <c r="A1695" s="7"/>
    </row>
    <row r="1696">
      <c r="A1696" s="7"/>
    </row>
    <row r="1697">
      <c r="A1697" s="7"/>
    </row>
    <row r="1698">
      <c r="A1698" s="7"/>
    </row>
    <row r="1699">
      <c r="A1699" s="7"/>
    </row>
    <row r="1700">
      <c r="A1700" s="7"/>
    </row>
    <row r="1701">
      <c r="A1701" s="7"/>
    </row>
    <row r="1702">
      <c r="A1702" s="7"/>
    </row>
    <row r="1703">
      <c r="A1703" s="7"/>
    </row>
    <row r="1704">
      <c r="A1704" s="7"/>
    </row>
    <row r="1705">
      <c r="A1705" s="7"/>
    </row>
    <row r="1706">
      <c r="A1706" s="7"/>
    </row>
    <row r="1707">
      <c r="A1707" s="7"/>
    </row>
    <row r="1708">
      <c r="A1708" s="7"/>
    </row>
    <row r="1709">
      <c r="A1709" s="7"/>
    </row>
    <row r="1710">
      <c r="A1710" s="7"/>
    </row>
    <row r="1711">
      <c r="A1711" s="7"/>
    </row>
    <row r="1712">
      <c r="A1712" s="7"/>
    </row>
    <row r="1713">
      <c r="A1713" s="7"/>
    </row>
    <row r="1714">
      <c r="A1714" s="7"/>
    </row>
    <row r="1715">
      <c r="A1715" s="7"/>
    </row>
    <row r="1716">
      <c r="A1716" s="7"/>
    </row>
    <row r="1717">
      <c r="A1717" s="7"/>
    </row>
    <row r="1718">
      <c r="A1718" s="7"/>
    </row>
    <row r="1719">
      <c r="A1719" s="7"/>
    </row>
    <row r="1720">
      <c r="A1720" s="7"/>
    </row>
    <row r="1721">
      <c r="A1721" s="7"/>
    </row>
    <row r="1722">
      <c r="A1722" s="7"/>
    </row>
    <row r="1723">
      <c r="A1723" s="7"/>
    </row>
    <row r="1724">
      <c r="A1724" s="7"/>
    </row>
    <row r="1725">
      <c r="A1725" s="7"/>
    </row>
    <row r="1726">
      <c r="A1726" s="7"/>
    </row>
    <row r="1727">
      <c r="A1727" s="7"/>
    </row>
    <row r="1728">
      <c r="A1728" s="7"/>
    </row>
    <row r="1729">
      <c r="A1729" s="7"/>
    </row>
    <row r="1730">
      <c r="A1730" s="7"/>
    </row>
    <row r="1731">
      <c r="A1731" s="7"/>
    </row>
    <row r="1732">
      <c r="A1732" s="7"/>
    </row>
    <row r="1733">
      <c r="A1733" s="7"/>
    </row>
    <row r="1734">
      <c r="A1734" s="7"/>
    </row>
    <row r="1735">
      <c r="A1735" s="7"/>
    </row>
    <row r="1736">
      <c r="A1736" s="7"/>
    </row>
    <row r="1737">
      <c r="A1737" s="7"/>
    </row>
    <row r="1738">
      <c r="A1738" s="7"/>
    </row>
    <row r="1739">
      <c r="A1739" s="7"/>
    </row>
    <row r="1740">
      <c r="A1740" s="7"/>
    </row>
    <row r="1741">
      <c r="A1741" s="7"/>
    </row>
    <row r="1742">
      <c r="A1742" s="7"/>
    </row>
    <row r="1743">
      <c r="A1743" s="7"/>
    </row>
    <row r="1744">
      <c r="A1744" s="7"/>
    </row>
    <row r="1745">
      <c r="A1745" s="7"/>
    </row>
    <row r="1746">
      <c r="A1746" s="7"/>
    </row>
    <row r="1747">
      <c r="A1747" s="7"/>
    </row>
    <row r="1748">
      <c r="A1748" s="7"/>
    </row>
    <row r="1749">
      <c r="A1749" s="7"/>
    </row>
    <row r="1750">
      <c r="A1750" s="7"/>
    </row>
    <row r="1751">
      <c r="A1751" s="7"/>
    </row>
    <row r="1752">
      <c r="A1752" s="7"/>
    </row>
    <row r="1753">
      <c r="A1753" s="7"/>
    </row>
    <row r="1754">
      <c r="A1754" s="7"/>
    </row>
    <row r="1755">
      <c r="A1755" s="7"/>
    </row>
    <row r="1756">
      <c r="A1756" s="7"/>
    </row>
    <row r="1757">
      <c r="A1757" s="7"/>
    </row>
    <row r="1758">
      <c r="A1758" s="7"/>
    </row>
    <row r="1759">
      <c r="A1759" s="7"/>
    </row>
    <row r="1760">
      <c r="A1760" s="7"/>
    </row>
    <row r="1761">
      <c r="A1761" s="7"/>
    </row>
    <row r="1762">
      <c r="A1762" s="7"/>
    </row>
    <row r="1763">
      <c r="A1763" s="7"/>
    </row>
    <row r="1764">
      <c r="A1764" s="7"/>
    </row>
    <row r="1765">
      <c r="A1765" s="7"/>
    </row>
    <row r="1766">
      <c r="A1766" s="7"/>
    </row>
    <row r="1767">
      <c r="A1767" s="7"/>
    </row>
    <row r="1768">
      <c r="A1768" s="7"/>
    </row>
    <row r="1769">
      <c r="A1769" s="7"/>
    </row>
    <row r="1770">
      <c r="A1770" s="7"/>
    </row>
    <row r="1771">
      <c r="A1771" s="7"/>
    </row>
    <row r="1772">
      <c r="A1772" s="7"/>
    </row>
    <row r="1773">
      <c r="A1773" s="7"/>
    </row>
    <row r="1774">
      <c r="A1774" s="7"/>
    </row>
    <row r="1775">
      <c r="A1775" s="7"/>
    </row>
    <row r="1776">
      <c r="A1776" s="7"/>
    </row>
    <row r="1777">
      <c r="A1777" s="7"/>
    </row>
    <row r="1778">
      <c r="A1778" s="7"/>
    </row>
    <row r="1779">
      <c r="A1779" s="7"/>
    </row>
    <row r="1780">
      <c r="A1780" s="7"/>
    </row>
    <row r="1781">
      <c r="A1781" s="7"/>
    </row>
    <row r="1782">
      <c r="A1782" s="7"/>
    </row>
    <row r="1783">
      <c r="A1783" s="7"/>
    </row>
    <row r="1784">
      <c r="A1784" s="7"/>
    </row>
    <row r="1785">
      <c r="A1785" s="7"/>
    </row>
    <row r="1786">
      <c r="A1786" s="7"/>
    </row>
    <row r="1787">
      <c r="A1787" s="7"/>
    </row>
    <row r="1788">
      <c r="A1788" s="7"/>
    </row>
    <row r="1789">
      <c r="A1789" s="7"/>
    </row>
    <row r="1790">
      <c r="A1790" s="7"/>
    </row>
    <row r="1791">
      <c r="A1791" s="7"/>
    </row>
    <row r="1792">
      <c r="A1792" s="7"/>
    </row>
    <row r="1793">
      <c r="A1793" s="7"/>
    </row>
    <row r="1794">
      <c r="A1794" s="7"/>
    </row>
    <row r="1795">
      <c r="A1795" s="7"/>
    </row>
    <row r="1796">
      <c r="A1796" s="7"/>
    </row>
    <row r="1797">
      <c r="A1797" s="7"/>
    </row>
    <row r="1798">
      <c r="A1798" s="7"/>
    </row>
    <row r="1799">
      <c r="A1799" s="7"/>
    </row>
    <row r="1800">
      <c r="A1800" s="7"/>
    </row>
    <row r="1801">
      <c r="A1801" s="7"/>
    </row>
    <row r="1802">
      <c r="A1802" s="7"/>
    </row>
    <row r="1803">
      <c r="A1803" s="7"/>
    </row>
    <row r="1804">
      <c r="A1804" s="7"/>
    </row>
    <row r="1805">
      <c r="A1805" s="7"/>
    </row>
    <row r="1806">
      <c r="A1806" s="7"/>
    </row>
    <row r="1807">
      <c r="A1807" s="7"/>
    </row>
    <row r="1808">
      <c r="A1808" s="7"/>
    </row>
    <row r="1809">
      <c r="A1809" s="7"/>
    </row>
    <row r="1810">
      <c r="A1810" s="7"/>
    </row>
    <row r="1811">
      <c r="A1811" s="7"/>
    </row>
    <row r="1812">
      <c r="A1812" s="7"/>
    </row>
    <row r="1813">
      <c r="A1813" s="7"/>
    </row>
    <row r="1814">
      <c r="A1814" s="7"/>
    </row>
    <row r="1815">
      <c r="A1815" s="7"/>
    </row>
    <row r="1816">
      <c r="A1816" s="7"/>
    </row>
    <row r="1817">
      <c r="A1817" s="7"/>
    </row>
    <row r="1818">
      <c r="A1818" s="7"/>
    </row>
    <row r="1819">
      <c r="A1819" s="7"/>
    </row>
    <row r="1820">
      <c r="A1820" s="7"/>
    </row>
    <row r="1821">
      <c r="A1821" s="7"/>
    </row>
    <row r="1822">
      <c r="A1822" s="7"/>
    </row>
    <row r="1823">
      <c r="A1823" s="7"/>
    </row>
    <row r="1824">
      <c r="A1824" s="7"/>
    </row>
    <row r="1825">
      <c r="A1825" s="7"/>
    </row>
    <row r="1826">
      <c r="A1826" s="7"/>
    </row>
    <row r="1827">
      <c r="A1827" s="7"/>
    </row>
    <row r="1828">
      <c r="A1828" s="7"/>
    </row>
    <row r="1829">
      <c r="A1829" s="7"/>
    </row>
    <row r="1830">
      <c r="A1830" s="7"/>
    </row>
    <row r="1831">
      <c r="A1831" s="7"/>
    </row>
    <row r="1832">
      <c r="A1832" s="7"/>
    </row>
    <row r="1833">
      <c r="A1833" s="7"/>
    </row>
    <row r="1834">
      <c r="A1834" s="7"/>
    </row>
    <row r="1835">
      <c r="A1835" s="7"/>
    </row>
    <row r="1836">
      <c r="A1836" s="7"/>
    </row>
    <row r="1837">
      <c r="A1837" s="7"/>
    </row>
    <row r="1838">
      <c r="A1838" s="7"/>
    </row>
    <row r="1839">
      <c r="A1839" s="7"/>
    </row>
    <row r="1840">
      <c r="A1840" s="7"/>
    </row>
    <row r="1841">
      <c r="A1841" s="7"/>
    </row>
    <row r="1842">
      <c r="A1842" s="7"/>
    </row>
    <row r="1843">
      <c r="A1843" s="7"/>
    </row>
    <row r="1844">
      <c r="A1844" s="7"/>
    </row>
    <row r="1845">
      <c r="A1845" s="7"/>
    </row>
    <row r="1846">
      <c r="A1846" s="7"/>
    </row>
    <row r="1847">
      <c r="A1847" s="7"/>
    </row>
    <row r="1848">
      <c r="A1848" s="7"/>
    </row>
    <row r="1849">
      <c r="A1849" s="7"/>
    </row>
    <row r="1850">
      <c r="A1850" s="7"/>
    </row>
    <row r="1851">
      <c r="A1851" s="7"/>
    </row>
    <row r="1852">
      <c r="A1852" s="7"/>
    </row>
    <row r="1853">
      <c r="A1853" s="7"/>
    </row>
    <row r="1854">
      <c r="A1854" s="7"/>
    </row>
    <row r="1855">
      <c r="A1855" s="7"/>
    </row>
    <row r="1856">
      <c r="A1856" s="7"/>
    </row>
    <row r="1857">
      <c r="A1857" s="7"/>
    </row>
    <row r="1858">
      <c r="A1858" s="7"/>
    </row>
    <row r="1859">
      <c r="A1859" s="7"/>
    </row>
    <row r="1860">
      <c r="A1860" s="7"/>
    </row>
    <row r="1861">
      <c r="A1861" s="7"/>
    </row>
    <row r="1862">
      <c r="A1862" s="7"/>
    </row>
    <row r="1863">
      <c r="A1863" s="7"/>
    </row>
    <row r="1864">
      <c r="A1864" s="7"/>
    </row>
    <row r="1865">
      <c r="A1865" s="7"/>
    </row>
    <row r="1866">
      <c r="A1866" s="7"/>
    </row>
    <row r="1867">
      <c r="A1867" s="7"/>
    </row>
    <row r="1868">
      <c r="A1868" s="7"/>
    </row>
    <row r="1869">
      <c r="A1869" s="7"/>
    </row>
    <row r="1870">
      <c r="A1870" s="7"/>
    </row>
    <row r="1871">
      <c r="A1871" s="7"/>
    </row>
    <row r="1872">
      <c r="A1872" s="7"/>
    </row>
    <row r="1873">
      <c r="A1873" s="7"/>
    </row>
    <row r="1874">
      <c r="A1874" s="7"/>
    </row>
    <row r="1875">
      <c r="A1875" s="7"/>
    </row>
    <row r="1876">
      <c r="A1876" s="7"/>
    </row>
    <row r="1877">
      <c r="A1877" s="7"/>
    </row>
    <row r="1878">
      <c r="A1878" s="7"/>
    </row>
    <row r="1879">
      <c r="A1879" s="7"/>
    </row>
    <row r="1880">
      <c r="A1880" s="7"/>
    </row>
    <row r="1881">
      <c r="A1881" s="7"/>
    </row>
    <row r="1882">
      <c r="A1882" s="7"/>
    </row>
    <row r="1883">
      <c r="A1883" s="7"/>
    </row>
    <row r="1884">
      <c r="A1884" s="7"/>
    </row>
    <row r="1885">
      <c r="A1885" s="7"/>
    </row>
    <row r="1886">
      <c r="A1886" s="7"/>
    </row>
    <row r="1887">
      <c r="A1887" s="7"/>
    </row>
    <row r="1888">
      <c r="A1888" s="7"/>
    </row>
    <row r="1889">
      <c r="A1889" s="7"/>
    </row>
    <row r="1890">
      <c r="A1890" s="7"/>
    </row>
    <row r="1891">
      <c r="A1891" s="7"/>
    </row>
    <row r="1892">
      <c r="A1892" s="7"/>
    </row>
    <row r="1893">
      <c r="A1893" s="7"/>
    </row>
    <row r="1894">
      <c r="A1894" s="7"/>
    </row>
    <row r="1895">
      <c r="A1895" s="7"/>
    </row>
    <row r="1896">
      <c r="A1896" s="7"/>
    </row>
    <row r="1897">
      <c r="A1897" s="7"/>
    </row>
    <row r="1898">
      <c r="A1898" s="7"/>
    </row>
    <row r="1899">
      <c r="A1899" s="7"/>
    </row>
    <row r="1900">
      <c r="A1900" s="7"/>
    </row>
    <row r="1901">
      <c r="A1901" s="7"/>
    </row>
    <row r="1902">
      <c r="A1902" s="7"/>
    </row>
    <row r="1903">
      <c r="A1903" s="7"/>
    </row>
    <row r="1904">
      <c r="A1904" s="7"/>
    </row>
    <row r="1905">
      <c r="A1905" s="7"/>
    </row>
    <row r="1906">
      <c r="A1906" s="7"/>
    </row>
    <row r="1907">
      <c r="A1907" s="7"/>
    </row>
    <row r="1908">
      <c r="A1908" s="7"/>
    </row>
    <row r="1909">
      <c r="A1909" s="7"/>
    </row>
    <row r="1910">
      <c r="A1910" s="7"/>
    </row>
    <row r="1911">
      <c r="A1911" s="7"/>
    </row>
    <row r="1912">
      <c r="A1912" s="7"/>
    </row>
    <row r="1913">
      <c r="A1913" s="7"/>
    </row>
    <row r="1914">
      <c r="A1914" s="7"/>
    </row>
    <row r="1915">
      <c r="A1915" s="7"/>
    </row>
    <row r="1916">
      <c r="A1916" s="7"/>
    </row>
    <row r="1917">
      <c r="A1917" s="7"/>
    </row>
    <row r="1918">
      <c r="A1918" s="7"/>
    </row>
    <row r="1919">
      <c r="A1919" s="7"/>
    </row>
    <row r="1920">
      <c r="A1920" s="7"/>
    </row>
    <row r="1921">
      <c r="A1921" s="7"/>
    </row>
    <row r="1922">
      <c r="A1922" s="7"/>
    </row>
    <row r="1923">
      <c r="A1923" s="7"/>
    </row>
    <row r="1924">
      <c r="A1924" s="7"/>
    </row>
    <row r="1925">
      <c r="A1925" s="7"/>
    </row>
    <row r="1926">
      <c r="A1926" s="7"/>
    </row>
    <row r="1927">
      <c r="A1927" s="7"/>
    </row>
    <row r="1928">
      <c r="A1928" s="7"/>
    </row>
    <row r="1929">
      <c r="A1929" s="7"/>
    </row>
    <row r="1930">
      <c r="A1930" s="7"/>
    </row>
    <row r="1931">
      <c r="A1931" s="7"/>
    </row>
    <row r="1932">
      <c r="A1932" s="7"/>
    </row>
    <row r="1933">
      <c r="A1933" s="7"/>
    </row>
    <row r="1934">
      <c r="A1934" s="7"/>
    </row>
    <row r="1935">
      <c r="A1935" s="7"/>
    </row>
    <row r="1936">
      <c r="A1936" s="7"/>
    </row>
    <row r="1937">
      <c r="A1937" s="7"/>
    </row>
    <row r="1938">
      <c r="A1938" s="7"/>
    </row>
    <row r="1939">
      <c r="A1939" s="7"/>
    </row>
    <row r="1940">
      <c r="A1940" s="7"/>
    </row>
    <row r="1941">
      <c r="A1941" s="7"/>
    </row>
    <row r="1942">
      <c r="A1942" s="7"/>
    </row>
    <row r="1943">
      <c r="A1943" s="7"/>
    </row>
    <row r="1944">
      <c r="A1944" s="7"/>
    </row>
    <row r="1945">
      <c r="A1945" s="7"/>
    </row>
    <row r="1946">
      <c r="A1946" s="7"/>
    </row>
    <row r="1947">
      <c r="A1947" s="7"/>
    </row>
    <row r="1948">
      <c r="A1948" s="7"/>
    </row>
    <row r="1949">
      <c r="A1949" s="7"/>
    </row>
    <row r="1950">
      <c r="A1950" s="7"/>
    </row>
    <row r="1951">
      <c r="A1951" s="7"/>
    </row>
    <row r="1952">
      <c r="A1952" s="7"/>
    </row>
    <row r="1953">
      <c r="A1953" s="7"/>
    </row>
    <row r="1954">
      <c r="A1954" s="7"/>
    </row>
    <row r="1955">
      <c r="A1955" s="7"/>
    </row>
    <row r="1956">
      <c r="A1956" s="7"/>
    </row>
    <row r="1957">
      <c r="A1957" s="7"/>
    </row>
    <row r="1958">
      <c r="A1958" s="7"/>
    </row>
    <row r="1959">
      <c r="A1959" s="7"/>
    </row>
    <row r="1960">
      <c r="A1960" s="7"/>
    </row>
    <row r="1961">
      <c r="A1961" s="7"/>
    </row>
    <row r="1962">
      <c r="A1962" s="7"/>
    </row>
    <row r="1963">
      <c r="A1963" s="7"/>
    </row>
    <row r="1964">
      <c r="A1964" s="7"/>
    </row>
    <row r="1965">
      <c r="A1965" s="7"/>
    </row>
    <row r="1966">
      <c r="A1966" s="7"/>
    </row>
    <row r="1967">
      <c r="A1967" s="7"/>
    </row>
    <row r="1968">
      <c r="A1968" s="7"/>
    </row>
    <row r="1969">
      <c r="A1969" s="7"/>
    </row>
    <row r="1970">
      <c r="A1970" s="7"/>
    </row>
    <row r="1971">
      <c r="A1971" s="7"/>
    </row>
    <row r="1972">
      <c r="A1972" s="7"/>
    </row>
    <row r="1973">
      <c r="A1973" s="7"/>
    </row>
    <row r="1974">
      <c r="A1974" s="7"/>
    </row>
    <row r="1975">
      <c r="A1975" s="7"/>
    </row>
    <row r="1976">
      <c r="A1976" s="7"/>
    </row>
    <row r="1977">
      <c r="A1977" s="7"/>
    </row>
    <row r="1978">
      <c r="A1978" s="7"/>
    </row>
    <row r="1979">
      <c r="A1979" s="7"/>
    </row>
    <row r="1980">
      <c r="A1980" s="7"/>
    </row>
    <row r="1981">
      <c r="A1981" s="7"/>
    </row>
    <row r="1982">
      <c r="A1982" s="7"/>
    </row>
    <row r="1983">
      <c r="A1983" s="7"/>
    </row>
    <row r="1984">
      <c r="A1984" s="7"/>
    </row>
    <row r="1985">
      <c r="A1985" s="7"/>
    </row>
    <row r="1986">
      <c r="A1986" s="7"/>
    </row>
    <row r="1987">
      <c r="A1987" s="7"/>
    </row>
    <row r="1988">
      <c r="A1988" s="7"/>
    </row>
    <row r="1989">
      <c r="A1989" s="7"/>
    </row>
    <row r="1990">
      <c r="A1990" s="7"/>
    </row>
    <row r="1991">
      <c r="A1991" s="7"/>
    </row>
    <row r="1992">
      <c r="A1992" s="7"/>
    </row>
    <row r="1993">
      <c r="A1993" s="7"/>
    </row>
    <row r="1994">
      <c r="A1994" s="7"/>
    </row>
    <row r="1995">
      <c r="A1995" s="7"/>
    </row>
    <row r="1996">
      <c r="A1996" s="7"/>
    </row>
    <row r="1997">
      <c r="A1997" s="7"/>
    </row>
    <row r="1998">
      <c r="A1998" s="7"/>
    </row>
    <row r="1999">
      <c r="A1999" s="7"/>
    </row>
    <row r="2000">
      <c r="A2000" s="7"/>
    </row>
    <row r="2001">
      <c r="A2001" s="7"/>
    </row>
  </sheetData>
  <drawing r:id="rId1"/>
</worksheet>
</file>