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ITNEY JUSUF\Downloads\WHITNEY - SEMESTER 5\Data Warehouse\LAB\PailPlanteria - Final Project\PaiPlanteriaPivotTable\"/>
    </mc:Choice>
  </mc:AlternateContent>
  <xr:revisionPtr revIDLastSave="0" documentId="13_ncr:1_{B52546FA-C305-4512-8AA0-CC5095FFCF09}" xr6:coauthVersionLast="47" xr6:coauthVersionMax="47" xr10:uidLastSave="{00000000-0000-0000-0000-000000000000}"/>
  <bookViews>
    <workbookView xWindow="-108" yWindow="-108" windowWidth="23256" windowHeight="12456" xr2:uid="{E295C0CE-752B-4E54-BD3E-994A0CB10145}"/>
  </bookViews>
  <sheets>
    <sheet name="Sheet1" sheetId="1" r:id="rId1"/>
  </sheets>
  <calcPr calcId="191029"/>
  <pivotCaches>
    <pivotCache cacheId="1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4D6BD5-21A8-4B4A-941F-437C0FECFB78}" odcFile="C:\Users\WHITNEY JUSUF\Documents\My Data Sources\. ReturnFactCube.odc" keepAlive="1" name=". ReturnFactCube" type="5" refreshedVersion="8" background="1">
    <dbPr connection="Provider=MSOLAP.8;Persist Security Info=True;User ID=WHITNEY JUSUF;Initial Catalog=ReturnFactCube;Data Source=.;MDX Compatibility=1;Safety Options=2;MDX Missing Member Mode=Error;Update Isolation Level=2" command="ReturnFactCube" commandType="1"/>
    <olapPr sendLocale="1" rowDrillCount="1000"/>
  </connection>
</connections>
</file>

<file path=xl/sharedStrings.xml><?xml version="1.0" encoding="utf-8"?>
<sst xmlns="http://schemas.openxmlformats.org/spreadsheetml/2006/main" count="974" uniqueCount="974">
  <si>
    <t>Total Plants Returned</t>
  </si>
  <si>
    <t>Total Purchase Returned</t>
  </si>
  <si>
    <t>Return Fact Count</t>
  </si>
  <si>
    <t>Abrams' Liveforever</t>
  </si>
  <si>
    <t>Acacia</t>
  </si>
  <si>
    <t>Acuminate Orthothecium Moss</t>
  </si>
  <si>
    <t>Adder's-mouth Orchid</t>
  </si>
  <si>
    <t>Afzel's Calymperes Moss</t>
  </si>
  <si>
    <t>Alabama Croton</t>
  </si>
  <si>
    <t>Alaska Knotweed</t>
  </si>
  <si>
    <t>Alderleaf Buckthorn</t>
  </si>
  <si>
    <t>Alefeld's Pea</t>
  </si>
  <si>
    <t>Aleppo Pine</t>
  </si>
  <si>
    <t>Aleutian Brome</t>
  </si>
  <si>
    <t>Alpine Bittercress</t>
  </si>
  <si>
    <t>Alpine False Candytuft</t>
  </si>
  <si>
    <t>Alpine False Ohelo</t>
  </si>
  <si>
    <t>Alpine Honeysuckle</t>
  </si>
  <si>
    <t>Alyxia</t>
  </si>
  <si>
    <t>Ambatch</t>
  </si>
  <si>
    <t>American Bellflower</t>
  </si>
  <si>
    <t>American Black Currant</t>
  </si>
  <si>
    <t>American Plum</t>
  </si>
  <si>
    <t>Anderson's Rockjasmine</t>
  </si>
  <si>
    <t>Andreaea Moss</t>
  </si>
  <si>
    <t>Angostura</t>
  </si>
  <si>
    <t>Aniba</t>
  </si>
  <si>
    <t>Anisomeridium Lichen</t>
  </si>
  <si>
    <t>Annual Agoseris</t>
  </si>
  <si>
    <t>Annual Stonecrop</t>
  </si>
  <si>
    <t>Anzia Lichen</t>
  </si>
  <si>
    <t>Apetalous Catchfly</t>
  </si>
  <si>
    <t>Appalachian Polypody</t>
  </si>
  <si>
    <t>Appalachian Rose Gentian</t>
  </si>
  <si>
    <t>Apple Rose</t>
  </si>
  <si>
    <t>Archidium Moss</t>
  </si>
  <si>
    <t>Arctic Rim Lichen</t>
  </si>
  <si>
    <t>Arctic Whitlowgrass</t>
  </si>
  <si>
    <t>Arenaria Snow Lichen</t>
  </si>
  <si>
    <t>Arenga Palm</t>
  </si>
  <si>
    <t>Arizona Rosemallow</t>
  </si>
  <si>
    <t>Arizona Snakecotton</t>
  </si>
  <si>
    <t>Arrowleaf Clover</t>
  </si>
  <si>
    <t>Arrow-leaf Thelypody</t>
  </si>
  <si>
    <t>Arroyo De La Cruz Mariposa Lily</t>
  </si>
  <si>
    <t>Arsene's Skin Lichen</t>
  </si>
  <si>
    <t>Arthothelium Lichen</t>
  </si>
  <si>
    <t>Ash Meadows Blazingstar</t>
  </si>
  <si>
    <t>Australian Panicgrass</t>
  </si>
  <si>
    <t>Autumn Goldenrod</t>
  </si>
  <si>
    <t>Aztec Marigold</t>
  </si>
  <si>
    <t>Bacury</t>
  </si>
  <si>
    <t>Baker's Manzanita</t>
  </si>
  <si>
    <t>Baker's Wheatgrass</t>
  </si>
  <si>
    <t>Ballhead Pore Lichen</t>
  </si>
  <si>
    <t>Balsamillo</t>
  </si>
  <si>
    <t>Barbula Moss</t>
  </si>
  <si>
    <t>Barton Flats Horkelia</t>
  </si>
  <si>
    <t>Basalt Milkvetch</t>
  </si>
  <si>
    <t>Basindaisy</t>
  </si>
  <si>
    <t>Bastard Redwood</t>
  </si>
  <si>
    <t>Batoko Plum</t>
  </si>
  <si>
    <t>Bauer's Anacolia Moss</t>
  </si>
  <si>
    <t>Beakgrain</t>
  </si>
  <si>
    <t>Bear Valley Sandwort</t>
  </si>
  <si>
    <t>Beaver Indian Breadroot</t>
  </si>
  <si>
    <t>Beaver Povertyweed</t>
  </si>
  <si>
    <t>Beetleweed</t>
  </si>
  <si>
    <t>Bejuco Colorado</t>
  </si>
  <si>
    <t>Bejuco De Masa</t>
  </si>
  <si>
    <t>Bellyache Bush</t>
  </si>
  <si>
    <t>Berlandier's Nettlespurge</t>
  </si>
  <si>
    <t>Bestia Moss</t>
  </si>
  <si>
    <t>Biatora Lichen</t>
  </si>
  <si>
    <t>Bigseed Alfalfa Dodder</t>
  </si>
  <si>
    <t>Birdseed Leaf-flower</t>
  </si>
  <si>
    <t>Bittercress Ragwort</t>
  </si>
  <si>
    <t>Black Bindweed</t>
  </si>
  <si>
    <t>Black Flatsedge</t>
  </si>
  <si>
    <t>Black Hills Meadow-rue</t>
  </si>
  <si>
    <t>Black Mampoo</t>
  </si>
  <si>
    <t>Black Mulberry</t>
  </si>
  <si>
    <t>Blackbead</t>
  </si>
  <si>
    <t>Black-heads</t>
  </si>
  <si>
    <t>Blackroot</t>
  </si>
  <si>
    <t>Blackseed Sandspurry</t>
  </si>
  <si>
    <t>Blanchard's Hawthorn</t>
  </si>
  <si>
    <t>Blepharipappus</t>
  </si>
  <si>
    <t>Blisterwort</t>
  </si>
  <si>
    <t>Blue Birch</t>
  </si>
  <si>
    <t>Blue Fenugreek</t>
  </si>
  <si>
    <t>Blue Ridge Sedge</t>
  </si>
  <si>
    <t>Blueberry</t>
  </si>
  <si>
    <t>Bluntleaf Bedstraw</t>
  </si>
  <si>
    <t>Bolander's Phacelia</t>
  </si>
  <si>
    <t>Bolo Bolo</t>
  </si>
  <si>
    <t>Bonjean's Dicranum Moss</t>
  </si>
  <si>
    <t>Bonneville Shootingstar</t>
  </si>
  <si>
    <t>Boreal Fescue</t>
  </si>
  <si>
    <t>Boreal Phlox</t>
  </si>
  <si>
    <t>Borrego Bedstraw</t>
  </si>
  <si>
    <t>Bosc's Panicgrass</t>
  </si>
  <si>
    <t>Brachythecium Moss</t>
  </si>
  <si>
    <t>Brackenridge's Rosemallow</t>
  </si>
  <si>
    <t>Bracted Arrowwood</t>
  </si>
  <si>
    <t>Bradshaw's Desertparsley</t>
  </si>
  <si>
    <t>Branched Blazing Star</t>
  </si>
  <si>
    <t>Brazilian Gloxinia</t>
  </si>
  <si>
    <t>Brewer Spruce</t>
  </si>
  <si>
    <t>Brewer's Bittercress</t>
  </si>
  <si>
    <t>Brewer's Lupine</t>
  </si>
  <si>
    <t>Bridges' Catchfly</t>
  </si>
  <si>
    <t>Brigantiaea Lichen</t>
  </si>
  <si>
    <t>Bristly Jewelflower</t>
  </si>
  <si>
    <t>Broadleaf Lupine</t>
  </si>
  <si>
    <t>Brouard's Rinodina Lichen</t>
  </si>
  <si>
    <t>Broussaisia</t>
  </si>
  <si>
    <t>Browneyed Susan</t>
  </si>
  <si>
    <t>Bryoerythrophyllum Moss</t>
  </si>
  <si>
    <t>Bryum Moss</t>
  </si>
  <si>
    <t>Buckwheat Milkvetch</t>
  </si>
  <si>
    <t>Buffalo Nut</t>
  </si>
  <si>
    <t>Bull Clover</t>
  </si>
  <si>
    <t>Bulrush</t>
  </si>
  <si>
    <t>Bur Pincushionplant</t>
  </si>
  <si>
    <t>Bushy Blazingstar</t>
  </si>
  <si>
    <t>Cabbage</t>
  </si>
  <si>
    <t>Cabbage Tree</t>
  </si>
  <si>
    <t>Cacao</t>
  </si>
  <si>
    <t>Calcareous Scribble Lichen</t>
  </si>
  <si>
    <t>California Amphidium Moss</t>
  </si>
  <si>
    <t>California Figwort</t>
  </si>
  <si>
    <t>Canadian Blacksnakeroot</t>
  </si>
  <si>
    <t>Canadian Clearweed</t>
  </si>
  <si>
    <t>Canby's Cowbane</t>
  </si>
  <si>
    <t>Candle Snuffer Moss</t>
  </si>
  <si>
    <t>Canyon Mock Orange</t>
  </si>
  <si>
    <t>Cape Pondweed</t>
  </si>
  <si>
    <t>Carbonea Lichen</t>
  </si>
  <si>
    <t>Caribbean False Helmetorchid</t>
  </si>
  <si>
    <t>Carolina Azalea</t>
  </si>
  <si>
    <t>Carolina Desert-chicory</t>
  </si>
  <si>
    <t>Carolina Elephantsfoot</t>
  </si>
  <si>
    <t>Carolina Plagiomnium Moss</t>
  </si>
  <si>
    <t>Cartilage Lichen</t>
  </si>
  <si>
    <t>Cassine</t>
  </si>
  <si>
    <t>Cassipourea</t>
  </si>
  <si>
    <t>Catillaria Lichen</t>
  </si>
  <si>
    <t>Cavedwelling Primrose</t>
  </si>
  <si>
    <t>Chaenothecopsis Lichen</t>
  </si>
  <si>
    <t>Chalaz's Lempholemma Lichen</t>
  </si>
  <si>
    <t>Chalk Hill Hymenopappus</t>
  </si>
  <si>
    <t>Chamise</t>
  </si>
  <si>
    <t>Chaparral Checkerbloom</t>
  </si>
  <si>
    <t>Chapman's Beaksedge</t>
  </si>
  <si>
    <t>Chapman's Thoroughwort</t>
  </si>
  <si>
    <t>Chestnut Scale Spleenwort</t>
  </si>
  <si>
    <t>Chickenweed</t>
  </si>
  <si>
    <t>Chilean Needlegrass</t>
  </si>
  <si>
    <t>China Venturiella Moss</t>
  </si>
  <si>
    <t>Chinese Black Olive</t>
  </si>
  <si>
    <t>Chinese Photinia</t>
  </si>
  <si>
    <t>Chinquapin</t>
  </si>
  <si>
    <t>Chione</t>
  </si>
  <si>
    <t>Chocolate Chip Lichen</t>
  </si>
  <si>
    <t>Cinquefoil</t>
  </si>
  <si>
    <t>Claspingleaf Doll's Daisy</t>
  </si>
  <si>
    <t>Claybank Beaksedge</t>
  </si>
  <si>
    <t>Clementine Suncup</t>
  </si>
  <si>
    <t>Climbing Cactus</t>
  </si>
  <si>
    <t>Clokey's Cryptantha</t>
  </si>
  <si>
    <t>Clokey's Fleabane</t>
  </si>
  <si>
    <t>Cloudberry</t>
  </si>
  <si>
    <t>Clubmoss</t>
  </si>
  <si>
    <t>Cneoridium</t>
  </si>
  <si>
    <t>Coast Whitethorn</t>
  </si>
  <si>
    <t>Coastal Brookfoam</t>
  </si>
  <si>
    <t>Coastal Lipfern</t>
  </si>
  <si>
    <t>Coastal Plain Dawnflower</t>
  </si>
  <si>
    <t>Coastal Pricklypear</t>
  </si>
  <si>
    <t>Cochineal Nopal Cactus</t>
  </si>
  <si>
    <t>Cockleshell Lichen</t>
  </si>
  <si>
    <t>Collegeflower</t>
  </si>
  <si>
    <t>Colorado Cracked Lichen</t>
  </si>
  <si>
    <t>Colorado Spiny Milkvetch</t>
  </si>
  <si>
    <t>Coltsfoot</t>
  </si>
  <si>
    <t>Comb Wash Buckwheat</t>
  </si>
  <si>
    <t>Common Alplily</t>
  </si>
  <si>
    <t>Common Buckthorn</t>
  </si>
  <si>
    <t>Common Dandelion</t>
  </si>
  <si>
    <t>Common Green Bryum Moss</t>
  </si>
  <si>
    <t>Common Juniper</t>
  </si>
  <si>
    <t>Compressed Plumegrass</t>
  </si>
  <si>
    <t>Conardia Moss</t>
  </si>
  <si>
    <t>Cone-cup Spikerush</t>
  </si>
  <si>
    <t>Connect Sedge</t>
  </si>
  <si>
    <t>Constance's Springparsley</t>
  </si>
  <si>
    <t>Cooper's Goldenbush</t>
  </si>
  <si>
    <t>Cornflag</t>
  </si>
  <si>
    <t>Cottonheads</t>
  </si>
  <si>
    <t>Cotton's Milkvetch</t>
  </si>
  <si>
    <t>Cottontree</t>
  </si>
  <si>
    <t>Cowhorn Orchid</t>
  </si>
  <si>
    <t>Coyor</t>
  </si>
  <si>
    <t>Crabgrass</t>
  </si>
  <si>
    <t>Cream Fawnlily</t>
  </si>
  <si>
    <t>Creeping Bentgrass</t>
  </si>
  <si>
    <t>Creosote Bush</t>
  </si>
  <si>
    <t>Crescent Milkvetch</t>
  </si>
  <si>
    <t>Crested Wheatgrass</t>
  </si>
  <si>
    <t>Crossidium Moss</t>
  </si>
  <si>
    <t>Cucamonga Manroot</t>
  </si>
  <si>
    <t>Cultivated Endive</t>
  </si>
  <si>
    <t>Cultivated Knotweed</t>
  </si>
  <si>
    <t>Curly Pondweed</t>
  </si>
  <si>
    <t>Curlyhead Goldenweed</t>
  </si>
  <si>
    <t>Curtiss' Milkweed</t>
  </si>
  <si>
    <t>Curvepod Yellowcress</t>
  </si>
  <si>
    <t>Cyamopsis</t>
  </si>
  <si>
    <t>Dactylospora Lichen</t>
  </si>
  <si>
    <t>Dahoon</t>
  </si>
  <si>
    <t>Dalibarda</t>
  </si>
  <si>
    <t>Darkgreen Sedge</t>
  </si>
  <si>
    <t>Davidson's Rockcress</t>
  </si>
  <si>
    <t>Davy's Centaury</t>
  </si>
  <si>
    <t>Dawson's Angelica</t>
  </si>
  <si>
    <t>Deane's Wattle</t>
  </si>
  <si>
    <t>Decorative Millet</t>
  </si>
  <si>
    <t>Deepwoods Fern</t>
  </si>
  <si>
    <t>Dendrobium</t>
  </si>
  <si>
    <t>Denseflower Indian Paintbrush</t>
  </si>
  <si>
    <t>Denuded Dicranodontium Moss</t>
  </si>
  <si>
    <t>Desert Rose</t>
  </si>
  <si>
    <t>Desert Stingbush</t>
  </si>
  <si>
    <t>Devil's Spineflower</t>
  </si>
  <si>
    <t>Dicranum Moss</t>
  </si>
  <si>
    <t>Disc Lichen</t>
  </si>
  <si>
    <t>Ditrichum Moss</t>
  </si>
  <si>
    <t>Donner Woodrush</t>
  </si>
  <si>
    <t>Dot Lichen</t>
  </si>
  <si>
    <t>Douglas' Buckwheat</t>
  </si>
  <si>
    <t>Downy Lobelia</t>
  </si>
  <si>
    <t>Dracunculus</t>
  </si>
  <si>
    <t>Drooping Tonguefern</t>
  </si>
  <si>
    <t>Drooping Woodreed</t>
  </si>
  <si>
    <t>Drummond Moss</t>
  </si>
  <si>
    <t>Dugway Buckwheat</t>
  </si>
  <si>
    <t>Dwarf Checkerbloom</t>
  </si>
  <si>
    <t>Dwarf Clover</t>
  </si>
  <si>
    <t>Dwarf Eelgrass</t>
  </si>
  <si>
    <t>Dwarf Nicker</t>
  </si>
  <si>
    <t>Dwarf-cudweed</t>
  </si>
  <si>
    <t>Dwarf-flax</t>
  </si>
  <si>
    <t>Earlyleaf Brome</t>
  </si>
  <si>
    <t>Eastern Annual Saltmarsh Aster</t>
  </si>
  <si>
    <t>Eastern Whiteflower Beardtongue</t>
  </si>
  <si>
    <t>Eastwood's Podistera</t>
  </si>
  <si>
    <t>Eggleaf Coraldrops</t>
  </si>
  <si>
    <t>Egyptian Riverhemp</t>
  </si>
  <si>
    <t>'ekoko</t>
  </si>
  <si>
    <t>Elegant Calicoflower</t>
  </si>
  <si>
    <t>Elegant Piperia</t>
  </si>
  <si>
    <t>Elephant Creeper</t>
  </si>
  <si>
    <t>Elliott's Fanpetals</t>
  </si>
  <si>
    <t>Engelmann Spruce</t>
  </si>
  <si>
    <t>English Bluebell</t>
  </si>
  <si>
    <t>Ensete</t>
  </si>
  <si>
    <t>Erect Spiderling</t>
  </si>
  <si>
    <t>Eucalyptus</t>
  </si>
  <si>
    <t>Eurasian Nailwort</t>
  </si>
  <si>
    <t>Eurasian Solomon's Seal</t>
  </si>
  <si>
    <t>Eurhynchium Moss</t>
  </si>
  <si>
    <t>Eyebright</t>
  </si>
  <si>
    <t>Fall Dandelion</t>
  </si>
  <si>
    <t>False Beech Fern</t>
  </si>
  <si>
    <t>False Coffee</t>
  </si>
  <si>
    <t>False Mayweed</t>
  </si>
  <si>
    <t>False Spiraea</t>
  </si>
  <si>
    <t>False Spotted St. Johnswort</t>
  </si>
  <si>
    <t>Feather Pappusgrass</t>
  </si>
  <si>
    <t>Featherleaf Desertpeony</t>
  </si>
  <si>
    <t>Featherleaf Kittentails</t>
  </si>
  <si>
    <t>Feathery False Lily Of The Valley</t>
  </si>
  <si>
    <t>Fecund Schadonia Lichen</t>
  </si>
  <si>
    <t>Fendler's Globemallow</t>
  </si>
  <si>
    <t>Ferula</t>
  </si>
  <si>
    <t>Fescue Ryegrass</t>
  </si>
  <si>
    <t>Fewleaf Thistle</t>
  </si>
  <si>
    <t>Fissidens Moss</t>
  </si>
  <si>
    <t>Flame Bottletree</t>
  </si>
  <si>
    <t>Flameflower</t>
  </si>
  <si>
    <t>Flatspine Bur Ragweed</t>
  </si>
  <si>
    <t>Flatwoods St. Johnswort</t>
  </si>
  <si>
    <t>Florida Amaranth</t>
  </si>
  <si>
    <t>Florida Cockspur Grass</t>
  </si>
  <si>
    <t>Florida False Sunflower</t>
  </si>
  <si>
    <t>Florida Hobblebush</t>
  </si>
  <si>
    <t>Florida Nutmeg</t>
  </si>
  <si>
    <t>Florida Pimpernel</t>
  </si>
  <si>
    <t>Florida Strangler Fig</t>
  </si>
  <si>
    <t>Flowering Almond</t>
  </si>
  <si>
    <t>Foothill Milkvetch</t>
  </si>
  <si>
    <t>Forbes's Hawthorn</t>
  </si>
  <si>
    <t>Forest Dubautia</t>
  </si>
  <si>
    <t>Forsstroemia Moss</t>
  </si>
  <si>
    <t>Fox Sedge</t>
  </si>
  <si>
    <t>French Broom</t>
  </si>
  <si>
    <t>French Lavender</t>
  </si>
  <si>
    <t>French Tamarisk</t>
  </si>
  <si>
    <t>Freshcut</t>
  </si>
  <si>
    <t>Fringed Lichen</t>
  </si>
  <si>
    <t>Fringed Star Orchid</t>
  </si>
  <si>
    <t>Fringed Yelloweyed Grass</t>
  </si>
  <si>
    <t>Funaria Moss</t>
  </si>
  <si>
    <t>Fustictree</t>
  </si>
  <si>
    <t>Gairdner's Beardtongue</t>
  </si>
  <si>
    <t>Garden Puff</t>
  </si>
  <si>
    <t>Georgia Ironweed</t>
  </si>
  <si>
    <t>Geyer's Oniongrass</t>
  </si>
  <si>
    <t>Gibbens' Beardtongue</t>
  </si>
  <si>
    <t>Glycine</t>
  </si>
  <si>
    <t>Goatsfoot</t>
  </si>
  <si>
    <t>Goetzea</t>
  </si>
  <si>
    <t>Golden Pricklypoppy</t>
  </si>
  <si>
    <t>Golden Selenia</t>
  </si>
  <si>
    <t>Golden Wattle</t>
  </si>
  <si>
    <t>Goldenrod</t>
  </si>
  <si>
    <t>Goldentop Grass</t>
  </si>
  <si>
    <t>Goodding's Tansyaster</t>
  </si>
  <si>
    <t>Goosefoot</t>
  </si>
  <si>
    <t>Gordon's Ivesia</t>
  </si>
  <si>
    <t>Gourd</t>
  </si>
  <si>
    <t>Grahm's Columbine</t>
  </si>
  <si>
    <t>Grand Eucalyptus</t>
  </si>
  <si>
    <t>Grand Lake Blackberry</t>
  </si>
  <si>
    <t>Grannybush</t>
  </si>
  <si>
    <t>Grapefruit</t>
  </si>
  <si>
    <t>Grassflower</t>
  </si>
  <si>
    <t>Grassleaf Orchid</t>
  </si>
  <si>
    <t>Grassleaf Pepperweed</t>
  </si>
  <si>
    <t>Gray Globemallow</t>
  </si>
  <si>
    <t>Grayleaf Willow</t>
  </si>
  <si>
    <t>Gray's Fritillary</t>
  </si>
  <si>
    <t>Great Ragweed</t>
  </si>
  <si>
    <t>Greater Creeping Rush</t>
  </si>
  <si>
    <t>Greater Yellow Lady's Slipper</t>
  </si>
  <si>
    <t>Green Bulrush</t>
  </si>
  <si>
    <t>Green Molly</t>
  </si>
  <si>
    <t>Gulf Coast Bulrush</t>
  </si>
  <si>
    <t>Gulf Coast Swallow-wort</t>
  </si>
  <si>
    <t>Gulf Croton</t>
  </si>
  <si>
    <t>Gulf Skullcap</t>
  </si>
  <si>
    <t>Gymnanthes</t>
  </si>
  <si>
    <t>Gypsum Tansyaster</t>
  </si>
  <si>
    <t>Hairy Angelica</t>
  </si>
  <si>
    <t>Hairy Beggarticks</t>
  </si>
  <si>
    <t>Hairy Milkweed</t>
  </si>
  <si>
    <t>Hairy Nutrush</t>
  </si>
  <si>
    <t>Hairyfruit Chervil</t>
  </si>
  <si>
    <t>Hall's Orthotrichum Moss</t>
  </si>
  <si>
    <t>Handsome Beardtongue</t>
  </si>
  <si>
    <t>Hanes' Blackberry</t>
  </si>
  <si>
    <t>Hapu'u</t>
  </si>
  <si>
    <t>Harper's Sedge</t>
  </si>
  <si>
    <t>Hartweg's Pricklyleaf</t>
  </si>
  <si>
    <t>Hawai'i Roughbush</t>
  </si>
  <si>
    <t>Hawthorn</t>
  </si>
  <si>
    <t>Henry's Sphagnum</t>
  </si>
  <si>
    <t>Henssen's Map Lichen</t>
  </si>
  <si>
    <t>Hibiscadelphus</t>
  </si>
  <si>
    <t>Hoary Caper</t>
  </si>
  <si>
    <t>Hoary Sandmat</t>
  </si>
  <si>
    <t>Honeysuckle</t>
  </si>
  <si>
    <t>Hooker's Scratchdaisy</t>
  </si>
  <si>
    <t>Hophead Philippine Violet</t>
  </si>
  <si>
    <t>Hottentot-bread</t>
  </si>
  <si>
    <t>Huachuca Mountain Adder's-mouth Orchid</t>
  </si>
  <si>
    <t>Huachuca Mountain Indian Paintbrush</t>
  </si>
  <si>
    <t>Huachuca Xanthoparmelia Lichen</t>
  </si>
  <si>
    <t>Humped Bladderwort</t>
  </si>
  <si>
    <t>Hurricanegrass</t>
  </si>
  <si>
    <t>Hybrid Cattail</t>
  </si>
  <si>
    <t>Hybrid Oak</t>
  </si>
  <si>
    <t>Hybrid Violet</t>
  </si>
  <si>
    <t>Hybrid Yew</t>
  </si>
  <si>
    <t>Hypotrachyna Lichen</t>
  </si>
  <si>
    <t>Hyssop</t>
  </si>
  <si>
    <t>Hyssopleaf Thoroughwort</t>
  </si>
  <si>
    <t>Hyssopus</t>
  </si>
  <si>
    <t>Inactive Tube Lichen</t>
  </si>
  <si>
    <t>Indian Bark</t>
  </si>
  <si>
    <t>Indian Blanket</t>
  </si>
  <si>
    <t>Indian Murainagrass</t>
  </si>
  <si>
    <t>Indian Plum</t>
  </si>
  <si>
    <t>Indian Strawberry</t>
  </si>
  <si>
    <t>Interior Seapink</t>
  </si>
  <si>
    <t>Intermountain Bedstraw</t>
  </si>
  <si>
    <t>Iris</t>
  </si>
  <si>
    <t>Ironweed</t>
  </si>
  <si>
    <t>Ironwood</t>
  </si>
  <si>
    <t>Island Goldback Fern</t>
  </si>
  <si>
    <t>Island Grapefern</t>
  </si>
  <si>
    <t>Island Speedwell</t>
  </si>
  <si>
    <t>Island Spleenwort</t>
  </si>
  <si>
    <t>Italian Viper's Bugloss</t>
  </si>
  <si>
    <t>Ives' Phacelia</t>
  </si>
  <si>
    <t>Jackbean</t>
  </si>
  <si>
    <t>Jacquinia</t>
  </si>
  <si>
    <t>James' Beardtongue</t>
  </si>
  <si>
    <t>James' Holdback</t>
  </si>
  <si>
    <t>Japanese Flowering Cherry</t>
  </si>
  <si>
    <t>Japanese Knotweed</t>
  </si>
  <si>
    <t>Japanese Larch</t>
  </si>
  <si>
    <t>Jared's Pepperweed</t>
  </si>
  <si>
    <t>Jelly Lichen</t>
  </si>
  <si>
    <t>Jepson's Deerweed</t>
  </si>
  <si>
    <t>Jimsonweed</t>
  </si>
  <si>
    <t>Johnny-nip</t>
  </si>
  <si>
    <t>Johnsen's Orthotrichum Moss</t>
  </si>
  <si>
    <t>Johnson's Fishhook Cactus</t>
  </si>
  <si>
    <t>Kamalo Gulch Schiedea</t>
  </si>
  <si>
    <t>Kanawao Ke'oke'o</t>
  </si>
  <si>
    <t>Kane County Twinpod</t>
  </si>
  <si>
    <t>Kapu Melicope</t>
  </si>
  <si>
    <t>Kauai Beggarticks</t>
  </si>
  <si>
    <t>Kauai Clubmoss</t>
  </si>
  <si>
    <t>Kauai Flatsedge</t>
  </si>
  <si>
    <t>Kauai Pa'iniu</t>
  </si>
  <si>
    <t>Kokrines Locoweed</t>
  </si>
  <si>
    <t>Krug's Spikemoss</t>
  </si>
  <si>
    <t>Krug's Sweetwood</t>
  </si>
  <si>
    <t>Kurile Larch</t>
  </si>
  <si>
    <t>Lake Tahoe Draba</t>
  </si>
  <si>
    <t>Lake Wales Balm</t>
  </si>
  <si>
    <t>Lama</t>
  </si>
  <si>
    <t>Lambstongue Ragwort</t>
  </si>
  <si>
    <t>Lamp Rush</t>
  </si>
  <si>
    <t>Lanceleaf Springbeauty</t>
  </si>
  <si>
    <t>Lanilla</t>
  </si>
  <si>
    <t>Lapland Lousewort</t>
  </si>
  <si>
    <t>Largebract Ticktrefoil</t>
  </si>
  <si>
    <t>Largebracted Plantain</t>
  </si>
  <si>
    <t>Largeflower Heartleaf</t>
  </si>
  <si>
    <t>Largeflower Onion</t>
  </si>
  <si>
    <t>Largeflower Skullcap</t>
  </si>
  <si>
    <t>Laurel Sassafras</t>
  </si>
  <si>
    <t>Lavender Oldfield Aster</t>
  </si>
  <si>
    <t>Lawndaisy</t>
  </si>
  <si>
    <t>Leafy Horseweed</t>
  </si>
  <si>
    <t>Leafy Spurge</t>
  </si>
  <si>
    <t>Leandra</t>
  </si>
  <si>
    <t>Leather Oak</t>
  </si>
  <si>
    <t>Leavenworth's Goldenrod</t>
  </si>
  <si>
    <t>Lecidea Lichen</t>
  </si>
  <si>
    <t>Lecidella Lichen</t>
  </si>
  <si>
    <t>Lehmann Lovegrass</t>
  </si>
  <si>
    <t>Lemmon's Keckiella</t>
  </si>
  <si>
    <t>Lemmon's Wild Cabbage</t>
  </si>
  <si>
    <t>Lemon Scurfpea</t>
  </si>
  <si>
    <t>Liddon Sedge</t>
  </si>
  <si>
    <t>Lily Of The Nile</t>
  </si>
  <si>
    <t>Limestone Bittercress</t>
  </si>
  <si>
    <t>Limprichtia Moss</t>
  </si>
  <si>
    <t>Lindheimer's Blazingstar</t>
  </si>
  <si>
    <t>Lindley's Clerodendrum</t>
  </si>
  <si>
    <t>Lingonberry</t>
  </si>
  <si>
    <t>Littleleaf Minerslettuce</t>
  </si>
  <si>
    <t>Littleleaf Sumac</t>
  </si>
  <si>
    <t>Lobelia</t>
  </si>
  <si>
    <t>Longflower Tuberose</t>
  </si>
  <si>
    <t>Longleaf Camphorweed</t>
  </si>
  <si>
    <t>Longleaf Crabgrass</t>
  </si>
  <si>
    <t>Longleaf Groundcherry</t>
  </si>
  <si>
    <t>Longleaf Plume Fern</t>
  </si>
  <si>
    <t>Longspur Lupine</t>
  </si>
  <si>
    <t>Longstalk Clover</t>
  </si>
  <si>
    <t>Loogootee Blackberry</t>
  </si>
  <si>
    <t>Looseflower Water-willow</t>
  </si>
  <si>
    <t>Lophostemon</t>
  </si>
  <si>
    <t>Loquat</t>
  </si>
  <si>
    <t>Louisiana Bluestar</t>
  </si>
  <si>
    <t>Low Spurge</t>
  </si>
  <si>
    <t>Luehea</t>
  </si>
  <si>
    <t>Lumholtz's Prairie Clover</t>
  </si>
  <si>
    <t>Lyellia Moss</t>
  </si>
  <si>
    <t>Lyreleaf Greeneyes</t>
  </si>
  <si>
    <t>Ma'aloa</t>
  </si>
  <si>
    <t>Macridea</t>
  </si>
  <si>
    <t>Magellan's Sphagnum</t>
  </si>
  <si>
    <t>Mahogany Mistletoe</t>
  </si>
  <si>
    <t>Mammoth Wildrye</t>
  </si>
  <si>
    <t>Mancos Shadscale</t>
  </si>
  <si>
    <t>Manihot</t>
  </si>
  <si>
    <t>Manketti</t>
  </si>
  <si>
    <t>Map Lichen</t>
  </si>
  <si>
    <t>Mariposa Erigeron</t>
  </si>
  <si>
    <t>Marsh Mermaidweed</t>
  </si>
  <si>
    <t>Marsh Violet</t>
  </si>
  <si>
    <t>Martorell's Lidflower</t>
  </si>
  <si>
    <t>Maryland Milkwort</t>
  </si>
  <si>
    <t>Mascarene Grass</t>
  </si>
  <si>
    <t>Matamoros Saltbush</t>
  </si>
  <si>
    <t>Matted Lichen</t>
  </si>
  <si>
    <t>Mayweed</t>
  </si>
  <si>
    <t>Melaspilea Lichen</t>
  </si>
  <si>
    <t>Membranous Garlicvine</t>
  </si>
  <si>
    <t>Mesa Pepperwort</t>
  </si>
  <si>
    <t>Mexican Bedstraw</t>
  </si>
  <si>
    <t>Mexican Lovegrass</t>
  </si>
  <si>
    <t>Mexican Panicgrass</t>
  </si>
  <si>
    <t>Mexican Sweetcicely</t>
  </si>
  <si>
    <t>Microcalicium Lichen</t>
  </si>
  <si>
    <t>Mineral King Draba</t>
  </si>
  <si>
    <t>Miniature Lupine</t>
  </si>
  <si>
    <t>Miracle Fruit</t>
  </si>
  <si>
    <t>Mississippi Buttercup</t>
  </si>
  <si>
    <t>Missouri Dewberry</t>
  </si>
  <si>
    <t>Moffatt's Beardtongue</t>
  </si>
  <si>
    <t>Mojave Lupine</t>
  </si>
  <si>
    <t>Mojave Phacelia</t>
  </si>
  <si>
    <t>Molokai Nehe</t>
  </si>
  <si>
    <t>Moraccan Oat</t>
  </si>
  <si>
    <t>Moss Tufted Orchid</t>
  </si>
  <si>
    <t>Mountain Woodsorrel</t>
  </si>
  <si>
    <t>Mt. Diablo Manzanita</t>
  </si>
  <si>
    <t>Muneco</t>
  </si>
  <si>
    <t>Mycocalicium Lichen</t>
  </si>
  <si>
    <t>Na Pali-kona Woodfern</t>
  </si>
  <si>
    <t>Nakedstem Sunray</t>
  </si>
  <si>
    <t>Narcissus Anemone</t>
  </si>
  <si>
    <t>Narrowleaf Gentian</t>
  </si>
  <si>
    <t>Narrowleaf Goldshower</t>
  </si>
  <si>
    <t>Natal Bottlebrush</t>
  </si>
  <si>
    <t>Needle Lichen</t>
  </si>
  <si>
    <t>Needlegrass</t>
  </si>
  <si>
    <t>Neogaerrhinum</t>
  </si>
  <si>
    <t>Neomacounia Moss</t>
  </si>
  <si>
    <t>Nevada Rockdaisy</t>
  </si>
  <si>
    <t>New Mexico Cryptantha</t>
  </si>
  <si>
    <t>New Mexico Figwort</t>
  </si>
  <si>
    <t>New Mexico Goosefoot</t>
  </si>
  <si>
    <t>New Mexico Rockdaisy</t>
  </si>
  <si>
    <t>Niaouli-tree</t>
  </si>
  <si>
    <t>Nichol's Hedgehog Cactus</t>
  </si>
  <si>
    <t>Night And Afternoon</t>
  </si>
  <si>
    <t>Night Scented Orchid</t>
  </si>
  <si>
    <t>North African Catchfly</t>
  </si>
  <si>
    <t>North Pacific Draba</t>
  </si>
  <si>
    <t>Northern California Walnut</t>
  </si>
  <si>
    <t>Northern Hollyfern</t>
  </si>
  <si>
    <t>Northern Mountain Ash</t>
  </si>
  <si>
    <t>Northern-rockcress</t>
  </si>
  <si>
    <t>Norwegian Ragged Lichen</t>
  </si>
  <si>
    <t>Norwegian Tortula Moss</t>
  </si>
  <si>
    <t>Nuttall's Saltbush</t>
  </si>
  <si>
    <t>Oblong Salvinia</t>
  </si>
  <si>
    <t>Oblongleaf Basindaisy</t>
  </si>
  <si>
    <t>Oblongleaf Stonecrop</t>
  </si>
  <si>
    <t>Obovate Beakgrain</t>
  </si>
  <si>
    <t>'ohe Makai</t>
  </si>
  <si>
    <t>Olopu</t>
  </si>
  <si>
    <t>One-nerved Ernodea</t>
  </si>
  <si>
    <t>Onespike Paspalum</t>
  </si>
  <si>
    <t>Open Lupine</t>
  </si>
  <si>
    <t>Opuhe</t>
  </si>
  <si>
    <t>Orange Agoseris</t>
  </si>
  <si>
    <t>Orange Lichen</t>
  </si>
  <si>
    <t>Orcutt's Aster</t>
  </si>
  <si>
    <t>Orcutt's Foxtail Cactus</t>
  </si>
  <si>
    <t>Oregon Checkerbloom</t>
  </si>
  <si>
    <t>Oregon Lupine</t>
  </si>
  <si>
    <t>Oriental Sphagnum</t>
  </si>
  <si>
    <t>Owens Valley Beardtongue</t>
  </si>
  <si>
    <t>Pacific Alpine Wormwood</t>
  </si>
  <si>
    <t>Pacific Lovegrass</t>
  </si>
  <si>
    <t>Painted Milkvetch</t>
  </si>
  <si>
    <t>Pale Agoseris</t>
  </si>
  <si>
    <t>Pale Evening Primrose</t>
  </si>
  <si>
    <t>Palespike Lobelia</t>
  </si>
  <si>
    <t>Pallid Flatsedge</t>
  </si>
  <si>
    <t>Palm</t>
  </si>
  <si>
    <t>Palmer's Catchfly</t>
  </si>
  <si>
    <t>Palmer's Cornsalad</t>
  </si>
  <si>
    <t>Palmer's Grapplinghook</t>
  </si>
  <si>
    <t>Palmer's Leather Flower</t>
  </si>
  <si>
    <t>Palmer's Mariposa Lily</t>
  </si>
  <si>
    <t>Palolo Valley Rollandia</t>
  </si>
  <si>
    <t>Palouse Milkvetch</t>
  </si>
  <si>
    <t>Panama Rubbertree</t>
  </si>
  <si>
    <t>Panicgrass</t>
  </si>
  <si>
    <t>Pansch's Racomitrium Moss</t>
  </si>
  <si>
    <t>Parana Pine</t>
  </si>
  <si>
    <t>Parasite Syrrhopodon Moss</t>
  </si>
  <si>
    <t>Parchment Bristle Fern</t>
  </si>
  <si>
    <t>Parish's Chaenactis</t>
  </si>
  <si>
    <t>Parish's Reinkella Lichen</t>
  </si>
  <si>
    <t>Parry's Agave</t>
  </si>
  <si>
    <t>Parry's Sage</t>
  </si>
  <si>
    <t>Parry's Thistle</t>
  </si>
  <si>
    <t>Pasture Dewberry</t>
  </si>
  <si>
    <t>Patagonia Mountain Leatherpetal</t>
  </si>
  <si>
    <t>Payson's Pepperweed</t>
  </si>
  <si>
    <t>Peach Thorn</t>
  </si>
  <si>
    <t>Peacocksplume</t>
  </si>
  <si>
    <t>Pecan</t>
  </si>
  <si>
    <t>Peltula Lichen</t>
  </si>
  <si>
    <t>Pennsylvania Pogonatum Moss</t>
  </si>
  <si>
    <t>Pentodon</t>
  </si>
  <si>
    <t>Philonotis Moss</t>
  </si>
  <si>
    <t>Pick Me Nots</t>
  </si>
  <si>
    <t>Piedmont False Pimpernel</t>
  </si>
  <si>
    <t>Pigeonpea</t>
  </si>
  <si>
    <t>Pinedrops</t>
  </si>
  <si>
    <t>Pineland Plantain</t>
  </si>
  <si>
    <t>Plains Flax</t>
  </si>
  <si>
    <t>Plains Milkvetch</t>
  </si>
  <si>
    <t>Plumleaf Hawthorn</t>
  </si>
  <si>
    <t>Poinsettia</t>
  </si>
  <si>
    <t>Ponderosa Violet</t>
  </si>
  <si>
    <t>Pond's Mojave Lupine</t>
  </si>
  <si>
    <t>Prairie Acacia</t>
  </si>
  <si>
    <t>Prairie Dodder</t>
  </si>
  <si>
    <t>Prairie Rosinweed</t>
  </si>
  <si>
    <t>Prettyface</t>
  </si>
  <si>
    <t>Preuss' Milkvetch</t>
  </si>
  <si>
    <t>Prickly Fanpetals</t>
  </si>
  <si>
    <t>Prieur's Umbrellagrass</t>
  </si>
  <si>
    <t>Pringle's Clustervine</t>
  </si>
  <si>
    <t>Prostrate Ceanothus</t>
  </si>
  <si>
    <t>Pseudocrossidium Moss</t>
  </si>
  <si>
    <t>Puerto Rico Creepingfern</t>
  </si>
  <si>
    <t>Puerto Rico Maiden Fern</t>
  </si>
  <si>
    <t>Puerto Rico Prairie Clover</t>
  </si>
  <si>
    <t>Purple Locoweed</t>
  </si>
  <si>
    <t>Purple Rattlesnakeroot</t>
  </si>
  <si>
    <t>Pycothelia Lichen</t>
  </si>
  <si>
    <t>Pylaisiella Moss</t>
  </si>
  <si>
    <t>Quill Fameflower</t>
  </si>
  <si>
    <t>Quinoa</t>
  </si>
  <si>
    <t>Racomitrium Moss</t>
  </si>
  <si>
    <t>Ragweed</t>
  </si>
  <si>
    <t>Rainbow Iris</t>
  </si>
  <si>
    <t>Rambling Dewberry</t>
  </si>
  <si>
    <t>Ramona Horkelia</t>
  </si>
  <si>
    <t>Ramonia</t>
  </si>
  <si>
    <t>Rand's Desmatodon Moss</t>
  </si>
  <si>
    <t>Rapp's Mycocalicium Lichen</t>
  </si>
  <si>
    <t>Rattlesnake Flower</t>
  </si>
  <si>
    <t>Raup's Fringedgentian</t>
  </si>
  <si>
    <t>Reclined Gumweed</t>
  </si>
  <si>
    <t>Recurved Milkvetch</t>
  </si>
  <si>
    <t>Red Beadtree</t>
  </si>
  <si>
    <t>Red Elderberry</t>
  </si>
  <si>
    <t>Red Stringybark</t>
  </si>
  <si>
    <t>Reddish Bamboo</t>
  </si>
  <si>
    <t>Redflower Bird's-foot Trefoil</t>
  </si>
  <si>
    <t>Redflower Currant</t>
  </si>
  <si>
    <t>Redfruit Desertparsley</t>
  </si>
  <si>
    <t>Redstem Stork's Bill</t>
  </si>
  <si>
    <t>Redwood</t>
  </si>
  <si>
    <t>Reed</t>
  </si>
  <si>
    <t>Resin Birch</t>
  </si>
  <si>
    <t>Resindot Sunflower</t>
  </si>
  <si>
    <t>Richardson's Needlegrass</t>
  </si>
  <si>
    <t>Richarson's Meadow-rue</t>
  </si>
  <si>
    <t>Rim Lichen</t>
  </si>
  <si>
    <t>Rimmed Lichen</t>
  </si>
  <si>
    <t>Rimrock Milkvetch</t>
  </si>
  <si>
    <t>Rimularia Lichen</t>
  </si>
  <si>
    <t>Rinodina Lichen</t>
  </si>
  <si>
    <t>Rio Chama Blazingstar</t>
  </si>
  <si>
    <t>Rio Grande Globe Amaranth</t>
  </si>
  <si>
    <t>River Birch</t>
  </si>
  <si>
    <t>Roadside Raspberry</t>
  </si>
  <si>
    <t>Robust Lobelia</t>
  </si>
  <si>
    <t>Rockface Yellow Loosestrife</t>
  </si>
  <si>
    <t>Rockroot</t>
  </si>
  <si>
    <t>Rockweed</t>
  </si>
  <si>
    <t>Rocky Mountain Fescue</t>
  </si>
  <si>
    <t>Rollandia</t>
  </si>
  <si>
    <t>Ropalospora Lichen</t>
  </si>
  <si>
    <t>Rosebud Orchid</t>
  </si>
  <si>
    <t>Rose's Springparsley</t>
  </si>
  <si>
    <t>Rough Chervil</t>
  </si>
  <si>
    <t>Rough Hawthorn</t>
  </si>
  <si>
    <t>Rough Sprangletop</t>
  </si>
  <si>
    <t>Roundleaf Bladderpod</t>
  </si>
  <si>
    <t>Royal Larkspur</t>
  </si>
  <si>
    <t>Rubber Rabbitbrush</t>
  </si>
  <si>
    <t>Rueppell's Clover</t>
  </si>
  <si>
    <t>Rusby's Globemallow</t>
  </si>
  <si>
    <t>Rusby's Rubberweed</t>
  </si>
  <si>
    <t>Sacramento Mesamint</t>
  </si>
  <si>
    <t>Sacramento Waxydogbane</t>
  </si>
  <si>
    <t>Salt River Rockdaisy</t>
  </si>
  <si>
    <t>San Bernardino Spineflower</t>
  </si>
  <si>
    <t>San Joaquin Tarweed</t>
  </si>
  <si>
    <t>San Luis Blazingstar</t>
  </si>
  <si>
    <t>San Luis Obispo Wallflower</t>
  </si>
  <si>
    <t>San Miguel Calamint</t>
  </si>
  <si>
    <t>Sand Dune Thistle</t>
  </si>
  <si>
    <t>Sand Grape</t>
  </si>
  <si>
    <t>Sand Leek</t>
  </si>
  <si>
    <t>Sandhill's Blazing Star</t>
  </si>
  <si>
    <t>Santa Lucia Mint</t>
  </si>
  <si>
    <t>Sarita Rosette Grass</t>
  </si>
  <si>
    <t>Sauvagesia</t>
  </si>
  <si>
    <t>Scabland Fleabane</t>
  </si>
  <si>
    <t>Schoepfia</t>
  </si>
  <si>
    <t>Scouler's Woollyweed</t>
  </si>
  <si>
    <t>Scratchgrass</t>
  </si>
  <si>
    <t>Scribble Lichen</t>
  </si>
  <si>
    <t>Seaside Barley</t>
  </si>
  <si>
    <t>Seaside Brookweed</t>
  </si>
  <si>
    <t>Sedge</t>
  </si>
  <si>
    <t>Senegal Date Palm</t>
  </si>
  <si>
    <t>Senegal Saba</t>
  </si>
  <si>
    <t>Sensitive Partridge Pea</t>
  </si>
  <si>
    <t>Sentry Milkvetch</t>
  </si>
  <si>
    <t>Serpentine Bittercress</t>
  </si>
  <si>
    <t>Serpentine Reedgrass</t>
  </si>
  <si>
    <t>Serrate Balsamroot</t>
  </si>
  <si>
    <t>Sessile Bladderpod</t>
  </si>
  <si>
    <t>Shaggy Soldier</t>
  </si>
  <si>
    <t>Shasta Popcornflower</t>
  </si>
  <si>
    <t>Shell Lichen</t>
  </si>
  <si>
    <t>Shepherd's Purse</t>
  </si>
  <si>
    <t>Shortleaf Drepanocladus Moss</t>
  </si>
  <si>
    <t>Showy Alpine Ragwort</t>
  </si>
  <si>
    <t>Showy False Dragonhead</t>
  </si>
  <si>
    <t>Showy Phlox</t>
  </si>
  <si>
    <t>Shrubby Willowherb</t>
  </si>
  <si>
    <t>Siam Benzoin</t>
  </si>
  <si>
    <t>Siberian Spikemoss</t>
  </si>
  <si>
    <t>Sierra Ancha Fleabane</t>
  </si>
  <si>
    <t>Sierra Bluecup</t>
  </si>
  <si>
    <t>Sierra Fringed Gentian</t>
  </si>
  <si>
    <t>Sierra White Fir</t>
  </si>
  <si>
    <t>Silver July Croton</t>
  </si>
  <si>
    <t>Silvercup Mock Orange</t>
  </si>
  <si>
    <t>Silvergreen Bryum Moss</t>
  </si>
  <si>
    <t>Silverleaf Milkvetch</t>
  </si>
  <si>
    <t>Silverleaf Mountain Gum</t>
  </si>
  <si>
    <t>Silverleaf Phacelia</t>
  </si>
  <si>
    <t>Silvery Nailwort</t>
  </si>
  <si>
    <t>Silvery Sedge</t>
  </si>
  <si>
    <t>Singlehead Goldenbush</t>
  </si>
  <si>
    <t>Singlelobe Twinsorus Fern</t>
  </si>
  <si>
    <t>Skimmia</t>
  </si>
  <si>
    <t>Slender Goldenbanner</t>
  </si>
  <si>
    <t>Slender Hawksbeard</t>
  </si>
  <si>
    <t>Slim Spikerush</t>
  </si>
  <si>
    <t>Slimleaf Sneezeweed</t>
  </si>
  <si>
    <t>Slimpod Milkweed</t>
  </si>
  <si>
    <t>Slimspike Threeawn</t>
  </si>
  <si>
    <t>Small Blacktip Ragwort</t>
  </si>
  <si>
    <t>Small Cordgrass</t>
  </si>
  <si>
    <t>Smallflower Hawksbeard</t>
  </si>
  <si>
    <t>Smallray Swampwort</t>
  </si>
  <si>
    <t>Small's Jointweed</t>
  </si>
  <si>
    <t>Smilograss</t>
  </si>
  <si>
    <t>Smoketree</t>
  </si>
  <si>
    <t>Smooth Arizona Cypress</t>
  </si>
  <si>
    <t>Smooth Brome</t>
  </si>
  <si>
    <t>Smooth Elephantsfoot</t>
  </si>
  <si>
    <t>Smooth Larkspur</t>
  </si>
  <si>
    <t>Smooth Loco Milkvetch</t>
  </si>
  <si>
    <t>Smoothleaf Beardtongue</t>
  </si>
  <si>
    <t>Snailseed Pondweed</t>
  </si>
  <si>
    <t>Snow Lichen</t>
  </si>
  <si>
    <t>Snowy Thistle</t>
  </si>
  <si>
    <t>Soldier Rockcress</t>
  </si>
  <si>
    <t>Solomon's Lily</t>
  </si>
  <si>
    <t>Sorrie's Heartleaf</t>
  </si>
  <si>
    <t>South Texas Blanketflower</t>
  </si>
  <si>
    <t>Southeastern Sneezeweed</t>
  </si>
  <si>
    <t>Southern Flax</t>
  </si>
  <si>
    <t>Southwestern False Cloak Fern</t>
  </si>
  <si>
    <t>Spanish Arborvine</t>
  </si>
  <si>
    <t>Spathiphyllum</t>
  </si>
  <si>
    <t>Spearleaf Swampmallow</t>
  </si>
  <si>
    <t>Sphagnum</t>
  </si>
  <si>
    <t>Sphenostylis</t>
  </si>
  <si>
    <t>Spiked Muhly</t>
  </si>
  <si>
    <t>Spiny Greasebush</t>
  </si>
  <si>
    <t>Spinystar</t>
  </si>
  <si>
    <t>Spiral Ginger</t>
  </si>
  <si>
    <t>Spotflower</t>
  </si>
  <si>
    <t>Spotted Asian Poppy</t>
  </si>
  <si>
    <t>Spotted St. Johnswort</t>
  </si>
  <si>
    <t>Spreading Asphead</t>
  </si>
  <si>
    <t>Spreading Sedge</t>
  </si>
  <si>
    <t>Spurless Touch-me-not</t>
  </si>
  <si>
    <t>Squareflower</t>
  </si>
  <si>
    <t>Squirrel Corn</t>
  </si>
  <si>
    <t>St. Anthony Dunes Evening Primrose</t>
  </si>
  <si>
    <t>Staggerweed</t>
  </si>
  <si>
    <t>Stalkgrain Sedge</t>
  </si>
  <si>
    <t>Starleaf Begonia</t>
  </si>
  <si>
    <t>Stebbins' Lewisia</t>
  </si>
  <si>
    <t>Steyermark's Trimezia</t>
  </si>
  <si>
    <t>Sticky Panicgrass</t>
  </si>
  <si>
    <t>Sticky Purple Geranium</t>
  </si>
  <si>
    <t>Stiff Clubmoss</t>
  </si>
  <si>
    <t>Stiff Flower Star Orchid</t>
  </si>
  <si>
    <t>Stiffleaf False Goldenaster</t>
  </si>
  <si>
    <t>Stiffstem Saxifrage</t>
  </si>
  <si>
    <t>Stolon Sandwort</t>
  </si>
  <si>
    <t>Stonecrop Gilia</t>
  </si>
  <si>
    <t>Stout Rush</t>
  </si>
  <si>
    <t>Streambank Rabbitsfoot Grass</t>
  </si>
  <si>
    <t>Streamside Bur Cucumber</t>
  </si>
  <si>
    <t>Strong Quillwort</t>
  </si>
  <si>
    <t>Strongylodon</t>
  </si>
  <si>
    <t>Subterranean Clover</t>
  </si>
  <si>
    <t>Summer Farewell</t>
  </si>
  <si>
    <t>Summer Pheasant's Eye</t>
  </si>
  <si>
    <t>Sunflower</t>
  </si>
  <si>
    <t>Supine Bluegrass</t>
  </si>
  <si>
    <t>Swampbush</t>
  </si>
  <si>
    <t>Swampmahogany</t>
  </si>
  <si>
    <t>Tacky Goldenweed</t>
  </si>
  <si>
    <t>Tahitian Kidneywood</t>
  </si>
  <si>
    <t>Tall Bluebells</t>
  </si>
  <si>
    <t>Tall False Foxglove</t>
  </si>
  <si>
    <t>Tall Silverbush</t>
  </si>
  <si>
    <t>Tamarugo</t>
  </si>
  <si>
    <t>Tansymustard</t>
  </si>
  <si>
    <t>Tapertip Hawksbeard</t>
  </si>
  <si>
    <t>Tarweed</t>
  </si>
  <si>
    <t>Tatarian Aster</t>
  </si>
  <si>
    <t>Taxiphyllum Moss</t>
  </si>
  <si>
    <t>Texan Canoparmelia Lichen</t>
  </si>
  <si>
    <t>Texas Feathershank</t>
  </si>
  <si>
    <t>Texas Sotol</t>
  </si>
  <si>
    <t>Texas Sunflower</t>
  </si>
  <si>
    <t>Thickleaf Brake</t>
  </si>
  <si>
    <t>Thickleaf Phlox</t>
  </si>
  <si>
    <t>Thickleaf Yerba Santa</t>
  </si>
  <si>
    <t>Thickpod Milkvetch</t>
  </si>
  <si>
    <t>Thinleaf Brake</t>
  </si>
  <si>
    <t>Threadleaf Crowfoot</t>
  </si>
  <si>
    <t>Threespike Goosegrass</t>
  </si>
  <si>
    <t>Threetip Sagebrush</t>
  </si>
  <si>
    <t>Tick Quackgrass</t>
  </si>
  <si>
    <t>Ticktrefoil</t>
  </si>
  <si>
    <t>Tievine</t>
  </si>
  <si>
    <t>Tigertongue</t>
  </si>
  <si>
    <t>Tilesius' Wormwood</t>
  </si>
  <si>
    <t>Tiling's Monkeyflower</t>
  </si>
  <si>
    <t>Tinted Woodland Spurge</t>
  </si>
  <si>
    <t>Toano Milkvetch</t>
  </si>
  <si>
    <t>Toetoe</t>
  </si>
  <si>
    <t>Toquima Milkvetch</t>
  </si>
  <si>
    <t>Torrey's Craglily</t>
  </si>
  <si>
    <t>Townsville Stylo</t>
  </si>
  <si>
    <t>Trask's Cryptantha</t>
  </si>
  <si>
    <t>Treculia</t>
  </si>
  <si>
    <t>Treetrunk Cyanea</t>
  </si>
  <si>
    <t>Tropical Bristlegrass</t>
  </si>
  <si>
    <t>Tropical Nutrush</t>
  </si>
  <si>
    <t>Tropical Sensitive Pea</t>
  </si>
  <si>
    <t>Tropical Spiderflower</t>
  </si>
  <si>
    <t>Tsuga Szczawinskia Lichen</t>
  </si>
  <si>
    <t>Tuberous Jerusalem Sage</t>
  </si>
  <si>
    <t>Tuberous Springbeauty</t>
  </si>
  <si>
    <t>Tucson Mountain Spiderling</t>
  </si>
  <si>
    <t>Tufted Townsend Daisy</t>
  </si>
  <si>
    <t>Turk's Head</t>
  </si>
  <si>
    <t>Turpin's Sandmat</t>
  </si>
  <si>
    <t>Turtlehead</t>
  </si>
  <si>
    <t>Twining Screwstem</t>
  </si>
  <si>
    <t>Twining Snoutbean</t>
  </si>
  <si>
    <t>Uinta Basin Hookless Cactus</t>
  </si>
  <si>
    <t>Umbrella Starwort</t>
  </si>
  <si>
    <t>United Blazingstar</t>
  </si>
  <si>
    <t>Upland Boneset</t>
  </si>
  <si>
    <t>Upright Pepperweed</t>
  </si>
  <si>
    <t>Valley Cyrtandra</t>
  </si>
  <si>
    <t>Vanilla</t>
  </si>
  <si>
    <t>Vasek's Clarkia</t>
  </si>
  <si>
    <t>Velvet Bean</t>
  </si>
  <si>
    <t>Velvetleaf</t>
  </si>
  <si>
    <t>Vernal Pool Bentgrass</t>
  </si>
  <si>
    <t>Veronicaleaf Brickellbush</t>
  </si>
  <si>
    <t>Vesuvius Snow Lichen</t>
  </si>
  <si>
    <t>Vetivergrass</t>
  </si>
  <si>
    <t>Viburnum</t>
  </si>
  <si>
    <t>Villadia</t>
  </si>
  <si>
    <t>Villous False Candytuft</t>
  </si>
  <si>
    <t>Violet Crabgrass</t>
  </si>
  <si>
    <t>Violet Passionflower</t>
  </si>
  <si>
    <t>Virginia Buttonweed</t>
  </si>
  <si>
    <t>Vlassov's Phascum Moss</t>
  </si>
  <si>
    <t>Wahlenbergia</t>
  </si>
  <si>
    <t>Wahlenberg's Pohlia Moss</t>
  </si>
  <si>
    <t>Waianae Range Dubautia</t>
  </si>
  <si>
    <t>Wallroth's Mycomicrothelia Lichen</t>
  </si>
  <si>
    <t>Wand Sage</t>
  </si>
  <si>
    <t>Ward's Beardtongue</t>
  </si>
  <si>
    <t>Warnock's Snakewood</t>
  </si>
  <si>
    <t>Wart Lichen</t>
  </si>
  <si>
    <t>Washington Beardtongue</t>
  </si>
  <si>
    <t>Water Jacket</t>
  </si>
  <si>
    <t>Water Medick</t>
  </si>
  <si>
    <t>Waterleaf Phacelia</t>
  </si>
  <si>
    <t>Watson's Fleabane</t>
  </si>
  <si>
    <t>Wavyleaf Thistle</t>
  </si>
  <si>
    <t>Weak Rush</t>
  </si>
  <si>
    <t>Webber Needlegrass</t>
  </si>
  <si>
    <t>Weniger's Hedgehog Cactus</t>
  </si>
  <si>
    <t>West Indian Marsh Grass</t>
  </si>
  <si>
    <t>Western Arctic Shootingstar</t>
  </si>
  <si>
    <t>Western Cliff Fern</t>
  </si>
  <si>
    <t>Western False Asphodel</t>
  </si>
  <si>
    <t>Western Meadow-rue</t>
  </si>
  <si>
    <t>Western Mountain Kittentails</t>
  </si>
  <si>
    <t>Western Trailing Ticktrefoil</t>
  </si>
  <si>
    <t>Western Wheatgrass</t>
  </si>
  <si>
    <t>Weston's Buckwheat</t>
  </si>
  <si>
    <t>Wet Thicket Dewberry</t>
  </si>
  <si>
    <t>Wheatgrass</t>
  </si>
  <si>
    <t>White Alder</t>
  </si>
  <si>
    <t>White Cypress-pine</t>
  </si>
  <si>
    <t>White Fringeless Orchid</t>
  </si>
  <si>
    <t>White Panicle Aster</t>
  </si>
  <si>
    <t>White Sagebrush</t>
  </si>
  <si>
    <t>White Thoroughwort</t>
  </si>
  <si>
    <t>Whitecolumn Foxtail Cactus</t>
  </si>
  <si>
    <t>Whitestem Frasera</t>
  </si>
  <si>
    <t>Whorl-leaf Watermilfoil</t>
  </si>
  <si>
    <t>Wideleaf Racomitrium Moss</t>
  </si>
  <si>
    <t>Wild Carrot</t>
  </si>
  <si>
    <t>Wild Indigo</t>
  </si>
  <si>
    <t>Wild Tamarind</t>
  </si>
  <si>
    <t>Wildrye</t>
  </si>
  <si>
    <t>Willey's Cartilage Lichen</t>
  </si>
  <si>
    <t>Winecup</t>
  </si>
  <si>
    <t>Winged Pea</t>
  </si>
  <si>
    <t>Winged Wattle</t>
  </si>
  <si>
    <t>Withering Flatsedge</t>
  </si>
  <si>
    <t>Woodland Poppymallow</t>
  </si>
  <si>
    <t>Woodland Rush</t>
  </si>
  <si>
    <t>Woodland Tuftedorchid</t>
  </si>
  <si>
    <t>Woodland Wild Coffee</t>
  </si>
  <si>
    <t>Woolly Bellflower</t>
  </si>
  <si>
    <t>Woollyhead Lessingia</t>
  </si>
  <si>
    <t>Wright's Baccharis</t>
  </si>
  <si>
    <t>Wright's Beardgrass</t>
  </si>
  <si>
    <t>Wright's Golden Saxifrage</t>
  </si>
  <si>
    <t>Wright's Paspalum</t>
  </si>
  <si>
    <t>Wrightwort</t>
  </si>
  <si>
    <t>Wullschlaegelia</t>
  </si>
  <si>
    <t>Xanthoparmelia Lichen</t>
  </si>
  <si>
    <t>Xanthopsorella Lichen</t>
  </si>
  <si>
    <t>Yambush</t>
  </si>
  <si>
    <t>Yellow Chiodecton Lichen</t>
  </si>
  <si>
    <t>Yellow Crownbeard</t>
  </si>
  <si>
    <t>Yellow Flatsedge</t>
  </si>
  <si>
    <t>Yellow Hawkweed</t>
  </si>
  <si>
    <t>Yellow Hedgehyssop</t>
  </si>
  <si>
    <t>Yellow Indian Mallow</t>
  </si>
  <si>
    <t>Yellow Meadowbeauty</t>
  </si>
  <si>
    <t>Yellowstone Saxifrage</t>
  </si>
  <si>
    <t>Yelow Tulip</t>
  </si>
  <si>
    <t>Yerba De Hierro</t>
  </si>
  <si>
    <t>Yerba Linda</t>
  </si>
  <si>
    <t>Yosemite Buckthorn</t>
  </si>
  <si>
    <t>Zapata Bladderpod</t>
  </si>
  <si>
    <t>Zedoary</t>
  </si>
  <si>
    <t>Zelkova</t>
  </si>
  <si>
    <t>Zigzag Larkspur</t>
  </si>
  <si>
    <t>Grand Total</t>
  </si>
  <si>
    <t>Plant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</si>
</sst>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hitney Jusuf" refreshedDate="44922.767151041669" backgroundQuery="1" createdVersion="8" refreshedVersion="8" minRefreshableVersion="3" recordCount="0" supportSubquery="1" supportAdvancedDrill="1" xr:uid="{077C075F-8FC0-404A-9F81-A1B2318C77AD}">
  <cacheSource type="external" connectionId="1"/>
  <cacheFields count="4">
    <cacheField name="[Measures].[Total Plants Returned]" caption="Total Plants Returned" numFmtId="0" hierarchy="20" level="32767"/>
    <cacheField name="[Measures].[Total Purchase Returned]" caption="Total Purchase Returned" numFmtId="0" hierarchy="21" level="32767"/>
    <cacheField name="[Measures].[Return Fact Count]" caption="Return Fact Count" numFmtId="0" hierarchy="22" level="32767"/>
    <cacheField name="[Plant Dimension].[Plant Name].[Plant Name]" caption="Plant Name" numFmtId="0" hierarchy="3" level="1">
      <sharedItems count="969">
        <s v="[Plant Dimension].[Plant Name].&amp;[Abrams' Liveforever]" c="Abrams' Liveforever"/>
        <s v="[Plant Dimension].[Plant Name].&amp;[Acacia]" c="Acacia"/>
        <s v="[Plant Dimension].[Plant Name].&amp;[Acuminate Orthothecium Moss]" c="Acuminate Orthothecium Moss"/>
        <s v="[Plant Dimension].[Plant Name].&amp;[Adder's-mouth Orchid]" c="Adder's-mouth Orchid"/>
        <s v="[Plant Dimension].[Plant Name].&amp;[Afzel's Calymperes Moss]" c="Afzel's Calymperes Moss"/>
        <s v="[Plant Dimension].[Plant Name].&amp;[Alabama Croton]" c="Alabama Croton"/>
        <s v="[Plant Dimension].[Plant Name].&amp;[Alaska Knotweed]" c="Alaska Knotweed"/>
        <s v="[Plant Dimension].[Plant Name].&amp;[Alderleaf Buckthorn]" c="Alderleaf Buckthorn"/>
        <s v="[Plant Dimension].[Plant Name].&amp;[Alefeld's Pea]" c="Alefeld's Pea"/>
        <s v="[Plant Dimension].[Plant Name].&amp;[Aleppo Pine]" c="Aleppo Pine"/>
        <s v="[Plant Dimension].[Plant Name].&amp;[Aleutian Brome]" c="Aleutian Brome"/>
        <s v="[Plant Dimension].[Plant Name].&amp;[Alpine Bittercress]" c="Alpine Bittercress"/>
        <s v="[Plant Dimension].[Plant Name].&amp;[Alpine False Candytuft]" c="Alpine False Candytuft"/>
        <s v="[Plant Dimension].[Plant Name].&amp;[Alpine False Ohelo]" c="Alpine False Ohelo"/>
        <s v="[Plant Dimension].[Plant Name].&amp;[Alpine Honeysuckle]" c="Alpine Honeysuckle"/>
        <s v="[Plant Dimension].[Plant Name].&amp;[Alyxia]" c="Alyxia"/>
        <s v="[Plant Dimension].[Plant Name].&amp;[Ambatch]" c="Ambatch"/>
        <s v="[Plant Dimension].[Plant Name].&amp;[American Bellflower]" c="American Bellflower"/>
        <s v="[Plant Dimension].[Plant Name].&amp;[American Black Currant]" c="American Black Currant"/>
        <s v="[Plant Dimension].[Plant Name].&amp;[American Plum]" c="American Plum"/>
        <s v="[Plant Dimension].[Plant Name].&amp;[Anderson's Rockjasmine]" c="Anderson's Rockjasmine"/>
        <s v="[Plant Dimension].[Plant Name].&amp;[Andreaea Moss]" c="Andreaea Moss"/>
        <s v="[Plant Dimension].[Plant Name].&amp;[Angostura]" c="Angostura"/>
        <s v="[Plant Dimension].[Plant Name].&amp;[Aniba]" c="Aniba"/>
        <s v="[Plant Dimension].[Plant Name].&amp;[Anisomeridium Lichen]" c="Anisomeridium Lichen"/>
        <s v="[Plant Dimension].[Plant Name].&amp;[Annual Agoseris]" c="Annual Agoseris"/>
        <s v="[Plant Dimension].[Plant Name].&amp;[Annual Stonecrop]" c="Annual Stonecrop"/>
        <s v="[Plant Dimension].[Plant Name].&amp;[Anzia Lichen]" c="Anzia Lichen"/>
        <s v="[Plant Dimension].[Plant Name].&amp;[Apetalous Catchfly]" c="Apetalous Catchfly"/>
        <s v="[Plant Dimension].[Plant Name].&amp;[Appalachian Polypody]" c="Appalachian Polypody"/>
        <s v="[Plant Dimension].[Plant Name].&amp;[Appalachian Rose Gentian]" c="Appalachian Rose Gentian"/>
        <s v="[Plant Dimension].[Plant Name].&amp;[Apple Rose]" c="Apple Rose"/>
        <s v="[Plant Dimension].[Plant Name].&amp;[Archidium Moss]" c="Archidium Moss"/>
        <s v="[Plant Dimension].[Plant Name].&amp;[Arctic Rim Lichen]" c="Arctic Rim Lichen"/>
        <s v="[Plant Dimension].[Plant Name].&amp;[Arctic Whitlowgrass]" c="Arctic Whitlowgrass"/>
        <s v="[Plant Dimension].[Plant Name].&amp;[Arenaria Snow Lichen]" c="Arenaria Snow Lichen"/>
        <s v="[Plant Dimension].[Plant Name].&amp;[Arenga Palm]" c="Arenga Palm"/>
        <s v="[Plant Dimension].[Plant Name].&amp;[Arizona Rosemallow]" c="Arizona Rosemallow"/>
        <s v="[Plant Dimension].[Plant Name].&amp;[Arizona Snakecotton]" c="Arizona Snakecotton"/>
        <s v="[Plant Dimension].[Plant Name].&amp;[Arrowleaf Clover]" c="Arrowleaf Clover"/>
        <s v="[Plant Dimension].[Plant Name].&amp;[Arrow-leaf Thelypody]" c="Arrow-leaf Thelypody"/>
        <s v="[Plant Dimension].[Plant Name].&amp;[Arroyo De La Cruz Mariposa Lily]" c="Arroyo De La Cruz Mariposa Lily"/>
        <s v="[Plant Dimension].[Plant Name].&amp;[Arsene's Skin Lichen]" c="Arsene's Skin Lichen"/>
        <s v="[Plant Dimension].[Plant Name].&amp;[Arthothelium Lichen]" c="Arthothelium Lichen"/>
        <s v="[Plant Dimension].[Plant Name].&amp;[Ash Meadows Blazingstar]" c="Ash Meadows Blazingstar"/>
        <s v="[Plant Dimension].[Plant Name].&amp;[Australian Panicgrass]" c="Australian Panicgrass"/>
        <s v="[Plant Dimension].[Plant Name].&amp;[Autumn Goldenrod]" c="Autumn Goldenrod"/>
        <s v="[Plant Dimension].[Plant Name].&amp;[Aztec Marigold]" c="Aztec Marigold"/>
        <s v="[Plant Dimension].[Plant Name].&amp;[Bacury]" c="Bacury"/>
        <s v="[Plant Dimension].[Plant Name].&amp;[Baker's Manzanita]" c="Baker's Manzanita"/>
        <s v="[Plant Dimension].[Plant Name].&amp;[Baker's Wheatgrass]" c="Baker's Wheatgrass"/>
        <s v="[Plant Dimension].[Plant Name].&amp;[Ballhead Pore Lichen]" c="Ballhead Pore Lichen"/>
        <s v="[Plant Dimension].[Plant Name].&amp;[Balsamillo]" c="Balsamillo"/>
        <s v="[Plant Dimension].[Plant Name].&amp;[Barbula Moss]" c="Barbula Moss"/>
        <s v="[Plant Dimension].[Plant Name].&amp;[Barton Flats Horkelia]" c="Barton Flats Horkelia"/>
        <s v="[Plant Dimension].[Plant Name].&amp;[Basalt Milkvetch]" c="Basalt Milkvetch"/>
        <s v="[Plant Dimension].[Plant Name].&amp;[Basindaisy]" c="Basindaisy"/>
        <s v="[Plant Dimension].[Plant Name].&amp;[Bastard Redwood]" c="Bastard Redwood"/>
        <s v="[Plant Dimension].[Plant Name].&amp;[Batoko Plum]" c="Batoko Plum"/>
        <s v="[Plant Dimension].[Plant Name].&amp;[Bauer's Anacolia Moss]" c="Bauer's Anacolia Moss"/>
        <s v="[Plant Dimension].[Plant Name].&amp;[Beakgrain]" c="Beakgrain"/>
        <s v="[Plant Dimension].[Plant Name].&amp;[Bear Valley Sandwort]" c="Bear Valley Sandwort"/>
        <s v="[Plant Dimension].[Plant Name].&amp;[Beaver Indian Breadroot]" c="Beaver Indian Breadroot"/>
        <s v="[Plant Dimension].[Plant Name].&amp;[Beaver Povertyweed]" c="Beaver Povertyweed"/>
        <s v="[Plant Dimension].[Plant Name].&amp;[Beetleweed]" c="Beetleweed"/>
        <s v="[Plant Dimension].[Plant Name].&amp;[Bejuco Colorado]" c="Bejuco Colorado"/>
        <s v="[Plant Dimension].[Plant Name].&amp;[Bejuco De Masa]" c="Bejuco De Masa"/>
        <s v="[Plant Dimension].[Plant Name].&amp;[Bellyache Bush]" c="Bellyache Bush"/>
        <s v="[Plant Dimension].[Plant Name].&amp;[Berlandier's Nettlespurge]" c="Berlandier's Nettlespurge"/>
        <s v="[Plant Dimension].[Plant Name].&amp;[Bestia Moss]" c="Bestia Moss"/>
        <s v="[Plant Dimension].[Plant Name].&amp;[Biatora Lichen]" c="Biatora Lichen"/>
        <s v="[Plant Dimension].[Plant Name].&amp;[Bigseed Alfalfa Dodder]" c="Bigseed Alfalfa Dodder"/>
        <s v="[Plant Dimension].[Plant Name].&amp;[Birdseed Leaf-flower]" c="Birdseed Leaf-flower"/>
        <s v="[Plant Dimension].[Plant Name].&amp;[Bittercress Ragwort]" c="Bittercress Ragwort"/>
        <s v="[Plant Dimension].[Plant Name].&amp;[Black Bindweed]" c="Black Bindweed"/>
        <s v="[Plant Dimension].[Plant Name].&amp;[Black Flatsedge]" c="Black Flatsedge"/>
        <s v="[Plant Dimension].[Plant Name].&amp;[Black Hills Meadow-rue]" c="Black Hills Meadow-rue"/>
        <s v="[Plant Dimension].[Plant Name].&amp;[Black Mampoo]" c="Black Mampoo"/>
        <s v="[Plant Dimension].[Plant Name].&amp;[Black Mulberry]" c="Black Mulberry"/>
        <s v="[Plant Dimension].[Plant Name].&amp;[Blackbead]" c="Blackbead"/>
        <s v="[Plant Dimension].[Plant Name].&amp;[Black-heads]" c="Black-heads"/>
        <s v="[Plant Dimension].[Plant Name].&amp;[Blackroot]" c="Blackroot"/>
        <s v="[Plant Dimension].[Plant Name].&amp;[Blackseed Sandspurry]" c="Blackseed Sandspurry"/>
        <s v="[Plant Dimension].[Plant Name].&amp;[Blanchard's Hawthorn]" c="Blanchard's Hawthorn"/>
        <s v="[Plant Dimension].[Plant Name].&amp;[Blepharipappus]" c="Blepharipappus"/>
        <s v="[Plant Dimension].[Plant Name].&amp;[Blisterwort]" c="Blisterwort"/>
        <s v="[Plant Dimension].[Plant Name].&amp;[Blue Birch]" c="Blue Birch"/>
        <s v="[Plant Dimension].[Plant Name].&amp;[Blue Fenugreek]" c="Blue Fenugreek"/>
        <s v="[Plant Dimension].[Plant Name].&amp;[Blue Ridge Sedge]" c="Blue Ridge Sedge"/>
        <s v="[Plant Dimension].[Plant Name].&amp;[Blueberry]" c="Blueberry"/>
        <s v="[Plant Dimension].[Plant Name].&amp;[Bluntleaf Bedstraw]" c="Bluntleaf Bedstraw"/>
        <s v="[Plant Dimension].[Plant Name].&amp;[Bolander's Phacelia]" c="Bolander's Phacelia"/>
        <s v="[Plant Dimension].[Plant Name].&amp;[Bolo Bolo]" c="Bolo Bolo"/>
        <s v="[Plant Dimension].[Plant Name].&amp;[Bonjean's Dicranum Moss]" c="Bonjean's Dicranum Moss"/>
        <s v="[Plant Dimension].[Plant Name].&amp;[Bonneville Shootingstar]" c="Bonneville Shootingstar"/>
        <s v="[Plant Dimension].[Plant Name].&amp;[Boreal Fescue]" c="Boreal Fescue"/>
        <s v="[Plant Dimension].[Plant Name].&amp;[Boreal Phlox]" c="Boreal Phlox"/>
        <s v="[Plant Dimension].[Plant Name].&amp;[Borrego Bedstraw]" c="Borrego Bedstraw"/>
        <s v="[Plant Dimension].[Plant Name].&amp;[Bosc's Panicgrass]" c="Bosc's Panicgrass"/>
        <s v="[Plant Dimension].[Plant Name].&amp;[Brachythecium Moss]" c="Brachythecium Moss"/>
        <s v="[Plant Dimension].[Plant Name].&amp;[Brackenridge's Rosemallow]" c="Brackenridge's Rosemallow"/>
        <s v="[Plant Dimension].[Plant Name].&amp;[Bracted Arrowwood]" c="Bracted Arrowwood"/>
        <s v="[Plant Dimension].[Plant Name].&amp;[Bradshaw's Desertparsley]" c="Bradshaw's Desertparsley"/>
        <s v="[Plant Dimension].[Plant Name].&amp;[Branched Blazing Star]" c="Branched Blazing Star"/>
        <s v="[Plant Dimension].[Plant Name].&amp;[Brazilian Gloxinia]" c="Brazilian Gloxinia"/>
        <s v="[Plant Dimension].[Plant Name].&amp;[Brewer Spruce]" c="Brewer Spruce"/>
        <s v="[Plant Dimension].[Plant Name].&amp;[Brewer's Bittercress]" c="Brewer's Bittercress"/>
        <s v="[Plant Dimension].[Plant Name].&amp;[Brewer's Lupine]" c="Brewer's Lupine"/>
        <s v="[Plant Dimension].[Plant Name].&amp;[Bridges' Catchfly]" c="Bridges' Catchfly"/>
        <s v="[Plant Dimension].[Plant Name].&amp;[Brigantiaea Lichen]" c="Brigantiaea Lichen"/>
        <s v="[Plant Dimension].[Plant Name].&amp;[Bristly Jewelflower]" c="Bristly Jewelflower"/>
        <s v="[Plant Dimension].[Plant Name].&amp;[Broadleaf Lupine]" c="Broadleaf Lupine"/>
        <s v="[Plant Dimension].[Plant Name].&amp;[Brouard's Rinodina Lichen]" c="Brouard's Rinodina Lichen"/>
        <s v="[Plant Dimension].[Plant Name].&amp;[Broussaisia]" c="Broussaisia"/>
        <s v="[Plant Dimension].[Plant Name].&amp;[Browneyed Susan]" c="Browneyed Susan"/>
        <s v="[Plant Dimension].[Plant Name].&amp;[Bryoerythrophyllum Moss]" c="Bryoerythrophyllum Moss"/>
        <s v="[Plant Dimension].[Plant Name].&amp;[Bryum Moss]" c="Bryum Moss"/>
        <s v="[Plant Dimension].[Plant Name].&amp;[Buckwheat Milkvetch]" c="Buckwheat Milkvetch"/>
        <s v="[Plant Dimension].[Plant Name].&amp;[Buffalo Nut]" c="Buffalo Nut"/>
        <s v="[Plant Dimension].[Plant Name].&amp;[Bull Clover]" c="Bull Clover"/>
        <s v="[Plant Dimension].[Plant Name].&amp;[Bulrush]" c="Bulrush"/>
        <s v="[Plant Dimension].[Plant Name].&amp;[Bur Pincushionplant]" c="Bur Pincushionplant"/>
        <s v="[Plant Dimension].[Plant Name].&amp;[Bushy Blazingstar]" c="Bushy Blazingstar"/>
        <s v="[Plant Dimension].[Plant Name].&amp;[Cabbage]" c="Cabbage"/>
        <s v="[Plant Dimension].[Plant Name].&amp;[Cabbage Tree]" c="Cabbage Tree"/>
        <s v="[Plant Dimension].[Plant Name].&amp;[Cacao]" c="Cacao"/>
        <s v="[Plant Dimension].[Plant Name].&amp;[Calcareous Scribble Lichen]" c="Calcareous Scribble Lichen"/>
        <s v="[Plant Dimension].[Plant Name].&amp;[California Amphidium Moss]" c="California Amphidium Moss"/>
        <s v="[Plant Dimension].[Plant Name].&amp;[California Figwort]" c="California Figwort"/>
        <s v="[Plant Dimension].[Plant Name].&amp;[Canadian Blacksnakeroot]" c="Canadian Blacksnakeroot"/>
        <s v="[Plant Dimension].[Plant Name].&amp;[Canadian Clearweed]" c="Canadian Clearweed"/>
        <s v="[Plant Dimension].[Plant Name].&amp;[Canby's Cowbane]" c="Canby's Cowbane"/>
        <s v="[Plant Dimension].[Plant Name].&amp;[Candle Snuffer Moss]" c="Candle Snuffer Moss"/>
        <s v="[Plant Dimension].[Plant Name].&amp;[Canyon Mock Orange]" c="Canyon Mock Orange"/>
        <s v="[Plant Dimension].[Plant Name].&amp;[Cape Pondweed]" c="Cape Pondweed"/>
        <s v="[Plant Dimension].[Plant Name].&amp;[Carbonea Lichen]" c="Carbonea Lichen"/>
        <s v="[Plant Dimension].[Plant Name].&amp;[Caribbean False Helmetorchid]" c="Caribbean False Helmetorchid"/>
        <s v="[Plant Dimension].[Plant Name].&amp;[Carolina Azalea]" c="Carolina Azalea"/>
        <s v="[Plant Dimension].[Plant Name].&amp;[Carolina Desert-chicory]" c="Carolina Desert-chicory"/>
        <s v="[Plant Dimension].[Plant Name].&amp;[Carolina Elephantsfoot]" c="Carolina Elephantsfoot"/>
        <s v="[Plant Dimension].[Plant Name].&amp;[Carolina Plagiomnium Moss]" c="Carolina Plagiomnium Moss"/>
        <s v="[Plant Dimension].[Plant Name].&amp;[Cartilage Lichen]" c="Cartilage Lichen"/>
        <s v="[Plant Dimension].[Plant Name].&amp;[Cassine]" c="Cassine"/>
        <s v="[Plant Dimension].[Plant Name].&amp;[Cassipourea]" c="Cassipourea"/>
        <s v="[Plant Dimension].[Plant Name].&amp;[Catillaria Lichen]" c="Catillaria Lichen"/>
        <s v="[Plant Dimension].[Plant Name].&amp;[Cavedwelling Primrose]" c="Cavedwelling Primrose"/>
        <s v="[Plant Dimension].[Plant Name].&amp;[Chaenothecopsis Lichen]" c="Chaenothecopsis Lichen"/>
        <s v="[Plant Dimension].[Plant Name].&amp;[Chalaz's Lempholemma Lichen]" c="Chalaz's Lempholemma Lichen"/>
        <s v="[Plant Dimension].[Plant Name].&amp;[Chalk Hill Hymenopappus]" c="Chalk Hill Hymenopappus"/>
        <s v="[Plant Dimension].[Plant Name].&amp;[Chamise]" c="Chamise"/>
        <s v="[Plant Dimension].[Plant Name].&amp;[Chaparral Checkerbloom]" c="Chaparral Checkerbloom"/>
        <s v="[Plant Dimension].[Plant Name].&amp;[Chapman's Beaksedge]" c="Chapman's Beaksedge"/>
        <s v="[Plant Dimension].[Plant Name].&amp;[Chapman's Thoroughwort]" c="Chapman's Thoroughwort"/>
        <s v="[Plant Dimension].[Plant Name].&amp;[Chestnut Scale Spleenwort]" c="Chestnut Scale Spleenwort"/>
        <s v="[Plant Dimension].[Plant Name].&amp;[Chickenweed]" c="Chickenweed"/>
        <s v="[Plant Dimension].[Plant Name].&amp;[Chilean Needlegrass]" c="Chilean Needlegrass"/>
        <s v="[Plant Dimension].[Plant Name].&amp;[China Venturiella Moss]" c="China Venturiella Moss"/>
        <s v="[Plant Dimension].[Plant Name].&amp;[Chinese Black Olive]" c="Chinese Black Olive"/>
        <s v="[Plant Dimension].[Plant Name].&amp;[Chinese Photinia]" c="Chinese Photinia"/>
        <s v="[Plant Dimension].[Plant Name].&amp;[Chinquapin]" c="Chinquapin"/>
        <s v="[Plant Dimension].[Plant Name].&amp;[Chione]" c="Chione"/>
        <s v="[Plant Dimension].[Plant Name].&amp;[Chocolate Chip Lichen]" c="Chocolate Chip Lichen"/>
        <s v="[Plant Dimension].[Plant Name].&amp;[Cinquefoil]" c="Cinquefoil"/>
        <s v="[Plant Dimension].[Plant Name].&amp;[Claspingleaf Doll's Daisy]" c="Claspingleaf Doll's Daisy"/>
        <s v="[Plant Dimension].[Plant Name].&amp;[Claybank Beaksedge]" c="Claybank Beaksedge"/>
        <s v="[Plant Dimension].[Plant Name].&amp;[Clementine Suncup]" c="Clementine Suncup"/>
        <s v="[Plant Dimension].[Plant Name].&amp;[Climbing Cactus]" c="Climbing Cactus"/>
        <s v="[Plant Dimension].[Plant Name].&amp;[Clokey's Cryptantha]" c="Clokey's Cryptantha"/>
        <s v="[Plant Dimension].[Plant Name].&amp;[Clokey's Fleabane]" c="Clokey's Fleabane"/>
        <s v="[Plant Dimension].[Plant Name].&amp;[Cloudberry]" c="Cloudberry"/>
        <s v="[Plant Dimension].[Plant Name].&amp;[Clubmoss]" c="Clubmoss"/>
        <s v="[Plant Dimension].[Plant Name].&amp;[Cneoridium]" c="Cneoridium"/>
        <s v="[Plant Dimension].[Plant Name].&amp;[Coast Whitethorn]" c="Coast Whitethorn"/>
        <s v="[Plant Dimension].[Plant Name].&amp;[Coastal Brookfoam]" c="Coastal Brookfoam"/>
        <s v="[Plant Dimension].[Plant Name].&amp;[Coastal Lipfern]" c="Coastal Lipfern"/>
        <s v="[Plant Dimension].[Plant Name].&amp;[Coastal Plain Dawnflower]" c="Coastal Plain Dawnflower"/>
        <s v="[Plant Dimension].[Plant Name].&amp;[Coastal Pricklypear]" c="Coastal Pricklypear"/>
        <s v="[Plant Dimension].[Plant Name].&amp;[Cochineal Nopal Cactus]" c="Cochineal Nopal Cactus"/>
        <s v="[Plant Dimension].[Plant Name].&amp;[Cockleshell Lichen]" c="Cockleshell Lichen"/>
        <s v="[Plant Dimension].[Plant Name].&amp;[Collegeflower]" c="Collegeflower"/>
        <s v="[Plant Dimension].[Plant Name].&amp;[Colorado Cracked Lichen]" c="Colorado Cracked Lichen"/>
        <s v="[Plant Dimension].[Plant Name].&amp;[Colorado Spiny Milkvetch]" c="Colorado Spiny Milkvetch"/>
        <s v="[Plant Dimension].[Plant Name].&amp;[Coltsfoot]" c="Coltsfoot"/>
        <s v="[Plant Dimension].[Plant Name].&amp;[Comb Wash Buckwheat]" c="Comb Wash Buckwheat"/>
        <s v="[Plant Dimension].[Plant Name].&amp;[Common Alplily]" c="Common Alplily"/>
        <s v="[Plant Dimension].[Plant Name].&amp;[Common Buckthorn]" c="Common Buckthorn"/>
        <s v="[Plant Dimension].[Plant Name].&amp;[Common Dandelion]" c="Common Dandelion"/>
        <s v="[Plant Dimension].[Plant Name].&amp;[Common Green Bryum Moss]" c="Common Green Bryum Moss"/>
        <s v="[Plant Dimension].[Plant Name].&amp;[Common Juniper]" c="Common Juniper"/>
        <s v="[Plant Dimension].[Plant Name].&amp;[Compressed Plumegrass]" c="Compressed Plumegrass"/>
        <s v="[Plant Dimension].[Plant Name].&amp;[Conardia Moss]" c="Conardia Moss"/>
        <s v="[Plant Dimension].[Plant Name].&amp;[Cone-cup Spikerush]" c="Cone-cup Spikerush"/>
        <s v="[Plant Dimension].[Plant Name].&amp;[Connect Sedge]" c="Connect Sedge"/>
        <s v="[Plant Dimension].[Plant Name].&amp;[Constance's Springparsley]" c="Constance's Springparsley"/>
        <s v="[Plant Dimension].[Plant Name].&amp;[Cooper's Goldenbush]" c="Cooper's Goldenbush"/>
        <s v="[Plant Dimension].[Plant Name].&amp;[Cornflag]" c="Cornflag"/>
        <s v="[Plant Dimension].[Plant Name].&amp;[Cottonheads]" c="Cottonheads"/>
        <s v="[Plant Dimension].[Plant Name].&amp;[Cotton's Milkvetch]" c="Cotton's Milkvetch"/>
        <s v="[Plant Dimension].[Plant Name].&amp;[Cottontree]" c="Cottontree"/>
        <s v="[Plant Dimension].[Plant Name].&amp;[Cowhorn Orchid]" c="Cowhorn Orchid"/>
        <s v="[Plant Dimension].[Plant Name].&amp;[Coyor]" c="Coyor"/>
        <s v="[Plant Dimension].[Plant Name].&amp;[Crabgrass]" c="Crabgrass"/>
        <s v="[Plant Dimension].[Plant Name].&amp;[Cream Fawnlily]" c="Cream Fawnlily"/>
        <s v="[Plant Dimension].[Plant Name].&amp;[Creeping Bentgrass]" c="Creeping Bentgrass"/>
        <s v="[Plant Dimension].[Plant Name].&amp;[Creosote Bush]" c="Creosote Bush"/>
        <s v="[Plant Dimension].[Plant Name].&amp;[Crescent Milkvetch]" c="Crescent Milkvetch"/>
        <s v="[Plant Dimension].[Plant Name].&amp;[Crested Wheatgrass]" c="Crested Wheatgrass"/>
        <s v="[Plant Dimension].[Plant Name].&amp;[Crossidium Moss]" c="Crossidium Moss"/>
        <s v="[Plant Dimension].[Plant Name].&amp;[Cucamonga Manroot]" c="Cucamonga Manroot"/>
        <s v="[Plant Dimension].[Plant Name].&amp;[Cultivated Endive]" c="Cultivated Endive"/>
        <s v="[Plant Dimension].[Plant Name].&amp;[Cultivated Knotweed]" c="Cultivated Knotweed"/>
        <s v="[Plant Dimension].[Plant Name].&amp;[Curly Pondweed]" c="Curly Pondweed"/>
        <s v="[Plant Dimension].[Plant Name].&amp;[Curlyhead Goldenweed]" c="Curlyhead Goldenweed"/>
        <s v="[Plant Dimension].[Plant Name].&amp;[Curtiss' Milkweed]" c="Curtiss' Milkweed"/>
        <s v="[Plant Dimension].[Plant Name].&amp;[Curvepod Yellowcress]" c="Curvepod Yellowcress"/>
        <s v="[Plant Dimension].[Plant Name].&amp;[Cyamopsis]" c="Cyamopsis"/>
        <s v="[Plant Dimension].[Plant Name].&amp;[Dactylospora Lichen]" c="Dactylospora Lichen"/>
        <s v="[Plant Dimension].[Plant Name].&amp;[Dahoon]" c="Dahoon"/>
        <s v="[Plant Dimension].[Plant Name].&amp;[Dalibarda]" c="Dalibarda"/>
        <s v="[Plant Dimension].[Plant Name].&amp;[Darkgreen Sedge]" c="Darkgreen Sedge"/>
        <s v="[Plant Dimension].[Plant Name].&amp;[Davidson's Rockcress]" c="Davidson's Rockcress"/>
        <s v="[Plant Dimension].[Plant Name].&amp;[Davy's Centaury]" c="Davy's Centaury"/>
        <s v="[Plant Dimension].[Plant Name].&amp;[Dawson's Angelica]" c="Dawson's Angelica"/>
        <s v="[Plant Dimension].[Plant Name].&amp;[Deane's Wattle]" c="Deane's Wattle"/>
        <s v="[Plant Dimension].[Plant Name].&amp;[Decorative Millet]" c="Decorative Millet"/>
        <s v="[Plant Dimension].[Plant Name].&amp;[Deepwoods Fern]" c="Deepwoods Fern"/>
        <s v="[Plant Dimension].[Plant Name].&amp;[Dendrobium]" c="Dendrobium"/>
        <s v="[Plant Dimension].[Plant Name].&amp;[Denseflower Indian Paintbrush]" c="Denseflower Indian Paintbrush"/>
        <s v="[Plant Dimension].[Plant Name].&amp;[Denuded Dicranodontium Moss]" c="Denuded Dicranodontium Moss"/>
        <s v="[Plant Dimension].[Plant Name].&amp;[Desert Rose]" c="Desert Rose"/>
        <s v="[Plant Dimension].[Plant Name].&amp;[Desert Stingbush]" c="Desert Stingbush"/>
        <s v="[Plant Dimension].[Plant Name].&amp;[Devil's Spineflower]" c="Devil's Spineflower"/>
        <s v="[Plant Dimension].[Plant Name].&amp;[Dicranum Moss]" c="Dicranum Moss"/>
        <s v="[Plant Dimension].[Plant Name].&amp;[Disc Lichen]" c="Disc Lichen"/>
        <s v="[Plant Dimension].[Plant Name].&amp;[Ditrichum Moss]" c="Ditrichum Moss"/>
        <s v="[Plant Dimension].[Plant Name].&amp;[Donner Woodrush]" c="Donner Woodrush"/>
        <s v="[Plant Dimension].[Plant Name].&amp;[Dot Lichen]" c="Dot Lichen"/>
        <s v="[Plant Dimension].[Plant Name].&amp;[Douglas' Buckwheat]" c="Douglas' Buckwheat"/>
        <s v="[Plant Dimension].[Plant Name].&amp;[Downy Lobelia]" c="Downy Lobelia"/>
        <s v="[Plant Dimension].[Plant Name].&amp;[Dracunculus]" c="Dracunculus"/>
        <s v="[Plant Dimension].[Plant Name].&amp;[Drooping Tonguefern]" c="Drooping Tonguefern"/>
        <s v="[Plant Dimension].[Plant Name].&amp;[Drooping Woodreed]" c="Drooping Woodreed"/>
        <s v="[Plant Dimension].[Plant Name].&amp;[Drummond Moss]" c="Drummond Moss"/>
        <s v="[Plant Dimension].[Plant Name].&amp;[Dugway Buckwheat]" c="Dugway Buckwheat"/>
        <s v="[Plant Dimension].[Plant Name].&amp;[Dwarf Checkerbloom]" c="Dwarf Checkerbloom"/>
        <s v="[Plant Dimension].[Plant Name].&amp;[Dwarf Clover]" c="Dwarf Clover"/>
        <s v="[Plant Dimension].[Plant Name].&amp;[Dwarf Eelgrass]" c="Dwarf Eelgrass"/>
        <s v="[Plant Dimension].[Plant Name].&amp;[Dwarf Nicker]" c="Dwarf Nicker"/>
        <s v="[Plant Dimension].[Plant Name].&amp;[Dwarf-cudweed]" c="Dwarf-cudweed"/>
        <s v="[Plant Dimension].[Plant Name].&amp;[Dwarf-flax]" c="Dwarf-flax"/>
        <s v="[Plant Dimension].[Plant Name].&amp;[Earlyleaf Brome]" c="Earlyleaf Brome"/>
        <s v="[Plant Dimension].[Plant Name].&amp;[Eastern Annual Saltmarsh Aster]" c="Eastern Annual Saltmarsh Aster"/>
        <s v="[Plant Dimension].[Plant Name].&amp;[Eastern Whiteflower Beardtongue]" c="Eastern Whiteflower Beardtongue"/>
        <s v="[Plant Dimension].[Plant Name].&amp;[Eastwood's Podistera]" c="Eastwood's Podistera"/>
        <s v="[Plant Dimension].[Plant Name].&amp;[Eggleaf Coraldrops]" c="Eggleaf Coraldrops"/>
        <s v="[Plant Dimension].[Plant Name].&amp;[Egyptian Riverhemp]" c="Egyptian Riverhemp"/>
        <s v="[Plant Dimension].[Plant Name].&amp;['ekoko]" c="'ekoko"/>
        <s v="[Plant Dimension].[Plant Name].&amp;[Elegant Calicoflower]" c="Elegant Calicoflower"/>
        <s v="[Plant Dimension].[Plant Name].&amp;[Elegant Piperia]" c="Elegant Piperia"/>
        <s v="[Plant Dimension].[Plant Name].&amp;[Elephant Creeper]" c="Elephant Creeper"/>
        <s v="[Plant Dimension].[Plant Name].&amp;[Elliott's Fanpetals]" c="Elliott's Fanpetals"/>
        <s v="[Plant Dimension].[Plant Name].&amp;[Engelmann Spruce]" c="Engelmann Spruce"/>
        <s v="[Plant Dimension].[Plant Name].&amp;[English Bluebell]" c="English Bluebell"/>
        <s v="[Plant Dimension].[Plant Name].&amp;[Ensete]" c="Ensete"/>
        <s v="[Plant Dimension].[Plant Name].&amp;[Erect Spiderling]" c="Erect Spiderling"/>
        <s v="[Plant Dimension].[Plant Name].&amp;[Eucalyptus]" c="Eucalyptus"/>
        <s v="[Plant Dimension].[Plant Name].&amp;[Eurasian Nailwort]" c="Eurasian Nailwort"/>
        <s v="[Plant Dimension].[Plant Name].&amp;[Eurasian Solomon's Seal]" c="Eurasian Solomon's Seal"/>
        <s v="[Plant Dimension].[Plant Name].&amp;[Eurhynchium Moss]" c="Eurhynchium Moss"/>
        <s v="[Plant Dimension].[Plant Name].&amp;[Eyebright]" c="Eyebright"/>
        <s v="[Plant Dimension].[Plant Name].&amp;[Fall Dandelion]" c="Fall Dandelion"/>
        <s v="[Plant Dimension].[Plant Name].&amp;[False Beech Fern]" c="False Beech Fern"/>
        <s v="[Plant Dimension].[Plant Name].&amp;[False Coffee]" c="False Coffee"/>
        <s v="[Plant Dimension].[Plant Name].&amp;[False Mayweed]" c="False Mayweed"/>
        <s v="[Plant Dimension].[Plant Name].&amp;[False Spiraea]" c="False Spiraea"/>
        <s v="[Plant Dimension].[Plant Name].&amp;[False Spotted St. Johnswort]" c="False Spotted St. Johnswort"/>
        <s v="[Plant Dimension].[Plant Name].&amp;[Feather Pappusgrass]" c="Feather Pappusgrass"/>
        <s v="[Plant Dimension].[Plant Name].&amp;[Featherleaf Desertpeony]" c="Featherleaf Desertpeony"/>
        <s v="[Plant Dimension].[Plant Name].&amp;[Featherleaf Kittentails]" c="Featherleaf Kittentails"/>
        <s v="[Plant Dimension].[Plant Name].&amp;[Feathery False Lily Of The Valley]" c="Feathery False Lily Of The Valley"/>
        <s v="[Plant Dimension].[Plant Name].&amp;[Fecund Schadonia Lichen]" c="Fecund Schadonia Lichen"/>
        <s v="[Plant Dimension].[Plant Name].&amp;[Fendler's Globemallow]" c="Fendler's Globemallow"/>
        <s v="[Plant Dimension].[Plant Name].&amp;[Ferula]" c="Ferula"/>
        <s v="[Plant Dimension].[Plant Name].&amp;[Fescue Ryegrass]" c="Fescue Ryegrass"/>
        <s v="[Plant Dimension].[Plant Name].&amp;[Fewleaf Thistle]" c="Fewleaf Thistle"/>
        <s v="[Plant Dimension].[Plant Name].&amp;[Fissidens Moss]" c="Fissidens Moss"/>
        <s v="[Plant Dimension].[Plant Name].&amp;[Flame Bottletree]" c="Flame Bottletree"/>
        <s v="[Plant Dimension].[Plant Name].&amp;[Flameflower]" c="Flameflower"/>
        <s v="[Plant Dimension].[Plant Name].&amp;[Flatspine Bur Ragweed]" c="Flatspine Bur Ragweed"/>
        <s v="[Plant Dimension].[Plant Name].&amp;[Flatwoods St. Johnswort]" c="Flatwoods St. Johnswort"/>
        <s v="[Plant Dimension].[Plant Name].&amp;[Florida Amaranth]" c="Florida Amaranth"/>
        <s v="[Plant Dimension].[Plant Name].&amp;[Florida Cockspur Grass]" c="Florida Cockspur Grass"/>
        <s v="[Plant Dimension].[Plant Name].&amp;[Florida False Sunflower]" c="Florida False Sunflower"/>
        <s v="[Plant Dimension].[Plant Name].&amp;[Florida Hobblebush]" c="Florida Hobblebush"/>
        <s v="[Plant Dimension].[Plant Name].&amp;[Florida Nutmeg]" c="Florida Nutmeg"/>
        <s v="[Plant Dimension].[Plant Name].&amp;[Florida Pimpernel]" c="Florida Pimpernel"/>
        <s v="[Plant Dimension].[Plant Name].&amp;[Florida Strangler Fig]" c="Florida Strangler Fig"/>
        <s v="[Plant Dimension].[Plant Name].&amp;[Flowering Almond]" c="Flowering Almond"/>
        <s v="[Plant Dimension].[Plant Name].&amp;[Foothill Milkvetch]" c="Foothill Milkvetch"/>
        <s v="[Plant Dimension].[Plant Name].&amp;[Forbes's Hawthorn]" c="Forbes's Hawthorn"/>
        <s v="[Plant Dimension].[Plant Name].&amp;[Forest Dubautia]" c="Forest Dubautia"/>
        <s v="[Plant Dimension].[Plant Name].&amp;[Forsstroemia Moss]" c="Forsstroemia Moss"/>
        <s v="[Plant Dimension].[Plant Name].&amp;[Fox Sedge]" c="Fox Sedge"/>
        <s v="[Plant Dimension].[Plant Name].&amp;[French Broom]" c="French Broom"/>
        <s v="[Plant Dimension].[Plant Name].&amp;[French Lavender]" c="French Lavender"/>
        <s v="[Plant Dimension].[Plant Name].&amp;[French Tamarisk]" c="French Tamarisk"/>
        <s v="[Plant Dimension].[Plant Name].&amp;[Freshcut]" c="Freshcut"/>
        <s v="[Plant Dimension].[Plant Name].&amp;[Fringed Lichen]" c="Fringed Lichen"/>
        <s v="[Plant Dimension].[Plant Name].&amp;[Fringed Star Orchid]" c="Fringed Star Orchid"/>
        <s v="[Plant Dimension].[Plant Name].&amp;[Fringed Yelloweyed Grass]" c="Fringed Yelloweyed Grass"/>
        <s v="[Plant Dimension].[Plant Name].&amp;[Funaria Moss]" c="Funaria Moss"/>
        <s v="[Plant Dimension].[Plant Name].&amp;[Fustictree]" c="Fustictree"/>
        <s v="[Plant Dimension].[Plant Name].&amp;[Gairdner's Beardtongue]" c="Gairdner's Beardtongue"/>
        <s v="[Plant Dimension].[Plant Name].&amp;[Garden Puff]" c="Garden Puff"/>
        <s v="[Plant Dimension].[Plant Name].&amp;[Georgia Ironweed]" c="Georgia Ironweed"/>
        <s v="[Plant Dimension].[Plant Name].&amp;[Geyer's Oniongrass]" c="Geyer's Oniongrass"/>
        <s v="[Plant Dimension].[Plant Name].&amp;[Gibbens' Beardtongue]" c="Gibbens' Beardtongue"/>
        <s v="[Plant Dimension].[Plant Name].&amp;[Glycine]" c="Glycine"/>
        <s v="[Plant Dimension].[Plant Name].&amp;[Goatsfoot]" c="Goatsfoot"/>
        <s v="[Plant Dimension].[Plant Name].&amp;[Goetzea]" c="Goetzea"/>
        <s v="[Plant Dimension].[Plant Name].&amp;[Golden Pricklypoppy]" c="Golden Pricklypoppy"/>
        <s v="[Plant Dimension].[Plant Name].&amp;[Golden Selenia]" c="Golden Selenia"/>
        <s v="[Plant Dimension].[Plant Name].&amp;[Golden Wattle]" c="Golden Wattle"/>
        <s v="[Plant Dimension].[Plant Name].&amp;[Goldenrod]" c="Goldenrod"/>
        <s v="[Plant Dimension].[Plant Name].&amp;[Goldentop Grass]" c="Goldentop Grass"/>
        <s v="[Plant Dimension].[Plant Name].&amp;[Goodding's Tansyaster]" c="Goodding's Tansyaster"/>
        <s v="[Plant Dimension].[Plant Name].&amp;[Goosefoot]" c="Goosefoot"/>
        <s v="[Plant Dimension].[Plant Name].&amp;[Gordon's Ivesia]" c="Gordon's Ivesia"/>
        <s v="[Plant Dimension].[Plant Name].&amp;[Gourd]" c="Gourd"/>
        <s v="[Plant Dimension].[Plant Name].&amp;[Grahm's Columbine]" c="Grahm's Columbine"/>
        <s v="[Plant Dimension].[Plant Name].&amp;[Grand Eucalyptus]" c="Grand Eucalyptus"/>
        <s v="[Plant Dimension].[Plant Name].&amp;[Grand Lake Blackberry]" c="Grand Lake Blackberry"/>
        <s v="[Plant Dimension].[Plant Name].&amp;[Grannybush]" c="Grannybush"/>
        <s v="[Plant Dimension].[Plant Name].&amp;[Grapefruit]" c="Grapefruit"/>
        <s v="[Plant Dimension].[Plant Name].&amp;[Grassflower]" c="Grassflower"/>
        <s v="[Plant Dimension].[Plant Name].&amp;[Grassleaf Orchid]" c="Grassleaf Orchid"/>
        <s v="[Plant Dimension].[Plant Name].&amp;[Grassleaf Pepperweed]" c="Grassleaf Pepperweed"/>
        <s v="[Plant Dimension].[Plant Name].&amp;[Gray Globemallow]" c="Gray Globemallow"/>
        <s v="[Plant Dimension].[Plant Name].&amp;[Grayleaf Willow]" c="Grayleaf Willow"/>
        <s v="[Plant Dimension].[Plant Name].&amp;[Gray's Fritillary]" c="Gray's Fritillary"/>
        <s v="[Plant Dimension].[Plant Name].&amp;[Great Ragweed]" c="Great Ragweed"/>
        <s v="[Plant Dimension].[Plant Name].&amp;[Greater Creeping Rush]" c="Greater Creeping Rush"/>
        <s v="[Plant Dimension].[Plant Name].&amp;[Greater Yellow Lady's Slipper]" c="Greater Yellow Lady's Slipper"/>
        <s v="[Plant Dimension].[Plant Name].&amp;[Green Bulrush]" c="Green Bulrush"/>
        <s v="[Plant Dimension].[Plant Name].&amp;[Green Molly]" c="Green Molly"/>
        <s v="[Plant Dimension].[Plant Name].&amp;[Gulf Coast Bulrush]" c="Gulf Coast Bulrush"/>
        <s v="[Plant Dimension].[Plant Name].&amp;[Gulf Coast Swallow-wort]" c="Gulf Coast Swallow-wort"/>
        <s v="[Plant Dimension].[Plant Name].&amp;[Gulf Croton]" c="Gulf Croton"/>
        <s v="[Plant Dimension].[Plant Name].&amp;[Gulf Skullcap]" c="Gulf Skullcap"/>
        <s v="[Plant Dimension].[Plant Name].&amp;[Gymnanthes]" c="Gymnanthes"/>
        <s v="[Plant Dimension].[Plant Name].&amp;[Gypsum Tansyaster]" c="Gypsum Tansyaster"/>
        <s v="[Plant Dimension].[Plant Name].&amp;[Hairy Angelica]" c="Hairy Angelica"/>
        <s v="[Plant Dimension].[Plant Name].&amp;[Hairy Beggarticks]" c="Hairy Beggarticks"/>
        <s v="[Plant Dimension].[Plant Name].&amp;[Hairy Milkweed]" c="Hairy Milkweed"/>
        <s v="[Plant Dimension].[Plant Name].&amp;[Hairy Nutrush]" c="Hairy Nutrush"/>
        <s v="[Plant Dimension].[Plant Name].&amp;[Hairyfruit Chervil]" c="Hairyfruit Chervil"/>
        <s v="[Plant Dimension].[Plant Name].&amp;[Hall's Orthotrichum Moss]" c="Hall's Orthotrichum Moss"/>
        <s v="[Plant Dimension].[Plant Name].&amp;[Handsome Beardtongue]" c="Handsome Beardtongue"/>
        <s v="[Plant Dimension].[Plant Name].&amp;[Hanes' Blackberry]" c="Hanes' Blackberry"/>
        <s v="[Plant Dimension].[Plant Name].&amp;[Hapu'u]" c="Hapu'u"/>
        <s v="[Plant Dimension].[Plant Name].&amp;[Harper's Sedge]" c="Harper's Sedge"/>
        <s v="[Plant Dimension].[Plant Name].&amp;[Hartweg's Pricklyleaf]" c="Hartweg's Pricklyleaf"/>
        <s v="[Plant Dimension].[Plant Name].&amp;[Hawai'i Roughbush]" c="Hawai'i Roughbush"/>
        <s v="[Plant Dimension].[Plant Name].&amp;[Hawthorn]" c="Hawthorn"/>
        <s v="[Plant Dimension].[Plant Name].&amp;[Henry's Sphagnum]" c="Henry's Sphagnum"/>
        <s v="[Plant Dimension].[Plant Name].&amp;[Henssen's Map Lichen]" c="Henssen's Map Lichen"/>
        <s v="[Plant Dimension].[Plant Name].&amp;[Hibiscadelphus]" c="Hibiscadelphus"/>
        <s v="[Plant Dimension].[Plant Name].&amp;[Hoary Caper]" c="Hoary Caper"/>
        <s v="[Plant Dimension].[Plant Name].&amp;[Hoary Sandmat]" c="Hoary Sandmat"/>
        <s v="[Plant Dimension].[Plant Name].&amp;[Honeysuckle]" c="Honeysuckle"/>
        <s v="[Plant Dimension].[Plant Name].&amp;[Hooker's Scratchdaisy]" c="Hooker's Scratchdaisy"/>
        <s v="[Plant Dimension].[Plant Name].&amp;[Hophead Philippine Violet]" c="Hophead Philippine Violet"/>
        <s v="[Plant Dimension].[Plant Name].&amp;[Hottentot-bread]" c="Hottentot-bread"/>
        <s v="[Plant Dimension].[Plant Name].&amp;[Huachuca Mountain Adder's-mouth Orchid]" c="Huachuca Mountain Adder's-mouth Orchid"/>
        <s v="[Plant Dimension].[Plant Name].&amp;[Huachuca Mountain Indian Paintbrush]" c="Huachuca Mountain Indian Paintbrush"/>
        <s v="[Plant Dimension].[Plant Name].&amp;[Huachuca Xanthoparmelia Lichen]" c="Huachuca Xanthoparmelia Lichen"/>
        <s v="[Plant Dimension].[Plant Name].&amp;[Humped Bladderwort]" c="Humped Bladderwort"/>
        <s v="[Plant Dimension].[Plant Name].&amp;[Hurricanegrass]" c="Hurricanegrass"/>
        <s v="[Plant Dimension].[Plant Name].&amp;[Hybrid Cattail]" c="Hybrid Cattail"/>
        <s v="[Plant Dimension].[Plant Name].&amp;[Hybrid Oak]" c="Hybrid Oak"/>
        <s v="[Plant Dimension].[Plant Name].&amp;[Hybrid Violet]" c="Hybrid Violet"/>
        <s v="[Plant Dimension].[Plant Name].&amp;[Hybrid Yew]" c="Hybrid Yew"/>
        <s v="[Plant Dimension].[Plant Name].&amp;[Hypotrachyna Lichen]" c="Hypotrachyna Lichen"/>
        <s v="[Plant Dimension].[Plant Name].&amp;[Hyssop]" c="Hyssop"/>
        <s v="[Plant Dimension].[Plant Name].&amp;[Hyssopleaf Thoroughwort]" c="Hyssopleaf Thoroughwort"/>
        <s v="[Plant Dimension].[Plant Name].&amp;[Hyssopus]" c="Hyssopus"/>
        <s v="[Plant Dimension].[Plant Name].&amp;[Inactive Tube Lichen]" c="Inactive Tube Lichen"/>
        <s v="[Plant Dimension].[Plant Name].&amp;[Indian Bark]" c="Indian Bark"/>
        <s v="[Plant Dimension].[Plant Name].&amp;[Indian Blanket]" c="Indian Blanket"/>
        <s v="[Plant Dimension].[Plant Name].&amp;[Indian Murainagrass]" c="Indian Murainagrass"/>
        <s v="[Plant Dimension].[Plant Name].&amp;[Indian Plum]" c="Indian Plum"/>
        <s v="[Plant Dimension].[Plant Name].&amp;[Indian Strawberry]" c="Indian Strawberry"/>
        <s v="[Plant Dimension].[Plant Name].&amp;[Interior Seapink]" c="Interior Seapink"/>
        <s v="[Plant Dimension].[Plant Name].&amp;[Intermountain Bedstraw]" c="Intermountain Bedstraw"/>
        <s v="[Plant Dimension].[Plant Name].&amp;[Iris]" c="Iris"/>
        <s v="[Plant Dimension].[Plant Name].&amp;[Ironweed]" c="Ironweed"/>
        <s v="[Plant Dimension].[Plant Name].&amp;[Ironwood]" c="Ironwood"/>
        <s v="[Plant Dimension].[Plant Name].&amp;[Island Goldback Fern]" c="Island Goldback Fern"/>
        <s v="[Plant Dimension].[Plant Name].&amp;[Island Grapefern]" c="Island Grapefern"/>
        <s v="[Plant Dimension].[Plant Name].&amp;[Island Speedwell]" c="Island Speedwell"/>
        <s v="[Plant Dimension].[Plant Name].&amp;[Island Spleenwort]" c="Island Spleenwort"/>
        <s v="[Plant Dimension].[Plant Name].&amp;[Italian Viper's Bugloss]" c="Italian Viper's Bugloss"/>
        <s v="[Plant Dimension].[Plant Name].&amp;[Ives' Phacelia]" c="Ives' Phacelia"/>
        <s v="[Plant Dimension].[Plant Name].&amp;[Jackbean]" c="Jackbean"/>
        <s v="[Plant Dimension].[Plant Name].&amp;[Jacquinia]" c="Jacquinia"/>
        <s v="[Plant Dimension].[Plant Name].&amp;[James' Beardtongue]" c="James' Beardtongue"/>
        <s v="[Plant Dimension].[Plant Name].&amp;[James' Holdback]" c="James' Holdback"/>
        <s v="[Plant Dimension].[Plant Name].&amp;[Japanese Flowering Cherry]" c="Japanese Flowering Cherry"/>
        <s v="[Plant Dimension].[Plant Name].&amp;[Japanese Knotweed]" c="Japanese Knotweed"/>
        <s v="[Plant Dimension].[Plant Name].&amp;[Japanese Larch]" c="Japanese Larch"/>
        <s v="[Plant Dimension].[Plant Name].&amp;[Jared's Pepperweed]" c="Jared's Pepperweed"/>
        <s v="[Plant Dimension].[Plant Name].&amp;[Jelly Lichen]" c="Jelly Lichen"/>
        <s v="[Plant Dimension].[Plant Name].&amp;[Jepson's Deerweed]" c="Jepson's Deerweed"/>
        <s v="[Plant Dimension].[Plant Name].&amp;[Jimsonweed]" c="Jimsonweed"/>
        <s v="[Plant Dimension].[Plant Name].&amp;[Johnny-nip]" c="Johnny-nip"/>
        <s v="[Plant Dimension].[Plant Name].&amp;[Johnsen's Orthotrichum Moss]" c="Johnsen's Orthotrichum Moss"/>
        <s v="[Plant Dimension].[Plant Name].&amp;[Johnson's Fishhook Cactus]" c="Johnson's Fishhook Cactus"/>
        <s v="[Plant Dimension].[Plant Name].&amp;[Kamalo Gulch Schiedea]" c="Kamalo Gulch Schiedea"/>
        <s v="[Plant Dimension].[Plant Name].&amp;[Kanawao Ke'oke'o]" c="Kanawao Ke'oke'o"/>
        <s v="[Plant Dimension].[Plant Name].&amp;[Kane County Twinpod]" c="Kane County Twinpod"/>
        <s v="[Plant Dimension].[Plant Name].&amp;[Kapu Melicope]" c="Kapu Melicope"/>
        <s v="[Plant Dimension].[Plant Name].&amp;[Kauai Beggarticks]" c="Kauai Beggarticks"/>
        <s v="[Plant Dimension].[Plant Name].&amp;[Kauai Clubmoss]" c="Kauai Clubmoss"/>
        <s v="[Plant Dimension].[Plant Name].&amp;[Kauai Flatsedge]" c="Kauai Flatsedge"/>
        <s v="[Plant Dimension].[Plant Name].&amp;[Kauai Pa'iniu]" c="Kauai Pa'iniu"/>
        <s v="[Plant Dimension].[Plant Name].&amp;[Kokrines Locoweed]" c="Kokrines Locoweed"/>
        <s v="[Plant Dimension].[Plant Name].&amp;[Krug's Spikemoss]" c="Krug's Spikemoss"/>
        <s v="[Plant Dimension].[Plant Name].&amp;[Krug's Sweetwood]" c="Krug's Sweetwood"/>
        <s v="[Plant Dimension].[Plant Name].&amp;[Kurile Larch]" c="Kurile Larch"/>
        <s v="[Plant Dimension].[Plant Name].&amp;[Lake Tahoe Draba]" c="Lake Tahoe Draba"/>
        <s v="[Plant Dimension].[Plant Name].&amp;[Lake Wales Balm]" c="Lake Wales Balm"/>
        <s v="[Plant Dimension].[Plant Name].&amp;[Lama]" c="Lama"/>
        <s v="[Plant Dimension].[Plant Name].&amp;[Lambstongue Ragwort]" c="Lambstongue Ragwort"/>
        <s v="[Plant Dimension].[Plant Name].&amp;[Lamp Rush]" c="Lamp Rush"/>
        <s v="[Plant Dimension].[Plant Name].&amp;[Lanceleaf Springbeauty]" c="Lanceleaf Springbeauty"/>
        <s v="[Plant Dimension].[Plant Name].&amp;[Lanilla]" c="Lanilla"/>
        <s v="[Plant Dimension].[Plant Name].&amp;[Lapland Lousewort]" c="Lapland Lousewort"/>
        <s v="[Plant Dimension].[Plant Name].&amp;[Largebract Ticktrefoil]" c="Largebract Ticktrefoil"/>
        <s v="[Plant Dimension].[Plant Name].&amp;[Largebracted Plantain]" c="Largebracted Plantain"/>
        <s v="[Plant Dimension].[Plant Name].&amp;[Largeflower Heartleaf]" c="Largeflower Heartleaf"/>
        <s v="[Plant Dimension].[Plant Name].&amp;[Largeflower Onion]" c="Largeflower Onion"/>
        <s v="[Plant Dimension].[Plant Name].&amp;[Largeflower Skullcap]" c="Largeflower Skullcap"/>
        <s v="[Plant Dimension].[Plant Name].&amp;[Laurel Sassafras]" c="Laurel Sassafras"/>
        <s v="[Plant Dimension].[Plant Name].&amp;[Lavender Oldfield Aster]" c="Lavender Oldfield Aster"/>
        <s v="[Plant Dimension].[Plant Name].&amp;[Lawndaisy]" c="Lawndaisy"/>
        <s v="[Plant Dimension].[Plant Name].&amp;[Leafy Horseweed]" c="Leafy Horseweed"/>
        <s v="[Plant Dimension].[Plant Name].&amp;[Leafy Spurge]" c="Leafy Spurge"/>
        <s v="[Plant Dimension].[Plant Name].&amp;[Leandra]" c="Leandra"/>
        <s v="[Plant Dimension].[Plant Name].&amp;[Leather Oak]" c="Leather Oak"/>
        <s v="[Plant Dimension].[Plant Name].&amp;[Leavenworth's Goldenrod]" c="Leavenworth's Goldenrod"/>
        <s v="[Plant Dimension].[Plant Name].&amp;[Lecidea Lichen]" c="Lecidea Lichen"/>
        <s v="[Plant Dimension].[Plant Name].&amp;[Lecidella Lichen]" c="Lecidella Lichen"/>
        <s v="[Plant Dimension].[Plant Name].&amp;[Lehmann Lovegrass]" c="Lehmann Lovegrass"/>
        <s v="[Plant Dimension].[Plant Name].&amp;[Lemmon's Keckiella]" c="Lemmon's Keckiella"/>
        <s v="[Plant Dimension].[Plant Name].&amp;[Lemmon's Wild Cabbage]" c="Lemmon's Wild Cabbage"/>
        <s v="[Plant Dimension].[Plant Name].&amp;[Lemon Scurfpea]" c="Lemon Scurfpea"/>
        <s v="[Plant Dimension].[Plant Name].&amp;[Liddon Sedge]" c="Liddon Sedge"/>
        <s v="[Plant Dimension].[Plant Name].&amp;[Lily Of The Nile]" c="Lily Of The Nile"/>
        <s v="[Plant Dimension].[Plant Name].&amp;[Limestone Bittercress]" c="Limestone Bittercress"/>
        <s v="[Plant Dimension].[Plant Name].&amp;[Limprichtia Moss]" c="Limprichtia Moss"/>
        <s v="[Plant Dimension].[Plant Name].&amp;[Lindheimer's Blazingstar]" c="Lindheimer's Blazingstar"/>
        <s v="[Plant Dimension].[Plant Name].&amp;[Lindley's Clerodendrum]" c="Lindley's Clerodendrum"/>
        <s v="[Plant Dimension].[Plant Name].&amp;[Lingonberry]" c="Lingonberry"/>
        <s v="[Plant Dimension].[Plant Name].&amp;[Littleleaf Minerslettuce]" c="Littleleaf Minerslettuce"/>
        <s v="[Plant Dimension].[Plant Name].&amp;[Littleleaf Sumac]" c="Littleleaf Sumac"/>
        <s v="[Plant Dimension].[Plant Name].&amp;[Lobelia]" c="Lobelia"/>
        <s v="[Plant Dimension].[Plant Name].&amp;[Longflower Tuberose]" c="Longflower Tuberose"/>
        <s v="[Plant Dimension].[Plant Name].&amp;[Longleaf Camphorweed]" c="Longleaf Camphorweed"/>
        <s v="[Plant Dimension].[Plant Name].&amp;[Longleaf Crabgrass]" c="Longleaf Crabgrass"/>
        <s v="[Plant Dimension].[Plant Name].&amp;[Longleaf Groundcherry]" c="Longleaf Groundcherry"/>
        <s v="[Plant Dimension].[Plant Name].&amp;[Longleaf Plume Fern]" c="Longleaf Plume Fern"/>
        <s v="[Plant Dimension].[Plant Name].&amp;[Longspur Lupine]" c="Longspur Lupine"/>
        <s v="[Plant Dimension].[Plant Name].&amp;[Longstalk Clover]" c="Longstalk Clover"/>
        <s v="[Plant Dimension].[Plant Name].&amp;[Loogootee Blackberry]" c="Loogootee Blackberry"/>
        <s v="[Plant Dimension].[Plant Name].&amp;[Looseflower Water-willow]" c="Looseflower Water-willow"/>
        <s v="[Plant Dimension].[Plant Name].&amp;[Lophostemon]" c="Lophostemon"/>
        <s v="[Plant Dimension].[Plant Name].&amp;[Loquat]" c="Loquat"/>
        <s v="[Plant Dimension].[Plant Name].&amp;[Louisiana Bluestar]" c="Louisiana Bluestar"/>
        <s v="[Plant Dimension].[Plant Name].&amp;[Low Spurge]" c="Low Spurge"/>
        <s v="[Plant Dimension].[Plant Name].&amp;[Luehea]" c="Luehea"/>
        <s v="[Plant Dimension].[Plant Name].&amp;[Lumholtz's Prairie Clover]" c="Lumholtz's Prairie Clover"/>
        <s v="[Plant Dimension].[Plant Name].&amp;[Lyellia Moss]" c="Lyellia Moss"/>
        <s v="[Plant Dimension].[Plant Name].&amp;[Lyreleaf Greeneyes]" c="Lyreleaf Greeneyes"/>
        <s v="[Plant Dimension].[Plant Name].&amp;[Ma'aloa]" c="Ma'aloa"/>
        <s v="[Plant Dimension].[Plant Name].&amp;[Macridea]" c="Macridea"/>
        <s v="[Plant Dimension].[Plant Name].&amp;[Magellan's Sphagnum]" c="Magellan's Sphagnum"/>
        <s v="[Plant Dimension].[Plant Name].&amp;[Mahogany Mistletoe]" c="Mahogany Mistletoe"/>
        <s v="[Plant Dimension].[Plant Name].&amp;[Mammoth Wildrye]" c="Mammoth Wildrye"/>
        <s v="[Plant Dimension].[Plant Name].&amp;[Mancos Shadscale]" c="Mancos Shadscale"/>
        <s v="[Plant Dimension].[Plant Name].&amp;[Manihot]" c="Manihot"/>
        <s v="[Plant Dimension].[Plant Name].&amp;[Manketti]" c="Manketti"/>
        <s v="[Plant Dimension].[Plant Name].&amp;[Map Lichen]" c="Map Lichen"/>
        <s v="[Plant Dimension].[Plant Name].&amp;[Mariposa Erigeron]" c="Mariposa Erigeron"/>
        <s v="[Plant Dimension].[Plant Name].&amp;[Marsh Mermaidweed]" c="Marsh Mermaidweed"/>
        <s v="[Plant Dimension].[Plant Name].&amp;[Marsh Violet]" c="Marsh Violet"/>
        <s v="[Plant Dimension].[Plant Name].&amp;[Martorell's Lidflower]" c="Martorell's Lidflower"/>
        <s v="[Plant Dimension].[Plant Name].&amp;[Maryland Milkwort]" c="Maryland Milkwort"/>
        <s v="[Plant Dimension].[Plant Name].&amp;[Mascarene Grass]" c="Mascarene Grass"/>
        <s v="[Plant Dimension].[Plant Name].&amp;[Matamoros Saltbush]" c="Matamoros Saltbush"/>
        <s v="[Plant Dimension].[Plant Name].&amp;[Matted Lichen]" c="Matted Lichen"/>
        <s v="[Plant Dimension].[Plant Name].&amp;[Mayweed]" c="Mayweed"/>
        <s v="[Plant Dimension].[Plant Name].&amp;[Melaspilea Lichen]" c="Melaspilea Lichen"/>
        <s v="[Plant Dimension].[Plant Name].&amp;[Membranous Garlicvine]" c="Membranous Garlicvine"/>
        <s v="[Plant Dimension].[Plant Name].&amp;[Mesa Pepperwort]" c="Mesa Pepperwort"/>
        <s v="[Plant Dimension].[Plant Name].&amp;[Mexican Bedstraw]" c="Mexican Bedstraw"/>
        <s v="[Plant Dimension].[Plant Name].&amp;[Mexican Lovegrass]" c="Mexican Lovegrass"/>
        <s v="[Plant Dimension].[Plant Name].&amp;[Mexican Panicgrass]" c="Mexican Panicgrass"/>
        <s v="[Plant Dimension].[Plant Name].&amp;[Mexican Sweetcicely]" c="Mexican Sweetcicely"/>
        <s v="[Plant Dimension].[Plant Name].&amp;[Microcalicium Lichen]" c="Microcalicium Lichen"/>
        <s v="[Plant Dimension].[Plant Name].&amp;[Mineral King Draba]" c="Mineral King Draba"/>
        <s v="[Plant Dimension].[Plant Name].&amp;[Miniature Lupine]" c="Miniature Lupine"/>
        <s v="[Plant Dimension].[Plant Name].&amp;[Miracle Fruit]" c="Miracle Fruit"/>
        <s v="[Plant Dimension].[Plant Name].&amp;[Mississippi Buttercup]" c="Mississippi Buttercup"/>
        <s v="[Plant Dimension].[Plant Name].&amp;[Missouri Dewberry]" c="Missouri Dewberry"/>
        <s v="[Plant Dimension].[Plant Name].&amp;[Moffatt's Beardtongue]" c="Moffatt's Beardtongue"/>
        <s v="[Plant Dimension].[Plant Name].&amp;[Mojave Lupine]" c="Mojave Lupine"/>
        <s v="[Plant Dimension].[Plant Name].&amp;[Mojave Phacelia]" c="Mojave Phacelia"/>
        <s v="[Plant Dimension].[Plant Name].&amp;[Molokai Nehe]" c="Molokai Nehe"/>
        <s v="[Plant Dimension].[Plant Name].&amp;[Moraccan Oat]" c="Moraccan Oat"/>
        <s v="[Plant Dimension].[Plant Name].&amp;[Moss Tufted Orchid]" c="Moss Tufted Orchid"/>
        <s v="[Plant Dimension].[Plant Name].&amp;[Mountain Woodsorrel]" c="Mountain Woodsorrel"/>
        <s v="[Plant Dimension].[Plant Name].&amp;[Mt. Diablo Manzanita]" c="Mt. Diablo Manzanita"/>
        <s v="[Plant Dimension].[Plant Name].&amp;[Muneco]" c="Muneco"/>
        <s v="[Plant Dimension].[Plant Name].&amp;[Mycocalicium Lichen]" c="Mycocalicium Lichen"/>
        <s v="[Plant Dimension].[Plant Name].&amp;[Na Pali-kona Woodfern]" c="Na Pali-kona Woodfern"/>
        <s v="[Plant Dimension].[Plant Name].&amp;[Nakedstem Sunray]" c="Nakedstem Sunray"/>
        <s v="[Plant Dimension].[Plant Name].&amp;[Narcissus Anemone]" c="Narcissus Anemone"/>
        <s v="[Plant Dimension].[Plant Name].&amp;[Narrowleaf Gentian]" c="Narrowleaf Gentian"/>
        <s v="[Plant Dimension].[Plant Name].&amp;[Narrowleaf Goldshower]" c="Narrowleaf Goldshower"/>
        <s v="[Plant Dimension].[Plant Name].&amp;[Natal Bottlebrush]" c="Natal Bottlebrush"/>
        <s v="[Plant Dimension].[Plant Name].&amp;[Needle Lichen]" c="Needle Lichen"/>
        <s v="[Plant Dimension].[Plant Name].&amp;[Needlegrass]" c="Needlegrass"/>
        <s v="[Plant Dimension].[Plant Name].&amp;[Neogaerrhinum]" c="Neogaerrhinum"/>
        <s v="[Plant Dimension].[Plant Name].&amp;[Neomacounia Moss]" c="Neomacounia Moss"/>
        <s v="[Plant Dimension].[Plant Name].&amp;[Nevada Rockdaisy]" c="Nevada Rockdaisy"/>
        <s v="[Plant Dimension].[Plant Name].&amp;[New Mexico Cryptantha]" c="New Mexico Cryptantha"/>
        <s v="[Plant Dimension].[Plant Name].&amp;[New Mexico Figwort]" c="New Mexico Figwort"/>
        <s v="[Plant Dimension].[Plant Name].&amp;[New Mexico Goosefoot]" c="New Mexico Goosefoot"/>
        <s v="[Plant Dimension].[Plant Name].&amp;[New Mexico Rockdaisy]" c="New Mexico Rockdaisy"/>
        <s v="[Plant Dimension].[Plant Name].&amp;[Niaouli-tree]" c="Niaouli-tree"/>
        <s v="[Plant Dimension].[Plant Name].&amp;[Nichol's Hedgehog Cactus]" c="Nichol's Hedgehog Cactus"/>
        <s v="[Plant Dimension].[Plant Name].&amp;[Night And Afternoon]" c="Night And Afternoon"/>
        <s v="[Plant Dimension].[Plant Name].&amp;[Night Scented Orchid]" c="Night Scented Orchid"/>
        <s v="[Plant Dimension].[Plant Name].&amp;[North African Catchfly]" c="North African Catchfly"/>
        <s v="[Plant Dimension].[Plant Name].&amp;[North Pacific Draba]" c="North Pacific Draba"/>
        <s v="[Plant Dimension].[Plant Name].&amp;[Northern California Walnut]" c="Northern California Walnut"/>
        <s v="[Plant Dimension].[Plant Name].&amp;[Northern Hollyfern]" c="Northern Hollyfern"/>
        <s v="[Plant Dimension].[Plant Name].&amp;[Northern Mountain Ash]" c="Northern Mountain Ash"/>
        <s v="[Plant Dimension].[Plant Name].&amp;[Northern-rockcress]" c="Northern-rockcress"/>
        <s v="[Plant Dimension].[Plant Name].&amp;[Norwegian Ragged Lichen]" c="Norwegian Ragged Lichen"/>
        <s v="[Plant Dimension].[Plant Name].&amp;[Norwegian Tortula Moss]" c="Norwegian Tortula Moss"/>
        <s v="[Plant Dimension].[Plant Name].&amp;[Nuttall's Saltbush]" c="Nuttall's Saltbush"/>
        <s v="[Plant Dimension].[Plant Name].&amp;[Oblong Salvinia]" c="Oblong Salvinia"/>
        <s v="[Plant Dimension].[Plant Name].&amp;[Oblongleaf Basindaisy]" c="Oblongleaf Basindaisy"/>
        <s v="[Plant Dimension].[Plant Name].&amp;[Oblongleaf Stonecrop]" c="Oblongleaf Stonecrop"/>
        <s v="[Plant Dimension].[Plant Name].&amp;[Obovate Beakgrain]" c="Obovate Beakgrain"/>
        <s v="[Plant Dimension].[Plant Name].&amp;['ohe Makai]" c="'ohe Makai"/>
        <s v="[Plant Dimension].[Plant Name].&amp;[Olopu]" c="Olopu"/>
        <s v="[Plant Dimension].[Plant Name].&amp;[One-nerved Ernodea]" c="One-nerved Ernodea"/>
        <s v="[Plant Dimension].[Plant Name].&amp;[Onespike Paspalum]" c="Onespike Paspalum"/>
        <s v="[Plant Dimension].[Plant Name].&amp;[Open Lupine]" c="Open Lupine"/>
        <s v="[Plant Dimension].[Plant Name].&amp;[Opuhe]" c="Opuhe"/>
        <s v="[Plant Dimension].[Plant Name].&amp;[Orange Agoseris]" c="Orange Agoseris"/>
        <s v="[Plant Dimension].[Plant Name].&amp;[Orange Lichen]" c="Orange Lichen"/>
        <s v="[Plant Dimension].[Plant Name].&amp;[Orcutt's Aster]" c="Orcutt's Aster"/>
        <s v="[Plant Dimension].[Plant Name].&amp;[Orcutt's Foxtail Cactus]" c="Orcutt's Foxtail Cactus"/>
        <s v="[Plant Dimension].[Plant Name].&amp;[Oregon Checkerbloom]" c="Oregon Checkerbloom"/>
        <s v="[Plant Dimension].[Plant Name].&amp;[Oregon Lupine]" c="Oregon Lupine"/>
        <s v="[Plant Dimension].[Plant Name].&amp;[Oriental Sphagnum]" c="Oriental Sphagnum"/>
        <s v="[Plant Dimension].[Plant Name].&amp;[Owens Valley Beardtongue]" c="Owens Valley Beardtongue"/>
        <s v="[Plant Dimension].[Plant Name].&amp;[Pacific Alpine Wormwood]" c="Pacific Alpine Wormwood"/>
        <s v="[Plant Dimension].[Plant Name].&amp;[Pacific Lovegrass]" c="Pacific Lovegrass"/>
        <s v="[Plant Dimension].[Plant Name].&amp;[Painted Milkvetch]" c="Painted Milkvetch"/>
        <s v="[Plant Dimension].[Plant Name].&amp;[Pale Agoseris]" c="Pale Agoseris"/>
        <s v="[Plant Dimension].[Plant Name].&amp;[Pale Evening Primrose]" c="Pale Evening Primrose"/>
        <s v="[Plant Dimension].[Plant Name].&amp;[Palespike Lobelia]" c="Palespike Lobelia"/>
        <s v="[Plant Dimension].[Plant Name].&amp;[Pallid Flatsedge]" c="Pallid Flatsedge"/>
        <s v="[Plant Dimension].[Plant Name].&amp;[Palm]" c="Palm"/>
        <s v="[Plant Dimension].[Plant Name].&amp;[Palmer's Catchfly]" c="Palmer's Catchfly"/>
        <s v="[Plant Dimension].[Plant Name].&amp;[Palmer's Cornsalad]" c="Palmer's Cornsalad"/>
        <s v="[Plant Dimension].[Plant Name].&amp;[Palmer's Grapplinghook]" c="Palmer's Grapplinghook"/>
        <s v="[Plant Dimension].[Plant Name].&amp;[Palmer's Leather Flower]" c="Palmer's Leather Flower"/>
        <s v="[Plant Dimension].[Plant Name].&amp;[Palmer's Mariposa Lily]" c="Palmer's Mariposa Lily"/>
        <s v="[Plant Dimension].[Plant Name].&amp;[Palolo Valley Rollandia]" c="Palolo Valley Rollandia"/>
        <s v="[Plant Dimension].[Plant Name].&amp;[Palouse Milkvetch]" c="Palouse Milkvetch"/>
        <s v="[Plant Dimension].[Plant Name].&amp;[Panama Rubbertree]" c="Panama Rubbertree"/>
        <s v="[Plant Dimension].[Plant Name].&amp;[Panicgrass]" c="Panicgrass"/>
        <s v="[Plant Dimension].[Plant Name].&amp;[Pansch's Racomitrium Moss]" c="Pansch's Racomitrium Moss"/>
        <s v="[Plant Dimension].[Plant Name].&amp;[Parana Pine]" c="Parana Pine"/>
        <s v="[Plant Dimension].[Plant Name].&amp;[Parasite Syrrhopodon Moss]" c="Parasite Syrrhopodon Moss"/>
        <s v="[Plant Dimension].[Plant Name].&amp;[Parchment Bristle Fern]" c="Parchment Bristle Fern"/>
        <s v="[Plant Dimension].[Plant Name].&amp;[Parish's Chaenactis]" c="Parish's Chaenactis"/>
        <s v="[Plant Dimension].[Plant Name].&amp;[Parish's Reinkella Lichen]" c="Parish's Reinkella Lichen"/>
        <s v="[Plant Dimension].[Plant Name].&amp;[Parry's Agave]" c="Parry's Agave"/>
        <s v="[Plant Dimension].[Plant Name].&amp;[Parry's Sage]" c="Parry's Sage"/>
        <s v="[Plant Dimension].[Plant Name].&amp;[Parry's Thistle]" c="Parry's Thistle"/>
        <s v="[Plant Dimension].[Plant Name].&amp;[Pasture Dewberry]" c="Pasture Dewberry"/>
        <s v="[Plant Dimension].[Plant Name].&amp;[Patagonia Mountain Leatherpetal]" c="Patagonia Mountain Leatherpetal"/>
        <s v="[Plant Dimension].[Plant Name].&amp;[Payson's Pepperweed]" c="Payson's Pepperweed"/>
        <s v="[Plant Dimension].[Plant Name].&amp;[Peach Thorn]" c="Peach Thorn"/>
        <s v="[Plant Dimension].[Plant Name].&amp;[Peacocksplume]" c="Peacocksplume"/>
        <s v="[Plant Dimension].[Plant Name].&amp;[Pecan]" c="Pecan"/>
        <s v="[Plant Dimension].[Plant Name].&amp;[Peltula Lichen]" c="Peltula Lichen"/>
        <s v="[Plant Dimension].[Plant Name].&amp;[Pennsylvania Pogonatum Moss]" c="Pennsylvania Pogonatum Moss"/>
        <s v="[Plant Dimension].[Plant Name].&amp;[Pentodon]" c="Pentodon"/>
        <s v="[Plant Dimension].[Plant Name].&amp;[Philonotis Moss]" c="Philonotis Moss"/>
        <s v="[Plant Dimension].[Plant Name].&amp;[Pick Me Nots]" c="Pick Me Nots"/>
        <s v="[Plant Dimension].[Plant Name].&amp;[Piedmont False Pimpernel]" c="Piedmont False Pimpernel"/>
        <s v="[Plant Dimension].[Plant Name].&amp;[Pigeonpea]" c="Pigeonpea"/>
        <s v="[Plant Dimension].[Plant Name].&amp;[Pinedrops]" c="Pinedrops"/>
        <s v="[Plant Dimension].[Plant Name].&amp;[Pineland Plantain]" c="Pineland Plantain"/>
        <s v="[Plant Dimension].[Plant Name].&amp;[Plains Flax]" c="Plains Flax"/>
        <s v="[Plant Dimension].[Plant Name].&amp;[Plains Milkvetch]" c="Plains Milkvetch"/>
        <s v="[Plant Dimension].[Plant Name].&amp;[Plumleaf Hawthorn]" c="Plumleaf Hawthorn"/>
        <s v="[Plant Dimension].[Plant Name].&amp;[Poinsettia]" c="Poinsettia"/>
        <s v="[Plant Dimension].[Plant Name].&amp;[Ponderosa Violet]" c="Ponderosa Violet"/>
        <s v="[Plant Dimension].[Plant Name].&amp;[Pond's Mojave Lupine]" c="Pond's Mojave Lupine"/>
        <s v="[Plant Dimension].[Plant Name].&amp;[Prairie Acacia]" c="Prairie Acacia"/>
        <s v="[Plant Dimension].[Plant Name].&amp;[Prairie Dodder]" c="Prairie Dodder"/>
        <s v="[Plant Dimension].[Plant Name].&amp;[Prairie Rosinweed]" c="Prairie Rosinweed"/>
        <s v="[Plant Dimension].[Plant Name].&amp;[Prettyface]" c="Prettyface"/>
        <s v="[Plant Dimension].[Plant Name].&amp;[Preuss' Milkvetch]" c="Preuss' Milkvetch"/>
        <s v="[Plant Dimension].[Plant Name].&amp;[Prickly Fanpetals]" c="Prickly Fanpetals"/>
        <s v="[Plant Dimension].[Plant Name].&amp;[Prieur's Umbrellagrass]" c="Prieur's Umbrellagrass"/>
        <s v="[Plant Dimension].[Plant Name].&amp;[Pringle's Clustervine]" c="Pringle's Clustervine"/>
        <s v="[Plant Dimension].[Plant Name].&amp;[Prostrate Ceanothus]" c="Prostrate Ceanothus"/>
        <s v="[Plant Dimension].[Plant Name].&amp;[Pseudocrossidium Moss]" c="Pseudocrossidium Moss"/>
        <s v="[Plant Dimension].[Plant Name].&amp;[Puerto Rico Creepingfern]" c="Puerto Rico Creepingfern"/>
        <s v="[Plant Dimension].[Plant Name].&amp;[Puerto Rico Maiden Fern]" c="Puerto Rico Maiden Fern"/>
        <s v="[Plant Dimension].[Plant Name].&amp;[Puerto Rico Prairie Clover]" c="Puerto Rico Prairie Clover"/>
        <s v="[Plant Dimension].[Plant Name].&amp;[Purple Locoweed]" c="Purple Locoweed"/>
        <s v="[Plant Dimension].[Plant Name].&amp;[Purple Rattlesnakeroot]" c="Purple Rattlesnakeroot"/>
        <s v="[Plant Dimension].[Plant Name].&amp;[Pycothelia Lichen]" c="Pycothelia Lichen"/>
        <s v="[Plant Dimension].[Plant Name].&amp;[Pylaisiella Moss]" c="Pylaisiella Moss"/>
        <s v="[Plant Dimension].[Plant Name].&amp;[Quill Fameflower]" c="Quill Fameflower"/>
        <s v="[Plant Dimension].[Plant Name].&amp;[Quinoa]" c="Quinoa"/>
        <s v="[Plant Dimension].[Plant Name].&amp;[Racomitrium Moss]" c="Racomitrium Moss"/>
        <s v="[Plant Dimension].[Plant Name].&amp;[Ragweed]" c="Ragweed"/>
        <s v="[Plant Dimension].[Plant Name].&amp;[Rainbow Iris]" c="Rainbow Iris"/>
        <s v="[Plant Dimension].[Plant Name].&amp;[Rambling Dewberry]" c="Rambling Dewberry"/>
        <s v="[Plant Dimension].[Plant Name].&amp;[Ramona Horkelia]" c="Ramona Horkelia"/>
        <s v="[Plant Dimension].[Plant Name].&amp;[Ramonia]" c="Ramonia"/>
        <s v="[Plant Dimension].[Plant Name].&amp;[Rand's Desmatodon Moss]" c="Rand's Desmatodon Moss"/>
        <s v="[Plant Dimension].[Plant Name].&amp;[Rapp's Mycocalicium Lichen]" c="Rapp's Mycocalicium Lichen"/>
        <s v="[Plant Dimension].[Plant Name].&amp;[Rattlesnake Flower]" c="Rattlesnake Flower"/>
        <s v="[Plant Dimension].[Plant Name].&amp;[Raup's Fringedgentian]" c="Raup's Fringedgentian"/>
        <s v="[Plant Dimension].[Plant Name].&amp;[Reclined Gumweed]" c="Reclined Gumweed"/>
        <s v="[Plant Dimension].[Plant Name].&amp;[Recurved Milkvetch]" c="Recurved Milkvetch"/>
        <s v="[Plant Dimension].[Plant Name].&amp;[Red Beadtree]" c="Red Beadtree"/>
        <s v="[Plant Dimension].[Plant Name].&amp;[Red Elderberry]" c="Red Elderberry"/>
        <s v="[Plant Dimension].[Plant Name].&amp;[Red Stringybark]" c="Red Stringybark"/>
        <s v="[Plant Dimension].[Plant Name].&amp;[Reddish Bamboo]" c="Reddish Bamboo"/>
        <s v="[Plant Dimension].[Plant Name].&amp;[Redflower Bird's-foot Trefoil]" c="Redflower Bird's-foot Trefoil"/>
        <s v="[Plant Dimension].[Plant Name].&amp;[Redflower Currant]" c="Redflower Currant"/>
        <s v="[Plant Dimension].[Plant Name].&amp;[Redfruit Desertparsley]" c="Redfruit Desertparsley"/>
        <s v="[Plant Dimension].[Plant Name].&amp;[Redstem Stork's Bill]" c="Redstem Stork's Bill"/>
        <s v="[Plant Dimension].[Plant Name].&amp;[Redwood]" c="Redwood"/>
        <s v="[Plant Dimension].[Plant Name].&amp;[Reed]" c="Reed"/>
        <s v="[Plant Dimension].[Plant Name].&amp;[Resin Birch]" c="Resin Birch"/>
        <s v="[Plant Dimension].[Plant Name].&amp;[Resindot Sunflower]" c="Resindot Sunflower"/>
        <s v="[Plant Dimension].[Plant Name].&amp;[Richardson's Needlegrass]" c="Richardson's Needlegrass"/>
        <s v="[Plant Dimension].[Plant Name].&amp;[Richarson's Meadow-rue]" c="Richarson's Meadow-rue"/>
        <s v="[Plant Dimension].[Plant Name].&amp;[Rim Lichen]" c="Rim Lichen"/>
        <s v="[Plant Dimension].[Plant Name].&amp;[Rimmed Lichen]" c="Rimmed Lichen"/>
        <s v="[Plant Dimension].[Plant Name].&amp;[Rimrock Milkvetch]" c="Rimrock Milkvetch"/>
        <s v="[Plant Dimension].[Plant Name].&amp;[Rimularia Lichen]" c="Rimularia Lichen"/>
        <s v="[Plant Dimension].[Plant Name].&amp;[Rinodina Lichen]" c="Rinodina Lichen"/>
        <s v="[Plant Dimension].[Plant Name].&amp;[Rio Chama Blazingstar]" c="Rio Chama Blazingstar"/>
        <s v="[Plant Dimension].[Plant Name].&amp;[Rio Grande Globe Amaranth]" c="Rio Grande Globe Amaranth"/>
        <s v="[Plant Dimension].[Plant Name].&amp;[River Birch]" c="River Birch"/>
        <s v="[Plant Dimension].[Plant Name].&amp;[Roadside Raspberry]" c="Roadside Raspberry"/>
        <s v="[Plant Dimension].[Plant Name].&amp;[Robust Lobelia]" c="Robust Lobelia"/>
        <s v="[Plant Dimension].[Plant Name].&amp;[Rockface Yellow Loosestrife]" c="Rockface Yellow Loosestrife"/>
        <s v="[Plant Dimension].[Plant Name].&amp;[Rockroot]" c="Rockroot"/>
        <s v="[Plant Dimension].[Plant Name].&amp;[Rockweed]" c="Rockweed"/>
        <s v="[Plant Dimension].[Plant Name].&amp;[Rocky Mountain Fescue]" c="Rocky Mountain Fescue"/>
        <s v="[Plant Dimension].[Plant Name].&amp;[Rollandia]" c="Rollandia"/>
        <s v="[Plant Dimension].[Plant Name].&amp;[Ropalospora Lichen]" c="Ropalospora Lichen"/>
        <s v="[Plant Dimension].[Plant Name].&amp;[Rosebud Orchid]" c="Rosebud Orchid"/>
        <s v="[Plant Dimension].[Plant Name].&amp;[Rose's Springparsley]" c="Rose's Springparsley"/>
        <s v="[Plant Dimension].[Plant Name].&amp;[Rough Chervil]" c="Rough Chervil"/>
        <s v="[Plant Dimension].[Plant Name].&amp;[Rough Hawthorn]" c="Rough Hawthorn"/>
        <s v="[Plant Dimension].[Plant Name].&amp;[Rough Sprangletop]" c="Rough Sprangletop"/>
        <s v="[Plant Dimension].[Plant Name].&amp;[Roundleaf Bladderpod]" c="Roundleaf Bladderpod"/>
        <s v="[Plant Dimension].[Plant Name].&amp;[Royal Larkspur]" c="Royal Larkspur"/>
        <s v="[Plant Dimension].[Plant Name].&amp;[Rubber Rabbitbrush]" c="Rubber Rabbitbrush"/>
        <s v="[Plant Dimension].[Plant Name].&amp;[Rueppell's Clover]" c="Rueppell's Clover"/>
        <s v="[Plant Dimension].[Plant Name].&amp;[Rusby's Globemallow]" c="Rusby's Globemallow"/>
        <s v="[Plant Dimension].[Plant Name].&amp;[Rusby's Rubberweed]" c="Rusby's Rubberweed"/>
        <s v="[Plant Dimension].[Plant Name].&amp;[Sacramento Mesamint]" c="Sacramento Mesamint"/>
        <s v="[Plant Dimension].[Plant Name].&amp;[Sacramento Waxydogbane]" c="Sacramento Waxydogbane"/>
        <s v="[Plant Dimension].[Plant Name].&amp;[Salt River Rockdaisy]" c="Salt River Rockdaisy"/>
        <s v="[Plant Dimension].[Plant Name].&amp;[San Bernardino Spineflower]" c="San Bernardino Spineflower"/>
        <s v="[Plant Dimension].[Plant Name].&amp;[San Joaquin Tarweed]" c="San Joaquin Tarweed"/>
        <s v="[Plant Dimension].[Plant Name].&amp;[San Luis Blazingstar]" c="San Luis Blazingstar"/>
        <s v="[Plant Dimension].[Plant Name].&amp;[San Luis Obispo Wallflower]" c="San Luis Obispo Wallflower"/>
        <s v="[Plant Dimension].[Plant Name].&amp;[San Miguel Calamint]" c="San Miguel Calamint"/>
        <s v="[Plant Dimension].[Plant Name].&amp;[Sand Dune Thistle]" c="Sand Dune Thistle"/>
        <s v="[Plant Dimension].[Plant Name].&amp;[Sand Grape]" c="Sand Grape"/>
        <s v="[Plant Dimension].[Plant Name].&amp;[Sand Leek]" c="Sand Leek"/>
        <s v="[Plant Dimension].[Plant Name].&amp;[Sandhill's Blazing Star]" c="Sandhill's Blazing Star"/>
        <s v="[Plant Dimension].[Plant Name].&amp;[Santa Lucia Mint]" c="Santa Lucia Mint"/>
        <s v="[Plant Dimension].[Plant Name].&amp;[Sarita Rosette Grass]" c="Sarita Rosette Grass"/>
        <s v="[Plant Dimension].[Plant Name].&amp;[Sauvagesia]" c="Sauvagesia"/>
        <s v="[Plant Dimension].[Plant Name].&amp;[Scabland Fleabane]" c="Scabland Fleabane"/>
        <s v="[Plant Dimension].[Plant Name].&amp;[Schoepfia]" c="Schoepfia"/>
        <s v="[Plant Dimension].[Plant Name].&amp;[Scouler's Woollyweed]" c="Scouler's Woollyweed"/>
        <s v="[Plant Dimension].[Plant Name].&amp;[Scratchgrass]" c="Scratchgrass"/>
        <s v="[Plant Dimension].[Plant Name].&amp;[Scribble Lichen]" c="Scribble Lichen"/>
        <s v="[Plant Dimension].[Plant Name].&amp;[Seaside Barley]" c="Seaside Barley"/>
        <s v="[Plant Dimension].[Plant Name].&amp;[Seaside Brookweed]" c="Seaside Brookweed"/>
        <s v="[Plant Dimension].[Plant Name].&amp;[Sedge]" c="Sedge"/>
        <s v="[Plant Dimension].[Plant Name].&amp;[Senegal Date Palm]" c="Senegal Date Palm"/>
        <s v="[Plant Dimension].[Plant Name].&amp;[Senegal Saba]" c="Senegal Saba"/>
        <s v="[Plant Dimension].[Plant Name].&amp;[Sensitive Partridge Pea]" c="Sensitive Partridge Pea"/>
        <s v="[Plant Dimension].[Plant Name].&amp;[Sentry Milkvetch]" c="Sentry Milkvetch"/>
        <s v="[Plant Dimension].[Plant Name].&amp;[Serpentine Bittercress]" c="Serpentine Bittercress"/>
        <s v="[Plant Dimension].[Plant Name].&amp;[Serpentine Reedgrass]" c="Serpentine Reedgrass"/>
        <s v="[Plant Dimension].[Plant Name].&amp;[Serrate Balsamroot]" c="Serrate Balsamroot"/>
        <s v="[Plant Dimension].[Plant Name].&amp;[Sessile Bladderpod]" c="Sessile Bladderpod"/>
        <s v="[Plant Dimension].[Plant Name].&amp;[Shaggy Soldier]" c="Shaggy Soldier"/>
        <s v="[Plant Dimension].[Plant Name].&amp;[Shasta Popcornflower]" c="Shasta Popcornflower"/>
        <s v="[Plant Dimension].[Plant Name].&amp;[Shell Lichen]" c="Shell Lichen"/>
        <s v="[Plant Dimension].[Plant Name].&amp;[Shepherd's Purse]" c="Shepherd's Purse"/>
        <s v="[Plant Dimension].[Plant Name].&amp;[Shortleaf Drepanocladus Moss]" c="Shortleaf Drepanocladus Moss"/>
        <s v="[Plant Dimension].[Plant Name].&amp;[Showy Alpine Ragwort]" c="Showy Alpine Ragwort"/>
        <s v="[Plant Dimension].[Plant Name].&amp;[Showy False Dragonhead]" c="Showy False Dragonhead"/>
        <s v="[Plant Dimension].[Plant Name].&amp;[Showy Phlox]" c="Showy Phlox"/>
        <s v="[Plant Dimension].[Plant Name].&amp;[Shrubby Willowherb]" c="Shrubby Willowherb"/>
        <s v="[Plant Dimension].[Plant Name].&amp;[Siam Benzoin]" c="Siam Benzoin"/>
        <s v="[Plant Dimension].[Plant Name].&amp;[Siberian Spikemoss]" c="Siberian Spikemoss"/>
        <s v="[Plant Dimension].[Plant Name].&amp;[Sierra Ancha Fleabane]" c="Sierra Ancha Fleabane"/>
        <s v="[Plant Dimension].[Plant Name].&amp;[Sierra Bluecup]" c="Sierra Bluecup"/>
        <s v="[Plant Dimension].[Plant Name].&amp;[Sierra Fringed Gentian]" c="Sierra Fringed Gentian"/>
        <s v="[Plant Dimension].[Plant Name].&amp;[Sierra White Fir]" c="Sierra White Fir"/>
        <s v="[Plant Dimension].[Plant Name].&amp;[Silver July Croton]" c="Silver July Croton"/>
        <s v="[Plant Dimension].[Plant Name].&amp;[Silvercup Mock Orange]" c="Silvercup Mock Orange"/>
        <s v="[Plant Dimension].[Plant Name].&amp;[Silvergreen Bryum Moss]" c="Silvergreen Bryum Moss"/>
        <s v="[Plant Dimension].[Plant Name].&amp;[Silverleaf Milkvetch]" c="Silverleaf Milkvetch"/>
        <s v="[Plant Dimension].[Plant Name].&amp;[Silverleaf Mountain Gum]" c="Silverleaf Mountain Gum"/>
        <s v="[Plant Dimension].[Plant Name].&amp;[Silverleaf Phacelia]" c="Silverleaf Phacelia"/>
        <s v="[Plant Dimension].[Plant Name].&amp;[Silvery Nailwort]" c="Silvery Nailwort"/>
        <s v="[Plant Dimension].[Plant Name].&amp;[Silvery Sedge]" c="Silvery Sedge"/>
        <s v="[Plant Dimension].[Plant Name].&amp;[Singlehead Goldenbush]" c="Singlehead Goldenbush"/>
        <s v="[Plant Dimension].[Plant Name].&amp;[Singlelobe Twinsorus Fern]" c="Singlelobe Twinsorus Fern"/>
        <s v="[Plant Dimension].[Plant Name].&amp;[Skimmia]" c="Skimmia"/>
        <s v="[Plant Dimension].[Plant Name].&amp;[Slender Goldenbanner]" c="Slender Goldenbanner"/>
        <s v="[Plant Dimension].[Plant Name].&amp;[Slender Hawksbeard]" c="Slender Hawksbeard"/>
        <s v="[Plant Dimension].[Plant Name].&amp;[Slim Spikerush]" c="Slim Spikerush"/>
        <s v="[Plant Dimension].[Plant Name].&amp;[Slimleaf Sneezeweed]" c="Slimleaf Sneezeweed"/>
        <s v="[Plant Dimension].[Plant Name].&amp;[Slimpod Milkweed]" c="Slimpod Milkweed"/>
        <s v="[Plant Dimension].[Plant Name].&amp;[Slimspike Threeawn]" c="Slimspike Threeawn"/>
        <s v="[Plant Dimension].[Plant Name].&amp;[Small Blacktip Ragwort]" c="Small Blacktip Ragwort"/>
        <s v="[Plant Dimension].[Plant Name].&amp;[Small Cordgrass]" c="Small Cordgrass"/>
        <s v="[Plant Dimension].[Plant Name].&amp;[Smallflower Hawksbeard]" c="Smallflower Hawksbeard"/>
        <s v="[Plant Dimension].[Plant Name].&amp;[Smallray Swampwort]" c="Smallray Swampwort"/>
        <s v="[Plant Dimension].[Plant Name].&amp;[Small's Jointweed]" c="Small's Jointweed"/>
        <s v="[Plant Dimension].[Plant Name].&amp;[Smilograss]" c="Smilograss"/>
        <s v="[Plant Dimension].[Plant Name].&amp;[Smoketree]" c="Smoketree"/>
        <s v="[Plant Dimension].[Plant Name].&amp;[Smooth Arizona Cypress]" c="Smooth Arizona Cypress"/>
        <s v="[Plant Dimension].[Plant Name].&amp;[Smooth Brome]" c="Smooth Brome"/>
        <s v="[Plant Dimension].[Plant Name].&amp;[Smooth Elephantsfoot]" c="Smooth Elephantsfoot"/>
        <s v="[Plant Dimension].[Plant Name].&amp;[Smooth Larkspur]" c="Smooth Larkspur"/>
        <s v="[Plant Dimension].[Plant Name].&amp;[Smooth Loco Milkvetch]" c="Smooth Loco Milkvetch"/>
        <s v="[Plant Dimension].[Plant Name].&amp;[Smoothleaf Beardtongue]" c="Smoothleaf Beardtongue"/>
        <s v="[Plant Dimension].[Plant Name].&amp;[Snailseed Pondweed]" c="Snailseed Pondweed"/>
        <s v="[Plant Dimension].[Plant Name].&amp;[Snow Lichen]" c="Snow Lichen"/>
        <s v="[Plant Dimension].[Plant Name].&amp;[Snowy Thistle]" c="Snowy Thistle"/>
        <s v="[Plant Dimension].[Plant Name].&amp;[Soldier Rockcress]" c="Soldier Rockcress"/>
        <s v="[Plant Dimension].[Plant Name].&amp;[Solomon's Lily]" c="Solomon's Lily"/>
        <s v="[Plant Dimension].[Plant Name].&amp;[Sorrie's Heartleaf]" c="Sorrie's Heartleaf"/>
        <s v="[Plant Dimension].[Plant Name].&amp;[South Texas Blanketflower]" c="South Texas Blanketflower"/>
        <s v="[Plant Dimension].[Plant Name].&amp;[Southeastern Sneezeweed]" c="Southeastern Sneezeweed"/>
        <s v="[Plant Dimension].[Plant Name].&amp;[Southern Flax]" c="Southern Flax"/>
        <s v="[Plant Dimension].[Plant Name].&amp;[Southwestern False Cloak Fern]" c="Southwestern False Cloak Fern"/>
        <s v="[Plant Dimension].[Plant Name].&amp;[Spanish Arborvine]" c="Spanish Arborvine"/>
        <s v="[Plant Dimension].[Plant Name].&amp;[Spathiphyllum]" c="Spathiphyllum"/>
        <s v="[Plant Dimension].[Plant Name].&amp;[Spearleaf Swampmallow]" c="Spearleaf Swampmallow"/>
        <s v="[Plant Dimension].[Plant Name].&amp;[Sphagnum]" c="Sphagnum"/>
        <s v="[Plant Dimension].[Plant Name].&amp;[Sphenostylis]" c="Sphenostylis"/>
        <s v="[Plant Dimension].[Plant Name].&amp;[Spiked Muhly]" c="Spiked Muhly"/>
        <s v="[Plant Dimension].[Plant Name].&amp;[Spiny Greasebush]" c="Spiny Greasebush"/>
        <s v="[Plant Dimension].[Plant Name].&amp;[Spinystar]" c="Spinystar"/>
        <s v="[Plant Dimension].[Plant Name].&amp;[Spiral Ginger]" c="Spiral Ginger"/>
        <s v="[Plant Dimension].[Plant Name].&amp;[Spotflower]" c="Spotflower"/>
        <s v="[Plant Dimension].[Plant Name].&amp;[Spotted Asian Poppy]" c="Spotted Asian Poppy"/>
        <s v="[Plant Dimension].[Plant Name].&amp;[Spotted St. Johnswort]" c="Spotted St. Johnswort"/>
        <s v="[Plant Dimension].[Plant Name].&amp;[Spreading Asphead]" c="Spreading Asphead"/>
        <s v="[Plant Dimension].[Plant Name].&amp;[Spreading Sedge]" c="Spreading Sedge"/>
        <s v="[Plant Dimension].[Plant Name].&amp;[Spurless Touch-me-not]" c="Spurless Touch-me-not"/>
        <s v="[Plant Dimension].[Plant Name].&amp;[Squareflower]" c="Squareflower"/>
        <s v="[Plant Dimension].[Plant Name].&amp;[Squirrel Corn]" c="Squirrel Corn"/>
        <s v="[Plant Dimension].[Plant Name].&amp;[St. Anthony Dunes Evening Primrose]" c="St. Anthony Dunes Evening Primrose"/>
        <s v="[Plant Dimension].[Plant Name].&amp;[Staggerweed]" c="Staggerweed"/>
        <s v="[Plant Dimension].[Plant Name].&amp;[Stalkgrain Sedge]" c="Stalkgrain Sedge"/>
        <s v="[Plant Dimension].[Plant Name].&amp;[Starleaf Begonia]" c="Starleaf Begonia"/>
        <s v="[Plant Dimension].[Plant Name].&amp;[Stebbins' Lewisia]" c="Stebbins' Lewisia"/>
        <s v="[Plant Dimension].[Plant Name].&amp;[Steyermark's Trimezia]" c="Steyermark's Trimezia"/>
        <s v="[Plant Dimension].[Plant Name].&amp;[Sticky Panicgrass]" c="Sticky Panicgrass"/>
        <s v="[Plant Dimension].[Plant Name].&amp;[Sticky Purple Geranium]" c="Sticky Purple Geranium"/>
        <s v="[Plant Dimension].[Plant Name].&amp;[Stiff Clubmoss]" c="Stiff Clubmoss"/>
        <s v="[Plant Dimension].[Plant Name].&amp;[Stiff Flower Star Orchid]" c="Stiff Flower Star Orchid"/>
        <s v="[Plant Dimension].[Plant Name].&amp;[Stiffleaf False Goldenaster]" c="Stiffleaf False Goldenaster"/>
        <s v="[Plant Dimension].[Plant Name].&amp;[Stiffstem Saxifrage]" c="Stiffstem Saxifrage"/>
        <s v="[Plant Dimension].[Plant Name].&amp;[Stolon Sandwort]" c="Stolon Sandwort"/>
        <s v="[Plant Dimension].[Plant Name].&amp;[Stonecrop Gilia]" c="Stonecrop Gilia"/>
        <s v="[Plant Dimension].[Plant Name].&amp;[Stout Rush]" c="Stout Rush"/>
        <s v="[Plant Dimension].[Plant Name].&amp;[Streambank Rabbitsfoot Grass]" c="Streambank Rabbitsfoot Grass"/>
        <s v="[Plant Dimension].[Plant Name].&amp;[Streamside Bur Cucumber]" c="Streamside Bur Cucumber"/>
        <s v="[Plant Dimension].[Plant Name].&amp;[Strong Quillwort]" c="Strong Quillwort"/>
        <s v="[Plant Dimension].[Plant Name].&amp;[Strongylodon]" c="Strongylodon"/>
        <s v="[Plant Dimension].[Plant Name].&amp;[Subterranean Clover]" c="Subterranean Clover"/>
        <s v="[Plant Dimension].[Plant Name].&amp;[Summer Farewell]" c="Summer Farewell"/>
        <s v="[Plant Dimension].[Plant Name].&amp;[Summer Pheasant's Eye]" c="Summer Pheasant's Eye"/>
        <s v="[Plant Dimension].[Plant Name].&amp;[Sunflower]" c="Sunflower"/>
        <s v="[Plant Dimension].[Plant Name].&amp;[Supine Bluegrass]" c="Supine Bluegrass"/>
        <s v="[Plant Dimension].[Plant Name].&amp;[Swampbush]" c="Swampbush"/>
        <s v="[Plant Dimension].[Plant Name].&amp;[Swampmahogany]" c="Swampmahogany"/>
        <s v="[Plant Dimension].[Plant Name].&amp;[Tacky Goldenweed]" c="Tacky Goldenweed"/>
        <s v="[Plant Dimension].[Plant Name].&amp;[Tahitian Kidneywood]" c="Tahitian Kidneywood"/>
        <s v="[Plant Dimension].[Plant Name].&amp;[Tall Bluebells]" c="Tall Bluebells"/>
        <s v="[Plant Dimension].[Plant Name].&amp;[Tall False Foxglove]" c="Tall False Foxglove"/>
        <s v="[Plant Dimension].[Plant Name].&amp;[Tall Silverbush]" c="Tall Silverbush"/>
        <s v="[Plant Dimension].[Plant Name].&amp;[Tamarugo]" c="Tamarugo"/>
        <s v="[Plant Dimension].[Plant Name].&amp;[Tansymustard]" c="Tansymustard"/>
        <s v="[Plant Dimension].[Plant Name].&amp;[Tapertip Hawksbeard]" c="Tapertip Hawksbeard"/>
        <s v="[Plant Dimension].[Plant Name].&amp;[Tarweed]" c="Tarweed"/>
        <s v="[Plant Dimension].[Plant Name].&amp;[Tatarian Aster]" c="Tatarian Aster"/>
        <s v="[Plant Dimension].[Plant Name].&amp;[Taxiphyllum Moss]" c="Taxiphyllum Moss"/>
        <s v="[Plant Dimension].[Plant Name].&amp;[Texan Canoparmelia Lichen]" c="Texan Canoparmelia Lichen"/>
        <s v="[Plant Dimension].[Plant Name].&amp;[Texas Feathershank]" c="Texas Feathershank"/>
        <s v="[Plant Dimension].[Plant Name].&amp;[Texas Sotol]" c="Texas Sotol"/>
        <s v="[Plant Dimension].[Plant Name].&amp;[Texas Sunflower]" c="Texas Sunflower"/>
        <s v="[Plant Dimension].[Plant Name].&amp;[Thickleaf Brake]" c="Thickleaf Brake"/>
        <s v="[Plant Dimension].[Plant Name].&amp;[Thickleaf Phlox]" c="Thickleaf Phlox"/>
        <s v="[Plant Dimension].[Plant Name].&amp;[Thickleaf Yerba Santa]" c="Thickleaf Yerba Santa"/>
        <s v="[Plant Dimension].[Plant Name].&amp;[Thickpod Milkvetch]" c="Thickpod Milkvetch"/>
        <s v="[Plant Dimension].[Plant Name].&amp;[Thinleaf Brake]" c="Thinleaf Brake"/>
        <s v="[Plant Dimension].[Plant Name].&amp;[Threadleaf Crowfoot]" c="Threadleaf Crowfoot"/>
        <s v="[Plant Dimension].[Plant Name].&amp;[Threespike Goosegrass]" c="Threespike Goosegrass"/>
        <s v="[Plant Dimension].[Plant Name].&amp;[Threetip Sagebrush]" c="Threetip Sagebrush"/>
        <s v="[Plant Dimension].[Plant Name].&amp;[Tick Quackgrass]" c="Tick Quackgrass"/>
        <s v="[Plant Dimension].[Plant Name].&amp;[Ticktrefoil]" c="Ticktrefoil"/>
        <s v="[Plant Dimension].[Plant Name].&amp;[Tievine]" c="Tievine"/>
        <s v="[Plant Dimension].[Plant Name].&amp;[Tigertongue]" c="Tigertongue"/>
        <s v="[Plant Dimension].[Plant Name].&amp;[Tilesius' Wormwood]" c="Tilesius' Wormwood"/>
        <s v="[Plant Dimension].[Plant Name].&amp;[Tiling's Monkeyflower]" c="Tiling's Monkeyflower"/>
        <s v="[Plant Dimension].[Plant Name].&amp;[Tinted Woodland Spurge]" c="Tinted Woodland Spurge"/>
        <s v="[Plant Dimension].[Plant Name].&amp;[Toano Milkvetch]" c="Toano Milkvetch"/>
        <s v="[Plant Dimension].[Plant Name].&amp;[Toetoe]" c="Toetoe"/>
        <s v="[Plant Dimension].[Plant Name].&amp;[Toquima Milkvetch]" c="Toquima Milkvetch"/>
        <s v="[Plant Dimension].[Plant Name].&amp;[Torrey's Craglily]" c="Torrey's Craglily"/>
        <s v="[Plant Dimension].[Plant Name].&amp;[Townsville Stylo]" c="Townsville Stylo"/>
        <s v="[Plant Dimension].[Plant Name].&amp;[Trask's Cryptantha]" c="Trask's Cryptantha"/>
        <s v="[Plant Dimension].[Plant Name].&amp;[Treculia]" c="Treculia"/>
        <s v="[Plant Dimension].[Plant Name].&amp;[Treetrunk Cyanea]" c="Treetrunk Cyanea"/>
        <s v="[Plant Dimension].[Plant Name].&amp;[Tropical Bristlegrass]" c="Tropical Bristlegrass"/>
        <s v="[Plant Dimension].[Plant Name].&amp;[Tropical Nutrush]" c="Tropical Nutrush"/>
        <s v="[Plant Dimension].[Plant Name].&amp;[Tropical Sensitive Pea]" c="Tropical Sensitive Pea"/>
        <s v="[Plant Dimension].[Plant Name].&amp;[Tropical Spiderflower]" c="Tropical Spiderflower"/>
        <s v="[Plant Dimension].[Plant Name].&amp;[Tsuga Szczawinskia Lichen]" c="Tsuga Szczawinskia Lichen"/>
        <s v="[Plant Dimension].[Plant Name].&amp;[Tuberous Jerusalem Sage]" c="Tuberous Jerusalem Sage"/>
        <s v="[Plant Dimension].[Plant Name].&amp;[Tuberous Springbeauty]" c="Tuberous Springbeauty"/>
        <s v="[Plant Dimension].[Plant Name].&amp;[Tucson Mountain Spiderling]" c="Tucson Mountain Spiderling"/>
        <s v="[Plant Dimension].[Plant Name].&amp;[Tufted Townsend Daisy]" c="Tufted Townsend Daisy"/>
        <s v="[Plant Dimension].[Plant Name].&amp;[Turk's Head]" c="Turk's Head"/>
        <s v="[Plant Dimension].[Plant Name].&amp;[Turpin's Sandmat]" c="Turpin's Sandmat"/>
        <s v="[Plant Dimension].[Plant Name].&amp;[Turtlehead]" c="Turtlehead"/>
        <s v="[Plant Dimension].[Plant Name].&amp;[Twining Screwstem]" c="Twining Screwstem"/>
        <s v="[Plant Dimension].[Plant Name].&amp;[Twining Snoutbean]" c="Twining Snoutbean"/>
        <s v="[Plant Dimension].[Plant Name].&amp;[Uinta Basin Hookless Cactus]" c="Uinta Basin Hookless Cactus"/>
        <s v="[Plant Dimension].[Plant Name].&amp;[Umbrella Starwort]" c="Umbrella Starwort"/>
        <s v="[Plant Dimension].[Plant Name].&amp;[United Blazingstar]" c="United Blazingstar"/>
        <s v="[Plant Dimension].[Plant Name].&amp;[Upland Boneset]" c="Upland Boneset"/>
        <s v="[Plant Dimension].[Plant Name].&amp;[Upright Pepperweed]" c="Upright Pepperweed"/>
        <s v="[Plant Dimension].[Plant Name].&amp;[Valley Cyrtandra]" c="Valley Cyrtandra"/>
        <s v="[Plant Dimension].[Plant Name].&amp;[Vanilla]" c="Vanilla"/>
        <s v="[Plant Dimension].[Plant Name].&amp;[Vasek's Clarkia]" c="Vasek's Clarkia"/>
        <s v="[Plant Dimension].[Plant Name].&amp;[Velvet Bean]" c="Velvet Bean"/>
        <s v="[Plant Dimension].[Plant Name].&amp;[Velvetleaf]" c="Velvetleaf"/>
        <s v="[Plant Dimension].[Plant Name].&amp;[Vernal Pool Bentgrass]" c="Vernal Pool Bentgrass"/>
        <s v="[Plant Dimension].[Plant Name].&amp;[Veronicaleaf Brickellbush]" c="Veronicaleaf Brickellbush"/>
        <s v="[Plant Dimension].[Plant Name].&amp;[Vesuvius Snow Lichen]" c="Vesuvius Snow Lichen"/>
        <s v="[Plant Dimension].[Plant Name].&amp;[Vetivergrass]" c="Vetivergrass"/>
        <s v="[Plant Dimension].[Plant Name].&amp;[Viburnum]" c="Viburnum"/>
        <s v="[Plant Dimension].[Plant Name].&amp;[Villadia]" c="Villadia"/>
        <s v="[Plant Dimension].[Plant Name].&amp;[Villous False Candytuft]" c="Villous False Candytuft"/>
        <s v="[Plant Dimension].[Plant Name].&amp;[Violet Crabgrass]" c="Violet Crabgrass"/>
        <s v="[Plant Dimension].[Plant Name].&amp;[Violet Passionflower]" c="Violet Passionflower"/>
        <s v="[Plant Dimension].[Plant Name].&amp;[Virginia Buttonweed]" c="Virginia Buttonweed"/>
        <s v="[Plant Dimension].[Plant Name].&amp;[Vlassov's Phascum Moss]" c="Vlassov's Phascum Moss"/>
        <s v="[Plant Dimension].[Plant Name].&amp;[Wahlenbergia]" c="Wahlenbergia"/>
        <s v="[Plant Dimension].[Plant Name].&amp;[Wahlenberg's Pohlia Moss]" c="Wahlenberg's Pohlia Moss"/>
        <s v="[Plant Dimension].[Plant Name].&amp;[Waianae Range Dubautia]" c="Waianae Range Dubautia"/>
        <s v="[Plant Dimension].[Plant Name].&amp;[Wallroth's Mycomicrothelia Lichen]" c="Wallroth's Mycomicrothelia Lichen"/>
        <s v="[Plant Dimension].[Plant Name].&amp;[Wand Sage]" c="Wand Sage"/>
        <s v="[Plant Dimension].[Plant Name].&amp;[Ward's Beardtongue]" c="Ward's Beardtongue"/>
        <s v="[Plant Dimension].[Plant Name].&amp;[Warnock's Snakewood]" c="Warnock's Snakewood"/>
        <s v="[Plant Dimension].[Plant Name].&amp;[Wart Lichen]" c="Wart Lichen"/>
        <s v="[Plant Dimension].[Plant Name].&amp;[Washington Beardtongue]" c="Washington Beardtongue"/>
        <s v="[Plant Dimension].[Plant Name].&amp;[Water Jacket]" c="Water Jacket"/>
        <s v="[Plant Dimension].[Plant Name].&amp;[Water Medick]" c="Water Medick"/>
        <s v="[Plant Dimension].[Plant Name].&amp;[Waterleaf Phacelia]" c="Waterleaf Phacelia"/>
        <s v="[Plant Dimension].[Plant Name].&amp;[Watson's Fleabane]" c="Watson's Fleabane"/>
        <s v="[Plant Dimension].[Plant Name].&amp;[Wavyleaf Thistle]" c="Wavyleaf Thistle"/>
        <s v="[Plant Dimension].[Plant Name].&amp;[Weak Rush]" c="Weak Rush"/>
        <s v="[Plant Dimension].[Plant Name].&amp;[Webber Needlegrass]" c="Webber Needlegrass"/>
        <s v="[Plant Dimension].[Plant Name].&amp;[Weniger's Hedgehog Cactus]" c="Weniger's Hedgehog Cactus"/>
        <s v="[Plant Dimension].[Plant Name].&amp;[West Indian Marsh Grass]" c="West Indian Marsh Grass"/>
        <s v="[Plant Dimension].[Plant Name].&amp;[Western Arctic Shootingstar]" c="Western Arctic Shootingstar"/>
        <s v="[Plant Dimension].[Plant Name].&amp;[Western Cliff Fern]" c="Western Cliff Fern"/>
        <s v="[Plant Dimension].[Plant Name].&amp;[Western False Asphodel]" c="Western False Asphodel"/>
        <s v="[Plant Dimension].[Plant Name].&amp;[Western Meadow-rue]" c="Western Meadow-rue"/>
        <s v="[Plant Dimension].[Plant Name].&amp;[Western Mountain Kittentails]" c="Western Mountain Kittentails"/>
        <s v="[Plant Dimension].[Plant Name].&amp;[Western Trailing Ticktrefoil]" c="Western Trailing Ticktrefoil"/>
        <s v="[Plant Dimension].[Plant Name].&amp;[Western Wheatgrass]" c="Western Wheatgrass"/>
        <s v="[Plant Dimension].[Plant Name].&amp;[Weston's Buckwheat]" c="Weston's Buckwheat"/>
        <s v="[Plant Dimension].[Plant Name].&amp;[Wet Thicket Dewberry]" c="Wet Thicket Dewberry"/>
        <s v="[Plant Dimension].[Plant Name].&amp;[Wheatgrass]" c="Wheatgrass"/>
        <s v="[Plant Dimension].[Plant Name].&amp;[White Alder]" c="White Alder"/>
        <s v="[Plant Dimension].[Plant Name].&amp;[White Cypress-pine]" c="White Cypress-pine"/>
        <s v="[Plant Dimension].[Plant Name].&amp;[White Fringeless Orchid]" c="White Fringeless Orchid"/>
        <s v="[Plant Dimension].[Plant Name].&amp;[White Panicle Aster]" c="White Panicle Aster"/>
        <s v="[Plant Dimension].[Plant Name].&amp;[White Sagebrush]" c="White Sagebrush"/>
        <s v="[Plant Dimension].[Plant Name].&amp;[White Thoroughwort]" c="White Thoroughwort"/>
        <s v="[Plant Dimension].[Plant Name].&amp;[Whitecolumn Foxtail Cactus]" c="Whitecolumn Foxtail Cactus"/>
        <s v="[Plant Dimension].[Plant Name].&amp;[Whitestem Frasera]" c="Whitestem Frasera"/>
        <s v="[Plant Dimension].[Plant Name].&amp;[Whorl-leaf Watermilfoil]" c="Whorl-leaf Watermilfoil"/>
        <s v="[Plant Dimension].[Plant Name].&amp;[Wideleaf Racomitrium Moss]" c="Wideleaf Racomitrium Moss"/>
        <s v="[Plant Dimension].[Plant Name].&amp;[Wild Carrot]" c="Wild Carrot"/>
        <s v="[Plant Dimension].[Plant Name].&amp;[Wild Indigo]" c="Wild Indigo"/>
        <s v="[Plant Dimension].[Plant Name].&amp;[Wild Tamarind]" c="Wild Tamarind"/>
        <s v="[Plant Dimension].[Plant Name].&amp;[Wildrye]" c="Wildrye"/>
        <s v="[Plant Dimension].[Plant Name].&amp;[Willey's Cartilage Lichen]" c="Willey's Cartilage Lichen"/>
        <s v="[Plant Dimension].[Plant Name].&amp;[Winecup]" c="Winecup"/>
        <s v="[Plant Dimension].[Plant Name].&amp;[Winged Pea]" c="Winged Pea"/>
        <s v="[Plant Dimension].[Plant Name].&amp;[Winged Wattle]" c="Winged Wattle"/>
        <s v="[Plant Dimension].[Plant Name].&amp;[Withering Flatsedge]" c="Withering Flatsedge"/>
        <s v="[Plant Dimension].[Plant Name].&amp;[Woodland Poppymallow]" c="Woodland Poppymallow"/>
        <s v="[Plant Dimension].[Plant Name].&amp;[Woodland Rush]" c="Woodland Rush"/>
        <s v="[Plant Dimension].[Plant Name].&amp;[Woodland Tuftedorchid]" c="Woodland Tuftedorchid"/>
        <s v="[Plant Dimension].[Plant Name].&amp;[Woodland Wild Coffee]" c="Woodland Wild Coffee"/>
        <s v="[Plant Dimension].[Plant Name].&amp;[Woolly Bellflower]" c="Woolly Bellflower"/>
        <s v="[Plant Dimension].[Plant Name].&amp;[Woollyhead Lessingia]" c="Woollyhead Lessingia"/>
        <s v="[Plant Dimension].[Plant Name].&amp;[Wright's Baccharis]" c="Wright's Baccharis"/>
        <s v="[Plant Dimension].[Plant Name].&amp;[Wright's Beardgrass]" c="Wright's Beardgrass"/>
        <s v="[Plant Dimension].[Plant Name].&amp;[Wright's Golden Saxifrage]" c="Wright's Golden Saxifrage"/>
        <s v="[Plant Dimension].[Plant Name].&amp;[Wright's Paspalum]" c="Wright's Paspalum"/>
        <s v="[Plant Dimension].[Plant Name].&amp;[Wrightwort]" c="Wrightwort"/>
        <s v="[Plant Dimension].[Plant Name].&amp;[Wullschlaegelia]" c="Wullschlaegelia"/>
        <s v="[Plant Dimension].[Plant Name].&amp;[Xanthoparmelia Lichen]" c="Xanthoparmelia Lichen"/>
        <s v="[Plant Dimension].[Plant Name].&amp;[Xanthopsorella Lichen]" c="Xanthopsorella Lichen"/>
        <s v="[Plant Dimension].[Plant Name].&amp;[Yambush]" c="Yambush"/>
        <s v="[Plant Dimension].[Plant Name].&amp;[Yellow Chiodecton Lichen]" c="Yellow Chiodecton Lichen"/>
        <s v="[Plant Dimension].[Plant Name].&amp;[Yellow Crownbeard]" c="Yellow Crownbeard"/>
        <s v="[Plant Dimension].[Plant Name].&amp;[Yellow Flatsedge]" c="Yellow Flatsedge"/>
        <s v="[Plant Dimension].[Plant Name].&amp;[Yellow Hawkweed]" c="Yellow Hawkweed"/>
        <s v="[Plant Dimension].[Plant Name].&amp;[Yellow Hedgehyssop]" c="Yellow Hedgehyssop"/>
        <s v="[Plant Dimension].[Plant Name].&amp;[Yellow Indian Mallow]" c="Yellow Indian Mallow"/>
        <s v="[Plant Dimension].[Plant Name].&amp;[Yellow Meadowbeauty]" c="Yellow Meadowbeauty"/>
        <s v="[Plant Dimension].[Plant Name].&amp;[Yellowstone Saxifrage]" c="Yellowstone Saxifrage"/>
        <s v="[Plant Dimension].[Plant Name].&amp;[Yelow Tulip]" c="Yelow Tulip"/>
        <s v="[Plant Dimension].[Plant Name].&amp;[Yerba De Hierro]" c="Yerba De Hierro"/>
        <s v="[Plant Dimension].[Plant Name].&amp;[Yerba Linda]" c="Yerba Linda"/>
        <s v="[Plant Dimension].[Plant Name].&amp;[Yosemite Buckthorn]" c="Yosemite Buckthorn"/>
        <s v="[Plant Dimension].[Plant Name].&amp;[Zapata Bladderpod]" c="Zapata Bladderpod"/>
        <s v="[Plant Dimension].[Plant Name].&amp;[Zedoary]" c="Zedoary"/>
        <s v="[Plant Dimension].[Plant Name].&amp;[Zelkova]" c="Zelkova"/>
        <s v="[Plant Dimension].[Plant Name].&amp;[Zigzag Larkspur]" c="Zigzag Larkspur"/>
      </sharedItems>
    </cacheField>
  </cacheFields>
  <cacheHierarchies count="23">
    <cacheHierarchy uniqueName="[Plant Dimension].[Plant Buying Price]" caption="Plant Buying Price" attribute="1" defaultMemberUniqueName="[Plant Dimension].[Plant Buying Price].[All]" allUniqueName="[Plant Dimension].[Plant Buying Price].[All]" dimensionUniqueName="[Plant Dimension]" displayFolder="" count="0" unbalanced="0"/>
    <cacheHierarchy uniqueName="[Plant Dimension].[Plant Code]" caption="Plant Code" attribute="1" keyAttribute="1" defaultMemberUniqueName="[Plant Dimension].[Plant Code].[All]" allUniqueName="[Plant Dimension].[Plant Code].[All]" dimensionUniqueName="[Plant Dimension]" displayFolder="" count="0" unbalanced="0"/>
    <cacheHierarchy uniqueName="[Plant Dimension].[Plant ID]" caption="Plant ID" attribute="1" defaultMemberUniqueName="[Plant Dimension].[Plant ID].[All]" allUniqueName="[Plant Dimension].[Plant ID].[All]" dimensionUniqueName="[Plant Dimension]" displayFolder="" count="0" unbalanced="0"/>
    <cacheHierarchy uniqueName="[Plant Dimension].[Plant Name]" caption="Plant Name" attribute="1" defaultMemberUniqueName="[Plant Dimension].[Plant Name].[All]" allUniqueName="[Plant Dimension].[Plant Name].[All]" dimensionUniqueName="[Plant Dimension]" displayFolder="" count="2" unbalanced="0">
      <fieldsUsage count="2">
        <fieldUsage x="-1"/>
        <fieldUsage x="3"/>
      </fieldsUsage>
    </cacheHierarchy>
    <cacheHierarchy uniqueName="[Plant Dimension].[Plant Selling Price]" caption="Plant Selling Price" attribute="1" defaultMemberUniqueName="[Plant Dimension].[Plant Selling Price].[All]" allUniqueName="[Plant Dimension].[Plant Selling Price].[All]" dimensionUniqueName="[Plant Dimension]" displayFolder="" count="0" unbalanced="0"/>
    <cacheHierarchy uniqueName="[Plant Dimension].[Valid From]" caption="Valid From" attribute="1" defaultMemberUniqueName="[Plant Dimension].[Valid From].[All]" allUniqueName="[Plant Dimension].[Valid From].[All]" dimensionUniqueName="[Plant Dimension]" displayFolder="" count="0" unbalanced="0"/>
    <cacheHierarchy uniqueName="[Plant Dimension].[Valid To]" caption="Valid To" attribute="1" defaultMemberUniqueName="[Plant Dimension].[Valid To].[All]" allUniqueName="[Plant Dimension].[Valid To].[All]" dimensionUniqueName="[Plant Dimension]" displayFolder="" count="0" unbalanced="0"/>
    <cacheHierarchy uniqueName="[Staff Dimension].[Staff Code]" caption="Staff Code" attribute="1" keyAttribute="1" defaultMemberUniqueName="[Staff Dimension].[Staff Code].[All]" allUniqueName="[Staff Dimension].[Staff Code].[All]" dimensionUniqueName="[Staff Dimension]" displayFolder="" count="0" unbalanced="0"/>
    <cacheHierarchy uniqueName="[Staff Dimension].[Staff ID]" caption="Staff ID" attribute="1" defaultMemberUniqueName="[Staff Dimension].[Staff ID].[All]" allUniqueName="[Staff Dimension].[Staff ID].[All]" dimensionUniqueName="[Staff Dimension]" displayFolder="" count="0" unbalanced="0"/>
    <cacheHierarchy uniqueName="[Staff Dimension].[Staff Name]" caption="Staff Name" attribute="1" defaultMemberUniqueName="[Staff Dimension].[Staff Name].[All]" allUniqueName="[Staff Dimension].[Staff Name].[All]" dimensionUniqueName="[Staff Dimension]" displayFolder="" count="0" unbalanced="0"/>
    <cacheHierarchy uniqueName="[Staff Dimension].[Staff Phone]" caption="Staff Phone" attribute="1" defaultMemberUniqueName="[Staff Dimension].[Staff Phone].[All]" allUniqueName="[Staff Dimension].[Staff Phone].[All]" dimensionUniqueName="[Staff Dimension]" displayFolder="" count="0" unbalanced="0"/>
    <cacheHierarchy uniqueName="[Staff Dimension].[Staff Salary]" caption="Staff Salary" attribute="1" defaultMemberUniqueName="[Staff Dimension].[Staff Salary].[All]" allUniqueName="[Staff Dimension].[Staff Salary].[All]" dimensionUniqueName="[Staff Dimension]" displayFolder="" count="0" unbalanced="0"/>
    <cacheHierarchy uniqueName="[Staff Dimension].[Valid From]" caption="Valid From" attribute="1" defaultMemberUniqueName="[Staff Dimension].[Valid From].[All]" allUniqueName="[Staff Dimension].[Valid From].[All]" dimensionUniqueName="[Staff Dimension]" displayFolder="" count="0" unbalanced="0"/>
    <cacheHierarchy uniqueName="[Staff Dimension].[Valid To]" caption="Valid To" attribute="1" defaultMemberUniqueName="[Staff Dimension].[Valid To].[All]" allUniqueName="[Staff Dimension].[Valid To].[All]" dimensionUniqueName="[Staff Dimension]" displayFolder="" count="0" unbalanced="0"/>
    <cacheHierarchy uniqueName="[Time Dimension].[Annual]" caption="Annual" attribute="1" defaultMemberUniqueName="[Time Dimension].[Annual].[All]" allUniqueName="[Time Dimension].[Annual].[All]" dimensionUniqueName="[Time Dimension]" displayFolder="" count="0" unbalanced="0"/>
    <cacheHierarchy uniqueName="[Time Dimension].[Date]" caption="Date" attribute="1" defaultMemberUniqueName="[Time Dimension].[Date].[All]" allUniqueName="[Time Dimension].[Date].[All]" dimensionUniqueName="[Time Dimension]" displayFolder="" count="0" unbalanced="0"/>
    <cacheHierarchy uniqueName="[Time Dimension].[Day]" caption="Day" attribute="1" defaultMemberUniqueName="[Time Dimension].[Day].[All]" allUniqueName="[Time Dimension].[Day].[All]" dimensionUniqueName="[Time Dimension]" displayFolder="" count="0" unbalanced="0"/>
    <cacheHierarchy uniqueName="[Time Dimension].[Month]" caption="Month" attribute="1" defaultMemberUniqueName="[Time Dimension].[Month].[All]" allUniqueName="[Time Dimension].[Month].[All]" dimensionUniqueName="[Time Dimension]" displayFolder="" count="0" unbalanced="0"/>
    <cacheHierarchy uniqueName="[Time Dimension].[Quarter]" caption="Quarter" attribute="1" defaultMemberUniqueName="[Time Dimension].[Quarter].[All]" allUniqueName="[Time Dimension].[Quarter].[All]" dimensionUniqueName="[Time Dimension]" displayFolder="" count="0" unbalanced="0"/>
    <cacheHierarchy uniqueName="[Time Dimension].[Time Code]" caption="Time Code" attribute="1" keyAttribute="1" defaultMemberUniqueName="[Time Dimension].[Time Code].[All]" allUniqueName="[Time Dimension].[Time Code].[All]" dimensionUniqueName="[Time Dimension]" displayFolder="" count="0" unbalanced="0"/>
    <cacheHierarchy uniqueName="[Measures].[Total Plants Returned]" caption="Total Plants Returned" measure="1" displayFolder="" measureGroup="Return Fact" count="0" oneField="1">
      <fieldsUsage count="1">
        <fieldUsage x="0"/>
      </fieldsUsage>
    </cacheHierarchy>
    <cacheHierarchy uniqueName="[Measures].[Total Purchase Returned]" caption="Total Purchase Returned" measure="1" displayFolder="" measureGroup="Return Fact" count="0" oneField="1">
      <fieldsUsage count="1">
        <fieldUsage x="1"/>
      </fieldsUsage>
    </cacheHierarchy>
    <cacheHierarchy uniqueName="[Measures].[Return Fact Count]" caption="Return Fact Count" measure="1" displayFolder="" measureGroup="Return Fact" count="0" oneField="1">
      <fieldsUsage count="1">
        <fieldUsage x="2"/>
      </fieldsUsage>
    </cacheHierarchy>
  </cacheHierarchies>
  <kpis count="0"/>
  <dimensions count="4">
    <dimension measure="1" name="Measures" uniqueName="[Measures]" caption="Measures"/>
    <dimension name="Plant Dimension" uniqueName="[Plant Dimension]" caption="Plant Dimension"/>
    <dimension name="Staff Dimension" uniqueName="[Staff Dimension]" caption="Staff Dimension"/>
    <dimension name="Time Dimension" uniqueName="[Time Dimension]" caption="Time Dimension"/>
  </dimensions>
  <measureGroups count="1">
    <measureGroup name="Return Fact" caption="Return Fact"/>
  </measureGroups>
  <maps count="3"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12AACD-08B6-4B0F-81AF-A8BACDCFA042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lant Name" fieldListSortAscending="1">
  <location ref="B2:E972" firstHeaderRow="0" firstDataRow="1" firstDataCol="1"/>
  <pivotFields count="4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9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</items>
    </pivotField>
  </pivotFields>
  <rowFields count="1">
    <field x="3"/>
  </rowFields>
  <rowItems count="97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0" baseField="0" baseItem="0"/>
    <dataField fld="1" baseField="0" baseItem="0"/>
    <dataField fld="2" baseField="0" baseItem="0"/>
  </dataFields>
  <pivotHierarchies count="2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5A3ED-1619-4AFC-BF26-C4ADD9C16DF0}">
  <dimension ref="B2:E972"/>
  <sheetViews>
    <sheetView tabSelected="1" workbookViewId="0">
      <selection activeCell="D15" sqref="D15"/>
    </sheetView>
  </sheetViews>
  <sheetFormatPr defaultRowHeight="14.4" x14ac:dyDescent="0.3"/>
  <cols>
    <col min="2" max="2" width="36.21875" bestFit="1" customWidth="1"/>
    <col min="3" max="3" width="19.21875" bestFit="1" customWidth="1"/>
    <col min="4" max="4" width="21.88671875" bestFit="1" customWidth="1"/>
    <col min="5" max="5" width="16.21875" bestFit="1" customWidth="1"/>
  </cols>
  <sheetData>
    <row r="2" spans="2:5" x14ac:dyDescent="0.3">
      <c r="B2" s="2" t="s">
        <v>973</v>
      </c>
      <c r="C2" t="s">
        <v>0</v>
      </c>
      <c r="D2" t="s">
        <v>1</v>
      </c>
      <c r="E2" t="s">
        <v>2</v>
      </c>
    </row>
    <row r="3" spans="2:5" x14ac:dyDescent="0.3">
      <c r="B3" s="3" t="s">
        <v>3</v>
      </c>
      <c r="C3" s="1">
        <v>585</v>
      </c>
      <c r="D3" s="1">
        <v>29</v>
      </c>
      <c r="E3" s="1">
        <v>29</v>
      </c>
    </row>
    <row r="4" spans="2:5" x14ac:dyDescent="0.3">
      <c r="B4" s="3" t="s">
        <v>4</v>
      </c>
      <c r="C4" s="1">
        <v>496</v>
      </c>
      <c r="D4" s="1">
        <v>22</v>
      </c>
      <c r="E4" s="1">
        <v>22</v>
      </c>
    </row>
    <row r="5" spans="2:5" x14ac:dyDescent="0.3">
      <c r="B5" s="3" t="s">
        <v>5</v>
      </c>
      <c r="C5" s="1">
        <v>578</v>
      </c>
      <c r="D5" s="1">
        <v>28</v>
      </c>
      <c r="E5" s="1">
        <v>28</v>
      </c>
    </row>
    <row r="6" spans="2:5" x14ac:dyDescent="0.3">
      <c r="B6" s="3" t="s">
        <v>6</v>
      </c>
      <c r="C6" s="1">
        <v>589</v>
      </c>
      <c r="D6" s="1">
        <v>29</v>
      </c>
      <c r="E6" s="1">
        <v>29</v>
      </c>
    </row>
    <row r="7" spans="2:5" x14ac:dyDescent="0.3">
      <c r="B7" s="3" t="s">
        <v>7</v>
      </c>
      <c r="C7" s="1">
        <v>398</v>
      </c>
      <c r="D7" s="1">
        <v>23</v>
      </c>
      <c r="E7" s="1">
        <v>23</v>
      </c>
    </row>
    <row r="8" spans="2:5" x14ac:dyDescent="0.3">
      <c r="B8" s="3" t="s">
        <v>8</v>
      </c>
      <c r="C8" s="1">
        <v>567</v>
      </c>
      <c r="D8" s="1">
        <v>25</v>
      </c>
      <c r="E8" s="1">
        <v>25</v>
      </c>
    </row>
    <row r="9" spans="2:5" x14ac:dyDescent="0.3">
      <c r="B9" s="3" t="s">
        <v>9</v>
      </c>
      <c r="C9" s="1">
        <v>387</v>
      </c>
      <c r="D9" s="1">
        <v>26</v>
      </c>
      <c r="E9" s="1">
        <v>26</v>
      </c>
    </row>
    <row r="10" spans="2:5" x14ac:dyDescent="0.3">
      <c r="B10" s="3" t="s">
        <v>10</v>
      </c>
      <c r="C10" s="1">
        <v>383</v>
      </c>
      <c r="D10" s="1">
        <v>17</v>
      </c>
      <c r="E10" s="1">
        <v>17</v>
      </c>
    </row>
    <row r="11" spans="2:5" x14ac:dyDescent="0.3">
      <c r="B11" s="3" t="s">
        <v>11</v>
      </c>
      <c r="C11" s="1">
        <v>478</v>
      </c>
      <c r="D11" s="1">
        <v>25</v>
      </c>
      <c r="E11" s="1">
        <v>25</v>
      </c>
    </row>
    <row r="12" spans="2:5" x14ac:dyDescent="0.3">
      <c r="B12" s="3" t="s">
        <v>12</v>
      </c>
      <c r="C12" s="1">
        <v>539</v>
      </c>
      <c r="D12" s="1">
        <v>29</v>
      </c>
      <c r="E12" s="1">
        <v>29</v>
      </c>
    </row>
    <row r="13" spans="2:5" x14ac:dyDescent="0.3">
      <c r="B13" s="3" t="s">
        <v>13</v>
      </c>
      <c r="C13" s="1">
        <v>656</v>
      </c>
      <c r="D13" s="1">
        <v>29</v>
      </c>
      <c r="E13" s="1">
        <v>29</v>
      </c>
    </row>
    <row r="14" spans="2:5" x14ac:dyDescent="0.3">
      <c r="B14" s="3" t="s">
        <v>14</v>
      </c>
      <c r="C14" s="1">
        <v>391</v>
      </c>
      <c r="D14" s="1">
        <v>19</v>
      </c>
      <c r="E14" s="1">
        <v>19</v>
      </c>
    </row>
    <row r="15" spans="2:5" x14ac:dyDescent="0.3">
      <c r="B15" s="3" t="s">
        <v>15</v>
      </c>
      <c r="C15" s="1">
        <v>499</v>
      </c>
      <c r="D15" s="1">
        <v>24</v>
      </c>
      <c r="E15" s="1">
        <v>24</v>
      </c>
    </row>
    <row r="16" spans="2:5" x14ac:dyDescent="0.3">
      <c r="B16" s="3" t="s">
        <v>16</v>
      </c>
      <c r="C16" s="1">
        <v>364</v>
      </c>
      <c r="D16" s="1">
        <v>21</v>
      </c>
      <c r="E16" s="1">
        <v>21</v>
      </c>
    </row>
    <row r="17" spans="2:5" x14ac:dyDescent="0.3">
      <c r="B17" s="3" t="s">
        <v>17</v>
      </c>
      <c r="C17" s="1">
        <v>301</v>
      </c>
      <c r="D17" s="1">
        <v>17</v>
      </c>
      <c r="E17" s="1">
        <v>17</v>
      </c>
    </row>
    <row r="18" spans="2:5" x14ac:dyDescent="0.3">
      <c r="B18" s="3" t="s">
        <v>18</v>
      </c>
      <c r="C18" s="1">
        <v>366</v>
      </c>
      <c r="D18" s="1">
        <v>23</v>
      </c>
      <c r="E18" s="1">
        <v>23</v>
      </c>
    </row>
    <row r="19" spans="2:5" x14ac:dyDescent="0.3">
      <c r="B19" s="3" t="s">
        <v>19</v>
      </c>
      <c r="C19" s="1">
        <v>1139</v>
      </c>
      <c r="D19" s="1">
        <v>58</v>
      </c>
      <c r="E19" s="1">
        <v>58</v>
      </c>
    </row>
    <row r="20" spans="2:5" x14ac:dyDescent="0.3">
      <c r="B20" s="3" t="s">
        <v>20</v>
      </c>
      <c r="C20" s="1">
        <v>494</v>
      </c>
      <c r="D20" s="1">
        <v>24</v>
      </c>
      <c r="E20" s="1">
        <v>24</v>
      </c>
    </row>
    <row r="21" spans="2:5" x14ac:dyDescent="0.3">
      <c r="B21" s="3" t="s">
        <v>21</v>
      </c>
      <c r="C21" s="1">
        <v>1087</v>
      </c>
      <c r="D21" s="1">
        <v>54</v>
      </c>
      <c r="E21" s="1">
        <v>54</v>
      </c>
    </row>
    <row r="22" spans="2:5" x14ac:dyDescent="0.3">
      <c r="B22" s="3" t="s">
        <v>22</v>
      </c>
      <c r="C22" s="1">
        <v>279</v>
      </c>
      <c r="D22" s="1">
        <v>17</v>
      </c>
      <c r="E22" s="1">
        <v>17</v>
      </c>
    </row>
    <row r="23" spans="2:5" x14ac:dyDescent="0.3">
      <c r="B23" s="3" t="s">
        <v>23</v>
      </c>
      <c r="C23" s="1">
        <v>799</v>
      </c>
      <c r="D23" s="1">
        <v>34</v>
      </c>
      <c r="E23" s="1">
        <v>34</v>
      </c>
    </row>
    <row r="24" spans="2:5" x14ac:dyDescent="0.3">
      <c r="B24" s="3" t="s">
        <v>24</v>
      </c>
      <c r="C24" s="1">
        <v>578</v>
      </c>
      <c r="D24" s="1">
        <v>27</v>
      </c>
      <c r="E24" s="1">
        <v>27</v>
      </c>
    </row>
    <row r="25" spans="2:5" x14ac:dyDescent="0.3">
      <c r="B25" s="3" t="s">
        <v>25</v>
      </c>
      <c r="C25" s="1">
        <v>646</v>
      </c>
      <c r="D25" s="1">
        <v>31</v>
      </c>
      <c r="E25" s="1">
        <v>31</v>
      </c>
    </row>
    <row r="26" spans="2:5" x14ac:dyDescent="0.3">
      <c r="B26" s="3" t="s">
        <v>26</v>
      </c>
      <c r="C26" s="1">
        <v>604</v>
      </c>
      <c r="D26" s="1">
        <v>28</v>
      </c>
      <c r="E26" s="1">
        <v>28</v>
      </c>
    </row>
    <row r="27" spans="2:5" x14ac:dyDescent="0.3">
      <c r="B27" s="3" t="s">
        <v>27</v>
      </c>
      <c r="C27" s="1">
        <v>606</v>
      </c>
      <c r="D27" s="1">
        <v>30</v>
      </c>
      <c r="E27" s="1">
        <v>30</v>
      </c>
    </row>
    <row r="28" spans="2:5" x14ac:dyDescent="0.3">
      <c r="B28" s="3" t="s">
        <v>28</v>
      </c>
      <c r="C28" s="1">
        <v>561</v>
      </c>
      <c r="D28" s="1">
        <v>26</v>
      </c>
      <c r="E28" s="1">
        <v>26</v>
      </c>
    </row>
    <row r="29" spans="2:5" x14ac:dyDescent="0.3">
      <c r="B29" s="3" t="s">
        <v>29</v>
      </c>
      <c r="C29" s="1">
        <v>456</v>
      </c>
      <c r="D29" s="1">
        <v>25</v>
      </c>
      <c r="E29" s="1">
        <v>25</v>
      </c>
    </row>
    <row r="30" spans="2:5" x14ac:dyDescent="0.3">
      <c r="B30" s="3" t="s">
        <v>30</v>
      </c>
      <c r="C30" s="1">
        <v>310</v>
      </c>
      <c r="D30" s="1">
        <v>17</v>
      </c>
      <c r="E30" s="1">
        <v>17</v>
      </c>
    </row>
    <row r="31" spans="2:5" x14ac:dyDescent="0.3">
      <c r="B31" s="3" t="s">
        <v>31</v>
      </c>
      <c r="C31" s="1">
        <v>656</v>
      </c>
      <c r="D31" s="1">
        <v>33</v>
      </c>
      <c r="E31" s="1">
        <v>33</v>
      </c>
    </row>
    <row r="32" spans="2:5" x14ac:dyDescent="0.3">
      <c r="B32" s="3" t="s">
        <v>32</v>
      </c>
      <c r="C32" s="1">
        <v>699</v>
      </c>
      <c r="D32" s="1">
        <v>33</v>
      </c>
      <c r="E32" s="1">
        <v>33</v>
      </c>
    </row>
    <row r="33" spans="2:5" x14ac:dyDescent="0.3">
      <c r="B33" s="3" t="s">
        <v>33</v>
      </c>
      <c r="C33" s="1">
        <v>750</v>
      </c>
      <c r="D33" s="1">
        <v>33</v>
      </c>
      <c r="E33" s="1">
        <v>33</v>
      </c>
    </row>
    <row r="34" spans="2:5" x14ac:dyDescent="0.3">
      <c r="B34" s="3" t="s">
        <v>34</v>
      </c>
      <c r="C34" s="1">
        <v>474</v>
      </c>
      <c r="D34" s="1">
        <v>23</v>
      </c>
      <c r="E34" s="1">
        <v>23</v>
      </c>
    </row>
    <row r="35" spans="2:5" x14ac:dyDescent="0.3">
      <c r="B35" s="3" t="s">
        <v>35</v>
      </c>
      <c r="C35" s="1">
        <v>547</v>
      </c>
      <c r="D35" s="1">
        <v>23</v>
      </c>
      <c r="E35" s="1">
        <v>23</v>
      </c>
    </row>
    <row r="36" spans="2:5" x14ac:dyDescent="0.3">
      <c r="B36" s="3" t="s">
        <v>36</v>
      </c>
      <c r="C36" s="1">
        <v>422</v>
      </c>
      <c r="D36" s="1">
        <v>22</v>
      </c>
      <c r="E36" s="1">
        <v>22</v>
      </c>
    </row>
    <row r="37" spans="2:5" x14ac:dyDescent="0.3">
      <c r="B37" s="3" t="s">
        <v>37</v>
      </c>
      <c r="C37" s="1">
        <v>428</v>
      </c>
      <c r="D37" s="1">
        <v>22</v>
      </c>
      <c r="E37" s="1">
        <v>22</v>
      </c>
    </row>
    <row r="38" spans="2:5" x14ac:dyDescent="0.3">
      <c r="B38" s="3" t="s">
        <v>38</v>
      </c>
      <c r="C38" s="1">
        <v>564</v>
      </c>
      <c r="D38" s="1">
        <v>25</v>
      </c>
      <c r="E38" s="1">
        <v>25</v>
      </c>
    </row>
    <row r="39" spans="2:5" x14ac:dyDescent="0.3">
      <c r="B39" s="3" t="s">
        <v>39</v>
      </c>
      <c r="C39" s="1">
        <v>502</v>
      </c>
      <c r="D39" s="1">
        <v>24</v>
      </c>
      <c r="E39" s="1">
        <v>24</v>
      </c>
    </row>
    <row r="40" spans="2:5" x14ac:dyDescent="0.3">
      <c r="B40" s="3" t="s">
        <v>40</v>
      </c>
      <c r="C40" s="1">
        <v>379</v>
      </c>
      <c r="D40" s="1">
        <v>23</v>
      </c>
      <c r="E40" s="1">
        <v>23</v>
      </c>
    </row>
    <row r="41" spans="2:5" x14ac:dyDescent="0.3">
      <c r="B41" s="3" t="s">
        <v>41</v>
      </c>
      <c r="C41" s="1">
        <v>443</v>
      </c>
      <c r="D41" s="1">
        <v>24</v>
      </c>
      <c r="E41" s="1">
        <v>24</v>
      </c>
    </row>
    <row r="42" spans="2:5" x14ac:dyDescent="0.3">
      <c r="B42" s="3" t="s">
        <v>42</v>
      </c>
      <c r="C42" s="1">
        <v>413</v>
      </c>
      <c r="D42" s="1">
        <v>22</v>
      </c>
      <c r="E42" s="1">
        <v>22</v>
      </c>
    </row>
    <row r="43" spans="2:5" x14ac:dyDescent="0.3">
      <c r="B43" s="3" t="s">
        <v>43</v>
      </c>
      <c r="C43" s="1">
        <v>583</v>
      </c>
      <c r="D43" s="1">
        <v>30</v>
      </c>
      <c r="E43" s="1">
        <v>30</v>
      </c>
    </row>
    <row r="44" spans="2:5" x14ac:dyDescent="0.3">
      <c r="B44" s="3" t="s">
        <v>44</v>
      </c>
      <c r="C44" s="1">
        <v>398</v>
      </c>
      <c r="D44" s="1">
        <v>19</v>
      </c>
      <c r="E44" s="1">
        <v>19</v>
      </c>
    </row>
    <row r="45" spans="2:5" x14ac:dyDescent="0.3">
      <c r="B45" s="3" t="s">
        <v>45</v>
      </c>
      <c r="C45" s="1">
        <v>608</v>
      </c>
      <c r="D45" s="1">
        <v>27</v>
      </c>
      <c r="E45" s="1">
        <v>27</v>
      </c>
    </row>
    <row r="46" spans="2:5" x14ac:dyDescent="0.3">
      <c r="B46" s="3" t="s">
        <v>46</v>
      </c>
      <c r="C46" s="1">
        <v>573</v>
      </c>
      <c r="D46" s="1">
        <v>31</v>
      </c>
      <c r="E46" s="1">
        <v>31</v>
      </c>
    </row>
    <row r="47" spans="2:5" x14ac:dyDescent="0.3">
      <c r="B47" s="3" t="s">
        <v>47</v>
      </c>
      <c r="C47" s="1">
        <v>543</v>
      </c>
      <c r="D47" s="1">
        <v>21</v>
      </c>
      <c r="E47" s="1">
        <v>21</v>
      </c>
    </row>
    <row r="48" spans="2:5" x14ac:dyDescent="0.3">
      <c r="B48" s="3" t="s">
        <v>48</v>
      </c>
      <c r="C48" s="1">
        <v>726</v>
      </c>
      <c r="D48" s="1">
        <v>34</v>
      </c>
      <c r="E48" s="1">
        <v>34</v>
      </c>
    </row>
    <row r="49" spans="2:5" x14ac:dyDescent="0.3">
      <c r="B49" s="3" t="s">
        <v>49</v>
      </c>
      <c r="C49" s="1">
        <v>390</v>
      </c>
      <c r="D49" s="1">
        <v>21</v>
      </c>
      <c r="E49" s="1">
        <v>21</v>
      </c>
    </row>
    <row r="50" spans="2:5" x14ac:dyDescent="0.3">
      <c r="B50" s="3" t="s">
        <v>50</v>
      </c>
      <c r="C50" s="1">
        <v>433</v>
      </c>
      <c r="D50" s="1">
        <v>18</v>
      </c>
      <c r="E50" s="1">
        <v>18</v>
      </c>
    </row>
    <row r="51" spans="2:5" x14ac:dyDescent="0.3">
      <c r="B51" s="3" t="s">
        <v>51</v>
      </c>
      <c r="C51" s="1">
        <v>509</v>
      </c>
      <c r="D51" s="1">
        <v>26</v>
      </c>
      <c r="E51" s="1">
        <v>26</v>
      </c>
    </row>
    <row r="52" spans="2:5" x14ac:dyDescent="0.3">
      <c r="B52" s="3" t="s">
        <v>52</v>
      </c>
      <c r="C52" s="1">
        <v>699</v>
      </c>
      <c r="D52" s="1">
        <v>32</v>
      </c>
      <c r="E52" s="1">
        <v>32</v>
      </c>
    </row>
    <row r="53" spans="2:5" x14ac:dyDescent="0.3">
      <c r="B53" s="3" t="s">
        <v>53</v>
      </c>
      <c r="C53" s="1">
        <v>540</v>
      </c>
      <c r="D53" s="1">
        <v>29</v>
      </c>
      <c r="E53" s="1">
        <v>29</v>
      </c>
    </row>
    <row r="54" spans="2:5" x14ac:dyDescent="0.3">
      <c r="B54" s="3" t="s">
        <v>54</v>
      </c>
      <c r="C54" s="1">
        <v>401</v>
      </c>
      <c r="D54" s="1">
        <v>19</v>
      </c>
      <c r="E54" s="1">
        <v>19</v>
      </c>
    </row>
    <row r="55" spans="2:5" x14ac:dyDescent="0.3">
      <c r="B55" s="3" t="s">
        <v>55</v>
      </c>
      <c r="C55" s="1">
        <v>564</v>
      </c>
      <c r="D55" s="1">
        <v>25</v>
      </c>
      <c r="E55" s="1">
        <v>25</v>
      </c>
    </row>
    <row r="56" spans="2:5" x14ac:dyDescent="0.3">
      <c r="B56" s="3" t="s">
        <v>56</v>
      </c>
      <c r="C56" s="1">
        <v>654</v>
      </c>
      <c r="D56" s="1">
        <v>28</v>
      </c>
      <c r="E56" s="1">
        <v>28</v>
      </c>
    </row>
    <row r="57" spans="2:5" x14ac:dyDescent="0.3">
      <c r="B57" s="3" t="s">
        <v>57</v>
      </c>
      <c r="C57" s="1">
        <v>478</v>
      </c>
      <c r="D57" s="1">
        <v>24</v>
      </c>
      <c r="E57" s="1">
        <v>24</v>
      </c>
    </row>
    <row r="58" spans="2:5" x14ac:dyDescent="0.3">
      <c r="B58" s="3" t="s">
        <v>58</v>
      </c>
      <c r="C58" s="1">
        <v>452</v>
      </c>
      <c r="D58" s="1">
        <v>22</v>
      </c>
      <c r="E58" s="1">
        <v>22</v>
      </c>
    </row>
    <row r="59" spans="2:5" x14ac:dyDescent="0.3">
      <c r="B59" s="3" t="s">
        <v>59</v>
      </c>
      <c r="C59" s="1">
        <v>465</v>
      </c>
      <c r="D59" s="1">
        <v>27</v>
      </c>
      <c r="E59" s="1">
        <v>27</v>
      </c>
    </row>
    <row r="60" spans="2:5" x14ac:dyDescent="0.3">
      <c r="B60" s="3" t="s">
        <v>60</v>
      </c>
      <c r="C60" s="1">
        <v>523</v>
      </c>
      <c r="D60" s="1">
        <v>29</v>
      </c>
      <c r="E60" s="1">
        <v>29</v>
      </c>
    </row>
    <row r="61" spans="2:5" x14ac:dyDescent="0.3">
      <c r="B61" s="3" t="s">
        <v>61</v>
      </c>
      <c r="C61" s="1">
        <v>682</v>
      </c>
      <c r="D61" s="1">
        <v>31</v>
      </c>
      <c r="E61" s="1">
        <v>31</v>
      </c>
    </row>
    <row r="62" spans="2:5" x14ac:dyDescent="0.3">
      <c r="B62" s="3" t="s">
        <v>62</v>
      </c>
      <c r="C62" s="1">
        <v>445</v>
      </c>
      <c r="D62" s="1">
        <v>27</v>
      </c>
      <c r="E62" s="1">
        <v>27</v>
      </c>
    </row>
    <row r="63" spans="2:5" x14ac:dyDescent="0.3">
      <c r="B63" s="3" t="s">
        <v>63</v>
      </c>
      <c r="C63" s="1">
        <v>588</v>
      </c>
      <c r="D63" s="1">
        <v>26</v>
      </c>
      <c r="E63" s="1">
        <v>26</v>
      </c>
    </row>
    <row r="64" spans="2:5" x14ac:dyDescent="0.3">
      <c r="B64" s="3" t="s">
        <v>64</v>
      </c>
      <c r="C64" s="1">
        <v>643</v>
      </c>
      <c r="D64" s="1">
        <v>31</v>
      </c>
      <c r="E64" s="1">
        <v>31</v>
      </c>
    </row>
    <row r="65" spans="2:5" x14ac:dyDescent="0.3">
      <c r="B65" s="3" t="s">
        <v>65</v>
      </c>
      <c r="C65" s="1">
        <v>591</v>
      </c>
      <c r="D65" s="1">
        <v>27</v>
      </c>
      <c r="E65" s="1">
        <v>27</v>
      </c>
    </row>
    <row r="66" spans="2:5" x14ac:dyDescent="0.3">
      <c r="B66" s="3" t="s">
        <v>66</v>
      </c>
      <c r="C66" s="1">
        <v>642</v>
      </c>
      <c r="D66" s="1">
        <v>28</v>
      </c>
      <c r="E66" s="1">
        <v>28</v>
      </c>
    </row>
    <row r="67" spans="2:5" x14ac:dyDescent="0.3">
      <c r="B67" s="3" t="s">
        <v>67</v>
      </c>
      <c r="C67" s="1">
        <v>462</v>
      </c>
      <c r="D67" s="1">
        <v>27</v>
      </c>
      <c r="E67" s="1">
        <v>27</v>
      </c>
    </row>
    <row r="68" spans="2:5" x14ac:dyDescent="0.3">
      <c r="B68" s="3" t="s">
        <v>68</v>
      </c>
      <c r="C68" s="1">
        <v>357</v>
      </c>
      <c r="D68" s="1">
        <v>20</v>
      </c>
      <c r="E68" s="1">
        <v>20</v>
      </c>
    </row>
    <row r="69" spans="2:5" x14ac:dyDescent="0.3">
      <c r="B69" s="3" t="s">
        <v>69</v>
      </c>
      <c r="C69" s="1">
        <v>442</v>
      </c>
      <c r="D69" s="1">
        <v>21</v>
      </c>
      <c r="E69" s="1">
        <v>21</v>
      </c>
    </row>
    <row r="70" spans="2:5" x14ac:dyDescent="0.3">
      <c r="B70" s="3" t="s">
        <v>70</v>
      </c>
      <c r="C70" s="1">
        <v>655</v>
      </c>
      <c r="D70" s="1">
        <v>27</v>
      </c>
      <c r="E70" s="1">
        <v>27</v>
      </c>
    </row>
    <row r="71" spans="2:5" x14ac:dyDescent="0.3">
      <c r="B71" s="3" t="s">
        <v>71</v>
      </c>
      <c r="C71" s="1">
        <v>629</v>
      </c>
      <c r="D71" s="1">
        <v>31</v>
      </c>
      <c r="E71" s="1">
        <v>31</v>
      </c>
    </row>
    <row r="72" spans="2:5" x14ac:dyDescent="0.3">
      <c r="B72" s="3" t="s">
        <v>72</v>
      </c>
      <c r="C72" s="1">
        <v>594</v>
      </c>
      <c r="D72" s="1">
        <v>27</v>
      </c>
      <c r="E72" s="1">
        <v>27</v>
      </c>
    </row>
    <row r="73" spans="2:5" x14ac:dyDescent="0.3">
      <c r="B73" s="3" t="s">
        <v>73</v>
      </c>
      <c r="C73" s="1">
        <v>367</v>
      </c>
      <c r="D73" s="1">
        <v>21</v>
      </c>
      <c r="E73" s="1">
        <v>21</v>
      </c>
    </row>
    <row r="74" spans="2:5" x14ac:dyDescent="0.3">
      <c r="B74" s="3" t="s">
        <v>74</v>
      </c>
      <c r="C74" s="1">
        <v>534</v>
      </c>
      <c r="D74" s="1">
        <v>28</v>
      </c>
      <c r="E74" s="1">
        <v>28</v>
      </c>
    </row>
    <row r="75" spans="2:5" x14ac:dyDescent="0.3">
      <c r="B75" s="3" t="s">
        <v>75</v>
      </c>
      <c r="C75" s="1">
        <v>461</v>
      </c>
      <c r="D75" s="1">
        <v>26</v>
      </c>
      <c r="E75" s="1">
        <v>26</v>
      </c>
    </row>
    <row r="76" spans="2:5" x14ac:dyDescent="0.3">
      <c r="B76" s="3" t="s">
        <v>76</v>
      </c>
      <c r="C76" s="1">
        <v>968</v>
      </c>
      <c r="D76" s="1">
        <v>51</v>
      </c>
      <c r="E76" s="1">
        <v>51</v>
      </c>
    </row>
    <row r="77" spans="2:5" x14ac:dyDescent="0.3">
      <c r="B77" s="3" t="s">
        <v>77</v>
      </c>
      <c r="C77" s="1">
        <v>534</v>
      </c>
      <c r="D77" s="1">
        <v>24</v>
      </c>
      <c r="E77" s="1">
        <v>24</v>
      </c>
    </row>
    <row r="78" spans="2:5" x14ac:dyDescent="0.3">
      <c r="B78" s="3" t="s">
        <v>78</v>
      </c>
      <c r="C78" s="1">
        <v>459</v>
      </c>
      <c r="D78" s="1">
        <v>23</v>
      </c>
      <c r="E78" s="1">
        <v>23</v>
      </c>
    </row>
    <row r="79" spans="2:5" x14ac:dyDescent="0.3">
      <c r="B79" s="3" t="s">
        <v>79</v>
      </c>
      <c r="C79" s="1">
        <v>510</v>
      </c>
      <c r="D79" s="1">
        <v>26</v>
      </c>
      <c r="E79" s="1">
        <v>26</v>
      </c>
    </row>
    <row r="80" spans="2:5" x14ac:dyDescent="0.3">
      <c r="B80" s="3" t="s">
        <v>80</v>
      </c>
      <c r="C80" s="1">
        <v>584</v>
      </c>
      <c r="D80" s="1">
        <v>32</v>
      </c>
      <c r="E80" s="1">
        <v>32</v>
      </c>
    </row>
    <row r="81" spans="2:5" x14ac:dyDescent="0.3">
      <c r="B81" s="3" t="s">
        <v>81</v>
      </c>
      <c r="C81" s="1">
        <v>506</v>
      </c>
      <c r="D81" s="1">
        <v>27</v>
      </c>
      <c r="E81" s="1">
        <v>27</v>
      </c>
    </row>
    <row r="82" spans="2:5" x14ac:dyDescent="0.3">
      <c r="B82" s="3" t="s">
        <v>82</v>
      </c>
      <c r="C82" s="1">
        <v>356</v>
      </c>
      <c r="D82" s="1">
        <v>16</v>
      </c>
      <c r="E82" s="1">
        <v>16</v>
      </c>
    </row>
    <row r="83" spans="2:5" x14ac:dyDescent="0.3">
      <c r="B83" s="3" t="s">
        <v>83</v>
      </c>
      <c r="C83" s="1">
        <v>589</v>
      </c>
      <c r="D83" s="1">
        <v>24</v>
      </c>
      <c r="E83" s="1">
        <v>24</v>
      </c>
    </row>
    <row r="84" spans="2:5" x14ac:dyDescent="0.3">
      <c r="B84" s="3" t="s">
        <v>84</v>
      </c>
      <c r="C84" s="1">
        <v>300</v>
      </c>
      <c r="D84" s="1">
        <v>19</v>
      </c>
      <c r="E84" s="1">
        <v>19</v>
      </c>
    </row>
    <row r="85" spans="2:5" x14ac:dyDescent="0.3">
      <c r="B85" s="3" t="s">
        <v>85</v>
      </c>
      <c r="C85" s="1">
        <v>714</v>
      </c>
      <c r="D85" s="1">
        <v>32</v>
      </c>
      <c r="E85" s="1">
        <v>32</v>
      </c>
    </row>
    <row r="86" spans="2:5" x14ac:dyDescent="0.3">
      <c r="B86" s="3" t="s">
        <v>86</v>
      </c>
      <c r="C86" s="1">
        <v>649</v>
      </c>
      <c r="D86" s="1">
        <v>28</v>
      </c>
      <c r="E86" s="1">
        <v>28</v>
      </c>
    </row>
    <row r="87" spans="2:5" x14ac:dyDescent="0.3">
      <c r="B87" s="3" t="s">
        <v>87</v>
      </c>
      <c r="C87" s="1">
        <v>434</v>
      </c>
      <c r="D87" s="1">
        <v>20</v>
      </c>
      <c r="E87" s="1">
        <v>20</v>
      </c>
    </row>
    <row r="88" spans="2:5" x14ac:dyDescent="0.3">
      <c r="B88" s="3" t="s">
        <v>88</v>
      </c>
      <c r="C88" s="1">
        <v>565</v>
      </c>
      <c r="D88" s="1">
        <v>25</v>
      </c>
      <c r="E88" s="1">
        <v>25</v>
      </c>
    </row>
    <row r="89" spans="2:5" x14ac:dyDescent="0.3">
      <c r="B89" s="3" t="s">
        <v>89</v>
      </c>
      <c r="C89" s="1">
        <v>681</v>
      </c>
      <c r="D89" s="1">
        <v>25</v>
      </c>
      <c r="E89" s="1">
        <v>25</v>
      </c>
    </row>
    <row r="90" spans="2:5" x14ac:dyDescent="0.3">
      <c r="B90" s="3" t="s">
        <v>90</v>
      </c>
      <c r="C90" s="1">
        <v>514</v>
      </c>
      <c r="D90" s="1">
        <v>26</v>
      </c>
      <c r="E90" s="1">
        <v>26</v>
      </c>
    </row>
    <row r="91" spans="2:5" x14ac:dyDescent="0.3">
      <c r="B91" s="3" t="s">
        <v>91</v>
      </c>
      <c r="C91" s="1">
        <v>468</v>
      </c>
      <c r="D91" s="1">
        <v>23</v>
      </c>
      <c r="E91" s="1">
        <v>23</v>
      </c>
    </row>
    <row r="92" spans="2:5" x14ac:dyDescent="0.3">
      <c r="B92" s="3" t="s">
        <v>92</v>
      </c>
      <c r="C92" s="1">
        <v>454</v>
      </c>
      <c r="D92" s="1">
        <v>19</v>
      </c>
      <c r="E92" s="1">
        <v>19</v>
      </c>
    </row>
    <row r="93" spans="2:5" x14ac:dyDescent="0.3">
      <c r="B93" s="3" t="s">
        <v>93</v>
      </c>
      <c r="C93" s="1">
        <v>658</v>
      </c>
      <c r="D93" s="1">
        <v>35</v>
      </c>
      <c r="E93" s="1">
        <v>35</v>
      </c>
    </row>
    <row r="94" spans="2:5" x14ac:dyDescent="0.3">
      <c r="B94" s="3" t="s">
        <v>94</v>
      </c>
      <c r="C94" s="1">
        <v>675</v>
      </c>
      <c r="D94" s="1">
        <v>32</v>
      </c>
      <c r="E94" s="1">
        <v>32</v>
      </c>
    </row>
    <row r="95" spans="2:5" x14ac:dyDescent="0.3">
      <c r="B95" s="3" t="s">
        <v>95</v>
      </c>
      <c r="C95" s="1">
        <v>601</v>
      </c>
      <c r="D95" s="1">
        <v>32</v>
      </c>
      <c r="E95" s="1">
        <v>32</v>
      </c>
    </row>
    <row r="96" spans="2:5" x14ac:dyDescent="0.3">
      <c r="B96" s="3" t="s">
        <v>96</v>
      </c>
      <c r="C96" s="1">
        <v>476</v>
      </c>
      <c r="D96" s="1">
        <v>24</v>
      </c>
      <c r="E96" s="1">
        <v>24</v>
      </c>
    </row>
    <row r="97" spans="2:5" x14ac:dyDescent="0.3">
      <c r="B97" s="3" t="s">
        <v>97</v>
      </c>
      <c r="C97" s="1">
        <v>610</v>
      </c>
      <c r="D97" s="1">
        <v>35</v>
      </c>
      <c r="E97" s="1">
        <v>35</v>
      </c>
    </row>
    <row r="98" spans="2:5" x14ac:dyDescent="0.3">
      <c r="B98" s="3" t="s">
        <v>98</v>
      </c>
      <c r="C98" s="1">
        <v>489</v>
      </c>
      <c r="D98" s="1">
        <v>23</v>
      </c>
      <c r="E98" s="1">
        <v>23</v>
      </c>
    </row>
    <row r="99" spans="2:5" x14ac:dyDescent="0.3">
      <c r="B99" s="3" t="s">
        <v>99</v>
      </c>
      <c r="C99" s="1">
        <v>488</v>
      </c>
      <c r="D99" s="1">
        <v>24</v>
      </c>
      <c r="E99" s="1">
        <v>24</v>
      </c>
    </row>
    <row r="100" spans="2:5" x14ac:dyDescent="0.3">
      <c r="B100" s="3" t="s">
        <v>100</v>
      </c>
      <c r="C100" s="1">
        <v>481</v>
      </c>
      <c r="D100" s="1">
        <v>19</v>
      </c>
      <c r="E100" s="1">
        <v>19</v>
      </c>
    </row>
    <row r="101" spans="2:5" x14ac:dyDescent="0.3">
      <c r="B101" s="3" t="s">
        <v>101</v>
      </c>
      <c r="C101" s="1">
        <v>241</v>
      </c>
      <c r="D101" s="1">
        <v>12</v>
      </c>
      <c r="E101" s="1">
        <v>12</v>
      </c>
    </row>
    <row r="102" spans="2:5" x14ac:dyDescent="0.3">
      <c r="B102" s="3" t="s">
        <v>102</v>
      </c>
      <c r="C102" s="1">
        <v>448</v>
      </c>
      <c r="D102" s="1">
        <v>25</v>
      </c>
      <c r="E102" s="1">
        <v>25</v>
      </c>
    </row>
    <row r="103" spans="2:5" x14ac:dyDescent="0.3">
      <c r="B103" s="3" t="s">
        <v>103</v>
      </c>
      <c r="C103" s="1">
        <v>920</v>
      </c>
      <c r="D103" s="1">
        <v>45</v>
      </c>
      <c r="E103" s="1">
        <v>45</v>
      </c>
    </row>
    <row r="104" spans="2:5" x14ac:dyDescent="0.3">
      <c r="B104" s="3" t="s">
        <v>104</v>
      </c>
      <c r="C104" s="1">
        <v>400</v>
      </c>
      <c r="D104" s="1">
        <v>21</v>
      </c>
      <c r="E104" s="1">
        <v>21</v>
      </c>
    </row>
    <row r="105" spans="2:5" x14ac:dyDescent="0.3">
      <c r="B105" s="3" t="s">
        <v>105</v>
      </c>
      <c r="C105" s="1">
        <v>503</v>
      </c>
      <c r="D105" s="1">
        <v>25</v>
      </c>
      <c r="E105" s="1">
        <v>25</v>
      </c>
    </row>
    <row r="106" spans="2:5" x14ac:dyDescent="0.3">
      <c r="B106" s="3" t="s">
        <v>106</v>
      </c>
      <c r="C106" s="1">
        <v>551</v>
      </c>
      <c r="D106" s="1">
        <v>22</v>
      </c>
      <c r="E106" s="1">
        <v>22</v>
      </c>
    </row>
    <row r="107" spans="2:5" x14ac:dyDescent="0.3">
      <c r="B107" s="3" t="s">
        <v>107</v>
      </c>
      <c r="C107" s="1">
        <v>418</v>
      </c>
      <c r="D107" s="1">
        <v>24</v>
      </c>
      <c r="E107" s="1">
        <v>24</v>
      </c>
    </row>
    <row r="108" spans="2:5" x14ac:dyDescent="0.3">
      <c r="B108" s="3" t="s">
        <v>108</v>
      </c>
      <c r="C108" s="1">
        <v>573</v>
      </c>
      <c r="D108" s="1">
        <v>25</v>
      </c>
      <c r="E108" s="1">
        <v>25</v>
      </c>
    </row>
    <row r="109" spans="2:5" x14ac:dyDescent="0.3">
      <c r="B109" s="3" t="s">
        <v>109</v>
      </c>
      <c r="C109" s="1">
        <v>561</v>
      </c>
      <c r="D109" s="1">
        <v>31</v>
      </c>
      <c r="E109" s="1">
        <v>31</v>
      </c>
    </row>
    <row r="110" spans="2:5" x14ac:dyDescent="0.3">
      <c r="B110" s="3" t="s">
        <v>110</v>
      </c>
      <c r="C110" s="1">
        <v>477</v>
      </c>
      <c r="D110" s="1">
        <v>24</v>
      </c>
      <c r="E110" s="1">
        <v>24</v>
      </c>
    </row>
    <row r="111" spans="2:5" x14ac:dyDescent="0.3">
      <c r="B111" s="3" t="s">
        <v>111</v>
      </c>
      <c r="C111" s="1">
        <v>502</v>
      </c>
      <c r="D111" s="1">
        <v>25</v>
      </c>
      <c r="E111" s="1">
        <v>25</v>
      </c>
    </row>
    <row r="112" spans="2:5" x14ac:dyDescent="0.3">
      <c r="B112" s="3" t="s">
        <v>112</v>
      </c>
      <c r="C112" s="1">
        <v>495</v>
      </c>
      <c r="D112" s="1">
        <v>28</v>
      </c>
      <c r="E112" s="1">
        <v>28</v>
      </c>
    </row>
    <row r="113" spans="2:5" x14ac:dyDescent="0.3">
      <c r="B113" s="3" t="s">
        <v>113</v>
      </c>
      <c r="C113" s="1">
        <v>665</v>
      </c>
      <c r="D113" s="1">
        <v>31</v>
      </c>
      <c r="E113" s="1">
        <v>31</v>
      </c>
    </row>
    <row r="114" spans="2:5" x14ac:dyDescent="0.3">
      <c r="B114" s="3" t="s">
        <v>114</v>
      </c>
      <c r="C114" s="1">
        <v>468</v>
      </c>
      <c r="D114" s="1">
        <v>22</v>
      </c>
      <c r="E114" s="1">
        <v>22</v>
      </c>
    </row>
    <row r="115" spans="2:5" x14ac:dyDescent="0.3">
      <c r="B115" s="3" t="s">
        <v>115</v>
      </c>
      <c r="C115" s="1">
        <v>501</v>
      </c>
      <c r="D115" s="1">
        <v>28</v>
      </c>
      <c r="E115" s="1">
        <v>28</v>
      </c>
    </row>
    <row r="116" spans="2:5" x14ac:dyDescent="0.3">
      <c r="B116" s="3" t="s">
        <v>116</v>
      </c>
      <c r="C116" s="1">
        <v>769</v>
      </c>
      <c r="D116" s="1">
        <v>34</v>
      </c>
      <c r="E116" s="1">
        <v>34</v>
      </c>
    </row>
    <row r="117" spans="2:5" x14ac:dyDescent="0.3">
      <c r="B117" s="3" t="s">
        <v>117</v>
      </c>
      <c r="C117" s="1">
        <v>559</v>
      </c>
      <c r="D117" s="1">
        <v>30</v>
      </c>
      <c r="E117" s="1">
        <v>30</v>
      </c>
    </row>
    <row r="118" spans="2:5" x14ac:dyDescent="0.3">
      <c r="B118" s="3" t="s">
        <v>118</v>
      </c>
      <c r="C118" s="1">
        <v>291</v>
      </c>
      <c r="D118" s="1">
        <v>15</v>
      </c>
      <c r="E118" s="1">
        <v>15</v>
      </c>
    </row>
    <row r="119" spans="2:5" x14ac:dyDescent="0.3">
      <c r="B119" s="3" t="s">
        <v>119</v>
      </c>
      <c r="C119" s="1">
        <v>354</v>
      </c>
      <c r="D119" s="1">
        <v>17</v>
      </c>
      <c r="E119" s="1">
        <v>17</v>
      </c>
    </row>
    <row r="120" spans="2:5" x14ac:dyDescent="0.3">
      <c r="B120" s="3" t="s">
        <v>120</v>
      </c>
      <c r="C120" s="1">
        <v>369</v>
      </c>
      <c r="D120" s="1">
        <v>20</v>
      </c>
      <c r="E120" s="1">
        <v>20</v>
      </c>
    </row>
    <row r="121" spans="2:5" x14ac:dyDescent="0.3">
      <c r="B121" s="3" t="s">
        <v>121</v>
      </c>
      <c r="C121" s="1">
        <v>550</v>
      </c>
      <c r="D121" s="1">
        <v>28</v>
      </c>
      <c r="E121" s="1">
        <v>28</v>
      </c>
    </row>
    <row r="122" spans="2:5" x14ac:dyDescent="0.3">
      <c r="B122" s="3" t="s">
        <v>122</v>
      </c>
      <c r="C122" s="1">
        <v>485</v>
      </c>
      <c r="D122" s="1">
        <v>24</v>
      </c>
      <c r="E122" s="1">
        <v>24</v>
      </c>
    </row>
    <row r="123" spans="2:5" x14ac:dyDescent="0.3">
      <c r="B123" s="3" t="s">
        <v>123</v>
      </c>
      <c r="C123" s="1">
        <v>1188</v>
      </c>
      <c r="D123" s="1">
        <v>55</v>
      </c>
      <c r="E123" s="1">
        <v>55</v>
      </c>
    </row>
    <row r="124" spans="2:5" x14ac:dyDescent="0.3">
      <c r="B124" s="3" t="s">
        <v>124</v>
      </c>
      <c r="C124" s="1">
        <v>462</v>
      </c>
      <c r="D124" s="1">
        <v>21</v>
      </c>
      <c r="E124" s="1">
        <v>21</v>
      </c>
    </row>
    <row r="125" spans="2:5" x14ac:dyDescent="0.3">
      <c r="B125" s="3" t="s">
        <v>125</v>
      </c>
      <c r="C125" s="1">
        <v>604</v>
      </c>
      <c r="D125" s="1">
        <v>31</v>
      </c>
      <c r="E125" s="1">
        <v>31</v>
      </c>
    </row>
    <row r="126" spans="2:5" x14ac:dyDescent="0.3">
      <c r="B126" s="3" t="s">
        <v>126</v>
      </c>
      <c r="C126" s="1">
        <v>679</v>
      </c>
      <c r="D126" s="1">
        <v>30</v>
      </c>
      <c r="E126" s="1">
        <v>30</v>
      </c>
    </row>
    <row r="127" spans="2:5" x14ac:dyDescent="0.3">
      <c r="B127" s="3" t="s">
        <v>127</v>
      </c>
      <c r="C127" s="1">
        <v>560</v>
      </c>
      <c r="D127" s="1">
        <v>26</v>
      </c>
      <c r="E127" s="1">
        <v>26</v>
      </c>
    </row>
    <row r="128" spans="2:5" x14ac:dyDescent="0.3">
      <c r="B128" s="3" t="s">
        <v>128</v>
      </c>
      <c r="C128" s="1">
        <v>520</v>
      </c>
      <c r="D128" s="1">
        <v>26</v>
      </c>
      <c r="E128" s="1">
        <v>26</v>
      </c>
    </row>
    <row r="129" spans="2:5" x14ac:dyDescent="0.3">
      <c r="B129" s="3" t="s">
        <v>129</v>
      </c>
      <c r="C129" s="1">
        <v>618</v>
      </c>
      <c r="D129" s="1">
        <v>29</v>
      </c>
      <c r="E129" s="1">
        <v>29</v>
      </c>
    </row>
    <row r="130" spans="2:5" x14ac:dyDescent="0.3">
      <c r="B130" s="3" t="s">
        <v>130</v>
      </c>
      <c r="C130" s="1">
        <v>512</v>
      </c>
      <c r="D130" s="1">
        <v>22</v>
      </c>
      <c r="E130" s="1">
        <v>22</v>
      </c>
    </row>
    <row r="131" spans="2:5" x14ac:dyDescent="0.3">
      <c r="B131" s="3" t="s">
        <v>131</v>
      </c>
      <c r="C131" s="1">
        <v>457</v>
      </c>
      <c r="D131" s="1">
        <v>25</v>
      </c>
      <c r="E131" s="1">
        <v>25</v>
      </c>
    </row>
    <row r="132" spans="2:5" x14ac:dyDescent="0.3">
      <c r="B132" s="3" t="s">
        <v>132</v>
      </c>
      <c r="C132" s="1">
        <v>455</v>
      </c>
      <c r="D132" s="1">
        <v>25</v>
      </c>
      <c r="E132" s="1">
        <v>25</v>
      </c>
    </row>
    <row r="133" spans="2:5" x14ac:dyDescent="0.3">
      <c r="B133" s="3" t="s">
        <v>133</v>
      </c>
      <c r="C133" s="1">
        <v>708</v>
      </c>
      <c r="D133" s="1">
        <v>34</v>
      </c>
      <c r="E133" s="1">
        <v>34</v>
      </c>
    </row>
    <row r="134" spans="2:5" x14ac:dyDescent="0.3">
      <c r="B134" s="3" t="s">
        <v>134</v>
      </c>
      <c r="C134" s="1">
        <v>634</v>
      </c>
      <c r="D134" s="1">
        <v>31</v>
      </c>
      <c r="E134" s="1">
        <v>31</v>
      </c>
    </row>
    <row r="135" spans="2:5" x14ac:dyDescent="0.3">
      <c r="B135" s="3" t="s">
        <v>135</v>
      </c>
      <c r="C135" s="1">
        <v>482</v>
      </c>
      <c r="D135" s="1">
        <v>23</v>
      </c>
      <c r="E135" s="1">
        <v>23</v>
      </c>
    </row>
    <row r="136" spans="2:5" x14ac:dyDescent="0.3">
      <c r="B136" s="3" t="s">
        <v>136</v>
      </c>
      <c r="C136" s="1">
        <v>633</v>
      </c>
      <c r="D136" s="1">
        <v>31</v>
      </c>
      <c r="E136" s="1">
        <v>31</v>
      </c>
    </row>
    <row r="137" spans="2:5" x14ac:dyDescent="0.3">
      <c r="B137" s="3" t="s">
        <v>137</v>
      </c>
      <c r="C137" s="1">
        <v>529</v>
      </c>
      <c r="D137" s="1">
        <v>26</v>
      </c>
      <c r="E137" s="1">
        <v>26</v>
      </c>
    </row>
    <row r="138" spans="2:5" x14ac:dyDescent="0.3">
      <c r="B138" s="3" t="s">
        <v>138</v>
      </c>
      <c r="C138" s="1">
        <v>430</v>
      </c>
      <c r="D138" s="1">
        <v>21</v>
      </c>
      <c r="E138" s="1">
        <v>21</v>
      </c>
    </row>
    <row r="139" spans="2:5" x14ac:dyDescent="0.3">
      <c r="B139" s="3" t="s">
        <v>139</v>
      </c>
      <c r="C139" s="1">
        <v>332</v>
      </c>
      <c r="D139" s="1">
        <v>18</v>
      </c>
      <c r="E139" s="1">
        <v>18</v>
      </c>
    </row>
    <row r="140" spans="2:5" x14ac:dyDescent="0.3">
      <c r="B140" s="3" t="s">
        <v>140</v>
      </c>
      <c r="C140" s="1">
        <v>549</v>
      </c>
      <c r="D140" s="1">
        <v>24</v>
      </c>
      <c r="E140" s="1">
        <v>24</v>
      </c>
    </row>
    <row r="141" spans="2:5" x14ac:dyDescent="0.3">
      <c r="B141" s="3" t="s">
        <v>141</v>
      </c>
      <c r="C141" s="1">
        <v>208</v>
      </c>
      <c r="D141" s="1">
        <v>14</v>
      </c>
      <c r="E141" s="1">
        <v>14</v>
      </c>
    </row>
    <row r="142" spans="2:5" x14ac:dyDescent="0.3">
      <c r="B142" s="3" t="s">
        <v>142</v>
      </c>
      <c r="C142" s="1">
        <v>520</v>
      </c>
      <c r="D142" s="1">
        <v>27</v>
      </c>
      <c r="E142" s="1">
        <v>27</v>
      </c>
    </row>
    <row r="143" spans="2:5" x14ac:dyDescent="0.3">
      <c r="B143" s="3" t="s">
        <v>143</v>
      </c>
      <c r="C143" s="1">
        <v>440</v>
      </c>
      <c r="D143" s="1">
        <v>19</v>
      </c>
      <c r="E143" s="1">
        <v>19</v>
      </c>
    </row>
    <row r="144" spans="2:5" x14ac:dyDescent="0.3">
      <c r="B144" s="3" t="s">
        <v>144</v>
      </c>
      <c r="C144" s="1">
        <v>504</v>
      </c>
      <c r="D144" s="1">
        <v>29</v>
      </c>
      <c r="E144" s="1">
        <v>29</v>
      </c>
    </row>
    <row r="145" spans="2:5" x14ac:dyDescent="0.3">
      <c r="B145" s="3" t="s">
        <v>145</v>
      </c>
      <c r="C145" s="1">
        <v>386</v>
      </c>
      <c r="D145" s="1">
        <v>15</v>
      </c>
      <c r="E145" s="1">
        <v>15</v>
      </c>
    </row>
    <row r="146" spans="2:5" x14ac:dyDescent="0.3">
      <c r="B146" s="3" t="s">
        <v>146</v>
      </c>
      <c r="C146" s="1">
        <v>339</v>
      </c>
      <c r="D146" s="1">
        <v>15</v>
      </c>
      <c r="E146" s="1">
        <v>15</v>
      </c>
    </row>
    <row r="147" spans="2:5" x14ac:dyDescent="0.3">
      <c r="B147" s="3" t="s">
        <v>147</v>
      </c>
      <c r="C147" s="1">
        <v>484</v>
      </c>
      <c r="D147" s="1">
        <v>23</v>
      </c>
      <c r="E147" s="1">
        <v>23</v>
      </c>
    </row>
    <row r="148" spans="2:5" x14ac:dyDescent="0.3">
      <c r="B148" s="3" t="s">
        <v>148</v>
      </c>
      <c r="C148" s="1">
        <v>386</v>
      </c>
      <c r="D148" s="1">
        <v>16</v>
      </c>
      <c r="E148" s="1">
        <v>16</v>
      </c>
    </row>
    <row r="149" spans="2:5" x14ac:dyDescent="0.3">
      <c r="B149" s="3" t="s">
        <v>149</v>
      </c>
      <c r="C149" s="1">
        <v>558</v>
      </c>
      <c r="D149" s="1">
        <v>23</v>
      </c>
      <c r="E149" s="1">
        <v>23</v>
      </c>
    </row>
    <row r="150" spans="2:5" x14ac:dyDescent="0.3">
      <c r="B150" s="3" t="s">
        <v>150</v>
      </c>
      <c r="C150" s="1">
        <v>543</v>
      </c>
      <c r="D150" s="1">
        <v>22</v>
      </c>
      <c r="E150" s="1">
        <v>22</v>
      </c>
    </row>
    <row r="151" spans="2:5" x14ac:dyDescent="0.3">
      <c r="B151" s="3" t="s">
        <v>151</v>
      </c>
      <c r="C151" s="1">
        <v>271</v>
      </c>
      <c r="D151" s="1">
        <v>16</v>
      </c>
      <c r="E151" s="1">
        <v>16</v>
      </c>
    </row>
    <row r="152" spans="2:5" x14ac:dyDescent="0.3">
      <c r="B152" s="3" t="s">
        <v>152</v>
      </c>
      <c r="C152" s="1">
        <v>370</v>
      </c>
      <c r="D152" s="1">
        <v>22</v>
      </c>
      <c r="E152" s="1">
        <v>22</v>
      </c>
    </row>
    <row r="153" spans="2:5" x14ac:dyDescent="0.3">
      <c r="B153" s="3" t="s">
        <v>153</v>
      </c>
      <c r="C153" s="1">
        <v>309</v>
      </c>
      <c r="D153" s="1">
        <v>17</v>
      </c>
      <c r="E153" s="1">
        <v>17</v>
      </c>
    </row>
    <row r="154" spans="2:5" x14ac:dyDescent="0.3">
      <c r="B154" s="3" t="s">
        <v>154</v>
      </c>
      <c r="C154" s="1">
        <v>497</v>
      </c>
      <c r="D154" s="1">
        <v>27</v>
      </c>
      <c r="E154" s="1">
        <v>27</v>
      </c>
    </row>
    <row r="155" spans="2:5" x14ac:dyDescent="0.3">
      <c r="B155" s="3" t="s">
        <v>155</v>
      </c>
      <c r="C155" s="1">
        <v>660</v>
      </c>
      <c r="D155" s="1">
        <v>28</v>
      </c>
      <c r="E155" s="1">
        <v>28</v>
      </c>
    </row>
    <row r="156" spans="2:5" x14ac:dyDescent="0.3">
      <c r="B156" s="3" t="s">
        <v>156</v>
      </c>
      <c r="C156" s="1">
        <v>434</v>
      </c>
      <c r="D156" s="1">
        <v>20</v>
      </c>
      <c r="E156" s="1">
        <v>20</v>
      </c>
    </row>
    <row r="157" spans="2:5" x14ac:dyDescent="0.3">
      <c r="B157" s="3" t="s">
        <v>157</v>
      </c>
      <c r="C157" s="1">
        <v>421</v>
      </c>
      <c r="D157" s="1">
        <v>23</v>
      </c>
      <c r="E157" s="1">
        <v>23</v>
      </c>
    </row>
    <row r="158" spans="2:5" x14ac:dyDescent="0.3">
      <c r="B158" s="3" t="s">
        <v>158</v>
      </c>
      <c r="C158" s="1">
        <v>266</v>
      </c>
      <c r="D158" s="1">
        <v>16</v>
      </c>
      <c r="E158" s="1">
        <v>16</v>
      </c>
    </row>
    <row r="159" spans="2:5" x14ac:dyDescent="0.3">
      <c r="B159" s="3" t="s">
        <v>159</v>
      </c>
      <c r="C159" s="1">
        <v>528</v>
      </c>
      <c r="D159" s="1">
        <v>26</v>
      </c>
      <c r="E159" s="1">
        <v>26</v>
      </c>
    </row>
    <row r="160" spans="2:5" x14ac:dyDescent="0.3">
      <c r="B160" s="3" t="s">
        <v>160</v>
      </c>
      <c r="C160" s="1">
        <v>510</v>
      </c>
      <c r="D160" s="1">
        <v>31</v>
      </c>
      <c r="E160" s="1">
        <v>31</v>
      </c>
    </row>
    <row r="161" spans="2:5" x14ac:dyDescent="0.3">
      <c r="B161" s="3" t="s">
        <v>161</v>
      </c>
      <c r="C161" s="1">
        <v>522</v>
      </c>
      <c r="D161" s="1">
        <v>27</v>
      </c>
      <c r="E161" s="1">
        <v>27</v>
      </c>
    </row>
    <row r="162" spans="2:5" x14ac:dyDescent="0.3">
      <c r="B162" s="3" t="s">
        <v>162</v>
      </c>
      <c r="C162" s="1">
        <v>288</v>
      </c>
      <c r="D162" s="1">
        <v>18</v>
      </c>
      <c r="E162" s="1">
        <v>18</v>
      </c>
    </row>
    <row r="163" spans="2:5" x14ac:dyDescent="0.3">
      <c r="B163" s="3" t="s">
        <v>163</v>
      </c>
      <c r="C163" s="1">
        <v>584</v>
      </c>
      <c r="D163" s="1">
        <v>25</v>
      </c>
      <c r="E163" s="1">
        <v>25</v>
      </c>
    </row>
    <row r="164" spans="2:5" x14ac:dyDescent="0.3">
      <c r="B164" s="3" t="s">
        <v>164</v>
      </c>
      <c r="C164" s="1">
        <v>460</v>
      </c>
      <c r="D164" s="1">
        <v>22</v>
      </c>
      <c r="E164" s="1">
        <v>22</v>
      </c>
    </row>
    <row r="165" spans="2:5" x14ac:dyDescent="0.3">
      <c r="B165" s="3" t="s">
        <v>165</v>
      </c>
      <c r="C165" s="1">
        <v>565</v>
      </c>
      <c r="D165" s="1">
        <v>24</v>
      </c>
      <c r="E165" s="1">
        <v>24</v>
      </c>
    </row>
    <row r="166" spans="2:5" x14ac:dyDescent="0.3">
      <c r="B166" s="3" t="s">
        <v>166</v>
      </c>
      <c r="C166" s="1">
        <v>393</v>
      </c>
      <c r="D166" s="1">
        <v>21</v>
      </c>
      <c r="E166" s="1">
        <v>21</v>
      </c>
    </row>
    <row r="167" spans="2:5" x14ac:dyDescent="0.3">
      <c r="B167" s="3" t="s">
        <v>167</v>
      </c>
      <c r="C167" s="1">
        <v>614</v>
      </c>
      <c r="D167" s="1">
        <v>29</v>
      </c>
      <c r="E167" s="1">
        <v>29</v>
      </c>
    </row>
    <row r="168" spans="2:5" x14ac:dyDescent="0.3">
      <c r="B168" s="3" t="s">
        <v>168</v>
      </c>
      <c r="C168" s="1">
        <v>418</v>
      </c>
      <c r="D168" s="1">
        <v>25</v>
      </c>
      <c r="E168" s="1">
        <v>25</v>
      </c>
    </row>
    <row r="169" spans="2:5" x14ac:dyDescent="0.3">
      <c r="B169" s="3" t="s">
        <v>169</v>
      </c>
      <c r="C169" s="1">
        <v>422</v>
      </c>
      <c r="D169" s="1">
        <v>21</v>
      </c>
      <c r="E169" s="1">
        <v>21</v>
      </c>
    </row>
    <row r="170" spans="2:5" x14ac:dyDescent="0.3">
      <c r="B170" s="3" t="s">
        <v>170</v>
      </c>
      <c r="C170" s="1">
        <v>468</v>
      </c>
      <c r="D170" s="1">
        <v>18</v>
      </c>
      <c r="E170" s="1">
        <v>18</v>
      </c>
    </row>
    <row r="171" spans="2:5" x14ac:dyDescent="0.3">
      <c r="B171" s="3" t="s">
        <v>171</v>
      </c>
      <c r="C171" s="1">
        <v>644</v>
      </c>
      <c r="D171" s="1">
        <v>31</v>
      </c>
      <c r="E171" s="1">
        <v>31</v>
      </c>
    </row>
    <row r="172" spans="2:5" x14ac:dyDescent="0.3">
      <c r="B172" s="3" t="s">
        <v>172</v>
      </c>
      <c r="C172" s="1">
        <v>613</v>
      </c>
      <c r="D172" s="1">
        <v>24</v>
      </c>
      <c r="E172" s="1">
        <v>24</v>
      </c>
    </row>
    <row r="173" spans="2:5" x14ac:dyDescent="0.3">
      <c r="B173" s="3" t="s">
        <v>173</v>
      </c>
      <c r="C173" s="1">
        <v>457</v>
      </c>
      <c r="D173" s="1">
        <v>23</v>
      </c>
      <c r="E173" s="1">
        <v>23</v>
      </c>
    </row>
    <row r="174" spans="2:5" x14ac:dyDescent="0.3">
      <c r="B174" s="3" t="s">
        <v>174</v>
      </c>
      <c r="C174" s="1">
        <v>528</v>
      </c>
      <c r="D174" s="1">
        <v>27</v>
      </c>
      <c r="E174" s="1">
        <v>27</v>
      </c>
    </row>
    <row r="175" spans="2:5" x14ac:dyDescent="0.3">
      <c r="B175" s="3" t="s">
        <v>175</v>
      </c>
      <c r="C175" s="1">
        <v>706</v>
      </c>
      <c r="D175" s="1">
        <v>31</v>
      </c>
      <c r="E175" s="1">
        <v>31</v>
      </c>
    </row>
    <row r="176" spans="2:5" x14ac:dyDescent="0.3">
      <c r="B176" s="3" t="s">
        <v>176</v>
      </c>
      <c r="C176" s="1">
        <v>694</v>
      </c>
      <c r="D176" s="1">
        <v>30</v>
      </c>
      <c r="E176" s="1">
        <v>30</v>
      </c>
    </row>
    <row r="177" spans="2:5" x14ac:dyDescent="0.3">
      <c r="B177" s="3" t="s">
        <v>177</v>
      </c>
      <c r="C177" s="1">
        <v>571</v>
      </c>
      <c r="D177" s="1">
        <v>27</v>
      </c>
      <c r="E177" s="1">
        <v>27</v>
      </c>
    </row>
    <row r="178" spans="2:5" x14ac:dyDescent="0.3">
      <c r="B178" s="3" t="s">
        <v>178</v>
      </c>
      <c r="C178" s="1">
        <v>410</v>
      </c>
      <c r="D178" s="1">
        <v>19</v>
      </c>
      <c r="E178" s="1">
        <v>19</v>
      </c>
    </row>
    <row r="179" spans="2:5" x14ac:dyDescent="0.3">
      <c r="B179" s="3" t="s">
        <v>179</v>
      </c>
      <c r="C179" s="1">
        <v>581</v>
      </c>
      <c r="D179" s="1">
        <v>29</v>
      </c>
      <c r="E179" s="1">
        <v>29</v>
      </c>
    </row>
    <row r="180" spans="2:5" x14ac:dyDescent="0.3">
      <c r="B180" s="3" t="s">
        <v>180</v>
      </c>
      <c r="C180" s="1">
        <v>616</v>
      </c>
      <c r="D180" s="1">
        <v>32</v>
      </c>
      <c r="E180" s="1">
        <v>32</v>
      </c>
    </row>
    <row r="181" spans="2:5" x14ac:dyDescent="0.3">
      <c r="B181" s="3" t="s">
        <v>181</v>
      </c>
      <c r="C181" s="1">
        <v>435</v>
      </c>
      <c r="D181" s="1">
        <v>25</v>
      </c>
      <c r="E181" s="1">
        <v>25</v>
      </c>
    </row>
    <row r="182" spans="2:5" x14ac:dyDescent="0.3">
      <c r="B182" s="3" t="s">
        <v>182</v>
      </c>
      <c r="C182" s="1">
        <v>442</v>
      </c>
      <c r="D182" s="1">
        <v>24</v>
      </c>
      <c r="E182" s="1">
        <v>24</v>
      </c>
    </row>
    <row r="183" spans="2:5" x14ac:dyDescent="0.3">
      <c r="B183" s="3" t="s">
        <v>183</v>
      </c>
      <c r="C183" s="1">
        <v>448</v>
      </c>
      <c r="D183" s="1">
        <v>19</v>
      </c>
      <c r="E183" s="1">
        <v>19</v>
      </c>
    </row>
    <row r="184" spans="2:5" x14ac:dyDescent="0.3">
      <c r="B184" s="3" t="s">
        <v>184</v>
      </c>
      <c r="C184" s="1">
        <v>418</v>
      </c>
      <c r="D184" s="1">
        <v>21</v>
      </c>
      <c r="E184" s="1">
        <v>21</v>
      </c>
    </row>
    <row r="185" spans="2:5" x14ac:dyDescent="0.3">
      <c r="B185" s="3" t="s">
        <v>185</v>
      </c>
      <c r="C185" s="1">
        <v>482</v>
      </c>
      <c r="D185" s="1">
        <v>24</v>
      </c>
      <c r="E185" s="1">
        <v>24</v>
      </c>
    </row>
    <row r="186" spans="2:5" x14ac:dyDescent="0.3">
      <c r="B186" s="3" t="s">
        <v>186</v>
      </c>
      <c r="C186" s="1">
        <v>422</v>
      </c>
      <c r="D186" s="1">
        <v>23</v>
      </c>
      <c r="E186" s="1">
        <v>23</v>
      </c>
    </row>
    <row r="187" spans="2:5" x14ac:dyDescent="0.3">
      <c r="B187" s="3" t="s">
        <v>187</v>
      </c>
      <c r="C187" s="1">
        <v>745</v>
      </c>
      <c r="D187" s="1">
        <v>34</v>
      </c>
      <c r="E187" s="1">
        <v>34</v>
      </c>
    </row>
    <row r="188" spans="2:5" x14ac:dyDescent="0.3">
      <c r="B188" s="3" t="s">
        <v>188</v>
      </c>
      <c r="C188" s="1">
        <v>587</v>
      </c>
      <c r="D188" s="1">
        <v>29</v>
      </c>
      <c r="E188" s="1">
        <v>29</v>
      </c>
    </row>
    <row r="189" spans="2:5" x14ac:dyDescent="0.3">
      <c r="B189" s="3" t="s">
        <v>189</v>
      </c>
      <c r="C189" s="1">
        <v>557</v>
      </c>
      <c r="D189" s="1">
        <v>27</v>
      </c>
      <c r="E189" s="1">
        <v>27</v>
      </c>
    </row>
    <row r="190" spans="2:5" x14ac:dyDescent="0.3">
      <c r="B190" s="3" t="s">
        <v>190</v>
      </c>
      <c r="C190" s="1">
        <v>315</v>
      </c>
      <c r="D190" s="1">
        <v>19</v>
      </c>
      <c r="E190" s="1">
        <v>19</v>
      </c>
    </row>
    <row r="191" spans="2:5" x14ac:dyDescent="0.3">
      <c r="B191" s="3" t="s">
        <v>191</v>
      </c>
      <c r="C191" s="1">
        <v>964</v>
      </c>
      <c r="D191" s="1">
        <v>48</v>
      </c>
      <c r="E191" s="1">
        <v>48</v>
      </c>
    </row>
    <row r="192" spans="2:5" x14ac:dyDescent="0.3">
      <c r="B192" s="3" t="s">
        <v>192</v>
      </c>
      <c r="C192" s="1">
        <v>429</v>
      </c>
      <c r="D192" s="1">
        <v>22</v>
      </c>
      <c r="E192" s="1">
        <v>22</v>
      </c>
    </row>
    <row r="193" spans="2:5" x14ac:dyDescent="0.3">
      <c r="B193" s="3" t="s">
        <v>193</v>
      </c>
      <c r="C193" s="1">
        <v>455</v>
      </c>
      <c r="D193" s="1">
        <v>22</v>
      </c>
      <c r="E193" s="1">
        <v>22</v>
      </c>
    </row>
    <row r="194" spans="2:5" x14ac:dyDescent="0.3">
      <c r="B194" s="3" t="s">
        <v>194</v>
      </c>
      <c r="C194" s="1">
        <v>336</v>
      </c>
      <c r="D194" s="1">
        <v>18</v>
      </c>
      <c r="E194" s="1">
        <v>18</v>
      </c>
    </row>
    <row r="195" spans="2:5" x14ac:dyDescent="0.3">
      <c r="B195" s="3" t="s">
        <v>195</v>
      </c>
      <c r="C195" s="1">
        <v>465</v>
      </c>
      <c r="D195" s="1">
        <v>22</v>
      </c>
      <c r="E195" s="1">
        <v>22</v>
      </c>
    </row>
    <row r="196" spans="2:5" x14ac:dyDescent="0.3">
      <c r="B196" s="3" t="s">
        <v>196</v>
      </c>
      <c r="C196" s="1">
        <v>414</v>
      </c>
      <c r="D196" s="1">
        <v>20</v>
      </c>
      <c r="E196" s="1">
        <v>20</v>
      </c>
    </row>
    <row r="197" spans="2:5" x14ac:dyDescent="0.3">
      <c r="B197" s="3" t="s">
        <v>197</v>
      </c>
      <c r="C197" s="1">
        <v>441</v>
      </c>
      <c r="D197" s="1">
        <v>25</v>
      </c>
      <c r="E197" s="1">
        <v>25</v>
      </c>
    </row>
    <row r="198" spans="2:5" x14ac:dyDescent="0.3">
      <c r="B198" s="3" t="s">
        <v>198</v>
      </c>
      <c r="C198" s="1">
        <v>616</v>
      </c>
      <c r="D198" s="1">
        <v>30</v>
      </c>
      <c r="E198" s="1">
        <v>30</v>
      </c>
    </row>
    <row r="199" spans="2:5" x14ac:dyDescent="0.3">
      <c r="B199" s="3" t="s">
        <v>199</v>
      </c>
      <c r="C199" s="1">
        <v>353</v>
      </c>
      <c r="D199" s="1">
        <v>20</v>
      </c>
      <c r="E199" s="1">
        <v>20</v>
      </c>
    </row>
    <row r="200" spans="2:5" x14ac:dyDescent="0.3">
      <c r="B200" s="3" t="s">
        <v>200</v>
      </c>
      <c r="C200" s="1">
        <v>621</v>
      </c>
      <c r="D200" s="1">
        <v>27</v>
      </c>
      <c r="E200" s="1">
        <v>27</v>
      </c>
    </row>
    <row r="201" spans="2:5" x14ac:dyDescent="0.3">
      <c r="B201" s="3" t="s">
        <v>201</v>
      </c>
      <c r="C201" s="1">
        <v>525</v>
      </c>
      <c r="D201" s="1">
        <v>24</v>
      </c>
      <c r="E201" s="1">
        <v>24</v>
      </c>
    </row>
    <row r="202" spans="2:5" x14ac:dyDescent="0.3">
      <c r="B202" s="3" t="s">
        <v>202</v>
      </c>
      <c r="C202" s="1">
        <v>344</v>
      </c>
      <c r="D202" s="1">
        <v>20</v>
      </c>
      <c r="E202" s="1">
        <v>20</v>
      </c>
    </row>
    <row r="203" spans="2:5" x14ac:dyDescent="0.3">
      <c r="B203" s="3" t="s">
        <v>203</v>
      </c>
      <c r="C203" s="1">
        <v>441</v>
      </c>
      <c r="D203" s="1">
        <v>24</v>
      </c>
      <c r="E203" s="1">
        <v>24</v>
      </c>
    </row>
    <row r="204" spans="2:5" x14ac:dyDescent="0.3">
      <c r="B204" s="3" t="s">
        <v>204</v>
      </c>
      <c r="C204" s="1">
        <v>485</v>
      </c>
      <c r="D204" s="1">
        <v>23</v>
      </c>
      <c r="E204" s="1">
        <v>23</v>
      </c>
    </row>
    <row r="205" spans="2:5" x14ac:dyDescent="0.3">
      <c r="B205" s="3" t="s">
        <v>205</v>
      </c>
      <c r="C205" s="1">
        <v>1187</v>
      </c>
      <c r="D205" s="1">
        <v>59</v>
      </c>
      <c r="E205" s="1">
        <v>59</v>
      </c>
    </row>
    <row r="206" spans="2:5" x14ac:dyDescent="0.3">
      <c r="B206" s="3" t="s">
        <v>206</v>
      </c>
      <c r="C206" s="1">
        <v>818</v>
      </c>
      <c r="D206" s="1">
        <v>36</v>
      </c>
      <c r="E206" s="1">
        <v>36</v>
      </c>
    </row>
    <row r="207" spans="2:5" x14ac:dyDescent="0.3">
      <c r="B207" s="3" t="s">
        <v>207</v>
      </c>
      <c r="C207" s="1">
        <v>529</v>
      </c>
      <c r="D207" s="1">
        <v>27</v>
      </c>
      <c r="E207" s="1">
        <v>27</v>
      </c>
    </row>
    <row r="208" spans="2:5" x14ac:dyDescent="0.3">
      <c r="B208" s="3" t="s">
        <v>208</v>
      </c>
      <c r="C208" s="1">
        <v>386</v>
      </c>
      <c r="D208" s="1">
        <v>19</v>
      </c>
      <c r="E208" s="1">
        <v>19</v>
      </c>
    </row>
    <row r="209" spans="2:5" x14ac:dyDescent="0.3">
      <c r="B209" s="3" t="s">
        <v>209</v>
      </c>
      <c r="C209" s="1">
        <v>401</v>
      </c>
      <c r="D209" s="1">
        <v>20</v>
      </c>
      <c r="E209" s="1">
        <v>20</v>
      </c>
    </row>
    <row r="210" spans="2:5" x14ac:dyDescent="0.3">
      <c r="B210" s="3" t="s">
        <v>210</v>
      </c>
      <c r="C210" s="1">
        <v>449</v>
      </c>
      <c r="D210" s="1">
        <v>24</v>
      </c>
      <c r="E210" s="1">
        <v>24</v>
      </c>
    </row>
    <row r="211" spans="2:5" x14ac:dyDescent="0.3">
      <c r="B211" s="3" t="s">
        <v>211</v>
      </c>
      <c r="C211" s="1">
        <v>497</v>
      </c>
      <c r="D211" s="1">
        <v>21</v>
      </c>
      <c r="E211" s="1">
        <v>21</v>
      </c>
    </row>
    <row r="212" spans="2:5" x14ac:dyDescent="0.3">
      <c r="B212" s="3" t="s">
        <v>212</v>
      </c>
      <c r="C212" s="1">
        <v>595</v>
      </c>
      <c r="D212" s="1">
        <v>31</v>
      </c>
      <c r="E212" s="1">
        <v>31</v>
      </c>
    </row>
    <row r="213" spans="2:5" x14ac:dyDescent="0.3">
      <c r="B213" s="3" t="s">
        <v>213</v>
      </c>
      <c r="C213" s="1">
        <v>498</v>
      </c>
      <c r="D213" s="1">
        <v>26</v>
      </c>
      <c r="E213" s="1">
        <v>26</v>
      </c>
    </row>
    <row r="214" spans="2:5" x14ac:dyDescent="0.3">
      <c r="B214" s="3" t="s">
        <v>214</v>
      </c>
      <c r="C214" s="1">
        <v>448</v>
      </c>
      <c r="D214" s="1">
        <v>21</v>
      </c>
      <c r="E214" s="1">
        <v>21</v>
      </c>
    </row>
    <row r="215" spans="2:5" x14ac:dyDescent="0.3">
      <c r="B215" s="3" t="s">
        <v>215</v>
      </c>
      <c r="C215" s="1">
        <v>517</v>
      </c>
      <c r="D215" s="1">
        <v>28</v>
      </c>
      <c r="E215" s="1">
        <v>28</v>
      </c>
    </row>
    <row r="216" spans="2:5" x14ac:dyDescent="0.3">
      <c r="B216" s="3" t="s">
        <v>216</v>
      </c>
      <c r="C216" s="1">
        <v>542</v>
      </c>
      <c r="D216" s="1">
        <v>21</v>
      </c>
      <c r="E216" s="1">
        <v>21</v>
      </c>
    </row>
    <row r="217" spans="2:5" x14ac:dyDescent="0.3">
      <c r="B217" s="3" t="s">
        <v>217</v>
      </c>
      <c r="C217" s="1">
        <v>674</v>
      </c>
      <c r="D217" s="1">
        <v>33</v>
      </c>
      <c r="E217" s="1">
        <v>33</v>
      </c>
    </row>
    <row r="218" spans="2:5" x14ac:dyDescent="0.3">
      <c r="B218" s="3" t="s">
        <v>218</v>
      </c>
      <c r="C218" s="1">
        <v>651</v>
      </c>
      <c r="D218" s="1">
        <v>33</v>
      </c>
      <c r="E218" s="1">
        <v>33</v>
      </c>
    </row>
    <row r="219" spans="2:5" x14ac:dyDescent="0.3">
      <c r="B219" s="3" t="s">
        <v>219</v>
      </c>
      <c r="C219" s="1">
        <v>587</v>
      </c>
      <c r="D219" s="1">
        <v>26</v>
      </c>
      <c r="E219" s="1">
        <v>26</v>
      </c>
    </row>
    <row r="220" spans="2:5" x14ac:dyDescent="0.3">
      <c r="B220" s="3" t="s">
        <v>220</v>
      </c>
      <c r="C220" s="1">
        <v>416</v>
      </c>
      <c r="D220" s="1">
        <v>23</v>
      </c>
      <c r="E220" s="1">
        <v>23</v>
      </c>
    </row>
    <row r="221" spans="2:5" x14ac:dyDescent="0.3">
      <c r="B221" s="3" t="s">
        <v>221</v>
      </c>
      <c r="C221" s="1">
        <v>369</v>
      </c>
      <c r="D221" s="1">
        <v>21</v>
      </c>
      <c r="E221" s="1">
        <v>21</v>
      </c>
    </row>
    <row r="222" spans="2:5" x14ac:dyDescent="0.3">
      <c r="B222" s="3" t="s">
        <v>222</v>
      </c>
      <c r="C222" s="1">
        <v>392</v>
      </c>
      <c r="D222" s="1">
        <v>20</v>
      </c>
      <c r="E222" s="1">
        <v>20</v>
      </c>
    </row>
    <row r="223" spans="2:5" x14ac:dyDescent="0.3">
      <c r="B223" s="3" t="s">
        <v>223</v>
      </c>
      <c r="C223" s="1">
        <v>407</v>
      </c>
      <c r="D223" s="1">
        <v>19</v>
      </c>
      <c r="E223" s="1">
        <v>19</v>
      </c>
    </row>
    <row r="224" spans="2:5" x14ac:dyDescent="0.3">
      <c r="B224" s="3" t="s">
        <v>224</v>
      </c>
      <c r="C224" s="1">
        <v>445</v>
      </c>
      <c r="D224" s="1">
        <v>22</v>
      </c>
      <c r="E224" s="1">
        <v>22</v>
      </c>
    </row>
    <row r="225" spans="2:5" x14ac:dyDescent="0.3">
      <c r="B225" s="3" t="s">
        <v>225</v>
      </c>
      <c r="C225" s="1">
        <v>521</v>
      </c>
      <c r="D225" s="1">
        <v>28</v>
      </c>
      <c r="E225" s="1">
        <v>28</v>
      </c>
    </row>
    <row r="226" spans="2:5" x14ac:dyDescent="0.3">
      <c r="B226" s="3" t="s">
        <v>226</v>
      </c>
      <c r="C226" s="1">
        <v>403</v>
      </c>
      <c r="D226" s="1">
        <v>22</v>
      </c>
      <c r="E226" s="1">
        <v>22</v>
      </c>
    </row>
    <row r="227" spans="2:5" x14ac:dyDescent="0.3">
      <c r="B227" s="3" t="s">
        <v>227</v>
      </c>
      <c r="C227" s="1">
        <v>392</v>
      </c>
      <c r="D227" s="1">
        <v>20</v>
      </c>
      <c r="E227" s="1">
        <v>20</v>
      </c>
    </row>
    <row r="228" spans="2:5" x14ac:dyDescent="0.3">
      <c r="B228" s="3" t="s">
        <v>228</v>
      </c>
      <c r="C228" s="1">
        <v>499</v>
      </c>
      <c r="D228" s="1">
        <v>24</v>
      </c>
      <c r="E228" s="1">
        <v>24</v>
      </c>
    </row>
    <row r="229" spans="2:5" x14ac:dyDescent="0.3">
      <c r="B229" s="3" t="s">
        <v>229</v>
      </c>
      <c r="C229" s="1">
        <v>504</v>
      </c>
      <c r="D229" s="1">
        <v>24</v>
      </c>
      <c r="E229" s="1">
        <v>24</v>
      </c>
    </row>
    <row r="230" spans="2:5" x14ac:dyDescent="0.3">
      <c r="B230" s="3" t="s">
        <v>230</v>
      </c>
      <c r="C230" s="1">
        <v>555</v>
      </c>
      <c r="D230" s="1">
        <v>29</v>
      </c>
      <c r="E230" s="1">
        <v>29</v>
      </c>
    </row>
    <row r="231" spans="2:5" x14ac:dyDescent="0.3">
      <c r="B231" s="3" t="s">
        <v>231</v>
      </c>
      <c r="C231" s="1">
        <v>376</v>
      </c>
      <c r="D231" s="1">
        <v>19</v>
      </c>
      <c r="E231" s="1">
        <v>19</v>
      </c>
    </row>
    <row r="232" spans="2:5" x14ac:dyDescent="0.3">
      <c r="B232" s="3" t="s">
        <v>232</v>
      </c>
      <c r="C232" s="1">
        <v>586</v>
      </c>
      <c r="D232" s="1">
        <v>31</v>
      </c>
      <c r="E232" s="1">
        <v>31</v>
      </c>
    </row>
    <row r="233" spans="2:5" x14ac:dyDescent="0.3">
      <c r="B233" s="3" t="s">
        <v>233</v>
      </c>
      <c r="C233" s="1">
        <v>902</v>
      </c>
      <c r="D233" s="1">
        <v>43</v>
      </c>
      <c r="E233" s="1">
        <v>43</v>
      </c>
    </row>
    <row r="234" spans="2:5" x14ac:dyDescent="0.3">
      <c r="B234" s="3" t="s">
        <v>234</v>
      </c>
      <c r="C234" s="1">
        <v>564</v>
      </c>
      <c r="D234" s="1">
        <v>21</v>
      </c>
      <c r="E234" s="1">
        <v>21</v>
      </c>
    </row>
    <row r="235" spans="2:5" x14ac:dyDescent="0.3">
      <c r="B235" s="3" t="s">
        <v>235</v>
      </c>
      <c r="C235" s="1">
        <v>624</v>
      </c>
      <c r="D235" s="1">
        <v>32</v>
      </c>
      <c r="E235" s="1">
        <v>32</v>
      </c>
    </row>
    <row r="236" spans="2:5" x14ac:dyDescent="0.3">
      <c r="B236" s="3" t="s">
        <v>236</v>
      </c>
      <c r="C236" s="1">
        <v>573</v>
      </c>
      <c r="D236" s="1">
        <v>23</v>
      </c>
      <c r="E236" s="1">
        <v>23</v>
      </c>
    </row>
    <row r="237" spans="2:5" x14ac:dyDescent="0.3">
      <c r="B237" s="3" t="s">
        <v>237</v>
      </c>
      <c r="C237" s="1">
        <v>374</v>
      </c>
      <c r="D237" s="1">
        <v>23</v>
      </c>
      <c r="E237" s="1">
        <v>23</v>
      </c>
    </row>
    <row r="238" spans="2:5" x14ac:dyDescent="0.3">
      <c r="B238" s="3" t="s">
        <v>238</v>
      </c>
      <c r="C238" s="1">
        <v>498</v>
      </c>
      <c r="D238" s="1">
        <v>21</v>
      </c>
      <c r="E238" s="1">
        <v>21</v>
      </c>
    </row>
    <row r="239" spans="2:5" x14ac:dyDescent="0.3">
      <c r="B239" s="3" t="s">
        <v>239</v>
      </c>
      <c r="C239" s="1">
        <v>1036</v>
      </c>
      <c r="D239" s="1">
        <v>45</v>
      </c>
      <c r="E239" s="1">
        <v>45</v>
      </c>
    </row>
    <row r="240" spans="2:5" x14ac:dyDescent="0.3">
      <c r="B240" s="3" t="s">
        <v>240</v>
      </c>
      <c r="C240" s="1">
        <v>444</v>
      </c>
      <c r="D240" s="1">
        <v>22</v>
      </c>
      <c r="E240" s="1">
        <v>22</v>
      </c>
    </row>
    <row r="241" spans="2:5" x14ac:dyDescent="0.3">
      <c r="B241" s="3" t="s">
        <v>241</v>
      </c>
      <c r="C241" s="1">
        <v>914</v>
      </c>
      <c r="D241" s="1">
        <v>43</v>
      </c>
      <c r="E241" s="1">
        <v>43</v>
      </c>
    </row>
    <row r="242" spans="2:5" x14ac:dyDescent="0.3">
      <c r="B242" s="3" t="s">
        <v>242</v>
      </c>
      <c r="C242" s="1">
        <v>437</v>
      </c>
      <c r="D242" s="1">
        <v>20</v>
      </c>
      <c r="E242" s="1">
        <v>20</v>
      </c>
    </row>
    <row r="243" spans="2:5" x14ac:dyDescent="0.3">
      <c r="B243" s="3" t="s">
        <v>243</v>
      </c>
      <c r="C243" s="1">
        <v>591</v>
      </c>
      <c r="D243" s="1">
        <v>32</v>
      </c>
      <c r="E243" s="1">
        <v>32</v>
      </c>
    </row>
    <row r="244" spans="2:5" x14ac:dyDescent="0.3">
      <c r="B244" s="3" t="s">
        <v>244</v>
      </c>
      <c r="C244" s="1">
        <v>492</v>
      </c>
      <c r="D244" s="1">
        <v>25</v>
      </c>
      <c r="E244" s="1">
        <v>25</v>
      </c>
    </row>
    <row r="245" spans="2:5" x14ac:dyDescent="0.3">
      <c r="B245" s="3" t="s">
        <v>245</v>
      </c>
      <c r="C245" s="1">
        <v>570</v>
      </c>
      <c r="D245" s="1">
        <v>28</v>
      </c>
      <c r="E245" s="1">
        <v>28</v>
      </c>
    </row>
    <row r="246" spans="2:5" x14ac:dyDescent="0.3">
      <c r="B246" s="3" t="s">
        <v>246</v>
      </c>
      <c r="C246" s="1">
        <v>395</v>
      </c>
      <c r="D246" s="1">
        <v>18</v>
      </c>
      <c r="E246" s="1">
        <v>18</v>
      </c>
    </row>
    <row r="247" spans="2:5" x14ac:dyDescent="0.3">
      <c r="B247" s="3" t="s">
        <v>247</v>
      </c>
      <c r="C247" s="1">
        <v>494</v>
      </c>
      <c r="D247" s="1">
        <v>21</v>
      </c>
      <c r="E247" s="1">
        <v>21</v>
      </c>
    </row>
    <row r="248" spans="2:5" x14ac:dyDescent="0.3">
      <c r="B248" s="3" t="s">
        <v>248</v>
      </c>
      <c r="C248" s="1">
        <v>617</v>
      </c>
      <c r="D248" s="1">
        <v>27</v>
      </c>
      <c r="E248" s="1">
        <v>27</v>
      </c>
    </row>
    <row r="249" spans="2:5" x14ac:dyDescent="0.3">
      <c r="B249" s="3" t="s">
        <v>249</v>
      </c>
      <c r="C249" s="1">
        <v>527</v>
      </c>
      <c r="D249" s="1">
        <v>24</v>
      </c>
      <c r="E249" s="1">
        <v>24</v>
      </c>
    </row>
    <row r="250" spans="2:5" x14ac:dyDescent="0.3">
      <c r="B250" s="3" t="s">
        <v>250</v>
      </c>
      <c r="C250" s="1">
        <v>581</v>
      </c>
      <c r="D250" s="1">
        <v>26</v>
      </c>
      <c r="E250" s="1">
        <v>26</v>
      </c>
    </row>
    <row r="251" spans="2:5" x14ac:dyDescent="0.3">
      <c r="B251" s="3" t="s">
        <v>251</v>
      </c>
      <c r="C251" s="1">
        <v>390</v>
      </c>
      <c r="D251" s="1">
        <v>23</v>
      </c>
      <c r="E251" s="1">
        <v>23</v>
      </c>
    </row>
    <row r="252" spans="2:5" x14ac:dyDescent="0.3">
      <c r="B252" s="3" t="s">
        <v>252</v>
      </c>
      <c r="C252" s="1">
        <v>536</v>
      </c>
      <c r="D252" s="1">
        <v>26</v>
      </c>
      <c r="E252" s="1">
        <v>26</v>
      </c>
    </row>
    <row r="253" spans="2:5" x14ac:dyDescent="0.3">
      <c r="B253" s="3" t="s">
        <v>253</v>
      </c>
      <c r="C253" s="1">
        <v>471</v>
      </c>
      <c r="D253" s="1">
        <v>25</v>
      </c>
      <c r="E253" s="1">
        <v>25</v>
      </c>
    </row>
    <row r="254" spans="2:5" x14ac:dyDescent="0.3">
      <c r="B254" s="3" t="s">
        <v>254</v>
      </c>
      <c r="C254" s="1">
        <v>388</v>
      </c>
      <c r="D254" s="1">
        <v>18</v>
      </c>
      <c r="E254" s="1">
        <v>18</v>
      </c>
    </row>
    <row r="255" spans="2:5" x14ac:dyDescent="0.3">
      <c r="B255" s="3" t="s">
        <v>255</v>
      </c>
      <c r="C255" s="1">
        <v>562</v>
      </c>
      <c r="D255" s="1">
        <v>24</v>
      </c>
      <c r="E255" s="1">
        <v>24</v>
      </c>
    </row>
    <row r="256" spans="2:5" x14ac:dyDescent="0.3">
      <c r="B256" s="3" t="s">
        <v>256</v>
      </c>
      <c r="C256" s="1">
        <v>532</v>
      </c>
      <c r="D256" s="1">
        <v>27</v>
      </c>
      <c r="E256" s="1">
        <v>27</v>
      </c>
    </row>
    <row r="257" spans="2:5" x14ac:dyDescent="0.3">
      <c r="B257" s="3" t="s">
        <v>257</v>
      </c>
      <c r="C257" s="1">
        <v>695</v>
      </c>
      <c r="D257" s="1">
        <v>31</v>
      </c>
      <c r="E257" s="1">
        <v>31</v>
      </c>
    </row>
    <row r="258" spans="2:5" x14ac:dyDescent="0.3">
      <c r="B258" s="3" t="s">
        <v>258</v>
      </c>
      <c r="C258" s="1">
        <v>472</v>
      </c>
      <c r="D258" s="1">
        <v>22</v>
      </c>
      <c r="E258" s="1">
        <v>22</v>
      </c>
    </row>
    <row r="259" spans="2:5" x14ac:dyDescent="0.3">
      <c r="B259" s="3" t="s">
        <v>259</v>
      </c>
      <c r="C259" s="1">
        <v>590</v>
      </c>
      <c r="D259" s="1">
        <v>25</v>
      </c>
      <c r="E259" s="1">
        <v>25</v>
      </c>
    </row>
    <row r="260" spans="2:5" x14ac:dyDescent="0.3">
      <c r="B260" s="3" t="s">
        <v>260</v>
      </c>
      <c r="C260" s="1">
        <v>813</v>
      </c>
      <c r="D260" s="1">
        <v>34</v>
      </c>
      <c r="E260" s="1">
        <v>34</v>
      </c>
    </row>
    <row r="261" spans="2:5" x14ac:dyDescent="0.3">
      <c r="B261" s="3" t="s">
        <v>261</v>
      </c>
      <c r="C261" s="1">
        <v>420</v>
      </c>
      <c r="D261" s="1">
        <v>19</v>
      </c>
      <c r="E261" s="1">
        <v>19</v>
      </c>
    </row>
    <row r="262" spans="2:5" x14ac:dyDescent="0.3">
      <c r="B262" s="3" t="s">
        <v>262</v>
      </c>
      <c r="C262" s="1">
        <v>720</v>
      </c>
      <c r="D262" s="1">
        <v>33</v>
      </c>
      <c r="E262" s="1">
        <v>33</v>
      </c>
    </row>
    <row r="263" spans="2:5" x14ac:dyDescent="0.3">
      <c r="B263" s="3" t="s">
        <v>263</v>
      </c>
      <c r="C263" s="1">
        <v>526</v>
      </c>
      <c r="D263" s="1">
        <v>28</v>
      </c>
      <c r="E263" s="1">
        <v>28</v>
      </c>
    </row>
    <row r="264" spans="2:5" x14ac:dyDescent="0.3">
      <c r="B264" s="3" t="s">
        <v>264</v>
      </c>
      <c r="C264" s="1">
        <v>616</v>
      </c>
      <c r="D264" s="1">
        <v>28</v>
      </c>
      <c r="E264" s="1">
        <v>28</v>
      </c>
    </row>
    <row r="265" spans="2:5" x14ac:dyDescent="0.3">
      <c r="B265" s="3" t="s">
        <v>265</v>
      </c>
      <c r="C265" s="1">
        <v>467</v>
      </c>
      <c r="D265" s="1">
        <v>22</v>
      </c>
      <c r="E265" s="1">
        <v>22</v>
      </c>
    </row>
    <row r="266" spans="2:5" x14ac:dyDescent="0.3">
      <c r="B266" s="3" t="s">
        <v>266</v>
      </c>
      <c r="C266" s="1">
        <v>356</v>
      </c>
      <c r="D266" s="1">
        <v>20</v>
      </c>
      <c r="E266" s="1">
        <v>20</v>
      </c>
    </row>
    <row r="267" spans="2:5" x14ac:dyDescent="0.3">
      <c r="B267" s="3" t="s">
        <v>267</v>
      </c>
      <c r="C267" s="1">
        <v>477</v>
      </c>
      <c r="D267" s="1">
        <v>23</v>
      </c>
      <c r="E267" s="1">
        <v>23</v>
      </c>
    </row>
    <row r="268" spans="2:5" x14ac:dyDescent="0.3">
      <c r="B268" s="3" t="s">
        <v>268</v>
      </c>
      <c r="C268" s="1">
        <v>972</v>
      </c>
      <c r="D268" s="1">
        <v>43</v>
      </c>
      <c r="E268" s="1">
        <v>43</v>
      </c>
    </row>
    <row r="269" spans="2:5" x14ac:dyDescent="0.3">
      <c r="B269" s="3" t="s">
        <v>269</v>
      </c>
      <c r="C269" s="1">
        <v>399</v>
      </c>
      <c r="D269" s="1">
        <v>20</v>
      </c>
      <c r="E269" s="1">
        <v>20</v>
      </c>
    </row>
    <row r="270" spans="2:5" x14ac:dyDescent="0.3">
      <c r="B270" s="3" t="s">
        <v>270</v>
      </c>
      <c r="C270" s="1">
        <v>413</v>
      </c>
      <c r="D270" s="1">
        <v>21</v>
      </c>
      <c r="E270" s="1">
        <v>21</v>
      </c>
    </row>
    <row r="271" spans="2:5" x14ac:dyDescent="0.3">
      <c r="B271" s="3" t="s">
        <v>271</v>
      </c>
      <c r="C271" s="1">
        <v>456</v>
      </c>
      <c r="D271" s="1">
        <v>22</v>
      </c>
      <c r="E271" s="1">
        <v>22</v>
      </c>
    </row>
    <row r="272" spans="2:5" x14ac:dyDescent="0.3">
      <c r="B272" s="3" t="s">
        <v>272</v>
      </c>
      <c r="C272" s="1">
        <v>642</v>
      </c>
      <c r="D272" s="1">
        <v>29</v>
      </c>
      <c r="E272" s="1">
        <v>29</v>
      </c>
    </row>
    <row r="273" spans="2:5" x14ac:dyDescent="0.3">
      <c r="B273" s="3" t="s">
        <v>273</v>
      </c>
      <c r="C273" s="1">
        <v>417</v>
      </c>
      <c r="D273" s="1">
        <v>28</v>
      </c>
      <c r="E273" s="1">
        <v>28</v>
      </c>
    </row>
    <row r="274" spans="2:5" x14ac:dyDescent="0.3">
      <c r="B274" s="3" t="s">
        <v>274</v>
      </c>
      <c r="C274" s="1">
        <v>616</v>
      </c>
      <c r="D274" s="1">
        <v>28</v>
      </c>
      <c r="E274" s="1">
        <v>28</v>
      </c>
    </row>
    <row r="275" spans="2:5" x14ac:dyDescent="0.3">
      <c r="B275" s="3" t="s">
        <v>275</v>
      </c>
      <c r="C275" s="1">
        <v>639</v>
      </c>
      <c r="D275" s="1">
        <v>30</v>
      </c>
      <c r="E275" s="1">
        <v>30</v>
      </c>
    </row>
    <row r="276" spans="2:5" x14ac:dyDescent="0.3">
      <c r="B276" s="3" t="s">
        <v>276</v>
      </c>
      <c r="C276" s="1">
        <v>400</v>
      </c>
      <c r="D276" s="1">
        <v>18</v>
      </c>
      <c r="E276" s="1">
        <v>18</v>
      </c>
    </row>
    <row r="277" spans="2:5" x14ac:dyDescent="0.3">
      <c r="B277" s="3" t="s">
        <v>277</v>
      </c>
      <c r="C277" s="1">
        <v>608</v>
      </c>
      <c r="D277" s="1">
        <v>30</v>
      </c>
      <c r="E277" s="1">
        <v>30</v>
      </c>
    </row>
    <row r="278" spans="2:5" x14ac:dyDescent="0.3">
      <c r="B278" s="3" t="s">
        <v>278</v>
      </c>
      <c r="C278" s="1">
        <v>323</v>
      </c>
      <c r="D278" s="1">
        <v>20</v>
      </c>
      <c r="E278" s="1">
        <v>20</v>
      </c>
    </row>
    <row r="279" spans="2:5" x14ac:dyDescent="0.3">
      <c r="B279" s="3" t="s">
        <v>279</v>
      </c>
      <c r="C279" s="1">
        <v>640</v>
      </c>
      <c r="D279" s="1">
        <v>31</v>
      </c>
      <c r="E279" s="1">
        <v>31</v>
      </c>
    </row>
    <row r="280" spans="2:5" x14ac:dyDescent="0.3">
      <c r="B280" s="3" t="s">
        <v>280</v>
      </c>
      <c r="C280" s="1">
        <v>353</v>
      </c>
      <c r="D280" s="1">
        <v>22</v>
      </c>
      <c r="E280" s="1">
        <v>22</v>
      </c>
    </row>
    <row r="281" spans="2:5" x14ac:dyDescent="0.3">
      <c r="B281" s="3" t="s">
        <v>281</v>
      </c>
      <c r="C281" s="1">
        <v>517</v>
      </c>
      <c r="D281" s="1">
        <v>28</v>
      </c>
      <c r="E281" s="1">
        <v>28</v>
      </c>
    </row>
    <row r="282" spans="2:5" x14ac:dyDescent="0.3">
      <c r="B282" s="3" t="s">
        <v>282</v>
      </c>
      <c r="C282" s="1">
        <v>398</v>
      </c>
      <c r="D282" s="1">
        <v>19</v>
      </c>
      <c r="E282" s="1">
        <v>19</v>
      </c>
    </row>
    <row r="283" spans="2:5" x14ac:dyDescent="0.3">
      <c r="B283" s="3" t="s">
        <v>283</v>
      </c>
      <c r="C283" s="1">
        <v>458</v>
      </c>
      <c r="D283" s="1">
        <v>19</v>
      </c>
      <c r="E283" s="1">
        <v>19</v>
      </c>
    </row>
    <row r="284" spans="2:5" x14ac:dyDescent="0.3">
      <c r="B284" s="3" t="s">
        <v>284</v>
      </c>
      <c r="C284" s="1">
        <v>444</v>
      </c>
      <c r="D284" s="1">
        <v>20</v>
      </c>
      <c r="E284" s="1">
        <v>20</v>
      </c>
    </row>
    <row r="285" spans="2:5" x14ac:dyDescent="0.3">
      <c r="B285" s="3" t="s">
        <v>285</v>
      </c>
      <c r="C285" s="1">
        <v>452</v>
      </c>
      <c r="D285" s="1">
        <v>26</v>
      </c>
      <c r="E285" s="1">
        <v>26</v>
      </c>
    </row>
    <row r="286" spans="2:5" x14ac:dyDescent="0.3">
      <c r="B286" s="3" t="s">
        <v>286</v>
      </c>
      <c r="C286" s="1">
        <v>539</v>
      </c>
      <c r="D286" s="1">
        <v>23</v>
      </c>
      <c r="E286" s="1">
        <v>23</v>
      </c>
    </row>
    <row r="287" spans="2:5" x14ac:dyDescent="0.3">
      <c r="B287" s="3" t="s">
        <v>287</v>
      </c>
      <c r="C287" s="1">
        <v>578</v>
      </c>
      <c r="D287" s="1">
        <v>28</v>
      </c>
      <c r="E287" s="1">
        <v>28</v>
      </c>
    </row>
    <row r="288" spans="2:5" x14ac:dyDescent="0.3">
      <c r="B288" s="3" t="s">
        <v>288</v>
      </c>
      <c r="C288" s="1">
        <v>1043</v>
      </c>
      <c r="D288" s="1">
        <v>52</v>
      </c>
      <c r="E288" s="1">
        <v>52</v>
      </c>
    </row>
    <row r="289" spans="2:5" x14ac:dyDescent="0.3">
      <c r="B289" s="3" t="s">
        <v>289</v>
      </c>
      <c r="C289" s="1">
        <v>585</v>
      </c>
      <c r="D289" s="1">
        <v>23</v>
      </c>
      <c r="E289" s="1">
        <v>23</v>
      </c>
    </row>
    <row r="290" spans="2:5" x14ac:dyDescent="0.3">
      <c r="B290" s="3" t="s">
        <v>290</v>
      </c>
      <c r="C290" s="1">
        <v>575</v>
      </c>
      <c r="D290" s="1">
        <v>30</v>
      </c>
      <c r="E290" s="1">
        <v>30</v>
      </c>
    </row>
    <row r="291" spans="2:5" x14ac:dyDescent="0.3">
      <c r="B291" s="3" t="s">
        <v>291</v>
      </c>
      <c r="C291" s="1">
        <v>271</v>
      </c>
      <c r="D291" s="1">
        <v>14</v>
      </c>
      <c r="E291" s="1">
        <v>14</v>
      </c>
    </row>
    <row r="292" spans="2:5" x14ac:dyDescent="0.3">
      <c r="B292" s="3" t="s">
        <v>292</v>
      </c>
      <c r="C292" s="1">
        <v>362</v>
      </c>
      <c r="D292" s="1">
        <v>22</v>
      </c>
      <c r="E292" s="1">
        <v>22</v>
      </c>
    </row>
    <row r="293" spans="2:5" x14ac:dyDescent="0.3">
      <c r="B293" s="3" t="s">
        <v>293</v>
      </c>
      <c r="C293" s="1">
        <v>381</v>
      </c>
      <c r="D293" s="1">
        <v>19</v>
      </c>
      <c r="E293" s="1">
        <v>19</v>
      </c>
    </row>
    <row r="294" spans="2:5" x14ac:dyDescent="0.3">
      <c r="B294" s="3" t="s">
        <v>294</v>
      </c>
      <c r="C294" s="1">
        <v>562</v>
      </c>
      <c r="D294" s="1">
        <v>32</v>
      </c>
      <c r="E294" s="1">
        <v>32</v>
      </c>
    </row>
    <row r="295" spans="2:5" x14ac:dyDescent="0.3">
      <c r="B295" s="3" t="s">
        <v>295</v>
      </c>
      <c r="C295" s="1">
        <v>521</v>
      </c>
      <c r="D295" s="1">
        <v>24</v>
      </c>
      <c r="E295" s="1">
        <v>24</v>
      </c>
    </row>
    <row r="296" spans="2:5" x14ac:dyDescent="0.3">
      <c r="B296" s="3" t="s">
        <v>296</v>
      </c>
      <c r="C296" s="1">
        <v>480</v>
      </c>
      <c r="D296" s="1">
        <v>21</v>
      </c>
      <c r="E296" s="1">
        <v>21</v>
      </c>
    </row>
    <row r="297" spans="2:5" x14ac:dyDescent="0.3">
      <c r="B297" s="3" t="s">
        <v>297</v>
      </c>
      <c r="C297" s="1">
        <v>497</v>
      </c>
      <c r="D297" s="1">
        <v>24</v>
      </c>
      <c r="E297" s="1">
        <v>24</v>
      </c>
    </row>
    <row r="298" spans="2:5" x14ac:dyDescent="0.3">
      <c r="B298" s="3" t="s">
        <v>298</v>
      </c>
      <c r="C298" s="1">
        <v>576</v>
      </c>
      <c r="D298" s="1">
        <v>27</v>
      </c>
      <c r="E298" s="1">
        <v>27</v>
      </c>
    </row>
    <row r="299" spans="2:5" x14ac:dyDescent="0.3">
      <c r="B299" s="3" t="s">
        <v>299</v>
      </c>
      <c r="C299" s="1">
        <v>438</v>
      </c>
      <c r="D299" s="1">
        <v>25</v>
      </c>
      <c r="E299" s="1">
        <v>25</v>
      </c>
    </row>
    <row r="300" spans="2:5" x14ac:dyDescent="0.3">
      <c r="B300" s="3" t="s">
        <v>300</v>
      </c>
      <c r="C300" s="1">
        <v>342</v>
      </c>
      <c r="D300" s="1">
        <v>20</v>
      </c>
      <c r="E300" s="1">
        <v>20</v>
      </c>
    </row>
    <row r="301" spans="2:5" x14ac:dyDescent="0.3">
      <c r="B301" s="3" t="s">
        <v>301</v>
      </c>
      <c r="C301" s="1">
        <v>597</v>
      </c>
      <c r="D301" s="1">
        <v>29</v>
      </c>
      <c r="E301" s="1">
        <v>29</v>
      </c>
    </row>
    <row r="302" spans="2:5" x14ac:dyDescent="0.3">
      <c r="B302" s="3" t="s">
        <v>302</v>
      </c>
      <c r="C302" s="1">
        <v>571</v>
      </c>
      <c r="D302" s="1">
        <v>25</v>
      </c>
      <c r="E302" s="1">
        <v>25</v>
      </c>
    </row>
    <row r="303" spans="2:5" x14ac:dyDescent="0.3">
      <c r="B303" s="3" t="s">
        <v>303</v>
      </c>
      <c r="C303" s="1">
        <v>498</v>
      </c>
      <c r="D303" s="1">
        <v>27</v>
      </c>
      <c r="E303" s="1">
        <v>27</v>
      </c>
    </row>
    <row r="304" spans="2:5" x14ac:dyDescent="0.3">
      <c r="B304" s="3" t="s">
        <v>304</v>
      </c>
      <c r="C304" s="1">
        <v>564</v>
      </c>
      <c r="D304" s="1">
        <v>29</v>
      </c>
      <c r="E304" s="1">
        <v>29</v>
      </c>
    </row>
    <row r="305" spans="2:5" x14ac:dyDescent="0.3">
      <c r="B305" s="3" t="s">
        <v>305</v>
      </c>
      <c r="C305" s="1">
        <v>464</v>
      </c>
      <c r="D305" s="1">
        <v>22</v>
      </c>
      <c r="E305" s="1">
        <v>22</v>
      </c>
    </row>
    <row r="306" spans="2:5" x14ac:dyDescent="0.3">
      <c r="B306" s="3" t="s">
        <v>306</v>
      </c>
      <c r="C306" s="1">
        <v>461</v>
      </c>
      <c r="D306" s="1">
        <v>22</v>
      </c>
      <c r="E306" s="1">
        <v>22</v>
      </c>
    </row>
    <row r="307" spans="2:5" x14ac:dyDescent="0.3">
      <c r="B307" s="3" t="s">
        <v>307</v>
      </c>
      <c r="C307" s="1">
        <v>552</v>
      </c>
      <c r="D307" s="1">
        <v>25</v>
      </c>
      <c r="E307" s="1">
        <v>25</v>
      </c>
    </row>
    <row r="308" spans="2:5" x14ac:dyDescent="0.3">
      <c r="B308" s="3" t="s">
        <v>308</v>
      </c>
      <c r="C308" s="1">
        <v>505</v>
      </c>
      <c r="D308" s="1">
        <v>27</v>
      </c>
      <c r="E308" s="1">
        <v>27</v>
      </c>
    </row>
    <row r="309" spans="2:5" x14ac:dyDescent="0.3">
      <c r="B309" s="3" t="s">
        <v>309</v>
      </c>
      <c r="C309" s="1">
        <v>522</v>
      </c>
      <c r="D309" s="1">
        <v>24</v>
      </c>
      <c r="E309" s="1">
        <v>24</v>
      </c>
    </row>
    <row r="310" spans="2:5" x14ac:dyDescent="0.3">
      <c r="B310" s="3" t="s">
        <v>310</v>
      </c>
      <c r="C310" s="1">
        <v>437</v>
      </c>
      <c r="D310" s="1">
        <v>22</v>
      </c>
      <c r="E310" s="1">
        <v>22</v>
      </c>
    </row>
    <row r="311" spans="2:5" x14ac:dyDescent="0.3">
      <c r="B311" s="3" t="s">
        <v>311</v>
      </c>
      <c r="C311" s="1">
        <v>462</v>
      </c>
      <c r="D311" s="1">
        <v>25</v>
      </c>
      <c r="E311" s="1">
        <v>25</v>
      </c>
    </row>
    <row r="312" spans="2:5" x14ac:dyDescent="0.3">
      <c r="B312" s="3" t="s">
        <v>312</v>
      </c>
      <c r="C312" s="1">
        <v>462</v>
      </c>
      <c r="D312" s="1">
        <v>25</v>
      </c>
      <c r="E312" s="1">
        <v>25</v>
      </c>
    </row>
    <row r="313" spans="2:5" x14ac:dyDescent="0.3">
      <c r="B313" s="3" t="s">
        <v>313</v>
      </c>
      <c r="C313" s="1">
        <v>391</v>
      </c>
      <c r="D313" s="1">
        <v>19</v>
      </c>
      <c r="E313" s="1">
        <v>19</v>
      </c>
    </row>
    <row r="314" spans="2:5" x14ac:dyDescent="0.3">
      <c r="B314" s="3" t="s">
        <v>314</v>
      </c>
      <c r="C314" s="1">
        <v>618</v>
      </c>
      <c r="D314" s="1">
        <v>36</v>
      </c>
      <c r="E314" s="1">
        <v>36</v>
      </c>
    </row>
    <row r="315" spans="2:5" x14ac:dyDescent="0.3">
      <c r="B315" s="3" t="s">
        <v>315</v>
      </c>
      <c r="C315" s="1">
        <v>557</v>
      </c>
      <c r="D315" s="1">
        <v>25</v>
      </c>
      <c r="E315" s="1">
        <v>25</v>
      </c>
    </row>
    <row r="316" spans="2:5" x14ac:dyDescent="0.3">
      <c r="B316" s="3" t="s">
        <v>316</v>
      </c>
      <c r="C316" s="1">
        <v>323</v>
      </c>
      <c r="D316" s="1">
        <v>16</v>
      </c>
      <c r="E316" s="1">
        <v>16</v>
      </c>
    </row>
    <row r="317" spans="2:5" x14ac:dyDescent="0.3">
      <c r="B317" s="3" t="s">
        <v>317</v>
      </c>
      <c r="C317" s="1">
        <v>600</v>
      </c>
      <c r="D317" s="1">
        <v>31</v>
      </c>
      <c r="E317" s="1">
        <v>31</v>
      </c>
    </row>
    <row r="318" spans="2:5" x14ac:dyDescent="0.3">
      <c r="B318" s="3" t="s">
        <v>318</v>
      </c>
      <c r="C318" s="1">
        <v>477</v>
      </c>
      <c r="D318" s="1">
        <v>23</v>
      </c>
      <c r="E318" s="1">
        <v>23</v>
      </c>
    </row>
    <row r="319" spans="2:5" x14ac:dyDescent="0.3">
      <c r="B319" s="3" t="s">
        <v>319</v>
      </c>
      <c r="C319" s="1">
        <v>576</v>
      </c>
      <c r="D319" s="1">
        <v>27</v>
      </c>
      <c r="E319" s="1">
        <v>27</v>
      </c>
    </row>
    <row r="320" spans="2:5" x14ac:dyDescent="0.3">
      <c r="B320" s="3" t="s">
        <v>320</v>
      </c>
      <c r="C320" s="1">
        <v>348</v>
      </c>
      <c r="D320" s="1">
        <v>18</v>
      </c>
      <c r="E320" s="1">
        <v>18</v>
      </c>
    </row>
    <row r="321" spans="2:5" x14ac:dyDescent="0.3">
      <c r="B321" s="3" t="s">
        <v>321</v>
      </c>
      <c r="C321" s="1">
        <v>705</v>
      </c>
      <c r="D321" s="1">
        <v>32</v>
      </c>
      <c r="E321" s="1">
        <v>32</v>
      </c>
    </row>
    <row r="322" spans="2:5" x14ac:dyDescent="0.3">
      <c r="B322" s="3" t="s">
        <v>322</v>
      </c>
      <c r="C322" s="1">
        <v>501</v>
      </c>
      <c r="D322" s="1">
        <v>26</v>
      </c>
      <c r="E322" s="1">
        <v>26</v>
      </c>
    </row>
    <row r="323" spans="2:5" x14ac:dyDescent="0.3">
      <c r="B323" s="3" t="s">
        <v>323</v>
      </c>
      <c r="C323" s="1">
        <v>664</v>
      </c>
      <c r="D323" s="1">
        <v>33</v>
      </c>
      <c r="E323" s="1">
        <v>33</v>
      </c>
    </row>
    <row r="324" spans="2:5" x14ac:dyDescent="0.3">
      <c r="B324" s="3" t="s">
        <v>324</v>
      </c>
      <c r="C324" s="1">
        <v>916</v>
      </c>
      <c r="D324" s="1">
        <v>45</v>
      </c>
      <c r="E324" s="1">
        <v>45</v>
      </c>
    </row>
    <row r="325" spans="2:5" x14ac:dyDescent="0.3">
      <c r="B325" s="3" t="s">
        <v>325</v>
      </c>
      <c r="C325" s="1">
        <v>438</v>
      </c>
      <c r="D325" s="1">
        <v>25</v>
      </c>
      <c r="E325" s="1">
        <v>25</v>
      </c>
    </row>
    <row r="326" spans="2:5" x14ac:dyDescent="0.3">
      <c r="B326" s="3" t="s">
        <v>326</v>
      </c>
      <c r="C326" s="1">
        <v>490</v>
      </c>
      <c r="D326" s="1">
        <v>25</v>
      </c>
      <c r="E326" s="1">
        <v>25</v>
      </c>
    </row>
    <row r="327" spans="2:5" x14ac:dyDescent="0.3">
      <c r="B327" s="3" t="s">
        <v>327</v>
      </c>
      <c r="C327" s="1">
        <v>508</v>
      </c>
      <c r="D327" s="1">
        <v>24</v>
      </c>
      <c r="E327" s="1">
        <v>24</v>
      </c>
    </row>
    <row r="328" spans="2:5" x14ac:dyDescent="0.3">
      <c r="B328" s="3" t="s">
        <v>328</v>
      </c>
      <c r="C328" s="1">
        <v>589</v>
      </c>
      <c r="D328" s="1">
        <v>28</v>
      </c>
      <c r="E328" s="1">
        <v>28</v>
      </c>
    </row>
    <row r="329" spans="2:5" x14ac:dyDescent="0.3">
      <c r="B329" s="3" t="s">
        <v>329</v>
      </c>
      <c r="C329" s="1">
        <v>555</v>
      </c>
      <c r="D329" s="1">
        <v>27</v>
      </c>
      <c r="E329" s="1">
        <v>27</v>
      </c>
    </row>
    <row r="330" spans="2:5" x14ac:dyDescent="0.3">
      <c r="B330" s="3" t="s">
        <v>330</v>
      </c>
      <c r="C330" s="1">
        <v>501</v>
      </c>
      <c r="D330" s="1">
        <v>25</v>
      </c>
      <c r="E330" s="1">
        <v>25</v>
      </c>
    </row>
    <row r="331" spans="2:5" x14ac:dyDescent="0.3">
      <c r="B331" s="3" t="s">
        <v>331</v>
      </c>
      <c r="C331" s="1">
        <v>526</v>
      </c>
      <c r="D331" s="1">
        <v>26</v>
      </c>
      <c r="E331" s="1">
        <v>26</v>
      </c>
    </row>
    <row r="332" spans="2:5" x14ac:dyDescent="0.3">
      <c r="B332" s="3" t="s">
        <v>332</v>
      </c>
      <c r="C332" s="1">
        <v>495</v>
      </c>
      <c r="D332" s="1">
        <v>21</v>
      </c>
      <c r="E332" s="1">
        <v>21</v>
      </c>
    </row>
    <row r="333" spans="2:5" x14ac:dyDescent="0.3">
      <c r="B333" s="3" t="s">
        <v>333</v>
      </c>
      <c r="C333" s="1">
        <v>400</v>
      </c>
      <c r="D333" s="1">
        <v>19</v>
      </c>
      <c r="E333" s="1">
        <v>19</v>
      </c>
    </row>
    <row r="334" spans="2:5" x14ac:dyDescent="0.3">
      <c r="B334" s="3" t="s">
        <v>334</v>
      </c>
      <c r="C334" s="1">
        <v>475</v>
      </c>
      <c r="D334" s="1">
        <v>26</v>
      </c>
      <c r="E334" s="1">
        <v>26</v>
      </c>
    </row>
    <row r="335" spans="2:5" x14ac:dyDescent="0.3">
      <c r="B335" s="3" t="s">
        <v>335</v>
      </c>
      <c r="C335" s="1">
        <v>693</v>
      </c>
      <c r="D335" s="1">
        <v>31</v>
      </c>
      <c r="E335" s="1">
        <v>31</v>
      </c>
    </row>
    <row r="336" spans="2:5" x14ac:dyDescent="0.3">
      <c r="B336" s="3" t="s">
        <v>336</v>
      </c>
      <c r="C336" s="1">
        <v>1108</v>
      </c>
      <c r="D336" s="1">
        <v>56</v>
      </c>
      <c r="E336" s="1">
        <v>56</v>
      </c>
    </row>
    <row r="337" spans="2:5" x14ac:dyDescent="0.3">
      <c r="B337" s="3" t="s">
        <v>337</v>
      </c>
      <c r="C337" s="1">
        <v>412</v>
      </c>
      <c r="D337" s="1">
        <v>20</v>
      </c>
      <c r="E337" s="1">
        <v>20</v>
      </c>
    </row>
    <row r="338" spans="2:5" x14ac:dyDescent="0.3">
      <c r="B338" s="3" t="s">
        <v>338</v>
      </c>
      <c r="C338" s="1">
        <v>707</v>
      </c>
      <c r="D338" s="1">
        <v>34</v>
      </c>
      <c r="E338" s="1">
        <v>34</v>
      </c>
    </row>
    <row r="339" spans="2:5" x14ac:dyDescent="0.3">
      <c r="B339" s="3" t="s">
        <v>339</v>
      </c>
      <c r="C339" s="1">
        <v>679</v>
      </c>
      <c r="D339" s="1">
        <v>32</v>
      </c>
      <c r="E339" s="1">
        <v>32</v>
      </c>
    </row>
    <row r="340" spans="2:5" x14ac:dyDescent="0.3">
      <c r="B340" s="3" t="s">
        <v>340</v>
      </c>
      <c r="C340" s="1">
        <v>343</v>
      </c>
      <c r="D340" s="1">
        <v>16</v>
      </c>
      <c r="E340" s="1">
        <v>16</v>
      </c>
    </row>
    <row r="341" spans="2:5" x14ac:dyDescent="0.3">
      <c r="B341" s="3" t="s">
        <v>341</v>
      </c>
      <c r="C341" s="1">
        <v>408</v>
      </c>
      <c r="D341" s="1">
        <v>20</v>
      </c>
      <c r="E341" s="1">
        <v>20</v>
      </c>
    </row>
    <row r="342" spans="2:5" x14ac:dyDescent="0.3">
      <c r="B342" s="3" t="s">
        <v>342</v>
      </c>
      <c r="C342" s="1">
        <v>399</v>
      </c>
      <c r="D342" s="1">
        <v>17</v>
      </c>
      <c r="E342" s="1">
        <v>17</v>
      </c>
    </row>
    <row r="343" spans="2:5" x14ac:dyDescent="0.3">
      <c r="B343" s="3" t="s">
        <v>343</v>
      </c>
      <c r="C343" s="1">
        <v>344</v>
      </c>
      <c r="D343" s="1">
        <v>19</v>
      </c>
      <c r="E343" s="1">
        <v>19</v>
      </c>
    </row>
    <row r="344" spans="2:5" x14ac:dyDescent="0.3">
      <c r="B344" s="3" t="s">
        <v>344</v>
      </c>
      <c r="C344" s="1">
        <v>619</v>
      </c>
      <c r="D344" s="1">
        <v>28</v>
      </c>
      <c r="E344" s="1">
        <v>28</v>
      </c>
    </row>
    <row r="345" spans="2:5" x14ac:dyDescent="0.3">
      <c r="B345" s="3" t="s">
        <v>345</v>
      </c>
      <c r="C345" s="1">
        <v>425</v>
      </c>
      <c r="D345" s="1">
        <v>21</v>
      </c>
      <c r="E345" s="1">
        <v>21</v>
      </c>
    </row>
    <row r="346" spans="2:5" x14ac:dyDescent="0.3">
      <c r="B346" s="3" t="s">
        <v>346</v>
      </c>
      <c r="C346" s="1">
        <v>510</v>
      </c>
      <c r="D346" s="1">
        <v>24</v>
      </c>
      <c r="E346" s="1">
        <v>24</v>
      </c>
    </row>
    <row r="347" spans="2:5" x14ac:dyDescent="0.3">
      <c r="B347" s="3" t="s">
        <v>347</v>
      </c>
      <c r="C347" s="1">
        <v>349</v>
      </c>
      <c r="D347" s="1">
        <v>15</v>
      </c>
      <c r="E347" s="1">
        <v>15</v>
      </c>
    </row>
    <row r="348" spans="2:5" x14ac:dyDescent="0.3">
      <c r="B348" s="3" t="s">
        <v>348</v>
      </c>
      <c r="C348" s="1">
        <v>462</v>
      </c>
      <c r="D348" s="1">
        <v>19</v>
      </c>
      <c r="E348" s="1">
        <v>19</v>
      </c>
    </row>
    <row r="349" spans="2:5" x14ac:dyDescent="0.3">
      <c r="B349" s="3" t="s">
        <v>349</v>
      </c>
      <c r="C349" s="1">
        <v>504</v>
      </c>
      <c r="D349" s="1">
        <v>21</v>
      </c>
      <c r="E349" s="1">
        <v>21</v>
      </c>
    </row>
    <row r="350" spans="2:5" x14ac:dyDescent="0.3">
      <c r="B350" s="3" t="s">
        <v>350</v>
      </c>
      <c r="C350" s="1">
        <v>421</v>
      </c>
      <c r="D350" s="1">
        <v>21</v>
      </c>
      <c r="E350" s="1">
        <v>21</v>
      </c>
    </row>
    <row r="351" spans="2:5" x14ac:dyDescent="0.3">
      <c r="B351" s="3" t="s">
        <v>351</v>
      </c>
      <c r="C351" s="1">
        <v>528</v>
      </c>
      <c r="D351" s="1">
        <v>25</v>
      </c>
      <c r="E351" s="1">
        <v>25</v>
      </c>
    </row>
    <row r="352" spans="2:5" x14ac:dyDescent="0.3">
      <c r="B352" s="3" t="s">
        <v>352</v>
      </c>
      <c r="C352" s="1">
        <v>372</v>
      </c>
      <c r="D352" s="1">
        <v>20</v>
      </c>
      <c r="E352" s="1">
        <v>20</v>
      </c>
    </row>
    <row r="353" spans="2:5" x14ac:dyDescent="0.3">
      <c r="B353" s="3" t="s">
        <v>353</v>
      </c>
      <c r="C353" s="1">
        <v>555</v>
      </c>
      <c r="D353" s="1">
        <v>28</v>
      </c>
      <c r="E353" s="1">
        <v>28</v>
      </c>
    </row>
    <row r="354" spans="2:5" x14ac:dyDescent="0.3">
      <c r="B354" s="3" t="s">
        <v>354</v>
      </c>
      <c r="C354" s="1">
        <v>455</v>
      </c>
      <c r="D354" s="1">
        <v>22</v>
      </c>
      <c r="E354" s="1">
        <v>22</v>
      </c>
    </row>
    <row r="355" spans="2:5" x14ac:dyDescent="0.3">
      <c r="B355" s="3" t="s">
        <v>355</v>
      </c>
      <c r="C355" s="1">
        <v>477</v>
      </c>
      <c r="D355" s="1">
        <v>27</v>
      </c>
      <c r="E355" s="1">
        <v>27</v>
      </c>
    </row>
    <row r="356" spans="2:5" x14ac:dyDescent="0.3">
      <c r="B356" s="3" t="s">
        <v>356</v>
      </c>
      <c r="C356" s="1">
        <v>519</v>
      </c>
      <c r="D356" s="1">
        <v>24</v>
      </c>
      <c r="E356" s="1">
        <v>24</v>
      </c>
    </row>
    <row r="357" spans="2:5" x14ac:dyDescent="0.3">
      <c r="B357" s="3" t="s">
        <v>357</v>
      </c>
      <c r="C357" s="1">
        <v>375</v>
      </c>
      <c r="D357" s="1">
        <v>21</v>
      </c>
      <c r="E357" s="1">
        <v>21</v>
      </c>
    </row>
    <row r="358" spans="2:5" x14ac:dyDescent="0.3">
      <c r="B358" s="3" t="s">
        <v>358</v>
      </c>
      <c r="C358" s="1">
        <v>452</v>
      </c>
      <c r="D358" s="1">
        <v>22</v>
      </c>
      <c r="E358" s="1">
        <v>22</v>
      </c>
    </row>
    <row r="359" spans="2:5" x14ac:dyDescent="0.3">
      <c r="B359" s="3" t="s">
        <v>359</v>
      </c>
      <c r="C359" s="1">
        <v>406</v>
      </c>
      <c r="D359" s="1">
        <v>21</v>
      </c>
      <c r="E359" s="1">
        <v>21</v>
      </c>
    </row>
    <row r="360" spans="2:5" x14ac:dyDescent="0.3">
      <c r="B360" s="3" t="s">
        <v>360</v>
      </c>
      <c r="C360" s="1">
        <v>832</v>
      </c>
      <c r="D360" s="1">
        <v>38</v>
      </c>
      <c r="E360" s="1">
        <v>38</v>
      </c>
    </row>
    <row r="361" spans="2:5" x14ac:dyDescent="0.3">
      <c r="B361" s="3" t="s">
        <v>361</v>
      </c>
      <c r="C361" s="1">
        <v>472</v>
      </c>
      <c r="D361" s="1">
        <v>21</v>
      </c>
      <c r="E361" s="1">
        <v>21</v>
      </c>
    </row>
    <row r="362" spans="2:5" x14ac:dyDescent="0.3">
      <c r="B362" s="3" t="s">
        <v>362</v>
      </c>
      <c r="C362" s="1">
        <v>308</v>
      </c>
      <c r="D362" s="1">
        <v>17</v>
      </c>
      <c r="E362" s="1">
        <v>17</v>
      </c>
    </row>
    <row r="363" spans="2:5" x14ac:dyDescent="0.3">
      <c r="B363" s="3" t="s">
        <v>363</v>
      </c>
      <c r="C363" s="1">
        <v>358</v>
      </c>
      <c r="D363" s="1">
        <v>19</v>
      </c>
      <c r="E363" s="1">
        <v>19</v>
      </c>
    </row>
    <row r="364" spans="2:5" x14ac:dyDescent="0.3">
      <c r="B364" s="3" t="s">
        <v>364</v>
      </c>
      <c r="C364" s="1">
        <v>507</v>
      </c>
      <c r="D364" s="1">
        <v>27</v>
      </c>
      <c r="E364" s="1">
        <v>27</v>
      </c>
    </row>
    <row r="365" spans="2:5" x14ac:dyDescent="0.3">
      <c r="B365" s="3" t="s">
        <v>365</v>
      </c>
      <c r="C365" s="1">
        <v>422</v>
      </c>
      <c r="D365" s="1">
        <v>26</v>
      </c>
      <c r="E365" s="1">
        <v>26</v>
      </c>
    </row>
    <row r="366" spans="2:5" x14ac:dyDescent="0.3">
      <c r="B366" s="3" t="s">
        <v>366</v>
      </c>
      <c r="C366" s="1">
        <v>488</v>
      </c>
      <c r="D366" s="1">
        <v>25</v>
      </c>
      <c r="E366" s="1">
        <v>25</v>
      </c>
    </row>
    <row r="367" spans="2:5" x14ac:dyDescent="0.3">
      <c r="B367" s="3" t="s">
        <v>367</v>
      </c>
      <c r="C367" s="1">
        <v>471</v>
      </c>
      <c r="D367" s="1">
        <v>22</v>
      </c>
      <c r="E367" s="1">
        <v>22</v>
      </c>
    </row>
    <row r="368" spans="2:5" x14ac:dyDescent="0.3">
      <c r="B368" s="3" t="s">
        <v>368</v>
      </c>
      <c r="C368" s="1">
        <v>438</v>
      </c>
      <c r="D368" s="1">
        <v>25</v>
      </c>
      <c r="E368" s="1">
        <v>25</v>
      </c>
    </row>
    <row r="369" spans="2:5" x14ac:dyDescent="0.3">
      <c r="B369" s="3" t="s">
        <v>369</v>
      </c>
      <c r="C369" s="1">
        <v>600</v>
      </c>
      <c r="D369" s="1">
        <v>29</v>
      </c>
      <c r="E369" s="1">
        <v>29</v>
      </c>
    </row>
    <row r="370" spans="2:5" x14ac:dyDescent="0.3">
      <c r="B370" s="3" t="s">
        <v>370</v>
      </c>
      <c r="C370" s="1">
        <v>636</v>
      </c>
      <c r="D370" s="1">
        <v>31</v>
      </c>
      <c r="E370" s="1">
        <v>31</v>
      </c>
    </row>
    <row r="371" spans="2:5" x14ac:dyDescent="0.3">
      <c r="B371" s="3" t="s">
        <v>371</v>
      </c>
      <c r="C371" s="1">
        <v>463</v>
      </c>
      <c r="D371" s="1">
        <v>20</v>
      </c>
      <c r="E371" s="1">
        <v>20</v>
      </c>
    </row>
    <row r="372" spans="2:5" x14ac:dyDescent="0.3">
      <c r="B372" s="3" t="s">
        <v>372</v>
      </c>
      <c r="C372" s="1">
        <v>679</v>
      </c>
      <c r="D372" s="1">
        <v>32</v>
      </c>
      <c r="E372" s="1">
        <v>32</v>
      </c>
    </row>
    <row r="373" spans="2:5" x14ac:dyDescent="0.3">
      <c r="B373" s="3" t="s">
        <v>373</v>
      </c>
      <c r="C373" s="1">
        <v>417</v>
      </c>
      <c r="D373" s="1">
        <v>21</v>
      </c>
      <c r="E373" s="1">
        <v>21</v>
      </c>
    </row>
    <row r="374" spans="2:5" x14ac:dyDescent="0.3">
      <c r="B374" s="3" t="s">
        <v>374</v>
      </c>
      <c r="C374" s="1">
        <v>579</v>
      </c>
      <c r="D374" s="1">
        <v>25</v>
      </c>
      <c r="E374" s="1">
        <v>25</v>
      </c>
    </row>
    <row r="375" spans="2:5" x14ac:dyDescent="0.3">
      <c r="B375" s="3" t="s">
        <v>375</v>
      </c>
      <c r="C375" s="1">
        <v>532</v>
      </c>
      <c r="D375" s="1">
        <v>26</v>
      </c>
      <c r="E375" s="1">
        <v>26</v>
      </c>
    </row>
    <row r="376" spans="2:5" x14ac:dyDescent="0.3">
      <c r="B376" s="3" t="s">
        <v>376</v>
      </c>
      <c r="C376" s="1">
        <v>599</v>
      </c>
      <c r="D376" s="1">
        <v>25</v>
      </c>
      <c r="E376" s="1">
        <v>25</v>
      </c>
    </row>
    <row r="377" spans="2:5" x14ac:dyDescent="0.3">
      <c r="B377" s="3" t="s">
        <v>377</v>
      </c>
      <c r="C377" s="1">
        <v>228</v>
      </c>
      <c r="D377" s="1">
        <v>15</v>
      </c>
      <c r="E377" s="1">
        <v>15</v>
      </c>
    </row>
    <row r="378" spans="2:5" x14ac:dyDescent="0.3">
      <c r="B378" s="3" t="s">
        <v>378</v>
      </c>
      <c r="C378" s="1">
        <v>432</v>
      </c>
      <c r="D378" s="1">
        <v>20</v>
      </c>
      <c r="E378" s="1">
        <v>20</v>
      </c>
    </row>
    <row r="379" spans="2:5" x14ac:dyDescent="0.3">
      <c r="B379" s="3" t="s">
        <v>379</v>
      </c>
      <c r="C379" s="1">
        <v>544</v>
      </c>
      <c r="D379" s="1">
        <v>26</v>
      </c>
      <c r="E379" s="1">
        <v>26</v>
      </c>
    </row>
    <row r="380" spans="2:5" x14ac:dyDescent="0.3">
      <c r="B380" s="3" t="s">
        <v>380</v>
      </c>
      <c r="C380" s="1">
        <v>541</v>
      </c>
      <c r="D380" s="1">
        <v>24</v>
      </c>
      <c r="E380" s="1">
        <v>24</v>
      </c>
    </row>
    <row r="381" spans="2:5" x14ac:dyDescent="0.3">
      <c r="B381" s="3" t="s">
        <v>381</v>
      </c>
      <c r="C381" s="1">
        <v>369</v>
      </c>
      <c r="D381" s="1">
        <v>19</v>
      </c>
      <c r="E381" s="1">
        <v>19</v>
      </c>
    </row>
    <row r="382" spans="2:5" x14ac:dyDescent="0.3">
      <c r="B382" s="3" t="s">
        <v>382</v>
      </c>
      <c r="C382" s="1">
        <v>1389</v>
      </c>
      <c r="D382" s="1">
        <v>74</v>
      </c>
      <c r="E382" s="1">
        <v>74</v>
      </c>
    </row>
    <row r="383" spans="2:5" x14ac:dyDescent="0.3">
      <c r="B383" s="3" t="s">
        <v>383</v>
      </c>
      <c r="C383" s="1">
        <v>579</v>
      </c>
      <c r="D383" s="1">
        <v>26</v>
      </c>
      <c r="E383" s="1">
        <v>26</v>
      </c>
    </row>
    <row r="384" spans="2:5" x14ac:dyDescent="0.3">
      <c r="B384" s="3" t="s">
        <v>384</v>
      </c>
      <c r="C384" s="1">
        <v>685</v>
      </c>
      <c r="D384" s="1">
        <v>33</v>
      </c>
      <c r="E384" s="1">
        <v>33</v>
      </c>
    </row>
    <row r="385" spans="2:5" x14ac:dyDescent="0.3">
      <c r="B385" s="3" t="s">
        <v>385</v>
      </c>
      <c r="C385" s="1">
        <v>366</v>
      </c>
      <c r="D385" s="1">
        <v>17</v>
      </c>
      <c r="E385" s="1">
        <v>17</v>
      </c>
    </row>
    <row r="386" spans="2:5" x14ac:dyDescent="0.3">
      <c r="B386" s="3" t="s">
        <v>386</v>
      </c>
      <c r="C386" s="1">
        <v>638</v>
      </c>
      <c r="D386" s="1">
        <v>29</v>
      </c>
      <c r="E386" s="1">
        <v>29</v>
      </c>
    </row>
    <row r="387" spans="2:5" x14ac:dyDescent="0.3">
      <c r="B387" s="3" t="s">
        <v>387</v>
      </c>
      <c r="C387" s="1">
        <v>524</v>
      </c>
      <c r="D387" s="1">
        <v>26</v>
      </c>
      <c r="E387" s="1">
        <v>26</v>
      </c>
    </row>
    <row r="388" spans="2:5" x14ac:dyDescent="0.3">
      <c r="B388" s="3" t="s">
        <v>388</v>
      </c>
      <c r="C388" s="1">
        <v>359</v>
      </c>
      <c r="D388" s="1">
        <v>20</v>
      </c>
      <c r="E388" s="1">
        <v>20</v>
      </c>
    </row>
    <row r="389" spans="2:5" x14ac:dyDescent="0.3">
      <c r="B389" s="3" t="s">
        <v>389</v>
      </c>
      <c r="C389" s="1">
        <v>492</v>
      </c>
      <c r="D389" s="1">
        <v>29</v>
      </c>
      <c r="E389" s="1">
        <v>29</v>
      </c>
    </row>
    <row r="390" spans="2:5" x14ac:dyDescent="0.3">
      <c r="B390" s="3" t="s">
        <v>390</v>
      </c>
      <c r="C390" s="1">
        <v>484</v>
      </c>
      <c r="D390" s="1">
        <v>21</v>
      </c>
      <c r="E390" s="1">
        <v>21</v>
      </c>
    </row>
    <row r="391" spans="2:5" x14ac:dyDescent="0.3">
      <c r="B391" s="3" t="s">
        <v>391</v>
      </c>
      <c r="C391" s="1">
        <v>502</v>
      </c>
      <c r="D391" s="1">
        <v>25</v>
      </c>
      <c r="E391" s="1">
        <v>25</v>
      </c>
    </row>
    <row r="392" spans="2:5" x14ac:dyDescent="0.3">
      <c r="B392" s="3" t="s">
        <v>392</v>
      </c>
      <c r="C392" s="1">
        <v>489</v>
      </c>
      <c r="D392" s="1">
        <v>27</v>
      </c>
      <c r="E392" s="1">
        <v>27</v>
      </c>
    </row>
    <row r="393" spans="2:5" x14ac:dyDescent="0.3">
      <c r="B393" s="3" t="s">
        <v>393</v>
      </c>
      <c r="C393" s="1">
        <v>905</v>
      </c>
      <c r="D393" s="1">
        <v>45</v>
      </c>
      <c r="E393" s="1">
        <v>45</v>
      </c>
    </row>
    <row r="394" spans="2:5" x14ac:dyDescent="0.3">
      <c r="B394" s="3" t="s">
        <v>394</v>
      </c>
      <c r="C394" s="1">
        <v>353</v>
      </c>
      <c r="D394" s="1">
        <v>25</v>
      </c>
      <c r="E394" s="1">
        <v>25</v>
      </c>
    </row>
    <row r="395" spans="2:5" x14ac:dyDescent="0.3">
      <c r="B395" s="3" t="s">
        <v>395</v>
      </c>
      <c r="C395" s="1">
        <v>351</v>
      </c>
      <c r="D395" s="1">
        <v>23</v>
      </c>
      <c r="E395" s="1">
        <v>23</v>
      </c>
    </row>
    <row r="396" spans="2:5" x14ac:dyDescent="0.3">
      <c r="B396" s="3" t="s">
        <v>396</v>
      </c>
      <c r="C396" s="1">
        <v>798</v>
      </c>
      <c r="D396" s="1">
        <v>34</v>
      </c>
      <c r="E396" s="1">
        <v>34</v>
      </c>
    </row>
    <row r="397" spans="2:5" x14ac:dyDescent="0.3">
      <c r="B397" s="3" t="s">
        <v>397</v>
      </c>
      <c r="C397" s="1">
        <v>757</v>
      </c>
      <c r="D397" s="1">
        <v>36</v>
      </c>
      <c r="E397" s="1">
        <v>36</v>
      </c>
    </row>
    <row r="398" spans="2:5" x14ac:dyDescent="0.3">
      <c r="B398" s="3" t="s">
        <v>398</v>
      </c>
      <c r="C398" s="1">
        <v>479</v>
      </c>
      <c r="D398" s="1">
        <v>23</v>
      </c>
      <c r="E398" s="1">
        <v>23</v>
      </c>
    </row>
    <row r="399" spans="2:5" x14ac:dyDescent="0.3">
      <c r="B399" s="3" t="s">
        <v>399</v>
      </c>
      <c r="C399" s="1">
        <v>659</v>
      </c>
      <c r="D399" s="1">
        <v>32</v>
      </c>
      <c r="E399" s="1">
        <v>32</v>
      </c>
    </row>
    <row r="400" spans="2:5" x14ac:dyDescent="0.3">
      <c r="B400" s="3" t="s">
        <v>400</v>
      </c>
      <c r="C400" s="1">
        <v>549</v>
      </c>
      <c r="D400" s="1">
        <v>26</v>
      </c>
      <c r="E400" s="1">
        <v>26</v>
      </c>
    </row>
    <row r="401" spans="2:5" x14ac:dyDescent="0.3">
      <c r="B401" s="3" t="s">
        <v>401</v>
      </c>
      <c r="C401" s="1">
        <v>411</v>
      </c>
      <c r="D401" s="1">
        <v>18</v>
      </c>
      <c r="E401" s="1">
        <v>18</v>
      </c>
    </row>
    <row r="402" spans="2:5" x14ac:dyDescent="0.3">
      <c r="B402" s="3" t="s">
        <v>402</v>
      </c>
      <c r="C402" s="1">
        <v>557</v>
      </c>
      <c r="D402" s="1">
        <v>28</v>
      </c>
      <c r="E402" s="1">
        <v>28</v>
      </c>
    </row>
    <row r="403" spans="2:5" x14ac:dyDescent="0.3">
      <c r="B403" s="3" t="s">
        <v>403</v>
      </c>
      <c r="C403" s="1">
        <v>272</v>
      </c>
      <c r="D403" s="1">
        <v>15</v>
      </c>
      <c r="E403" s="1">
        <v>15</v>
      </c>
    </row>
    <row r="404" spans="2:5" x14ac:dyDescent="0.3">
      <c r="B404" s="3" t="s">
        <v>404</v>
      </c>
      <c r="C404" s="1">
        <v>433</v>
      </c>
      <c r="D404" s="1">
        <v>20</v>
      </c>
      <c r="E404" s="1">
        <v>20</v>
      </c>
    </row>
    <row r="405" spans="2:5" x14ac:dyDescent="0.3">
      <c r="B405" s="3" t="s">
        <v>405</v>
      </c>
      <c r="C405" s="1">
        <v>359</v>
      </c>
      <c r="D405" s="1">
        <v>18</v>
      </c>
      <c r="E405" s="1">
        <v>18</v>
      </c>
    </row>
    <row r="406" spans="2:5" x14ac:dyDescent="0.3">
      <c r="B406" s="3" t="s">
        <v>406</v>
      </c>
      <c r="C406" s="1">
        <v>618</v>
      </c>
      <c r="D406" s="1">
        <v>31</v>
      </c>
      <c r="E406" s="1">
        <v>31</v>
      </c>
    </row>
    <row r="407" spans="2:5" x14ac:dyDescent="0.3">
      <c r="B407" s="3" t="s">
        <v>407</v>
      </c>
      <c r="C407" s="1">
        <v>593</v>
      </c>
      <c r="D407" s="1">
        <v>32</v>
      </c>
      <c r="E407" s="1">
        <v>32</v>
      </c>
    </row>
    <row r="408" spans="2:5" x14ac:dyDescent="0.3">
      <c r="B408" s="3" t="s">
        <v>408</v>
      </c>
      <c r="C408" s="1">
        <v>375</v>
      </c>
      <c r="D408" s="1">
        <v>23</v>
      </c>
      <c r="E408" s="1">
        <v>23</v>
      </c>
    </row>
    <row r="409" spans="2:5" x14ac:dyDescent="0.3">
      <c r="B409" s="3" t="s">
        <v>409</v>
      </c>
      <c r="C409" s="1">
        <v>740</v>
      </c>
      <c r="D409" s="1">
        <v>36</v>
      </c>
      <c r="E409" s="1">
        <v>36</v>
      </c>
    </row>
    <row r="410" spans="2:5" x14ac:dyDescent="0.3">
      <c r="B410" s="3" t="s">
        <v>410</v>
      </c>
      <c r="C410" s="1">
        <v>538</v>
      </c>
      <c r="D410" s="1">
        <v>26</v>
      </c>
      <c r="E410" s="1">
        <v>26</v>
      </c>
    </row>
    <row r="411" spans="2:5" x14ac:dyDescent="0.3">
      <c r="B411" s="3" t="s">
        <v>411</v>
      </c>
      <c r="C411" s="1">
        <v>859</v>
      </c>
      <c r="D411" s="1">
        <v>37</v>
      </c>
      <c r="E411" s="1">
        <v>37</v>
      </c>
    </row>
    <row r="412" spans="2:5" x14ac:dyDescent="0.3">
      <c r="B412" s="3" t="s">
        <v>412</v>
      </c>
      <c r="C412" s="1">
        <v>514</v>
      </c>
      <c r="D412" s="1">
        <v>27</v>
      </c>
      <c r="E412" s="1">
        <v>27</v>
      </c>
    </row>
    <row r="413" spans="2:5" x14ac:dyDescent="0.3">
      <c r="B413" s="3" t="s">
        <v>413</v>
      </c>
      <c r="C413" s="1">
        <v>602</v>
      </c>
      <c r="D413" s="1">
        <v>28</v>
      </c>
      <c r="E413" s="1">
        <v>28</v>
      </c>
    </row>
    <row r="414" spans="2:5" x14ac:dyDescent="0.3">
      <c r="B414" s="3" t="s">
        <v>414</v>
      </c>
      <c r="C414" s="1">
        <v>1455</v>
      </c>
      <c r="D414" s="1">
        <v>69</v>
      </c>
      <c r="E414" s="1">
        <v>69</v>
      </c>
    </row>
    <row r="415" spans="2:5" x14ac:dyDescent="0.3">
      <c r="B415" s="3" t="s">
        <v>415</v>
      </c>
      <c r="C415" s="1">
        <v>550</v>
      </c>
      <c r="D415" s="1">
        <v>28</v>
      </c>
      <c r="E415" s="1">
        <v>28</v>
      </c>
    </row>
    <row r="416" spans="2:5" x14ac:dyDescent="0.3">
      <c r="B416" s="3" t="s">
        <v>416</v>
      </c>
      <c r="C416" s="1">
        <v>577</v>
      </c>
      <c r="D416" s="1">
        <v>32</v>
      </c>
      <c r="E416" s="1">
        <v>32</v>
      </c>
    </row>
    <row r="417" spans="2:5" x14ac:dyDescent="0.3">
      <c r="B417" s="3" t="s">
        <v>417</v>
      </c>
      <c r="C417" s="1">
        <v>507</v>
      </c>
      <c r="D417" s="1">
        <v>25</v>
      </c>
      <c r="E417" s="1">
        <v>25</v>
      </c>
    </row>
    <row r="418" spans="2:5" x14ac:dyDescent="0.3">
      <c r="B418" s="3" t="s">
        <v>418</v>
      </c>
      <c r="C418" s="1">
        <v>458</v>
      </c>
      <c r="D418" s="1">
        <v>23</v>
      </c>
      <c r="E418" s="1">
        <v>23</v>
      </c>
    </row>
    <row r="419" spans="2:5" x14ac:dyDescent="0.3">
      <c r="B419" s="3" t="s">
        <v>419</v>
      </c>
      <c r="C419" s="1">
        <v>482</v>
      </c>
      <c r="D419" s="1">
        <v>24</v>
      </c>
      <c r="E419" s="1">
        <v>24</v>
      </c>
    </row>
    <row r="420" spans="2:5" x14ac:dyDescent="0.3">
      <c r="B420" s="3" t="s">
        <v>420</v>
      </c>
      <c r="C420" s="1">
        <v>433</v>
      </c>
      <c r="D420" s="1">
        <v>23</v>
      </c>
      <c r="E420" s="1">
        <v>23</v>
      </c>
    </row>
    <row r="421" spans="2:5" x14ac:dyDescent="0.3">
      <c r="B421" s="3" t="s">
        <v>421</v>
      </c>
      <c r="C421" s="1">
        <v>416</v>
      </c>
      <c r="D421" s="1">
        <v>23</v>
      </c>
      <c r="E421" s="1">
        <v>23</v>
      </c>
    </row>
    <row r="422" spans="2:5" x14ac:dyDescent="0.3">
      <c r="B422" s="3" t="s">
        <v>422</v>
      </c>
      <c r="C422" s="1">
        <v>165</v>
      </c>
      <c r="D422" s="1">
        <v>9</v>
      </c>
      <c r="E422" s="1">
        <v>9</v>
      </c>
    </row>
    <row r="423" spans="2:5" x14ac:dyDescent="0.3">
      <c r="B423" s="3" t="s">
        <v>423</v>
      </c>
      <c r="C423" s="1">
        <v>615</v>
      </c>
      <c r="D423" s="1">
        <v>28</v>
      </c>
      <c r="E423" s="1">
        <v>28</v>
      </c>
    </row>
    <row r="424" spans="2:5" x14ac:dyDescent="0.3">
      <c r="B424" s="3" t="s">
        <v>424</v>
      </c>
      <c r="C424" s="1">
        <v>437</v>
      </c>
      <c r="D424" s="1">
        <v>22</v>
      </c>
      <c r="E424" s="1">
        <v>22</v>
      </c>
    </row>
    <row r="425" spans="2:5" x14ac:dyDescent="0.3">
      <c r="B425" s="3" t="s">
        <v>425</v>
      </c>
      <c r="C425" s="1">
        <v>561</v>
      </c>
      <c r="D425" s="1">
        <v>25</v>
      </c>
      <c r="E425" s="1">
        <v>25</v>
      </c>
    </row>
    <row r="426" spans="2:5" x14ac:dyDescent="0.3">
      <c r="B426" s="3" t="s">
        <v>426</v>
      </c>
      <c r="C426" s="1">
        <v>456</v>
      </c>
      <c r="D426" s="1">
        <v>31</v>
      </c>
      <c r="E426" s="1">
        <v>31</v>
      </c>
    </row>
    <row r="427" spans="2:5" x14ac:dyDescent="0.3">
      <c r="B427" s="3" t="s">
        <v>427</v>
      </c>
      <c r="C427" s="1">
        <v>481</v>
      </c>
      <c r="D427" s="1">
        <v>24</v>
      </c>
      <c r="E427" s="1">
        <v>24</v>
      </c>
    </row>
    <row r="428" spans="2:5" x14ac:dyDescent="0.3">
      <c r="B428" s="3" t="s">
        <v>428</v>
      </c>
      <c r="C428" s="1">
        <v>591</v>
      </c>
      <c r="D428" s="1">
        <v>30</v>
      </c>
      <c r="E428" s="1">
        <v>30</v>
      </c>
    </row>
    <row r="429" spans="2:5" x14ac:dyDescent="0.3">
      <c r="B429" s="3" t="s">
        <v>429</v>
      </c>
      <c r="C429" s="1">
        <v>513</v>
      </c>
      <c r="D429" s="1">
        <v>24</v>
      </c>
      <c r="E429" s="1">
        <v>24</v>
      </c>
    </row>
    <row r="430" spans="2:5" x14ac:dyDescent="0.3">
      <c r="B430" s="3" t="s">
        <v>430</v>
      </c>
      <c r="C430" s="1">
        <v>492</v>
      </c>
      <c r="D430" s="1">
        <v>28</v>
      </c>
      <c r="E430" s="1">
        <v>28</v>
      </c>
    </row>
    <row r="431" spans="2:5" x14ac:dyDescent="0.3">
      <c r="B431" s="3" t="s">
        <v>431</v>
      </c>
      <c r="C431" s="1">
        <v>485</v>
      </c>
      <c r="D431" s="1">
        <v>22</v>
      </c>
      <c r="E431" s="1">
        <v>22</v>
      </c>
    </row>
    <row r="432" spans="2:5" x14ac:dyDescent="0.3">
      <c r="B432" s="3" t="s">
        <v>432</v>
      </c>
      <c r="C432" s="1">
        <v>401</v>
      </c>
      <c r="D432" s="1">
        <v>21</v>
      </c>
      <c r="E432" s="1">
        <v>21</v>
      </c>
    </row>
    <row r="433" spans="2:5" x14ac:dyDescent="0.3">
      <c r="B433" s="3" t="s">
        <v>433</v>
      </c>
      <c r="C433" s="1">
        <v>491</v>
      </c>
      <c r="D433" s="1">
        <v>23</v>
      </c>
      <c r="E433" s="1">
        <v>23</v>
      </c>
    </row>
    <row r="434" spans="2:5" x14ac:dyDescent="0.3">
      <c r="B434" s="3" t="s">
        <v>434</v>
      </c>
      <c r="C434" s="1">
        <v>581</v>
      </c>
      <c r="D434" s="1">
        <v>28</v>
      </c>
      <c r="E434" s="1">
        <v>28</v>
      </c>
    </row>
    <row r="435" spans="2:5" x14ac:dyDescent="0.3">
      <c r="B435" s="3" t="s">
        <v>435</v>
      </c>
      <c r="C435" s="1">
        <v>607</v>
      </c>
      <c r="D435" s="1">
        <v>29</v>
      </c>
      <c r="E435" s="1">
        <v>29</v>
      </c>
    </row>
    <row r="436" spans="2:5" x14ac:dyDescent="0.3">
      <c r="B436" s="3" t="s">
        <v>436</v>
      </c>
      <c r="C436" s="1">
        <v>496</v>
      </c>
      <c r="D436" s="1">
        <v>26</v>
      </c>
      <c r="E436" s="1">
        <v>26</v>
      </c>
    </row>
    <row r="437" spans="2:5" x14ac:dyDescent="0.3">
      <c r="B437" s="3" t="s">
        <v>437</v>
      </c>
      <c r="C437" s="1">
        <v>507</v>
      </c>
      <c r="D437" s="1">
        <v>24</v>
      </c>
      <c r="E437" s="1">
        <v>24</v>
      </c>
    </row>
    <row r="438" spans="2:5" x14ac:dyDescent="0.3">
      <c r="B438" s="3" t="s">
        <v>438</v>
      </c>
      <c r="C438" s="1">
        <v>653</v>
      </c>
      <c r="D438" s="1">
        <v>28</v>
      </c>
      <c r="E438" s="1">
        <v>28</v>
      </c>
    </row>
    <row r="439" spans="2:5" x14ac:dyDescent="0.3">
      <c r="B439" s="3" t="s">
        <v>439</v>
      </c>
      <c r="C439" s="1">
        <v>523</v>
      </c>
      <c r="D439" s="1">
        <v>28</v>
      </c>
      <c r="E439" s="1">
        <v>28</v>
      </c>
    </row>
    <row r="440" spans="2:5" x14ac:dyDescent="0.3">
      <c r="B440" s="3" t="s">
        <v>440</v>
      </c>
      <c r="C440" s="1">
        <v>545</v>
      </c>
      <c r="D440" s="1">
        <v>25</v>
      </c>
      <c r="E440" s="1">
        <v>25</v>
      </c>
    </row>
    <row r="441" spans="2:5" x14ac:dyDescent="0.3">
      <c r="B441" s="3" t="s">
        <v>441</v>
      </c>
      <c r="C441" s="1">
        <v>539</v>
      </c>
      <c r="D441" s="1">
        <v>30</v>
      </c>
      <c r="E441" s="1">
        <v>30</v>
      </c>
    </row>
    <row r="442" spans="2:5" x14ac:dyDescent="0.3">
      <c r="B442" s="3" t="s">
        <v>442</v>
      </c>
      <c r="C442" s="1">
        <v>438</v>
      </c>
      <c r="D442" s="1">
        <v>23</v>
      </c>
      <c r="E442" s="1">
        <v>23</v>
      </c>
    </row>
    <row r="443" spans="2:5" x14ac:dyDescent="0.3">
      <c r="B443" s="3" t="s">
        <v>443</v>
      </c>
      <c r="C443" s="1">
        <v>403</v>
      </c>
      <c r="D443" s="1">
        <v>21</v>
      </c>
      <c r="E443" s="1">
        <v>21</v>
      </c>
    </row>
    <row r="444" spans="2:5" x14ac:dyDescent="0.3">
      <c r="B444" s="3" t="s">
        <v>444</v>
      </c>
      <c r="C444" s="1">
        <v>651</v>
      </c>
      <c r="D444" s="1">
        <v>32</v>
      </c>
      <c r="E444" s="1">
        <v>32</v>
      </c>
    </row>
    <row r="445" spans="2:5" x14ac:dyDescent="0.3">
      <c r="B445" s="3" t="s">
        <v>445</v>
      </c>
      <c r="C445" s="1">
        <v>503</v>
      </c>
      <c r="D445" s="1">
        <v>25</v>
      </c>
      <c r="E445" s="1">
        <v>25</v>
      </c>
    </row>
    <row r="446" spans="2:5" x14ac:dyDescent="0.3">
      <c r="B446" s="3" t="s">
        <v>446</v>
      </c>
      <c r="C446" s="1">
        <v>479</v>
      </c>
      <c r="D446" s="1">
        <v>26</v>
      </c>
      <c r="E446" s="1">
        <v>26</v>
      </c>
    </row>
    <row r="447" spans="2:5" x14ac:dyDescent="0.3">
      <c r="B447" s="3" t="s">
        <v>447</v>
      </c>
      <c r="C447" s="1">
        <v>472</v>
      </c>
      <c r="D447" s="1">
        <v>25</v>
      </c>
      <c r="E447" s="1">
        <v>25</v>
      </c>
    </row>
    <row r="448" spans="2:5" x14ac:dyDescent="0.3">
      <c r="B448" s="3" t="s">
        <v>448</v>
      </c>
      <c r="C448" s="1">
        <v>471</v>
      </c>
      <c r="D448" s="1">
        <v>24</v>
      </c>
      <c r="E448" s="1">
        <v>24</v>
      </c>
    </row>
    <row r="449" spans="2:5" x14ac:dyDescent="0.3">
      <c r="B449" s="3" t="s">
        <v>449</v>
      </c>
      <c r="C449" s="1">
        <v>539</v>
      </c>
      <c r="D449" s="1">
        <v>23</v>
      </c>
      <c r="E449" s="1">
        <v>23</v>
      </c>
    </row>
    <row r="450" spans="2:5" x14ac:dyDescent="0.3">
      <c r="B450" s="3" t="s">
        <v>450</v>
      </c>
      <c r="C450" s="1">
        <v>594</v>
      </c>
      <c r="D450" s="1">
        <v>23</v>
      </c>
      <c r="E450" s="1">
        <v>23</v>
      </c>
    </row>
    <row r="451" spans="2:5" x14ac:dyDescent="0.3">
      <c r="B451" s="3" t="s">
        <v>451</v>
      </c>
      <c r="C451" s="1">
        <v>548</v>
      </c>
      <c r="D451" s="1">
        <v>28</v>
      </c>
      <c r="E451" s="1">
        <v>28</v>
      </c>
    </row>
    <row r="452" spans="2:5" x14ac:dyDescent="0.3">
      <c r="B452" s="3" t="s">
        <v>452</v>
      </c>
      <c r="C452" s="1">
        <v>447</v>
      </c>
      <c r="D452" s="1">
        <v>22</v>
      </c>
      <c r="E452" s="1">
        <v>22</v>
      </c>
    </row>
    <row r="453" spans="2:5" x14ac:dyDescent="0.3">
      <c r="B453" s="3" t="s">
        <v>453</v>
      </c>
      <c r="C453" s="1">
        <v>448</v>
      </c>
      <c r="D453" s="1">
        <v>27</v>
      </c>
      <c r="E453" s="1">
        <v>27</v>
      </c>
    </row>
    <row r="454" spans="2:5" x14ac:dyDescent="0.3">
      <c r="B454" s="3" t="s">
        <v>454</v>
      </c>
      <c r="C454" s="1">
        <v>611</v>
      </c>
      <c r="D454" s="1">
        <v>29</v>
      </c>
      <c r="E454" s="1">
        <v>29</v>
      </c>
    </row>
    <row r="455" spans="2:5" x14ac:dyDescent="0.3">
      <c r="B455" s="3" t="s">
        <v>455</v>
      </c>
      <c r="C455" s="1">
        <v>576</v>
      </c>
      <c r="D455" s="1">
        <v>30</v>
      </c>
      <c r="E455" s="1">
        <v>30</v>
      </c>
    </row>
    <row r="456" spans="2:5" x14ac:dyDescent="0.3">
      <c r="B456" s="3" t="s">
        <v>456</v>
      </c>
      <c r="C456" s="1">
        <v>512</v>
      </c>
      <c r="D456" s="1">
        <v>22</v>
      </c>
      <c r="E456" s="1">
        <v>22</v>
      </c>
    </row>
    <row r="457" spans="2:5" x14ac:dyDescent="0.3">
      <c r="B457" s="3" t="s">
        <v>457</v>
      </c>
      <c r="C457" s="1">
        <v>878</v>
      </c>
      <c r="D457" s="1">
        <v>33</v>
      </c>
      <c r="E457" s="1">
        <v>33</v>
      </c>
    </row>
    <row r="458" spans="2:5" x14ac:dyDescent="0.3">
      <c r="B458" s="3" t="s">
        <v>458</v>
      </c>
      <c r="C458" s="1">
        <v>580</v>
      </c>
      <c r="D458" s="1">
        <v>27</v>
      </c>
      <c r="E458" s="1">
        <v>27</v>
      </c>
    </row>
    <row r="459" spans="2:5" x14ac:dyDescent="0.3">
      <c r="B459" s="3" t="s">
        <v>459</v>
      </c>
      <c r="C459" s="1">
        <v>429</v>
      </c>
      <c r="D459" s="1">
        <v>29</v>
      </c>
      <c r="E459" s="1">
        <v>29</v>
      </c>
    </row>
    <row r="460" spans="2:5" x14ac:dyDescent="0.3">
      <c r="B460" s="3" t="s">
        <v>460</v>
      </c>
      <c r="C460" s="1">
        <v>457</v>
      </c>
      <c r="D460" s="1">
        <v>22</v>
      </c>
      <c r="E460" s="1">
        <v>22</v>
      </c>
    </row>
    <row r="461" spans="2:5" x14ac:dyDescent="0.3">
      <c r="B461" s="3" t="s">
        <v>461</v>
      </c>
      <c r="C461" s="1">
        <v>1188</v>
      </c>
      <c r="D461" s="1">
        <v>55</v>
      </c>
      <c r="E461" s="1">
        <v>55</v>
      </c>
    </row>
    <row r="462" spans="2:5" x14ac:dyDescent="0.3">
      <c r="B462" s="3" t="s">
        <v>462</v>
      </c>
      <c r="C462" s="1">
        <v>419</v>
      </c>
      <c r="D462" s="1">
        <v>19</v>
      </c>
      <c r="E462" s="1">
        <v>19</v>
      </c>
    </row>
    <row r="463" spans="2:5" x14ac:dyDescent="0.3">
      <c r="B463" s="3" t="s">
        <v>463</v>
      </c>
      <c r="C463" s="1">
        <v>497</v>
      </c>
      <c r="D463" s="1">
        <v>24</v>
      </c>
      <c r="E463" s="1">
        <v>24</v>
      </c>
    </row>
    <row r="464" spans="2:5" x14ac:dyDescent="0.3">
      <c r="B464" s="3" t="s">
        <v>464</v>
      </c>
      <c r="C464" s="1">
        <v>286</v>
      </c>
      <c r="D464" s="1">
        <v>16</v>
      </c>
      <c r="E464" s="1">
        <v>16</v>
      </c>
    </row>
    <row r="465" spans="2:5" x14ac:dyDescent="0.3">
      <c r="B465" s="3" t="s">
        <v>465</v>
      </c>
      <c r="C465" s="1">
        <v>559</v>
      </c>
      <c r="D465" s="1">
        <v>26</v>
      </c>
      <c r="E465" s="1">
        <v>26</v>
      </c>
    </row>
    <row r="466" spans="2:5" x14ac:dyDescent="0.3">
      <c r="B466" s="3" t="s">
        <v>466</v>
      </c>
      <c r="C466" s="1">
        <v>501</v>
      </c>
      <c r="D466" s="1">
        <v>25</v>
      </c>
      <c r="E466" s="1">
        <v>25</v>
      </c>
    </row>
    <row r="467" spans="2:5" x14ac:dyDescent="0.3">
      <c r="B467" s="3" t="s">
        <v>467</v>
      </c>
      <c r="C467" s="1">
        <v>618</v>
      </c>
      <c r="D467" s="1">
        <v>26</v>
      </c>
      <c r="E467" s="1">
        <v>26</v>
      </c>
    </row>
    <row r="468" spans="2:5" x14ac:dyDescent="0.3">
      <c r="B468" s="3" t="s">
        <v>468</v>
      </c>
      <c r="C468" s="1">
        <v>562</v>
      </c>
      <c r="D468" s="1">
        <v>26</v>
      </c>
      <c r="E468" s="1">
        <v>26</v>
      </c>
    </row>
    <row r="469" spans="2:5" x14ac:dyDescent="0.3">
      <c r="B469" s="3" t="s">
        <v>469</v>
      </c>
      <c r="C469" s="1">
        <v>619</v>
      </c>
      <c r="D469" s="1">
        <v>27</v>
      </c>
      <c r="E469" s="1">
        <v>27</v>
      </c>
    </row>
    <row r="470" spans="2:5" x14ac:dyDescent="0.3">
      <c r="B470" s="3" t="s">
        <v>470</v>
      </c>
      <c r="C470" s="1">
        <v>535</v>
      </c>
      <c r="D470" s="1">
        <v>27</v>
      </c>
      <c r="E470" s="1">
        <v>27</v>
      </c>
    </row>
    <row r="471" spans="2:5" x14ac:dyDescent="0.3">
      <c r="B471" s="3" t="s">
        <v>471</v>
      </c>
      <c r="C471" s="1">
        <v>387</v>
      </c>
      <c r="D471" s="1">
        <v>19</v>
      </c>
      <c r="E471" s="1">
        <v>19</v>
      </c>
    </row>
    <row r="472" spans="2:5" x14ac:dyDescent="0.3">
      <c r="B472" s="3" t="s">
        <v>472</v>
      </c>
      <c r="C472" s="1">
        <v>505</v>
      </c>
      <c r="D472" s="1">
        <v>21</v>
      </c>
      <c r="E472" s="1">
        <v>21</v>
      </c>
    </row>
    <row r="473" spans="2:5" x14ac:dyDescent="0.3">
      <c r="B473" s="3" t="s">
        <v>473</v>
      </c>
      <c r="C473" s="1">
        <v>538</v>
      </c>
      <c r="D473" s="1">
        <v>27</v>
      </c>
      <c r="E473" s="1">
        <v>27</v>
      </c>
    </row>
    <row r="474" spans="2:5" x14ac:dyDescent="0.3">
      <c r="B474" s="3" t="s">
        <v>474</v>
      </c>
      <c r="C474" s="1">
        <v>722</v>
      </c>
      <c r="D474" s="1">
        <v>31</v>
      </c>
      <c r="E474" s="1">
        <v>31</v>
      </c>
    </row>
    <row r="475" spans="2:5" x14ac:dyDescent="0.3">
      <c r="B475" s="3" t="s">
        <v>475</v>
      </c>
      <c r="C475" s="1">
        <v>386</v>
      </c>
      <c r="D475" s="1">
        <v>22</v>
      </c>
      <c r="E475" s="1">
        <v>22</v>
      </c>
    </row>
    <row r="476" spans="2:5" x14ac:dyDescent="0.3">
      <c r="B476" s="3" t="s">
        <v>476</v>
      </c>
      <c r="C476" s="1">
        <v>591</v>
      </c>
      <c r="D476" s="1">
        <v>31</v>
      </c>
      <c r="E476" s="1">
        <v>31</v>
      </c>
    </row>
    <row r="477" spans="2:5" x14ac:dyDescent="0.3">
      <c r="B477" s="3" t="s">
        <v>477</v>
      </c>
      <c r="C477" s="1">
        <v>502</v>
      </c>
      <c r="D477" s="1">
        <v>23</v>
      </c>
      <c r="E477" s="1">
        <v>23</v>
      </c>
    </row>
    <row r="478" spans="2:5" x14ac:dyDescent="0.3">
      <c r="B478" s="3" t="s">
        <v>478</v>
      </c>
      <c r="C478" s="1">
        <v>549</v>
      </c>
      <c r="D478" s="1">
        <v>24</v>
      </c>
      <c r="E478" s="1">
        <v>24</v>
      </c>
    </row>
    <row r="479" spans="2:5" x14ac:dyDescent="0.3">
      <c r="B479" s="3" t="s">
        <v>479</v>
      </c>
      <c r="C479" s="1">
        <v>354</v>
      </c>
      <c r="D479" s="1">
        <v>19</v>
      </c>
      <c r="E479" s="1">
        <v>19</v>
      </c>
    </row>
    <row r="480" spans="2:5" x14ac:dyDescent="0.3">
      <c r="B480" s="3" t="s">
        <v>480</v>
      </c>
      <c r="C480" s="1">
        <v>655</v>
      </c>
      <c r="D480" s="1">
        <v>26</v>
      </c>
      <c r="E480" s="1">
        <v>26</v>
      </c>
    </row>
    <row r="481" spans="2:5" x14ac:dyDescent="0.3">
      <c r="B481" s="3" t="s">
        <v>481</v>
      </c>
      <c r="C481" s="1">
        <v>710</v>
      </c>
      <c r="D481" s="1">
        <v>33</v>
      </c>
      <c r="E481" s="1">
        <v>33</v>
      </c>
    </row>
    <row r="482" spans="2:5" x14ac:dyDescent="0.3">
      <c r="B482" s="3" t="s">
        <v>482</v>
      </c>
      <c r="C482" s="1">
        <v>478</v>
      </c>
      <c r="D482" s="1">
        <v>22</v>
      </c>
      <c r="E482" s="1">
        <v>22</v>
      </c>
    </row>
    <row r="483" spans="2:5" x14ac:dyDescent="0.3">
      <c r="B483" s="3" t="s">
        <v>483</v>
      </c>
      <c r="C483" s="1">
        <v>362</v>
      </c>
      <c r="D483" s="1">
        <v>24</v>
      </c>
      <c r="E483" s="1">
        <v>24</v>
      </c>
    </row>
    <row r="484" spans="2:5" x14ac:dyDescent="0.3">
      <c r="B484" s="3" t="s">
        <v>484</v>
      </c>
      <c r="C484" s="1">
        <v>585</v>
      </c>
      <c r="D484" s="1">
        <v>30</v>
      </c>
      <c r="E484" s="1">
        <v>30</v>
      </c>
    </row>
    <row r="485" spans="2:5" x14ac:dyDescent="0.3">
      <c r="B485" s="3" t="s">
        <v>485</v>
      </c>
      <c r="C485" s="1">
        <v>539</v>
      </c>
      <c r="D485" s="1">
        <v>23</v>
      </c>
      <c r="E485" s="1">
        <v>23</v>
      </c>
    </row>
    <row r="486" spans="2:5" x14ac:dyDescent="0.3">
      <c r="B486" s="3" t="s">
        <v>486</v>
      </c>
      <c r="C486" s="1">
        <v>400</v>
      </c>
      <c r="D486" s="1">
        <v>21</v>
      </c>
      <c r="E486" s="1">
        <v>21</v>
      </c>
    </row>
    <row r="487" spans="2:5" x14ac:dyDescent="0.3">
      <c r="B487" s="3" t="s">
        <v>487</v>
      </c>
      <c r="C487" s="1">
        <v>377</v>
      </c>
      <c r="D487" s="1">
        <v>22</v>
      </c>
      <c r="E487" s="1">
        <v>22</v>
      </c>
    </row>
    <row r="488" spans="2:5" x14ac:dyDescent="0.3">
      <c r="B488" s="3" t="s">
        <v>488</v>
      </c>
      <c r="C488" s="1">
        <v>541</v>
      </c>
      <c r="D488" s="1">
        <v>27</v>
      </c>
      <c r="E488" s="1">
        <v>27</v>
      </c>
    </row>
    <row r="489" spans="2:5" x14ac:dyDescent="0.3">
      <c r="B489" s="3" t="s">
        <v>489</v>
      </c>
      <c r="C489" s="1">
        <v>570</v>
      </c>
      <c r="D489" s="1">
        <v>24</v>
      </c>
      <c r="E489" s="1">
        <v>24</v>
      </c>
    </row>
    <row r="490" spans="2:5" x14ac:dyDescent="0.3">
      <c r="B490" s="3" t="s">
        <v>490</v>
      </c>
      <c r="C490" s="1">
        <v>467</v>
      </c>
      <c r="D490" s="1">
        <v>27</v>
      </c>
      <c r="E490" s="1">
        <v>27</v>
      </c>
    </row>
    <row r="491" spans="2:5" x14ac:dyDescent="0.3">
      <c r="B491" s="3" t="s">
        <v>491</v>
      </c>
      <c r="C491" s="1">
        <v>424</v>
      </c>
      <c r="D491" s="1">
        <v>22</v>
      </c>
      <c r="E491" s="1">
        <v>22</v>
      </c>
    </row>
    <row r="492" spans="2:5" x14ac:dyDescent="0.3">
      <c r="B492" s="3" t="s">
        <v>492</v>
      </c>
      <c r="C492" s="1">
        <v>530</v>
      </c>
      <c r="D492" s="1">
        <v>25</v>
      </c>
      <c r="E492" s="1">
        <v>25</v>
      </c>
    </row>
    <row r="493" spans="2:5" x14ac:dyDescent="0.3">
      <c r="B493" s="3" t="s">
        <v>493</v>
      </c>
      <c r="C493" s="1">
        <v>472</v>
      </c>
      <c r="D493" s="1">
        <v>22</v>
      </c>
      <c r="E493" s="1">
        <v>22</v>
      </c>
    </row>
    <row r="494" spans="2:5" x14ac:dyDescent="0.3">
      <c r="B494" s="3" t="s">
        <v>494</v>
      </c>
      <c r="C494" s="1">
        <v>627</v>
      </c>
      <c r="D494" s="1">
        <v>32</v>
      </c>
      <c r="E494" s="1">
        <v>32</v>
      </c>
    </row>
    <row r="495" spans="2:5" x14ac:dyDescent="0.3">
      <c r="B495" s="3" t="s">
        <v>495</v>
      </c>
      <c r="C495" s="1">
        <v>522</v>
      </c>
      <c r="D495" s="1">
        <v>21</v>
      </c>
      <c r="E495" s="1">
        <v>21</v>
      </c>
    </row>
    <row r="496" spans="2:5" x14ac:dyDescent="0.3">
      <c r="B496" s="3" t="s">
        <v>496</v>
      </c>
      <c r="C496" s="1">
        <v>396</v>
      </c>
      <c r="D496" s="1">
        <v>19</v>
      </c>
      <c r="E496" s="1">
        <v>19</v>
      </c>
    </row>
    <row r="497" spans="2:5" x14ac:dyDescent="0.3">
      <c r="B497" s="3" t="s">
        <v>497</v>
      </c>
      <c r="C497" s="1">
        <v>619</v>
      </c>
      <c r="D497" s="1">
        <v>31</v>
      </c>
      <c r="E497" s="1">
        <v>31</v>
      </c>
    </row>
    <row r="498" spans="2:5" x14ac:dyDescent="0.3">
      <c r="B498" s="3" t="s">
        <v>498</v>
      </c>
      <c r="C498" s="1">
        <v>454</v>
      </c>
      <c r="D498" s="1">
        <v>21</v>
      </c>
      <c r="E498" s="1">
        <v>21</v>
      </c>
    </row>
    <row r="499" spans="2:5" x14ac:dyDescent="0.3">
      <c r="B499" s="3" t="s">
        <v>499</v>
      </c>
      <c r="C499" s="1">
        <v>450</v>
      </c>
      <c r="D499" s="1">
        <v>27</v>
      </c>
      <c r="E499" s="1">
        <v>27</v>
      </c>
    </row>
    <row r="500" spans="2:5" x14ac:dyDescent="0.3">
      <c r="B500" s="3" t="s">
        <v>500</v>
      </c>
      <c r="C500" s="1">
        <v>514</v>
      </c>
      <c r="D500" s="1">
        <v>26</v>
      </c>
      <c r="E500" s="1">
        <v>26</v>
      </c>
    </row>
    <row r="501" spans="2:5" x14ac:dyDescent="0.3">
      <c r="B501" s="3" t="s">
        <v>501</v>
      </c>
      <c r="C501" s="1">
        <v>403</v>
      </c>
      <c r="D501" s="1">
        <v>18</v>
      </c>
      <c r="E501" s="1">
        <v>18</v>
      </c>
    </row>
    <row r="502" spans="2:5" x14ac:dyDescent="0.3">
      <c r="B502" s="3" t="s">
        <v>502</v>
      </c>
      <c r="C502" s="1">
        <v>678</v>
      </c>
      <c r="D502" s="1">
        <v>32</v>
      </c>
      <c r="E502" s="1">
        <v>32</v>
      </c>
    </row>
    <row r="503" spans="2:5" x14ac:dyDescent="0.3">
      <c r="B503" s="3" t="s">
        <v>503</v>
      </c>
      <c r="C503" s="1">
        <v>451</v>
      </c>
      <c r="D503" s="1">
        <v>24</v>
      </c>
      <c r="E503" s="1">
        <v>24</v>
      </c>
    </row>
    <row r="504" spans="2:5" x14ac:dyDescent="0.3">
      <c r="B504" s="3" t="s">
        <v>504</v>
      </c>
      <c r="C504" s="1">
        <v>449</v>
      </c>
      <c r="D504" s="1">
        <v>25</v>
      </c>
      <c r="E504" s="1">
        <v>25</v>
      </c>
    </row>
    <row r="505" spans="2:5" x14ac:dyDescent="0.3">
      <c r="B505" s="3" t="s">
        <v>505</v>
      </c>
      <c r="C505" s="1">
        <v>545</v>
      </c>
      <c r="D505" s="1">
        <v>26</v>
      </c>
      <c r="E505" s="1">
        <v>26</v>
      </c>
    </row>
    <row r="506" spans="2:5" x14ac:dyDescent="0.3">
      <c r="B506" s="3" t="s">
        <v>506</v>
      </c>
      <c r="C506" s="1">
        <v>342</v>
      </c>
      <c r="D506" s="1">
        <v>19</v>
      </c>
      <c r="E506" s="1">
        <v>19</v>
      </c>
    </row>
    <row r="507" spans="2:5" x14ac:dyDescent="0.3">
      <c r="B507" s="3" t="s">
        <v>507</v>
      </c>
      <c r="C507" s="1">
        <v>553</v>
      </c>
      <c r="D507" s="1">
        <v>26</v>
      </c>
      <c r="E507" s="1">
        <v>26</v>
      </c>
    </row>
    <row r="508" spans="2:5" x14ac:dyDescent="0.3">
      <c r="B508" s="3" t="s">
        <v>508</v>
      </c>
      <c r="C508" s="1">
        <v>921</v>
      </c>
      <c r="D508" s="1">
        <v>52</v>
      </c>
      <c r="E508" s="1">
        <v>52</v>
      </c>
    </row>
    <row r="509" spans="2:5" x14ac:dyDescent="0.3">
      <c r="B509" s="3" t="s">
        <v>509</v>
      </c>
      <c r="C509" s="1">
        <v>423</v>
      </c>
      <c r="D509" s="1">
        <v>18</v>
      </c>
      <c r="E509" s="1">
        <v>18</v>
      </c>
    </row>
    <row r="510" spans="2:5" x14ac:dyDescent="0.3">
      <c r="B510" s="3" t="s">
        <v>510</v>
      </c>
      <c r="C510" s="1">
        <v>560</v>
      </c>
      <c r="D510" s="1">
        <v>30</v>
      </c>
      <c r="E510" s="1">
        <v>30</v>
      </c>
    </row>
    <row r="511" spans="2:5" x14ac:dyDescent="0.3">
      <c r="B511" s="3" t="s">
        <v>511</v>
      </c>
      <c r="C511" s="1">
        <v>535</v>
      </c>
      <c r="D511" s="1">
        <v>28</v>
      </c>
      <c r="E511" s="1">
        <v>28</v>
      </c>
    </row>
    <row r="512" spans="2:5" x14ac:dyDescent="0.3">
      <c r="B512" s="3" t="s">
        <v>512</v>
      </c>
      <c r="C512" s="1">
        <v>441</v>
      </c>
      <c r="D512" s="1">
        <v>22</v>
      </c>
      <c r="E512" s="1">
        <v>22</v>
      </c>
    </row>
    <row r="513" spans="2:5" x14ac:dyDescent="0.3">
      <c r="B513" s="3" t="s">
        <v>513</v>
      </c>
      <c r="C513" s="1">
        <v>403</v>
      </c>
      <c r="D513" s="1">
        <v>23</v>
      </c>
      <c r="E513" s="1">
        <v>23</v>
      </c>
    </row>
    <row r="514" spans="2:5" x14ac:dyDescent="0.3">
      <c r="B514" s="3" t="s">
        <v>514</v>
      </c>
      <c r="C514" s="1">
        <v>569</v>
      </c>
      <c r="D514" s="1">
        <v>29</v>
      </c>
      <c r="E514" s="1">
        <v>29</v>
      </c>
    </row>
    <row r="515" spans="2:5" x14ac:dyDescent="0.3">
      <c r="B515" s="3" t="s">
        <v>515</v>
      </c>
      <c r="C515" s="1">
        <v>349</v>
      </c>
      <c r="D515" s="1">
        <v>16</v>
      </c>
      <c r="E515" s="1">
        <v>16</v>
      </c>
    </row>
    <row r="516" spans="2:5" x14ac:dyDescent="0.3">
      <c r="B516" s="3" t="s">
        <v>516</v>
      </c>
      <c r="C516" s="1">
        <v>497</v>
      </c>
      <c r="D516" s="1">
        <v>23</v>
      </c>
      <c r="E516" s="1">
        <v>23</v>
      </c>
    </row>
    <row r="517" spans="2:5" x14ac:dyDescent="0.3">
      <c r="B517" s="3" t="s">
        <v>517</v>
      </c>
      <c r="C517" s="1">
        <v>667</v>
      </c>
      <c r="D517" s="1">
        <v>36</v>
      </c>
      <c r="E517" s="1">
        <v>36</v>
      </c>
    </row>
    <row r="518" spans="2:5" x14ac:dyDescent="0.3">
      <c r="B518" s="3" t="s">
        <v>518</v>
      </c>
      <c r="C518" s="1">
        <v>533</v>
      </c>
      <c r="D518" s="1">
        <v>25</v>
      </c>
      <c r="E518" s="1">
        <v>25</v>
      </c>
    </row>
    <row r="519" spans="2:5" x14ac:dyDescent="0.3">
      <c r="B519" s="3" t="s">
        <v>519</v>
      </c>
      <c r="C519" s="1">
        <v>577</v>
      </c>
      <c r="D519" s="1">
        <v>27</v>
      </c>
      <c r="E519" s="1">
        <v>27</v>
      </c>
    </row>
    <row r="520" spans="2:5" x14ac:dyDescent="0.3">
      <c r="B520" s="3" t="s">
        <v>520</v>
      </c>
      <c r="C520" s="1">
        <v>438</v>
      </c>
      <c r="D520" s="1">
        <v>22</v>
      </c>
      <c r="E520" s="1">
        <v>22</v>
      </c>
    </row>
    <row r="521" spans="2:5" x14ac:dyDescent="0.3">
      <c r="B521" s="3" t="s">
        <v>521</v>
      </c>
      <c r="C521" s="1">
        <v>585</v>
      </c>
      <c r="D521" s="1">
        <v>25</v>
      </c>
      <c r="E521" s="1">
        <v>25</v>
      </c>
    </row>
    <row r="522" spans="2:5" x14ac:dyDescent="0.3">
      <c r="B522" s="3" t="s">
        <v>522</v>
      </c>
      <c r="C522" s="1">
        <v>536</v>
      </c>
      <c r="D522" s="1">
        <v>22</v>
      </c>
      <c r="E522" s="1">
        <v>22</v>
      </c>
    </row>
    <row r="523" spans="2:5" x14ac:dyDescent="0.3">
      <c r="B523" s="3" t="s">
        <v>523</v>
      </c>
      <c r="C523" s="1">
        <v>575</v>
      </c>
      <c r="D523" s="1">
        <v>26</v>
      </c>
      <c r="E523" s="1">
        <v>26</v>
      </c>
    </row>
    <row r="524" spans="2:5" x14ac:dyDescent="0.3">
      <c r="B524" s="3" t="s">
        <v>524</v>
      </c>
      <c r="C524" s="1">
        <v>639</v>
      </c>
      <c r="D524" s="1">
        <v>33</v>
      </c>
      <c r="E524" s="1">
        <v>33</v>
      </c>
    </row>
    <row r="525" spans="2:5" x14ac:dyDescent="0.3">
      <c r="B525" s="3" t="s">
        <v>525</v>
      </c>
      <c r="C525" s="1">
        <v>410</v>
      </c>
      <c r="D525" s="1">
        <v>26</v>
      </c>
      <c r="E525" s="1">
        <v>26</v>
      </c>
    </row>
    <row r="526" spans="2:5" x14ac:dyDescent="0.3">
      <c r="B526" s="3" t="s">
        <v>526</v>
      </c>
      <c r="C526" s="1">
        <v>491</v>
      </c>
      <c r="D526" s="1">
        <v>24</v>
      </c>
      <c r="E526" s="1">
        <v>24</v>
      </c>
    </row>
    <row r="527" spans="2:5" x14ac:dyDescent="0.3">
      <c r="B527" s="3" t="s">
        <v>527</v>
      </c>
      <c r="C527" s="1">
        <v>519</v>
      </c>
      <c r="D527" s="1">
        <v>28</v>
      </c>
      <c r="E527" s="1">
        <v>28</v>
      </c>
    </row>
    <row r="528" spans="2:5" x14ac:dyDescent="0.3">
      <c r="B528" s="3" t="s">
        <v>528</v>
      </c>
      <c r="C528" s="1">
        <v>468</v>
      </c>
      <c r="D528" s="1">
        <v>23</v>
      </c>
      <c r="E528" s="1">
        <v>23</v>
      </c>
    </row>
    <row r="529" spans="2:5" x14ac:dyDescent="0.3">
      <c r="B529" s="3" t="s">
        <v>529</v>
      </c>
      <c r="C529" s="1">
        <v>485</v>
      </c>
      <c r="D529" s="1">
        <v>21</v>
      </c>
      <c r="E529" s="1">
        <v>21</v>
      </c>
    </row>
    <row r="530" spans="2:5" x14ac:dyDescent="0.3">
      <c r="B530" s="3" t="s">
        <v>530</v>
      </c>
      <c r="C530" s="1">
        <v>441</v>
      </c>
      <c r="D530" s="1">
        <v>25</v>
      </c>
      <c r="E530" s="1">
        <v>25</v>
      </c>
    </row>
    <row r="531" spans="2:5" x14ac:dyDescent="0.3">
      <c r="B531" s="3" t="s">
        <v>531</v>
      </c>
      <c r="C531" s="1">
        <v>522</v>
      </c>
      <c r="D531" s="1">
        <v>25</v>
      </c>
      <c r="E531" s="1">
        <v>25</v>
      </c>
    </row>
    <row r="532" spans="2:5" x14ac:dyDescent="0.3">
      <c r="B532" s="3" t="s">
        <v>532</v>
      </c>
      <c r="C532" s="1">
        <v>482</v>
      </c>
      <c r="D532" s="1">
        <v>22</v>
      </c>
      <c r="E532" s="1">
        <v>22</v>
      </c>
    </row>
    <row r="533" spans="2:5" x14ac:dyDescent="0.3">
      <c r="B533" s="3" t="s">
        <v>533</v>
      </c>
      <c r="C533" s="1">
        <v>539</v>
      </c>
      <c r="D533" s="1">
        <v>24</v>
      </c>
      <c r="E533" s="1">
        <v>24</v>
      </c>
    </row>
    <row r="534" spans="2:5" x14ac:dyDescent="0.3">
      <c r="B534" s="3" t="s">
        <v>534</v>
      </c>
      <c r="C534" s="1">
        <v>429</v>
      </c>
      <c r="D534" s="1">
        <v>24</v>
      </c>
      <c r="E534" s="1">
        <v>24</v>
      </c>
    </row>
    <row r="535" spans="2:5" x14ac:dyDescent="0.3">
      <c r="B535" s="3" t="s">
        <v>535</v>
      </c>
      <c r="C535" s="1">
        <v>512</v>
      </c>
      <c r="D535" s="1">
        <v>25</v>
      </c>
      <c r="E535" s="1">
        <v>25</v>
      </c>
    </row>
    <row r="536" spans="2:5" x14ac:dyDescent="0.3">
      <c r="B536" s="3" t="s">
        <v>536</v>
      </c>
      <c r="C536" s="1">
        <v>679</v>
      </c>
      <c r="D536" s="1">
        <v>32</v>
      </c>
      <c r="E536" s="1">
        <v>32</v>
      </c>
    </row>
    <row r="537" spans="2:5" x14ac:dyDescent="0.3">
      <c r="B537" s="3" t="s">
        <v>537</v>
      </c>
      <c r="C537" s="1">
        <v>628</v>
      </c>
      <c r="D537" s="1">
        <v>33</v>
      </c>
      <c r="E537" s="1">
        <v>33</v>
      </c>
    </row>
    <row r="538" spans="2:5" x14ac:dyDescent="0.3">
      <c r="B538" s="3" t="s">
        <v>538</v>
      </c>
      <c r="C538" s="1">
        <v>434</v>
      </c>
      <c r="D538" s="1">
        <v>21</v>
      </c>
      <c r="E538" s="1">
        <v>21</v>
      </c>
    </row>
    <row r="539" spans="2:5" x14ac:dyDescent="0.3">
      <c r="B539" s="3" t="s">
        <v>539</v>
      </c>
      <c r="C539" s="1">
        <v>492</v>
      </c>
      <c r="D539" s="1">
        <v>22</v>
      </c>
      <c r="E539" s="1">
        <v>22</v>
      </c>
    </row>
    <row r="540" spans="2:5" x14ac:dyDescent="0.3">
      <c r="B540" s="3" t="s">
        <v>540</v>
      </c>
      <c r="C540" s="1">
        <v>491</v>
      </c>
      <c r="D540" s="1">
        <v>25</v>
      </c>
      <c r="E540" s="1">
        <v>25</v>
      </c>
    </row>
    <row r="541" spans="2:5" x14ac:dyDescent="0.3">
      <c r="B541" s="3" t="s">
        <v>541</v>
      </c>
      <c r="C541" s="1">
        <v>688</v>
      </c>
      <c r="D541" s="1">
        <v>27</v>
      </c>
      <c r="E541" s="1">
        <v>27</v>
      </c>
    </row>
    <row r="542" spans="2:5" x14ac:dyDescent="0.3">
      <c r="B542" s="3" t="s">
        <v>542</v>
      </c>
      <c r="C542" s="1">
        <v>376</v>
      </c>
      <c r="D542" s="1">
        <v>22</v>
      </c>
      <c r="E542" s="1">
        <v>22</v>
      </c>
    </row>
    <row r="543" spans="2:5" x14ac:dyDescent="0.3">
      <c r="B543" s="3" t="s">
        <v>543</v>
      </c>
      <c r="C543" s="1">
        <v>431</v>
      </c>
      <c r="D543" s="1">
        <v>19</v>
      </c>
      <c r="E543" s="1">
        <v>19</v>
      </c>
    </row>
    <row r="544" spans="2:5" x14ac:dyDescent="0.3">
      <c r="B544" s="3" t="s">
        <v>544</v>
      </c>
      <c r="C544" s="1">
        <v>409</v>
      </c>
      <c r="D544" s="1">
        <v>19</v>
      </c>
      <c r="E544" s="1">
        <v>19</v>
      </c>
    </row>
    <row r="545" spans="2:5" x14ac:dyDescent="0.3">
      <c r="B545" s="3" t="s">
        <v>545</v>
      </c>
      <c r="C545" s="1">
        <v>579</v>
      </c>
      <c r="D545" s="1">
        <v>30</v>
      </c>
      <c r="E545" s="1">
        <v>30</v>
      </c>
    </row>
    <row r="546" spans="2:5" x14ac:dyDescent="0.3">
      <c r="B546" s="3" t="s">
        <v>546</v>
      </c>
      <c r="C546" s="1">
        <v>519</v>
      </c>
      <c r="D546" s="1">
        <v>30</v>
      </c>
      <c r="E546" s="1">
        <v>30</v>
      </c>
    </row>
    <row r="547" spans="2:5" x14ac:dyDescent="0.3">
      <c r="B547" s="3" t="s">
        <v>547</v>
      </c>
      <c r="C547" s="1">
        <v>533</v>
      </c>
      <c r="D547" s="1">
        <v>25</v>
      </c>
      <c r="E547" s="1">
        <v>25</v>
      </c>
    </row>
    <row r="548" spans="2:5" x14ac:dyDescent="0.3">
      <c r="B548" s="3" t="s">
        <v>548</v>
      </c>
      <c r="C548" s="1">
        <v>608</v>
      </c>
      <c r="D548" s="1">
        <v>26</v>
      </c>
      <c r="E548" s="1">
        <v>26</v>
      </c>
    </row>
    <row r="549" spans="2:5" x14ac:dyDescent="0.3">
      <c r="B549" s="3" t="s">
        <v>549</v>
      </c>
      <c r="C549" s="1">
        <v>844</v>
      </c>
      <c r="D549" s="1">
        <v>40</v>
      </c>
      <c r="E549" s="1">
        <v>40</v>
      </c>
    </row>
    <row r="550" spans="2:5" x14ac:dyDescent="0.3">
      <c r="B550" s="3" t="s">
        <v>550</v>
      </c>
      <c r="C550" s="1">
        <v>769</v>
      </c>
      <c r="D550" s="1">
        <v>38</v>
      </c>
      <c r="E550" s="1">
        <v>38</v>
      </c>
    </row>
    <row r="551" spans="2:5" x14ac:dyDescent="0.3">
      <c r="B551" s="3" t="s">
        <v>551</v>
      </c>
      <c r="C551" s="1">
        <v>550</v>
      </c>
      <c r="D551" s="1">
        <v>26</v>
      </c>
      <c r="E551" s="1">
        <v>26</v>
      </c>
    </row>
    <row r="552" spans="2:5" x14ac:dyDescent="0.3">
      <c r="B552" s="3" t="s">
        <v>552</v>
      </c>
      <c r="C552" s="1">
        <v>315</v>
      </c>
      <c r="D552" s="1">
        <v>14</v>
      </c>
      <c r="E552" s="1">
        <v>14</v>
      </c>
    </row>
    <row r="553" spans="2:5" x14ac:dyDescent="0.3">
      <c r="B553" s="3" t="s">
        <v>553</v>
      </c>
      <c r="C553" s="1">
        <v>809</v>
      </c>
      <c r="D553" s="1">
        <v>34</v>
      </c>
      <c r="E553" s="1">
        <v>34</v>
      </c>
    </row>
    <row r="554" spans="2:5" x14ac:dyDescent="0.3">
      <c r="B554" s="3" t="s">
        <v>554</v>
      </c>
      <c r="C554" s="1">
        <v>673</v>
      </c>
      <c r="D554" s="1">
        <v>36</v>
      </c>
      <c r="E554" s="1">
        <v>36</v>
      </c>
    </row>
    <row r="555" spans="2:5" x14ac:dyDescent="0.3">
      <c r="B555" s="3" t="s">
        <v>555</v>
      </c>
      <c r="C555" s="1">
        <v>626</v>
      </c>
      <c r="D555" s="1">
        <v>26</v>
      </c>
      <c r="E555" s="1">
        <v>26</v>
      </c>
    </row>
    <row r="556" spans="2:5" x14ac:dyDescent="0.3">
      <c r="B556" s="3" t="s">
        <v>556</v>
      </c>
      <c r="C556" s="1">
        <v>604</v>
      </c>
      <c r="D556" s="1">
        <v>27</v>
      </c>
      <c r="E556" s="1">
        <v>27</v>
      </c>
    </row>
    <row r="557" spans="2:5" x14ac:dyDescent="0.3">
      <c r="B557" s="3" t="s">
        <v>557</v>
      </c>
      <c r="C557" s="1">
        <v>584</v>
      </c>
      <c r="D557" s="1">
        <v>25</v>
      </c>
      <c r="E557" s="1">
        <v>25</v>
      </c>
    </row>
    <row r="558" spans="2:5" x14ac:dyDescent="0.3">
      <c r="B558" s="3" t="s">
        <v>558</v>
      </c>
      <c r="C558" s="1">
        <v>499</v>
      </c>
      <c r="D558" s="1">
        <v>25</v>
      </c>
      <c r="E558" s="1">
        <v>25</v>
      </c>
    </row>
    <row r="559" spans="2:5" x14ac:dyDescent="0.3">
      <c r="B559" s="3" t="s">
        <v>559</v>
      </c>
      <c r="C559" s="1">
        <v>444</v>
      </c>
      <c r="D559" s="1">
        <v>20</v>
      </c>
      <c r="E559" s="1">
        <v>20</v>
      </c>
    </row>
    <row r="560" spans="2:5" x14ac:dyDescent="0.3">
      <c r="B560" s="3" t="s">
        <v>560</v>
      </c>
      <c r="C560" s="1">
        <v>405</v>
      </c>
      <c r="D560" s="1">
        <v>21</v>
      </c>
      <c r="E560" s="1">
        <v>21</v>
      </c>
    </row>
    <row r="561" spans="2:5" x14ac:dyDescent="0.3">
      <c r="B561" s="3" t="s">
        <v>561</v>
      </c>
      <c r="C561" s="1">
        <v>769</v>
      </c>
      <c r="D561" s="1">
        <v>36</v>
      </c>
      <c r="E561" s="1">
        <v>36</v>
      </c>
    </row>
    <row r="562" spans="2:5" x14ac:dyDescent="0.3">
      <c r="B562" s="3" t="s">
        <v>562</v>
      </c>
      <c r="C562" s="1">
        <v>264</v>
      </c>
      <c r="D562" s="1">
        <v>15</v>
      </c>
      <c r="E562" s="1">
        <v>15</v>
      </c>
    </row>
    <row r="563" spans="2:5" x14ac:dyDescent="0.3">
      <c r="B563" s="3" t="s">
        <v>563</v>
      </c>
      <c r="C563" s="1">
        <v>461</v>
      </c>
      <c r="D563" s="1">
        <v>25</v>
      </c>
      <c r="E563" s="1">
        <v>25</v>
      </c>
    </row>
    <row r="564" spans="2:5" x14ac:dyDescent="0.3">
      <c r="B564" s="3" t="s">
        <v>564</v>
      </c>
      <c r="C564" s="1">
        <v>376</v>
      </c>
      <c r="D564" s="1">
        <v>20</v>
      </c>
      <c r="E564" s="1">
        <v>20</v>
      </c>
    </row>
    <row r="565" spans="2:5" x14ac:dyDescent="0.3">
      <c r="B565" s="3" t="s">
        <v>565</v>
      </c>
      <c r="C565" s="1">
        <v>441</v>
      </c>
      <c r="D565" s="1">
        <v>22</v>
      </c>
      <c r="E565" s="1">
        <v>22</v>
      </c>
    </row>
    <row r="566" spans="2:5" x14ac:dyDescent="0.3">
      <c r="B566" s="3" t="s">
        <v>566</v>
      </c>
      <c r="C566" s="1">
        <v>438</v>
      </c>
      <c r="D566" s="1">
        <v>23</v>
      </c>
      <c r="E566" s="1">
        <v>23</v>
      </c>
    </row>
    <row r="567" spans="2:5" x14ac:dyDescent="0.3">
      <c r="B567" s="3" t="s">
        <v>567</v>
      </c>
      <c r="C567" s="1">
        <v>523</v>
      </c>
      <c r="D567" s="1">
        <v>25</v>
      </c>
      <c r="E567" s="1">
        <v>25</v>
      </c>
    </row>
    <row r="568" spans="2:5" x14ac:dyDescent="0.3">
      <c r="B568" s="3" t="s">
        <v>568</v>
      </c>
      <c r="C568" s="1">
        <v>463</v>
      </c>
      <c r="D568" s="1">
        <v>22</v>
      </c>
      <c r="E568" s="1">
        <v>22</v>
      </c>
    </row>
    <row r="569" spans="2:5" x14ac:dyDescent="0.3">
      <c r="B569" s="3" t="s">
        <v>569</v>
      </c>
      <c r="C569" s="1">
        <v>782</v>
      </c>
      <c r="D569" s="1">
        <v>35</v>
      </c>
      <c r="E569" s="1">
        <v>35</v>
      </c>
    </row>
    <row r="570" spans="2:5" x14ac:dyDescent="0.3">
      <c r="B570" s="3" t="s">
        <v>570</v>
      </c>
      <c r="C570" s="1">
        <v>558</v>
      </c>
      <c r="D570" s="1">
        <v>31</v>
      </c>
      <c r="E570" s="1">
        <v>31</v>
      </c>
    </row>
    <row r="571" spans="2:5" x14ac:dyDescent="0.3">
      <c r="B571" s="3" t="s">
        <v>571</v>
      </c>
      <c r="C571" s="1">
        <v>643</v>
      </c>
      <c r="D571" s="1">
        <v>29</v>
      </c>
      <c r="E571" s="1">
        <v>29</v>
      </c>
    </row>
    <row r="572" spans="2:5" x14ac:dyDescent="0.3">
      <c r="B572" s="3" t="s">
        <v>572</v>
      </c>
      <c r="C572" s="1">
        <v>713</v>
      </c>
      <c r="D572" s="1">
        <v>33</v>
      </c>
      <c r="E572" s="1">
        <v>33</v>
      </c>
    </row>
    <row r="573" spans="2:5" x14ac:dyDescent="0.3">
      <c r="B573" s="3" t="s">
        <v>573</v>
      </c>
      <c r="C573" s="1">
        <v>514</v>
      </c>
      <c r="D573" s="1">
        <v>24</v>
      </c>
      <c r="E573" s="1">
        <v>24</v>
      </c>
    </row>
    <row r="574" spans="2:5" x14ac:dyDescent="0.3">
      <c r="B574" s="3" t="s">
        <v>574</v>
      </c>
      <c r="C574" s="1">
        <v>468</v>
      </c>
      <c r="D574" s="1">
        <v>23</v>
      </c>
      <c r="E574" s="1">
        <v>23</v>
      </c>
    </row>
    <row r="575" spans="2:5" x14ac:dyDescent="0.3">
      <c r="B575" s="3" t="s">
        <v>575</v>
      </c>
      <c r="C575" s="1">
        <v>486</v>
      </c>
      <c r="D575" s="1">
        <v>27</v>
      </c>
      <c r="E575" s="1">
        <v>27</v>
      </c>
    </row>
    <row r="576" spans="2:5" x14ac:dyDescent="0.3">
      <c r="B576" s="3" t="s">
        <v>576</v>
      </c>
      <c r="C576" s="1">
        <v>550</v>
      </c>
      <c r="D576" s="1">
        <v>29</v>
      </c>
      <c r="E576" s="1">
        <v>29</v>
      </c>
    </row>
    <row r="577" spans="2:5" x14ac:dyDescent="0.3">
      <c r="B577" s="3" t="s">
        <v>577</v>
      </c>
      <c r="C577" s="1">
        <v>585</v>
      </c>
      <c r="D577" s="1">
        <v>27</v>
      </c>
      <c r="E577" s="1">
        <v>27</v>
      </c>
    </row>
    <row r="578" spans="2:5" x14ac:dyDescent="0.3">
      <c r="B578" s="3" t="s">
        <v>578</v>
      </c>
      <c r="C578" s="1">
        <v>474</v>
      </c>
      <c r="D578" s="1">
        <v>22</v>
      </c>
      <c r="E578" s="1">
        <v>22</v>
      </c>
    </row>
    <row r="579" spans="2:5" x14ac:dyDescent="0.3">
      <c r="B579" s="3" t="s">
        <v>579</v>
      </c>
      <c r="C579" s="1">
        <v>577</v>
      </c>
      <c r="D579" s="1">
        <v>27</v>
      </c>
      <c r="E579" s="1">
        <v>27</v>
      </c>
    </row>
    <row r="580" spans="2:5" x14ac:dyDescent="0.3">
      <c r="B580" s="3" t="s">
        <v>580</v>
      </c>
      <c r="C580" s="1">
        <v>595</v>
      </c>
      <c r="D580" s="1">
        <v>31</v>
      </c>
      <c r="E580" s="1">
        <v>31</v>
      </c>
    </row>
    <row r="581" spans="2:5" x14ac:dyDescent="0.3">
      <c r="B581" s="3" t="s">
        <v>581</v>
      </c>
      <c r="C581" s="1">
        <v>460</v>
      </c>
      <c r="D581" s="1">
        <v>23</v>
      </c>
      <c r="E581" s="1">
        <v>23</v>
      </c>
    </row>
    <row r="582" spans="2:5" x14ac:dyDescent="0.3">
      <c r="B582" s="3" t="s">
        <v>582</v>
      </c>
      <c r="C582" s="1">
        <v>369</v>
      </c>
      <c r="D582" s="1">
        <v>19</v>
      </c>
      <c r="E582" s="1">
        <v>19</v>
      </c>
    </row>
    <row r="583" spans="2:5" x14ac:dyDescent="0.3">
      <c r="B583" s="3" t="s">
        <v>583</v>
      </c>
      <c r="C583" s="1">
        <v>663</v>
      </c>
      <c r="D583" s="1">
        <v>32</v>
      </c>
      <c r="E583" s="1">
        <v>32</v>
      </c>
    </row>
    <row r="584" spans="2:5" x14ac:dyDescent="0.3">
      <c r="B584" s="3" t="s">
        <v>584</v>
      </c>
      <c r="C584" s="1">
        <v>382</v>
      </c>
      <c r="D584" s="1">
        <v>21</v>
      </c>
      <c r="E584" s="1">
        <v>21</v>
      </c>
    </row>
    <row r="585" spans="2:5" x14ac:dyDescent="0.3">
      <c r="B585" s="3" t="s">
        <v>585</v>
      </c>
      <c r="C585" s="1">
        <v>460</v>
      </c>
      <c r="D585" s="1">
        <v>24</v>
      </c>
      <c r="E585" s="1">
        <v>24</v>
      </c>
    </row>
    <row r="586" spans="2:5" x14ac:dyDescent="0.3">
      <c r="B586" s="3" t="s">
        <v>586</v>
      </c>
      <c r="C586" s="1">
        <v>634</v>
      </c>
      <c r="D586" s="1">
        <v>35</v>
      </c>
      <c r="E586" s="1">
        <v>35</v>
      </c>
    </row>
    <row r="587" spans="2:5" x14ac:dyDescent="0.3">
      <c r="B587" s="3" t="s">
        <v>587</v>
      </c>
      <c r="C587" s="1">
        <v>410</v>
      </c>
      <c r="D587" s="1">
        <v>16</v>
      </c>
      <c r="E587" s="1">
        <v>16</v>
      </c>
    </row>
    <row r="588" spans="2:5" x14ac:dyDescent="0.3">
      <c r="B588" s="3" t="s">
        <v>588</v>
      </c>
      <c r="C588" s="1">
        <v>371</v>
      </c>
      <c r="D588" s="1">
        <v>21</v>
      </c>
      <c r="E588" s="1">
        <v>21</v>
      </c>
    </row>
    <row r="589" spans="2:5" x14ac:dyDescent="0.3">
      <c r="B589" s="3" t="s">
        <v>589</v>
      </c>
      <c r="C589" s="1">
        <v>305</v>
      </c>
      <c r="D589" s="1">
        <v>18</v>
      </c>
      <c r="E589" s="1">
        <v>18</v>
      </c>
    </row>
    <row r="590" spans="2:5" x14ac:dyDescent="0.3">
      <c r="B590" s="3" t="s">
        <v>590</v>
      </c>
      <c r="C590" s="1">
        <v>469</v>
      </c>
      <c r="D590" s="1">
        <v>25</v>
      </c>
      <c r="E590" s="1">
        <v>25</v>
      </c>
    </row>
    <row r="591" spans="2:5" x14ac:dyDescent="0.3">
      <c r="B591" s="3" t="s">
        <v>591</v>
      </c>
      <c r="C591" s="1">
        <v>605</v>
      </c>
      <c r="D591" s="1">
        <v>30</v>
      </c>
      <c r="E591" s="1">
        <v>30</v>
      </c>
    </row>
    <row r="592" spans="2:5" x14ac:dyDescent="0.3">
      <c r="B592" s="3" t="s">
        <v>592</v>
      </c>
      <c r="C592" s="1">
        <v>339</v>
      </c>
      <c r="D592" s="1">
        <v>20</v>
      </c>
      <c r="E592" s="1">
        <v>20</v>
      </c>
    </row>
    <row r="593" spans="2:5" x14ac:dyDescent="0.3">
      <c r="B593" s="3" t="s">
        <v>593</v>
      </c>
      <c r="C593" s="1">
        <v>522</v>
      </c>
      <c r="D593" s="1">
        <v>24</v>
      </c>
      <c r="E593" s="1">
        <v>24</v>
      </c>
    </row>
    <row r="594" spans="2:5" x14ac:dyDescent="0.3">
      <c r="B594" s="3" t="s">
        <v>594</v>
      </c>
      <c r="C594" s="1">
        <v>420</v>
      </c>
      <c r="D594" s="1">
        <v>22</v>
      </c>
      <c r="E594" s="1">
        <v>22</v>
      </c>
    </row>
    <row r="595" spans="2:5" x14ac:dyDescent="0.3">
      <c r="B595" s="3" t="s">
        <v>595</v>
      </c>
      <c r="C595" s="1">
        <v>665</v>
      </c>
      <c r="D595" s="1">
        <v>31</v>
      </c>
      <c r="E595" s="1">
        <v>31</v>
      </c>
    </row>
    <row r="596" spans="2:5" x14ac:dyDescent="0.3">
      <c r="B596" s="3" t="s">
        <v>596</v>
      </c>
      <c r="C596" s="1">
        <v>639</v>
      </c>
      <c r="D596" s="1">
        <v>29</v>
      </c>
      <c r="E596" s="1">
        <v>29</v>
      </c>
    </row>
    <row r="597" spans="2:5" x14ac:dyDescent="0.3">
      <c r="B597" s="3" t="s">
        <v>597</v>
      </c>
      <c r="C597" s="1">
        <v>764</v>
      </c>
      <c r="D597" s="1">
        <v>36</v>
      </c>
      <c r="E597" s="1">
        <v>36</v>
      </c>
    </row>
    <row r="598" spans="2:5" x14ac:dyDescent="0.3">
      <c r="B598" s="3" t="s">
        <v>598</v>
      </c>
      <c r="C598" s="1">
        <v>663</v>
      </c>
      <c r="D598" s="1">
        <v>31</v>
      </c>
      <c r="E598" s="1">
        <v>31</v>
      </c>
    </row>
    <row r="599" spans="2:5" x14ac:dyDescent="0.3">
      <c r="B599" s="3" t="s">
        <v>599</v>
      </c>
      <c r="C599" s="1">
        <v>668</v>
      </c>
      <c r="D599" s="1">
        <v>34</v>
      </c>
      <c r="E599" s="1">
        <v>34</v>
      </c>
    </row>
    <row r="600" spans="2:5" x14ac:dyDescent="0.3">
      <c r="B600" s="3" t="s">
        <v>600</v>
      </c>
      <c r="C600" s="1">
        <v>544</v>
      </c>
      <c r="D600" s="1">
        <v>25</v>
      </c>
      <c r="E600" s="1">
        <v>25</v>
      </c>
    </row>
    <row r="601" spans="2:5" x14ac:dyDescent="0.3">
      <c r="B601" s="3" t="s">
        <v>601</v>
      </c>
      <c r="C601" s="1">
        <v>539</v>
      </c>
      <c r="D601" s="1">
        <v>26</v>
      </c>
      <c r="E601" s="1">
        <v>26</v>
      </c>
    </row>
    <row r="602" spans="2:5" x14ac:dyDescent="0.3">
      <c r="B602" s="3" t="s">
        <v>602</v>
      </c>
      <c r="C602" s="1">
        <v>656</v>
      </c>
      <c r="D602" s="1">
        <v>30</v>
      </c>
      <c r="E602" s="1">
        <v>30</v>
      </c>
    </row>
    <row r="603" spans="2:5" x14ac:dyDescent="0.3">
      <c r="B603" s="3" t="s">
        <v>603</v>
      </c>
      <c r="C603" s="1">
        <v>620</v>
      </c>
      <c r="D603" s="1">
        <v>28</v>
      </c>
      <c r="E603" s="1">
        <v>28</v>
      </c>
    </row>
    <row r="604" spans="2:5" x14ac:dyDescent="0.3">
      <c r="B604" s="3" t="s">
        <v>604</v>
      </c>
      <c r="C604" s="1">
        <v>506</v>
      </c>
      <c r="D604" s="1">
        <v>24</v>
      </c>
      <c r="E604" s="1">
        <v>24</v>
      </c>
    </row>
    <row r="605" spans="2:5" x14ac:dyDescent="0.3">
      <c r="B605" s="3" t="s">
        <v>605</v>
      </c>
      <c r="C605" s="1">
        <v>657</v>
      </c>
      <c r="D605" s="1">
        <v>29</v>
      </c>
      <c r="E605" s="1">
        <v>29</v>
      </c>
    </row>
    <row r="606" spans="2:5" x14ac:dyDescent="0.3">
      <c r="B606" s="3" t="s">
        <v>606</v>
      </c>
      <c r="C606" s="1">
        <v>590</v>
      </c>
      <c r="D606" s="1">
        <v>30</v>
      </c>
      <c r="E606" s="1">
        <v>30</v>
      </c>
    </row>
    <row r="607" spans="2:5" x14ac:dyDescent="0.3">
      <c r="B607" s="3" t="s">
        <v>607</v>
      </c>
      <c r="C607" s="1">
        <v>281</v>
      </c>
      <c r="D607" s="1">
        <v>13</v>
      </c>
      <c r="E607" s="1">
        <v>13</v>
      </c>
    </row>
    <row r="608" spans="2:5" x14ac:dyDescent="0.3">
      <c r="B608" s="3" t="s">
        <v>608</v>
      </c>
      <c r="C608" s="1">
        <v>215</v>
      </c>
      <c r="D608" s="1">
        <v>13</v>
      </c>
      <c r="E608" s="1">
        <v>13</v>
      </c>
    </row>
    <row r="609" spans="2:5" x14ac:dyDescent="0.3">
      <c r="B609" s="3" t="s">
        <v>609</v>
      </c>
      <c r="C609" s="1">
        <v>308</v>
      </c>
      <c r="D609" s="1">
        <v>14</v>
      </c>
      <c r="E609" s="1">
        <v>14</v>
      </c>
    </row>
    <row r="610" spans="2:5" x14ac:dyDescent="0.3">
      <c r="B610" s="3" t="s">
        <v>610</v>
      </c>
      <c r="C610" s="1">
        <v>612</v>
      </c>
      <c r="D610" s="1">
        <v>31</v>
      </c>
      <c r="E610" s="1">
        <v>31</v>
      </c>
    </row>
    <row r="611" spans="2:5" x14ac:dyDescent="0.3">
      <c r="B611" s="3" t="s">
        <v>611</v>
      </c>
      <c r="C611" s="1">
        <v>412</v>
      </c>
      <c r="D611" s="1">
        <v>20</v>
      </c>
      <c r="E611" s="1">
        <v>20</v>
      </c>
    </row>
    <row r="612" spans="2:5" x14ac:dyDescent="0.3">
      <c r="B612" s="3" t="s">
        <v>612</v>
      </c>
      <c r="C612" s="1">
        <v>590</v>
      </c>
      <c r="D612" s="1">
        <v>29</v>
      </c>
      <c r="E612" s="1">
        <v>29</v>
      </c>
    </row>
    <row r="613" spans="2:5" x14ac:dyDescent="0.3">
      <c r="B613" s="3" t="s">
        <v>613</v>
      </c>
      <c r="C613" s="1">
        <v>412</v>
      </c>
      <c r="D613" s="1">
        <v>27</v>
      </c>
      <c r="E613" s="1">
        <v>27</v>
      </c>
    </row>
    <row r="614" spans="2:5" x14ac:dyDescent="0.3">
      <c r="B614" s="3" t="s">
        <v>614</v>
      </c>
      <c r="C614" s="1">
        <v>1068</v>
      </c>
      <c r="D614" s="1">
        <v>53</v>
      </c>
      <c r="E614" s="1">
        <v>53</v>
      </c>
    </row>
    <row r="615" spans="2:5" x14ac:dyDescent="0.3">
      <c r="B615" s="3" t="s">
        <v>615</v>
      </c>
      <c r="C615" s="1">
        <v>506</v>
      </c>
      <c r="D615" s="1">
        <v>27</v>
      </c>
      <c r="E615" s="1">
        <v>27</v>
      </c>
    </row>
    <row r="616" spans="2:5" x14ac:dyDescent="0.3">
      <c r="B616" s="3" t="s">
        <v>616</v>
      </c>
      <c r="C616" s="1">
        <v>746</v>
      </c>
      <c r="D616" s="1">
        <v>36</v>
      </c>
      <c r="E616" s="1">
        <v>36</v>
      </c>
    </row>
    <row r="617" spans="2:5" x14ac:dyDescent="0.3">
      <c r="B617" s="3" t="s">
        <v>617</v>
      </c>
      <c r="C617" s="1">
        <v>515</v>
      </c>
      <c r="D617" s="1">
        <v>29</v>
      </c>
      <c r="E617" s="1">
        <v>29</v>
      </c>
    </row>
    <row r="618" spans="2:5" x14ac:dyDescent="0.3">
      <c r="B618" s="3" t="s">
        <v>618</v>
      </c>
      <c r="C618" s="1">
        <v>364</v>
      </c>
      <c r="D618" s="1">
        <v>19</v>
      </c>
      <c r="E618" s="1">
        <v>19</v>
      </c>
    </row>
    <row r="619" spans="2:5" x14ac:dyDescent="0.3">
      <c r="B619" s="3" t="s">
        <v>619</v>
      </c>
      <c r="C619" s="1">
        <v>379</v>
      </c>
      <c r="D619" s="1">
        <v>23</v>
      </c>
      <c r="E619" s="1">
        <v>23</v>
      </c>
    </row>
    <row r="620" spans="2:5" x14ac:dyDescent="0.3">
      <c r="B620" s="3" t="s">
        <v>620</v>
      </c>
      <c r="C620" s="1">
        <v>415</v>
      </c>
      <c r="D620" s="1">
        <v>23</v>
      </c>
      <c r="E620" s="1">
        <v>23</v>
      </c>
    </row>
    <row r="621" spans="2:5" x14ac:dyDescent="0.3">
      <c r="B621" s="3" t="s">
        <v>621</v>
      </c>
      <c r="C621" s="1">
        <v>562</v>
      </c>
      <c r="D621" s="1">
        <v>28</v>
      </c>
      <c r="E621" s="1">
        <v>28</v>
      </c>
    </row>
    <row r="622" spans="2:5" x14ac:dyDescent="0.3">
      <c r="B622" s="3" t="s">
        <v>622</v>
      </c>
      <c r="C622" s="1">
        <v>709</v>
      </c>
      <c r="D622" s="1">
        <v>32</v>
      </c>
      <c r="E622" s="1">
        <v>32</v>
      </c>
    </row>
    <row r="623" spans="2:5" x14ac:dyDescent="0.3">
      <c r="B623" s="3" t="s">
        <v>623</v>
      </c>
      <c r="C623" s="1">
        <v>532</v>
      </c>
      <c r="D623" s="1">
        <v>26</v>
      </c>
      <c r="E623" s="1">
        <v>26</v>
      </c>
    </row>
    <row r="624" spans="2:5" x14ac:dyDescent="0.3">
      <c r="B624" s="3" t="s">
        <v>624</v>
      </c>
      <c r="C624" s="1">
        <v>705</v>
      </c>
      <c r="D624" s="1">
        <v>30</v>
      </c>
      <c r="E624" s="1">
        <v>30</v>
      </c>
    </row>
    <row r="625" spans="2:5" x14ac:dyDescent="0.3">
      <c r="B625" s="3" t="s">
        <v>625</v>
      </c>
      <c r="C625" s="1">
        <v>316</v>
      </c>
      <c r="D625" s="1">
        <v>18</v>
      </c>
      <c r="E625" s="1">
        <v>18</v>
      </c>
    </row>
    <row r="626" spans="2:5" x14ac:dyDescent="0.3">
      <c r="B626" s="3" t="s">
        <v>626</v>
      </c>
      <c r="C626" s="1">
        <v>699</v>
      </c>
      <c r="D626" s="1">
        <v>28</v>
      </c>
      <c r="E626" s="1">
        <v>28</v>
      </c>
    </row>
    <row r="627" spans="2:5" x14ac:dyDescent="0.3">
      <c r="B627" s="3" t="s">
        <v>627</v>
      </c>
      <c r="C627" s="1">
        <v>549</v>
      </c>
      <c r="D627" s="1">
        <v>27</v>
      </c>
      <c r="E627" s="1">
        <v>27</v>
      </c>
    </row>
    <row r="628" spans="2:5" x14ac:dyDescent="0.3">
      <c r="B628" s="3" t="s">
        <v>628</v>
      </c>
      <c r="C628" s="1">
        <v>593</v>
      </c>
      <c r="D628" s="1">
        <v>30</v>
      </c>
      <c r="E628" s="1">
        <v>30</v>
      </c>
    </row>
    <row r="629" spans="2:5" x14ac:dyDescent="0.3">
      <c r="B629" s="3" t="s">
        <v>629</v>
      </c>
      <c r="C629" s="1">
        <v>348</v>
      </c>
      <c r="D629" s="1">
        <v>16</v>
      </c>
      <c r="E629" s="1">
        <v>16</v>
      </c>
    </row>
    <row r="630" spans="2:5" x14ac:dyDescent="0.3">
      <c r="B630" s="3" t="s">
        <v>630</v>
      </c>
      <c r="C630" s="1">
        <v>555</v>
      </c>
      <c r="D630" s="1">
        <v>27</v>
      </c>
      <c r="E630" s="1">
        <v>27</v>
      </c>
    </row>
    <row r="631" spans="2:5" x14ac:dyDescent="0.3">
      <c r="B631" s="3" t="s">
        <v>631</v>
      </c>
      <c r="C631" s="1">
        <v>603</v>
      </c>
      <c r="D631" s="1">
        <v>26</v>
      </c>
      <c r="E631" s="1">
        <v>26</v>
      </c>
    </row>
    <row r="632" spans="2:5" x14ac:dyDescent="0.3">
      <c r="B632" s="3" t="s">
        <v>632</v>
      </c>
      <c r="C632" s="1">
        <v>555</v>
      </c>
      <c r="D632" s="1">
        <v>28</v>
      </c>
      <c r="E632" s="1">
        <v>28</v>
      </c>
    </row>
    <row r="633" spans="2:5" x14ac:dyDescent="0.3">
      <c r="B633" s="3" t="s">
        <v>633</v>
      </c>
      <c r="C633" s="1">
        <v>734</v>
      </c>
      <c r="D633" s="1">
        <v>32</v>
      </c>
      <c r="E633" s="1">
        <v>32</v>
      </c>
    </row>
    <row r="634" spans="2:5" x14ac:dyDescent="0.3">
      <c r="B634" s="3" t="s">
        <v>634</v>
      </c>
      <c r="C634" s="1">
        <v>493</v>
      </c>
      <c r="D634" s="1">
        <v>24</v>
      </c>
      <c r="E634" s="1">
        <v>24</v>
      </c>
    </row>
    <row r="635" spans="2:5" x14ac:dyDescent="0.3">
      <c r="B635" s="3" t="s">
        <v>635</v>
      </c>
      <c r="C635" s="1">
        <v>577</v>
      </c>
      <c r="D635" s="1">
        <v>31</v>
      </c>
      <c r="E635" s="1">
        <v>31</v>
      </c>
    </row>
    <row r="636" spans="2:5" x14ac:dyDescent="0.3">
      <c r="B636" s="3" t="s">
        <v>636</v>
      </c>
      <c r="C636" s="1">
        <v>589</v>
      </c>
      <c r="D636" s="1">
        <v>25</v>
      </c>
      <c r="E636" s="1">
        <v>25</v>
      </c>
    </row>
    <row r="637" spans="2:5" x14ac:dyDescent="0.3">
      <c r="B637" s="3" t="s">
        <v>637</v>
      </c>
      <c r="C637" s="1">
        <v>355</v>
      </c>
      <c r="D637" s="1">
        <v>23</v>
      </c>
      <c r="E637" s="1">
        <v>23</v>
      </c>
    </row>
    <row r="638" spans="2:5" x14ac:dyDescent="0.3">
      <c r="B638" s="3" t="s">
        <v>638</v>
      </c>
      <c r="C638" s="1">
        <v>593</v>
      </c>
      <c r="D638" s="1">
        <v>25</v>
      </c>
      <c r="E638" s="1">
        <v>25</v>
      </c>
    </row>
    <row r="639" spans="2:5" x14ac:dyDescent="0.3">
      <c r="B639" s="3" t="s">
        <v>639</v>
      </c>
      <c r="C639" s="1">
        <v>371</v>
      </c>
      <c r="D639" s="1">
        <v>18</v>
      </c>
      <c r="E639" s="1">
        <v>18</v>
      </c>
    </row>
    <row r="640" spans="2:5" x14ac:dyDescent="0.3">
      <c r="B640" s="3" t="s">
        <v>640</v>
      </c>
      <c r="C640" s="1">
        <v>472</v>
      </c>
      <c r="D640" s="1">
        <v>29</v>
      </c>
      <c r="E640" s="1">
        <v>29</v>
      </c>
    </row>
    <row r="641" spans="2:5" x14ac:dyDescent="0.3">
      <c r="B641" s="3" t="s">
        <v>641</v>
      </c>
      <c r="C641" s="1">
        <v>709</v>
      </c>
      <c r="D641" s="1">
        <v>28</v>
      </c>
      <c r="E641" s="1">
        <v>28</v>
      </c>
    </row>
    <row r="642" spans="2:5" x14ac:dyDescent="0.3">
      <c r="B642" s="3" t="s">
        <v>642</v>
      </c>
      <c r="C642" s="1">
        <v>334</v>
      </c>
      <c r="D642" s="1">
        <v>17</v>
      </c>
      <c r="E642" s="1">
        <v>17</v>
      </c>
    </row>
    <row r="643" spans="2:5" x14ac:dyDescent="0.3">
      <c r="B643" s="3" t="s">
        <v>643</v>
      </c>
      <c r="C643" s="1">
        <v>827</v>
      </c>
      <c r="D643" s="1">
        <v>34</v>
      </c>
      <c r="E643" s="1">
        <v>34</v>
      </c>
    </row>
    <row r="644" spans="2:5" x14ac:dyDescent="0.3">
      <c r="B644" s="3" t="s">
        <v>644</v>
      </c>
      <c r="C644" s="1">
        <v>236</v>
      </c>
      <c r="D644" s="1">
        <v>16</v>
      </c>
      <c r="E644" s="1">
        <v>16</v>
      </c>
    </row>
    <row r="645" spans="2:5" x14ac:dyDescent="0.3">
      <c r="B645" s="3" t="s">
        <v>645</v>
      </c>
      <c r="C645" s="1">
        <v>544</v>
      </c>
      <c r="D645" s="1">
        <v>28</v>
      </c>
      <c r="E645" s="1">
        <v>28</v>
      </c>
    </row>
    <row r="646" spans="2:5" x14ac:dyDescent="0.3">
      <c r="B646" s="3" t="s">
        <v>646</v>
      </c>
      <c r="C646" s="1">
        <v>289</v>
      </c>
      <c r="D646" s="1">
        <v>20</v>
      </c>
      <c r="E646" s="1">
        <v>20</v>
      </c>
    </row>
    <row r="647" spans="2:5" x14ac:dyDescent="0.3">
      <c r="B647" s="3" t="s">
        <v>647</v>
      </c>
      <c r="C647" s="1">
        <v>385</v>
      </c>
      <c r="D647" s="1">
        <v>21</v>
      </c>
      <c r="E647" s="1">
        <v>21</v>
      </c>
    </row>
    <row r="648" spans="2:5" x14ac:dyDescent="0.3">
      <c r="B648" s="3" t="s">
        <v>648</v>
      </c>
      <c r="C648" s="1">
        <v>289</v>
      </c>
      <c r="D648" s="1">
        <v>16</v>
      </c>
      <c r="E648" s="1">
        <v>16</v>
      </c>
    </row>
    <row r="649" spans="2:5" x14ac:dyDescent="0.3">
      <c r="B649" s="3" t="s">
        <v>649</v>
      </c>
      <c r="C649" s="1">
        <v>525</v>
      </c>
      <c r="D649" s="1">
        <v>25</v>
      </c>
      <c r="E649" s="1">
        <v>25</v>
      </c>
    </row>
    <row r="650" spans="2:5" x14ac:dyDescent="0.3">
      <c r="B650" s="3" t="s">
        <v>650</v>
      </c>
      <c r="C650" s="1">
        <v>412</v>
      </c>
      <c r="D650" s="1">
        <v>20</v>
      </c>
      <c r="E650" s="1">
        <v>20</v>
      </c>
    </row>
    <row r="651" spans="2:5" x14ac:dyDescent="0.3">
      <c r="B651" s="3" t="s">
        <v>651</v>
      </c>
      <c r="C651" s="1">
        <v>543</v>
      </c>
      <c r="D651" s="1">
        <v>20</v>
      </c>
      <c r="E651" s="1">
        <v>20</v>
      </c>
    </row>
    <row r="652" spans="2:5" x14ac:dyDescent="0.3">
      <c r="B652" s="3" t="s">
        <v>652</v>
      </c>
      <c r="C652" s="1">
        <v>530</v>
      </c>
      <c r="D652" s="1">
        <v>29</v>
      </c>
      <c r="E652" s="1">
        <v>29</v>
      </c>
    </row>
    <row r="653" spans="2:5" x14ac:dyDescent="0.3">
      <c r="B653" s="3" t="s">
        <v>653</v>
      </c>
      <c r="C653" s="1">
        <v>412</v>
      </c>
      <c r="D653" s="1">
        <v>24</v>
      </c>
      <c r="E653" s="1">
        <v>24</v>
      </c>
    </row>
    <row r="654" spans="2:5" x14ac:dyDescent="0.3">
      <c r="B654" s="3" t="s">
        <v>654</v>
      </c>
      <c r="C654" s="1">
        <v>361</v>
      </c>
      <c r="D654" s="1">
        <v>18</v>
      </c>
      <c r="E654" s="1">
        <v>18</v>
      </c>
    </row>
    <row r="655" spans="2:5" x14ac:dyDescent="0.3">
      <c r="B655" s="3" t="s">
        <v>655</v>
      </c>
      <c r="C655" s="1">
        <v>419</v>
      </c>
      <c r="D655" s="1">
        <v>21</v>
      </c>
      <c r="E655" s="1">
        <v>21</v>
      </c>
    </row>
    <row r="656" spans="2:5" x14ac:dyDescent="0.3">
      <c r="B656" s="3" t="s">
        <v>656</v>
      </c>
      <c r="C656" s="1">
        <v>698</v>
      </c>
      <c r="D656" s="1">
        <v>32</v>
      </c>
      <c r="E656" s="1">
        <v>32</v>
      </c>
    </row>
    <row r="657" spans="2:5" x14ac:dyDescent="0.3">
      <c r="B657" s="3" t="s">
        <v>657</v>
      </c>
      <c r="C657" s="1">
        <v>620</v>
      </c>
      <c r="D657" s="1">
        <v>28</v>
      </c>
      <c r="E657" s="1">
        <v>28</v>
      </c>
    </row>
    <row r="658" spans="2:5" x14ac:dyDescent="0.3">
      <c r="B658" s="3" t="s">
        <v>658</v>
      </c>
      <c r="C658" s="1">
        <v>357</v>
      </c>
      <c r="D658" s="1">
        <v>19</v>
      </c>
      <c r="E658" s="1">
        <v>19</v>
      </c>
    </row>
    <row r="659" spans="2:5" x14ac:dyDescent="0.3">
      <c r="B659" s="3" t="s">
        <v>659</v>
      </c>
      <c r="C659" s="1">
        <v>499</v>
      </c>
      <c r="D659" s="1">
        <v>21</v>
      </c>
      <c r="E659" s="1">
        <v>21</v>
      </c>
    </row>
    <row r="660" spans="2:5" x14ac:dyDescent="0.3">
      <c r="B660" s="3" t="s">
        <v>660</v>
      </c>
      <c r="C660" s="1">
        <v>548</v>
      </c>
      <c r="D660" s="1">
        <v>30</v>
      </c>
      <c r="E660" s="1">
        <v>30</v>
      </c>
    </row>
    <row r="661" spans="2:5" x14ac:dyDescent="0.3">
      <c r="B661" s="3" t="s">
        <v>661</v>
      </c>
      <c r="C661" s="1">
        <v>490</v>
      </c>
      <c r="D661" s="1">
        <v>26</v>
      </c>
      <c r="E661" s="1">
        <v>26</v>
      </c>
    </row>
    <row r="662" spans="2:5" x14ac:dyDescent="0.3">
      <c r="B662" s="3" t="s">
        <v>662</v>
      </c>
      <c r="C662" s="1">
        <v>475</v>
      </c>
      <c r="D662" s="1">
        <v>24</v>
      </c>
      <c r="E662" s="1">
        <v>24</v>
      </c>
    </row>
    <row r="663" spans="2:5" x14ac:dyDescent="0.3">
      <c r="B663" s="3" t="s">
        <v>663</v>
      </c>
      <c r="C663" s="1">
        <v>487</v>
      </c>
      <c r="D663" s="1">
        <v>22</v>
      </c>
      <c r="E663" s="1">
        <v>22</v>
      </c>
    </row>
    <row r="664" spans="2:5" x14ac:dyDescent="0.3">
      <c r="B664" s="3" t="s">
        <v>664</v>
      </c>
      <c r="C664" s="1">
        <v>544</v>
      </c>
      <c r="D664" s="1">
        <v>25</v>
      </c>
      <c r="E664" s="1">
        <v>25</v>
      </c>
    </row>
    <row r="665" spans="2:5" x14ac:dyDescent="0.3">
      <c r="B665" s="3" t="s">
        <v>665</v>
      </c>
      <c r="C665" s="1">
        <v>2329</v>
      </c>
      <c r="D665" s="1">
        <v>117</v>
      </c>
      <c r="E665" s="1">
        <v>117</v>
      </c>
    </row>
    <row r="666" spans="2:5" x14ac:dyDescent="0.3">
      <c r="B666" s="3" t="s">
        <v>666</v>
      </c>
      <c r="C666" s="1">
        <v>568</v>
      </c>
      <c r="D666" s="1">
        <v>22</v>
      </c>
      <c r="E666" s="1">
        <v>22</v>
      </c>
    </row>
    <row r="667" spans="2:5" x14ac:dyDescent="0.3">
      <c r="B667" s="3" t="s">
        <v>667</v>
      </c>
      <c r="C667" s="1">
        <v>418</v>
      </c>
      <c r="D667" s="1">
        <v>25</v>
      </c>
      <c r="E667" s="1">
        <v>25</v>
      </c>
    </row>
    <row r="668" spans="2:5" x14ac:dyDescent="0.3">
      <c r="B668" s="3" t="s">
        <v>668</v>
      </c>
      <c r="C668" s="1">
        <v>674</v>
      </c>
      <c r="D668" s="1">
        <v>28</v>
      </c>
      <c r="E668" s="1">
        <v>28</v>
      </c>
    </row>
    <row r="669" spans="2:5" x14ac:dyDescent="0.3">
      <c r="B669" s="3" t="s">
        <v>669</v>
      </c>
      <c r="C669" s="1">
        <v>509</v>
      </c>
      <c r="D669" s="1">
        <v>24</v>
      </c>
      <c r="E669" s="1">
        <v>24</v>
      </c>
    </row>
    <row r="670" spans="2:5" x14ac:dyDescent="0.3">
      <c r="B670" s="3" t="s">
        <v>670</v>
      </c>
      <c r="C670" s="1">
        <v>580</v>
      </c>
      <c r="D670" s="1">
        <v>30</v>
      </c>
      <c r="E670" s="1">
        <v>30</v>
      </c>
    </row>
    <row r="671" spans="2:5" x14ac:dyDescent="0.3">
      <c r="B671" s="3" t="s">
        <v>671</v>
      </c>
      <c r="C671" s="1">
        <v>583</v>
      </c>
      <c r="D671" s="1">
        <v>27</v>
      </c>
      <c r="E671" s="1">
        <v>27</v>
      </c>
    </row>
    <row r="672" spans="2:5" x14ac:dyDescent="0.3">
      <c r="B672" s="3" t="s">
        <v>672</v>
      </c>
      <c r="C672" s="1">
        <v>492</v>
      </c>
      <c r="D672" s="1">
        <v>27</v>
      </c>
      <c r="E672" s="1">
        <v>27</v>
      </c>
    </row>
    <row r="673" spans="2:5" x14ac:dyDescent="0.3">
      <c r="B673" s="3" t="s">
        <v>673</v>
      </c>
      <c r="C673" s="1">
        <v>488</v>
      </c>
      <c r="D673" s="1">
        <v>26</v>
      </c>
      <c r="E673" s="1">
        <v>26</v>
      </c>
    </row>
    <row r="674" spans="2:5" x14ac:dyDescent="0.3">
      <c r="B674" s="3" t="s">
        <v>674</v>
      </c>
      <c r="C674" s="1">
        <v>542</v>
      </c>
      <c r="D674" s="1">
        <v>26</v>
      </c>
      <c r="E674" s="1">
        <v>26</v>
      </c>
    </row>
    <row r="675" spans="2:5" x14ac:dyDescent="0.3">
      <c r="B675" s="3" t="s">
        <v>675</v>
      </c>
      <c r="C675" s="1">
        <v>518</v>
      </c>
      <c r="D675" s="1">
        <v>23</v>
      </c>
      <c r="E675" s="1">
        <v>23</v>
      </c>
    </row>
    <row r="676" spans="2:5" x14ac:dyDescent="0.3">
      <c r="B676" s="3" t="s">
        <v>676</v>
      </c>
      <c r="C676" s="1">
        <v>612</v>
      </c>
      <c r="D676" s="1">
        <v>30</v>
      </c>
      <c r="E676" s="1">
        <v>30</v>
      </c>
    </row>
    <row r="677" spans="2:5" x14ac:dyDescent="0.3">
      <c r="B677" s="3" t="s">
        <v>677</v>
      </c>
      <c r="C677" s="1">
        <v>440</v>
      </c>
      <c r="D677" s="1">
        <v>22</v>
      </c>
      <c r="E677" s="1">
        <v>22</v>
      </c>
    </row>
    <row r="678" spans="2:5" x14ac:dyDescent="0.3">
      <c r="B678" s="3" t="s">
        <v>678</v>
      </c>
      <c r="C678" s="1">
        <v>767</v>
      </c>
      <c r="D678" s="1">
        <v>34</v>
      </c>
      <c r="E678" s="1">
        <v>34</v>
      </c>
    </row>
    <row r="679" spans="2:5" x14ac:dyDescent="0.3">
      <c r="B679" s="3" t="s">
        <v>679</v>
      </c>
      <c r="C679" s="1">
        <v>733</v>
      </c>
      <c r="D679" s="1">
        <v>30</v>
      </c>
      <c r="E679" s="1">
        <v>30</v>
      </c>
    </row>
    <row r="680" spans="2:5" x14ac:dyDescent="0.3">
      <c r="B680" s="3" t="s">
        <v>680</v>
      </c>
      <c r="C680" s="1">
        <v>420</v>
      </c>
      <c r="D680" s="1">
        <v>22</v>
      </c>
      <c r="E680" s="1">
        <v>22</v>
      </c>
    </row>
    <row r="681" spans="2:5" x14ac:dyDescent="0.3">
      <c r="B681" s="3" t="s">
        <v>681</v>
      </c>
      <c r="C681" s="1">
        <v>429</v>
      </c>
      <c r="D681" s="1">
        <v>22</v>
      </c>
      <c r="E681" s="1">
        <v>22</v>
      </c>
    </row>
    <row r="682" spans="2:5" x14ac:dyDescent="0.3">
      <c r="B682" s="3" t="s">
        <v>682</v>
      </c>
      <c r="C682" s="1">
        <v>585</v>
      </c>
      <c r="D682" s="1">
        <v>29</v>
      </c>
      <c r="E682" s="1">
        <v>29</v>
      </c>
    </row>
    <row r="683" spans="2:5" x14ac:dyDescent="0.3">
      <c r="B683" s="3" t="s">
        <v>683</v>
      </c>
      <c r="C683" s="1">
        <v>405</v>
      </c>
      <c r="D683" s="1">
        <v>17</v>
      </c>
      <c r="E683" s="1">
        <v>17</v>
      </c>
    </row>
    <row r="684" spans="2:5" x14ac:dyDescent="0.3">
      <c r="B684" s="3" t="s">
        <v>684</v>
      </c>
      <c r="C684" s="1">
        <v>676</v>
      </c>
      <c r="D684" s="1">
        <v>36</v>
      </c>
      <c r="E684" s="1">
        <v>36</v>
      </c>
    </row>
    <row r="685" spans="2:5" x14ac:dyDescent="0.3">
      <c r="B685" s="3" t="s">
        <v>685</v>
      </c>
      <c r="C685" s="1">
        <v>488</v>
      </c>
      <c r="D685" s="1">
        <v>23</v>
      </c>
      <c r="E685" s="1">
        <v>23</v>
      </c>
    </row>
    <row r="686" spans="2:5" x14ac:dyDescent="0.3">
      <c r="B686" s="3" t="s">
        <v>686</v>
      </c>
      <c r="C686" s="1">
        <v>571</v>
      </c>
      <c r="D686" s="1">
        <v>29</v>
      </c>
      <c r="E686" s="1">
        <v>29</v>
      </c>
    </row>
    <row r="687" spans="2:5" x14ac:dyDescent="0.3">
      <c r="B687" s="3" t="s">
        <v>687</v>
      </c>
      <c r="C687" s="1">
        <v>373</v>
      </c>
      <c r="D687" s="1">
        <v>24</v>
      </c>
      <c r="E687" s="1">
        <v>24</v>
      </c>
    </row>
    <row r="688" spans="2:5" x14ac:dyDescent="0.3">
      <c r="B688" s="3" t="s">
        <v>688</v>
      </c>
      <c r="C688" s="1">
        <v>475</v>
      </c>
      <c r="D688" s="1">
        <v>24</v>
      </c>
      <c r="E688" s="1">
        <v>24</v>
      </c>
    </row>
    <row r="689" spans="2:5" x14ac:dyDescent="0.3">
      <c r="B689" s="3" t="s">
        <v>689</v>
      </c>
      <c r="C689" s="1">
        <v>504</v>
      </c>
      <c r="D689" s="1">
        <v>24</v>
      </c>
      <c r="E689" s="1">
        <v>24</v>
      </c>
    </row>
    <row r="690" spans="2:5" x14ac:dyDescent="0.3">
      <c r="B690" s="3" t="s">
        <v>690</v>
      </c>
      <c r="C690" s="1">
        <v>501</v>
      </c>
      <c r="D690" s="1">
        <v>26</v>
      </c>
      <c r="E690" s="1">
        <v>26</v>
      </c>
    </row>
    <row r="691" spans="2:5" x14ac:dyDescent="0.3">
      <c r="B691" s="3" t="s">
        <v>691</v>
      </c>
      <c r="C691" s="1">
        <v>690</v>
      </c>
      <c r="D691" s="1">
        <v>36</v>
      </c>
      <c r="E691" s="1">
        <v>36</v>
      </c>
    </row>
    <row r="692" spans="2:5" x14ac:dyDescent="0.3">
      <c r="B692" s="3" t="s">
        <v>692</v>
      </c>
      <c r="C692" s="1">
        <v>413</v>
      </c>
      <c r="D692" s="1">
        <v>20</v>
      </c>
      <c r="E692" s="1">
        <v>20</v>
      </c>
    </row>
    <row r="693" spans="2:5" x14ac:dyDescent="0.3">
      <c r="B693" s="3" t="s">
        <v>693</v>
      </c>
      <c r="C693" s="1">
        <v>538</v>
      </c>
      <c r="D693" s="1">
        <v>24</v>
      </c>
      <c r="E693" s="1">
        <v>24</v>
      </c>
    </row>
    <row r="694" spans="2:5" x14ac:dyDescent="0.3">
      <c r="B694" s="3" t="s">
        <v>694</v>
      </c>
      <c r="C694" s="1">
        <v>459</v>
      </c>
      <c r="D694" s="1">
        <v>22</v>
      </c>
      <c r="E694" s="1">
        <v>22</v>
      </c>
    </row>
    <row r="695" spans="2:5" x14ac:dyDescent="0.3">
      <c r="B695" s="3" t="s">
        <v>695</v>
      </c>
      <c r="C695" s="1">
        <v>566</v>
      </c>
      <c r="D695" s="1">
        <v>22</v>
      </c>
      <c r="E695" s="1">
        <v>22</v>
      </c>
    </row>
    <row r="696" spans="2:5" x14ac:dyDescent="0.3">
      <c r="B696" s="3" t="s">
        <v>696</v>
      </c>
      <c r="C696" s="1">
        <v>407</v>
      </c>
      <c r="D696" s="1">
        <v>16</v>
      </c>
      <c r="E696" s="1">
        <v>16</v>
      </c>
    </row>
    <row r="697" spans="2:5" x14ac:dyDescent="0.3">
      <c r="B697" s="3" t="s">
        <v>697</v>
      </c>
      <c r="C697" s="1">
        <v>330</v>
      </c>
      <c r="D697" s="1">
        <v>22</v>
      </c>
      <c r="E697" s="1">
        <v>22</v>
      </c>
    </row>
    <row r="698" spans="2:5" x14ac:dyDescent="0.3">
      <c r="B698" s="3" t="s">
        <v>698</v>
      </c>
      <c r="C698" s="1">
        <v>400</v>
      </c>
      <c r="D698" s="1">
        <v>23</v>
      </c>
      <c r="E698" s="1">
        <v>23</v>
      </c>
    </row>
    <row r="699" spans="2:5" x14ac:dyDescent="0.3">
      <c r="B699" s="3" t="s">
        <v>699</v>
      </c>
      <c r="C699" s="1">
        <v>993</v>
      </c>
      <c r="D699" s="1">
        <v>39</v>
      </c>
      <c r="E699" s="1">
        <v>39</v>
      </c>
    </row>
    <row r="700" spans="2:5" x14ac:dyDescent="0.3">
      <c r="B700" s="3" t="s">
        <v>700</v>
      </c>
      <c r="C700" s="1">
        <v>636</v>
      </c>
      <c r="D700" s="1">
        <v>30</v>
      </c>
      <c r="E700" s="1">
        <v>30</v>
      </c>
    </row>
    <row r="701" spans="2:5" x14ac:dyDescent="0.3">
      <c r="B701" s="3" t="s">
        <v>701</v>
      </c>
      <c r="C701" s="1">
        <v>711</v>
      </c>
      <c r="D701" s="1">
        <v>33</v>
      </c>
      <c r="E701" s="1">
        <v>33</v>
      </c>
    </row>
    <row r="702" spans="2:5" x14ac:dyDescent="0.3">
      <c r="B702" s="3" t="s">
        <v>702</v>
      </c>
      <c r="C702" s="1">
        <v>670</v>
      </c>
      <c r="D702" s="1">
        <v>36</v>
      </c>
      <c r="E702" s="1">
        <v>36</v>
      </c>
    </row>
    <row r="703" spans="2:5" x14ac:dyDescent="0.3">
      <c r="B703" s="3" t="s">
        <v>703</v>
      </c>
      <c r="C703" s="1">
        <v>679</v>
      </c>
      <c r="D703" s="1">
        <v>34</v>
      </c>
      <c r="E703" s="1">
        <v>34</v>
      </c>
    </row>
    <row r="704" spans="2:5" x14ac:dyDescent="0.3">
      <c r="B704" s="3" t="s">
        <v>704</v>
      </c>
      <c r="C704" s="1">
        <v>475</v>
      </c>
      <c r="D704" s="1">
        <v>24</v>
      </c>
      <c r="E704" s="1">
        <v>24</v>
      </c>
    </row>
    <row r="705" spans="2:5" x14ac:dyDescent="0.3">
      <c r="B705" s="3" t="s">
        <v>705</v>
      </c>
      <c r="C705" s="1">
        <v>635</v>
      </c>
      <c r="D705" s="1">
        <v>34</v>
      </c>
      <c r="E705" s="1">
        <v>34</v>
      </c>
    </row>
    <row r="706" spans="2:5" x14ac:dyDescent="0.3">
      <c r="B706" s="3" t="s">
        <v>706</v>
      </c>
      <c r="C706" s="1">
        <v>546</v>
      </c>
      <c r="D706" s="1">
        <v>22</v>
      </c>
      <c r="E706" s="1">
        <v>22</v>
      </c>
    </row>
    <row r="707" spans="2:5" x14ac:dyDescent="0.3">
      <c r="B707" s="3" t="s">
        <v>707</v>
      </c>
      <c r="C707" s="1">
        <v>540</v>
      </c>
      <c r="D707" s="1">
        <v>23</v>
      </c>
      <c r="E707" s="1">
        <v>23</v>
      </c>
    </row>
    <row r="708" spans="2:5" x14ac:dyDescent="0.3">
      <c r="B708" s="3" t="s">
        <v>708</v>
      </c>
      <c r="C708" s="1">
        <v>562</v>
      </c>
      <c r="D708" s="1">
        <v>25</v>
      </c>
      <c r="E708" s="1">
        <v>25</v>
      </c>
    </row>
    <row r="709" spans="2:5" x14ac:dyDescent="0.3">
      <c r="B709" s="3" t="s">
        <v>709</v>
      </c>
      <c r="C709" s="1">
        <v>446</v>
      </c>
      <c r="D709" s="1">
        <v>18</v>
      </c>
      <c r="E709" s="1">
        <v>18</v>
      </c>
    </row>
    <row r="710" spans="2:5" x14ac:dyDescent="0.3">
      <c r="B710" s="3" t="s">
        <v>710</v>
      </c>
      <c r="C710" s="1">
        <v>548</v>
      </c>
      <c r="D710" s="1">
        <v>23</v>
      </c>
      <c r="E710" s="1">
        <v>23</v>
      </c>
    </row>
    <row r="711" spans="2:5" x14ac:dyDescent="0.3">
      <c r="B711" s="3" t="s">
        <v>711</v>
      </c>
      <c r="C711" s="1">
        <v>539</v>
      </c>
      <c r="D711" s="1">
        <v>29</v>
      </c>
      <c r="E711" s="1">
        <v>29</v>
      </c>
    </row>
    <row r="712" spans="2:5" x14ac:dyDescent="0.3">
      <c r="B712" s="3" t="s">
        <v>712</v>
      </c>
      <c r="C712" s="1">
        <v>540</v>
      </c>
      <c r="D712" s="1">
        <v>29</v>
      </c>
      <c r="E712" s="1">
        <v>29</v>
      </c>
    </row>
    <row r="713" spans="2:5" x14ac:dyDescent="0.3">
      <c r="B713" s="3" t="s">
        <v>713</v>
      </c>
      <c r="C713" s="1">
        <v>374</v>
      </c>
      <c r="D713" s="1">
        <v>21</v>
      </c>
      <c r="E713" s="1">
        <v>21</v>
      </c>
    </row>
    <row r="714" spans="2:5" x14ac:dyDescent="0.3">
      <c r="B714" s="3" t="s">
        <v>714</v>
      </c>
      <c r="C714" s="1">
        <v>926</v>
      </c>
      <c r="D714" s="1">
        <v>44</v>
      </c>
      <c r="E714" s="1">
        <v>44</v>
      </c>
    </row>
    <row r="715" spans="2:5" x14ac:dyDescent="0.3">
      <c r="B715" s="3" t="s">
        <v>715</v>
      </c>
      <c r="C715" s="1">
        <v>478</v>
      </c>
      <c r="D715" s="1">
        <v>27</v>
      </c>
      <c r="E715" s="1">
        <v>27</v>
      </c>
    </row>
    <row r="716" spans="2:5" x14ac:dyDescent="0.3">
      <c r="B716" s="3" t="s">
        <v>716</v>
      </c>
      <c r="C716" s="1">
        <v>277</v>
      </c>
      <c r="D716" s="1">
        <v>14</v>
      </c>
      <c r="E716" s="1">
        <v>14</v>
      </c>
    </row>
    <row r="717" spans="2:5" x14ac:dyDescent="0.3">
      <c r="B717" s="3" t="s">
        <v>717</v>
      </c>
      <c r="C717" s="1">
        <v>495</v>
      </c>
      <c r="D717" s="1">
        <v>21</v>
      </c>
      <c r="E717" s="1">
        <v>21</v>
      </c>
    </row>
    <row r="718" spans="2:5" x14ac:dyDescent="0.3">
      <c r="B718" s="3" t="s">
        <v>718</v>
      </c>
      <c r="C718" s="1">
        <v>610</v>
      </c>
      <c r="D718" s="1">
        <v>27</v>
      </c>
      <c r="E718" s="1">
        <v>27</v>
      </c>
    </row>
    <row r="719" spans="2:5" x14ac:dyDescent="0.3">
      <c r="B719" s="3" t="s">
        <v>719</v>
      </c>
      <c r="C719" s="1">
        <v>581</v>
      </c>
      <c r="D719" s="1">
        <v>26</v>
      </c>
      <c r="E719" s="1">
        <v>26</v>
      </c>
    </row>
    <row r="720" spans="2:5" x14ac:dyDescent="0.3">
      <c r="B720" s="3" t="s">
        <v>720</v>
      </c>
      <c r="C720" s="1">
        <v>483</v>
      </c>
      <c r="D720" s="1">
        <v>25</v>
      </c>
      <c r="E720" s="1">
        <v>25</v>
      </c>
    </row>
    <row r="721" spans="2:5" x14ac:dyDescent="0.3">
      <c r="B721" s="3" t="s">
        <v>721</v>
      </c>
      <c r="C721" s="1">
        <v>529</v>
      </c>
      <c r="D721" s="1">
        <v>24</v>
      </c>
      <c r="E721" s="1">
        <v>24</v>
      </c>
    </row>
    <row r="722" spans="2:5" x14ac:dyDescent="0.3">
      <c r="B722" s="3" t="s">
        <v>722</v>
      </c>
      <c r="C722" s="1">
        <v>546</v>
      </c>
      <c r="D722" s="1">
        <v>28</v>
      </c>
      <c r="E722" s="1">
        <v>28</v>
      </c>
    </row>
    <row r="723" spans="2:5" x14ac:dyDescent="0.3">
      <c r="B723" s="3" t="s">
        <v>723</v>
      </c>
      <c r="C723" s="1">
        <v>289</v>
      </c>
      <c r="D723" s="1">
        <v>14</v>
      </c>
      <c r="E723" s="1">
        <v>14</v>
      </c>
    </row>
    <row r="724" spans="2:5" x14ac:dyDescent="0.3">
      <c r="B724" s="3" t="s">
        <v>724</v>
      </c>
      <c r="C724" s="1">
        <v>654</v>
      </c>
      <c r="D724" s="1">
        <v>32</v>
      </c>
      <c r="E724" s="1">
        <v>32</v>
      </c>
    </row>
    <row r="725" spans="2:5" x14ac:dyDescent="0.3">
      <c r="B725" s="3" t="s">
        <v>725</v>
      </c>
      <c r="C725" s="1">
        <v>454</v>
      </c>
      <c r="D725" s="1">
        <v>24</v>
      </c>
      <c r="E725" s="1">
        <v>24</v>
      </c>
    </row>
    <row r="726" spans="2:5" x14ac:dyDescent="0.3">
      <c r="B726" s="3" t="s">
        <v>726</v>
      </c>
      <c r="C726" s="1">
        <v>620</v>
      </c>
      <c r="D726" s="1">
        <v>32</v>
      </c>
      <c r="E726" s="1">
        <v>32</v>
      </c>
    </row>
    <row r="727" spans="2:5" x14ac:dyDescent="0.3">
      <c r="B727" s="3" t="s">
        <v>727</v>
      </c>
      <c r="C727" s="1">
        <v>737</v>
      </c>
      <c r="D727" s="1">
        <v>39</v>
      </c>
      <c r="E727" s="1">
        <v>39</v>
      </c>
    </row>
    <row r="728" spans="2:5" x14ac:dyDescent="0.3">
      <c r="B728" s="3" t="s">
        <v>728</v>
      </c>
      <c r="C728" s="1">
        <v>370</v>
      </c>
      <c r="D728" s="1">
        <v>17</v>
      </c>
      <c r="E728" s="1">
        <v>17</v>
      </c>
    </row>
    <row r="729" spans="2:5" x14ac:dyDescent="0.3">
      <c r="B729" s="3" t="s">
        <v>729</v>
      </c>
      <c r="C729" s="1">
        <v>495</v>
      </c>
      <c r="D729" s="1">
        <v>27</v>
      </c>
      <c r="E729" s="1">
        <v>27</v>
      </c>
    </row>
    <row r="730" spans="2:5" x14ac:dyDescent="0.3">
      <c r="B730" s="3" t="s">
        <v>730</v>
      </c>
      <c r="C730" s="1">
        <v>470</v>
      </c>
      <c r="D730" s="1">
        <v>24</v>
      </c>
      <c r="E730" s="1">
        <v>24</v>
      </c>
    </row>
    <row r="731" spans="2:5" x14ac:dyDescent="0.3">
      <c r="B731" s="3" t="s">
        <v>731</v>
      </c>
      <c r="C731" s="1">
        <v>452</v>
      </c>
      <c r="D731" s="1">
        <v>22</v>
      </c>
      <c r="E731" s="1">
        <v>22</v>
      </c>
    </row>
    <row r="732" spans="2:5" x14ac:dyDescent="0.3">
      <c r="B732" s="3" t="s">
        <v>732</v>
      </c>
      <c r="C732" s="1">
        <v>452</v>
      </c>
      <c r="D732" s="1">
        <v>25</v>
      </c>
      <c r="E732" s="1">
        <v>25</v>
      </c>
    </row>
    <row r="733" spans="2:5" x14ac:dyDescent="0.3">
      <c r="B733" s="3" t="s">
        <v>733</v>
      </c>
      <c r="C733" s="1">
        <v>527</v>
      </c>
      <c r="D733" s="1">
        <v>23</v>
      </c>
      <c r="E733" s="1">
        <v>23</v>
      </c>
    </row>
    <row r="734" spans="2:5" x14ac:dyDescent="0.3">
      <c r="B734" s="3" t="s">
        <v>734</v>
      </c>
      <c r="C734" s="1">
        <v>488</v>
      </c>
      <c r="D734" s="1">
        <v>23</v>
      </c>
      <c r="E734" s="1">
        <v>23</v>
      </c>
    </row>
    <row r="735" spans="2:5" x14ac:dyDescent="0.3">
      <c r="B735" s="3" t="s">
        <v>735</v>
      </c>
      <c r="C735" s="1">
        <v>483</v>
      </c>
      <c r="D735" s="1">
        <v>26</v>
      </c>
      <c r="E735" s="1">
        <v>26</v>
      </c>
    </row>
    <row r="736" spans="2:5" x14ac:dyDescent="0.3">
      <c r="B736" s="3" t="s">
        <v>736</v>
      </c>
      <c r="C736" s="1">
        <v>1107</v>
      </c>
      <c r="D736" s="1">
        <v>52</v>
      </c>
      <c r="E736" s="1">
        <v>52</v>
      </c>
    </row>
    <row r="737" spans="2:5" x14ac:dyDescent="0.3">
      <c r="B737" s="3" t="s">
        <v>737</v>
      </c>
      <c r="C737" s="1">
        <v>342</v>
      </c>
      <c r="D737" s="1">
        <v>20</v>
      </c>
      <c r="E737" s="1">
        <v>20</v>
      </c>
    </row>
    <row r="738" spans="2:5" x14ac:dyDescent="0.3">
      <c r="B738" s="3" t="s">
        <v>738</v>
      </c>
      <c r="C738" s="1">
        <v>455</v>
      </c>
      <c r="D738" s="1">
        <v>24</v>
      </c>
      <c r="E738" s="1">
        <v>24</v>
      </c>
    </row>
    <row r="739" spans="2:5" x14ac:dyDescent="0.3">
      <c r="B739" s="3" t="s">
        <v>739</v>
      </c>
      <c r="C739" s="1">
        <v>825</v>
      </c>
      <c r="D739" s="1">
        <v>34</v>
      </c>
      <c r="E739" s="1">
        <v>34</v>
      </c>
    </row>
    <row r="740" spans="2:5" x14ac:dyDescent="0.3">
      <c r="B740" s="3" t="s">
        <v>740</v>
      </c>
      <c r="C740" s="1">
        <v>437</v>
      </c>
      <c r="D740" s="1">
        <v>24</v>
      </c>
      <c r="E740" s="1">
        <v>24</v>
      </c>
    </row>
    <row r="741" spans="2:5" x14ac:dyDescent="0.3">
      <c r="B741" s="3" t="s">
        <v>741</v>
      </c>
      <c r="C741" s="1">
        <v>1122</v>
      </c>
      <c r="D741" s="1">
        <v>53</v>
      </c>
      <c r="E741" s="1">
        <v>53</v>
      </c>
    </row>
    <row r="742" spans="2:5" x14ac:dyDescent="0.3">
      <c r="B742" s="3" t="s">
        <v>742</v>
      </c>
      <c r="C742" s="1">
        <v>377</v>
      </c>
      <c r="D742" s="1">
        <v>20</v>
      </c>
      <c r="E742" s="1">
        <v>20</v>
      </c>
    </row>
    <row r="743" spans="2:5" x14ac:dyDescent="0.3">
      <c r="B743" s="3" t="s">
        <v>743</v>
      </c>
      <c r="C743" s="1">
        <v>683</v>
      </c>
      <c r="D743" s="1">
        <v>32</v>
      </c>
      <c r="E743" s="1">
        <v>32</v>
      </c>
    </row>
    <row r="744" spans="2:5" x14ac:dyDescent="0.3">
      <c r="B744" s="3" t="s">
        <v>744</v>
      </c>
      <c r="C744" s="1">
        <v>712</v>
      </c>
      <c r="D744" s="1">
        <v>36</v>
      </c>
      <c r="E744" s="1">
        <v>36</v>
      </c>
    </row>
    <row r="745" spans="2:5" x14ac:dyDescent="0.3">
      <c r="B745" s="3" t="s">
        <v>745</v>
      </c>
      <c r="C745" s="1">
        <v>675</v>
      </c>
      <c r="D745" s="1">
        <v>33</v>
      </c>
      <c r="E745" s="1">
        <v>33</v>
      </c>
    </row>
    <row r="746" spans="2:5" x14ac:dyDescent="0.3">
      <c r="B746" s="3" t="s">
        <v>746</v>
      </c>
      <c r="C746" s="1">
        <v>594</v>
      </c>
      <c r="D746" s="1">
        <v>27</v>
      </c>
      <c r="E746" s="1">
        <v>27</v>
      </c>
    </row>
    <row r="747" spans="2:5" x14ac:dyDescent="0.3">
      <c r="B747" s="3" t="s">
        <v>747</v>
      </c>
      <c r="C747" s="1">
        <v>452</v>
      </c>
      <c r="D747" s="1">
        <v>20</v>
      </c>
      <c r="E747" s="1">
        <v>20</v>
      </c>
    </row>
    <row r="748" spans="2:5" x14ac:dyDescent="0.3">
      <c r="B748" s="3" t="s">
        <v>748</v>
      </c>
      <c r="C748" s="1">
        <v>762</v>
      </c>
      <c r="D748" s="1">
        <v>37</v>
      </c>
      <c r="E748" s="1">
        <v>37</v>
      </c>
    </row>
    <row r="749" spans="2:5" x14ac:dyDescent="0.3">
      <c r="B749" s="3" t="s">
        <v>749</v>
      </c>
      <c r="C749" s="1">
        <v>476</v>
      </c>
      <c r="D749" s="1">
        <v>32</v>
      </c>
      <c r="E749" s="1">
        <v>32</v>
      </c>
    </row>
    <row r="750" spans="2:5" x14ac:dyDescent="0.3">
      <c r="B750" s="3" t="s">
        <v>750</v>
      </c>
      <c r="C750" s="1">
        <v>491</v>
      </c>
      <c r="D750" s="1">
        <v>26</v>
      </c>
      <c r="E750" s="1">
        <v>26</v>
      </c>
    </row>
    <row r="751" spans="2:5" x14ac:dyDescent="0.3">
      <c r="B751" s="3" t="s">
        <v>751</v>
      </c>
      <c r="C751" s="1">
        <v>614</v>
      </c>
      <c r="D751" s="1">
        <v>27</v>
      </c>
      <c r="E751" s="1">
        <v>27</v>
      </c>
    </row>
    <row r="752" spans="2:5" x14ac:dyDescent="0.3">
      <c r="B752" s="3" t="s">
        <v>752</v>
      </c>
      <c r="C752" s="1">
        <v>304</v>
      </c>
      <c r="D752" s="1">
        <v>18</v>
      </c>
      <c r="E752" s="1">
        <v>18</v>
      </c>
    </row>
    <row r="753" spans="2:5" x14ac:dyDescent="0.3">
      <c r="B753" s="3" t="s">
        <v>753</v>
      </c>
      <c r="C753" s="1">
        <v>575</v>
      </c>
      <c r="D753" s="1">
        <v>31</v>
      </c>
      <c r="E753" s="1">
        <v>31</v>
      </c>
    </row>
    <row r="754" spans="2:5" x14ac:dyDescent="0.3">
      <c r="B754" s="3" t="s">
        <v>754</v>
      </c>
      <c r="C754" s="1">
        <v>577</v>
      </c>
      <c r="D754" s="1">
        <v>29</v>
      </c>
      <c r="E754" s="1">
        <v>29</v>
      </c>
    </row>
    <row r="755" spans="2:5" x14ac:dyDescent="0.3">
      <c r="B755" s="3" t="s">
        <v>755</v>
      </c>
      <c r="C755" s="1">
        <v>342</v>
      </c>
      <c r="D755" s="1">
        <v>18</v>
      </c>
      <c r="E755" s="1">
        <v>18</v>
      </c>
    </row>
    <row r="756" spans="2:5" x14ac:dyDescent="0.3">
      <c r="B756" s="3" t="s">
        <v>756</v>
      </c>
      <c r="C756" s="1">
        <v>537</v>
      </c>
      <c r="D756" s="1">
        <v>25</v>
      </c>
      <c r="E756" s="1">
        <v>25</v>
      </c>
    </row>
    <row r="757" spans="2:5" x14ac:dyDescent="0.3">
      <c r="B757" s="3" t="s">
        <v>757</v>
      </c>
      <c r="C757" s="1">
        <v>425</v>
      </c>
      <c r="D757" s="1">
        <v>22</v>
      </c>
      <c r="E757" s="1">
        <v>22</v>
      </c>
    </row>
    <row r="758" spans="2:5" x14ac:dyDescent="0.3">
      <c r="B758" s="3" t="s">
        <v>758</v>
      </c>
      <c r="C758" s="1">
        <v>428</v>
      </c>
      <c r="D758" s="1">
        <v>22</v>
      </c>
      <c r="E758" s="1">
        <v>22</v>
      </c>
    </row>
    <row r="759" spans="2:5" x14ac:dyDescent="0.3">
      <c r="B759" s="3" t="s">
        <v>759</v>
      </c>
      <c r="C759" s="1">
        <v>506</v>
      </c>
      <c r="D759" s="1">
        <v>24</v>
      </c>
      <c r="E759" s="1">
        <v>24</v>
      </c>
    </row>
    <row r="760" spans="2:5" x14ac:dyDescent="0.3">
      <c r="B760" s="3" t="s">
        <v>760</v>
      </c>
      <c r="C760" s="1">
        <v>513</v>
      </c>
      <c r="D760" s="1">
        <v>26</v>
      </c>
      <c r="E760" s="1">
        <v>26</v>
      </c>
    </row>
    <row r="761" spans="2:5" x14ac:dyDescent="0.3">
      <c r="B761" s="3" t="s">
        <v>761</v>
      </c>
      <c r="C761" s="1">
        <v>490</v>
      </c>
      <c r="D761" s="1">
        <v>24</v>
      </c>
      <c r="E761" s="1">
        <v>24</v>
      </c>
    </row>
    <row r="762" spans="2:5" x14ac:dyDescent="0.3">
      <c r="B762" s="3" t="s">
        <v>762</v>
      </c>
      <c r="C762" s="1">
        <v>549</v>
      </c>
      <c r="D762" s="1">
        <v>28</v>
      </c>
      <c r="E762" s="1">
        <v>28</v>
      </c>
    </row>
    <row r="763" spans="2:5" x14ac:dyDescent="0.3">
      <c r="B763" s="3" t="s">
        <v>763</v>
      </c>
      <c r="C763" s="1">
        <v>614</v>
      </c>
      <c r="D763" s="1">
        <v>32</v>
      </c>
      <c r="E763" s="1">
        <v>32</v>
      </c>
    </row>
    <row r="764" spans="2:5" x14ac:dyDescent="0.3">
      <c r="B764" s="3" t="s">
        <v>764</v>
      </c>
      <c r="C764" s="1">
        <v>616</v>
      </c>
      <c r="D764" s="1">
        <v>27</v>
      </c>
      <c r="E764" s="1">
        <v>27</v>
      </c>
    </row>
    <row r="765" spans="2:5" x14ac:dyDescent="0.3">
      <c r="B765" s="3" t="s">
        <v>765</v>
      </c>
      <c r="C765" s="1">
        <v>478</v>
      </c>
      <c r="D765" s="1">
        <v>26</v>
      </c>
      <c r="E765" s="1">
        <v>26</v>
      </c>
    </row>
    <row r="766" spans="2:5" x14ac:dyDescent="0.3">
      <c r="B766" s="3" t="s">
        <v>766</v>
      </c>
      <c r="C766" s="1">
        <v>688</v>
      </c>
      <c r="D766" s="1">
        <v>32</v>
      </c>
      <c r="E766" s="1">
        <v>32</v>
      </c>
    </row>
    <row r="767" spans="2:5" x14ac:dyDescent="0.3">
      <c r="B767" s="3" t="s">
        <v>767</v>
      </c>
      <c r="C767" s="1">
        <v>432</v>
      </c>
      <c r="D767" s="1">
        <v>21</v>
      </c>
      <c r="E767" s="1">
        <v>21</v>
      </c>
    </row>
    <row r="768" spans="2:5" x14ac:dyDescent="0.3">
      <c r="B768" s="3" t="s">
        <v>768</v>
      </c>
      <c r="C768" s="1">
        <v>425</v>
      </c>
      <c r="D768" s="1">
        <v>18</v>
      </c>
      <c r="E768" s="1">
        <v>18</v>
      </c>
    </row>
    <row r="769" spans="2:5" x14ac:dyDescent="0.3">
      <c r="B769" s="3" t="s">
        <v>769</v>
      </c>
      <c r="C769" s="1">
        <v>1603</v>
      </c>
      <c r="D769" s="1">
        <v>84</v>
      </c>
      <c r="E769" s="1">
        <v>84</v>
      </c>
    </row>
    <row r="770" spans="2:5" x14ac:dyDescent="0.3">
      <c r="B770" s="3" t="s">
        <v>770</v>
      </c>
      <c r="C770" s="1">
        <v>518</v>
      </c>
      <c r="D770" s="1">
        <v>29</v>
      </c>
      <c r="E770" s="1">
        <v>29</v>
      </c>
    </row>
    <row r="771" spans="2:5" x14ac:dyDescent="0.3">
      <c r="B771" s="3" t="s">
        <v>771</v>
      </c>
      <c r="C771" s="1">
        <v>559</v>
      </c>
      <c r="D771" s="1">
        <v>31</v>
      </c>
      <c r="E771" s="1">
        <v>31</v>
      </c>
    </row>
    <row r="772" spans="2:5" x14ac:dyDescent="0.3">
      <c r="B772" s="3" t="s">
        <v>772</v>
      </c>
      <c r="C772" s="1">
        <v>456</v>
      </c>
      <c r="D772" s="1">
        <v>22</v>
      </c>
      <c r="E772" s="1">
        <v>22</v>
      </c>
    </row>
    <row r="773" spans="2:5" x14ac:dyDescent="0.3">
      <c r="B773" s="3" t="s">
        <v>773</v>
      </c>
      <c r="C773" s="1">
        <v>669</v>
      </c>
      <c r="D773" s="1">
        <v>33</v>
      </c>
      <c r="E773" s="1">
        <v>33</v>
      </c>
    </row>
    <row r="774" spans="2:5" x14ac:dyDescent="0.3">
      <c r="B774" s="3" t="s">
        <v>774</v>
      </c>
      <c r="C774" s="1">
        <v>425</v>
      </c>
      <c r="D774" s="1">
        <v>19</v>
      </c>
      <c r="E774" s="1">
        <v>19</v>
      </c>
    </row>
    <row r="775" spans="2:5" x14ac:dyDescent="0.3">
      <c r="B775" s="3" t="s">
        <v>775</v>
      </c>
      <c r="C775" s="1">
        <v>403</v>
      </c>
      <c r="D775" s="1">
        <v>19</v>
      </c>
      <c r="E775" s="1">
        <v>19</v>
      </c>
    </row>
    <row r="776" spans="2:5" x14ac:dyDescent="0.3">
      <c r="B776" s="3" t="s">
        <v>776</v>
      </c>
      <c r="C776" s="1">
        <v>401</v>
      </c>
      <c r="D776" s="1">
        <v>18</v>
      </c>
      <c r="E776" s="1">
        <v>18</v>
      </c>
    </row>
    <row r="777" spans="2:5" x14ac:dyDescent="0.3">
      <c r="B777" s="3" t="s">
        <v>777</v>
      </c>
      <c r="C777" s="1">
        <v>471</v>
      </c>
      <c r="D777" s="1">
        <v>21</v>
      </c>
      <c r="E777" s="1">
        <v>21</v>
      </c>
    </row>
    <row r="778" spans="2:5" x14ac:dyDescent="0.3">
      <c r="B778" s="3" t="s">
        <v>778</v>
      </c>
      <c r="C778" s="1">
        <v>446</v>
      </c>
      <c r="D778" s="1">
        <v>22</v>
      </c>
      <c r="E778" s="1">
        <v>22</v>
      </c>
    </row>
    <row r="779" spans="2:5" x14ac:dyDescent="0.3">
      <c r="B779" s="3" t="s">
        <v>779</v>
      </c>
      <c r="C779" s="1">
        <v>406</v>
      </c>
      <c r="D779" s="1">
        <v>18</v>
      </c>
      <c r="E779" s="1">
        <v>18</v>
      </c>
    </row>
    <row r="780" spans="2:5" x14ac:dyDescent="0.3">
      <c r="B780" s="3" t="s">
        <v>780</v>
      </c>
      <c r="C780" s="1">
        <v>579</v>
      </c>
      <c r="D780" s="1">
        <v>24</v>
      </c>
      <c r="E780" s="1">
        <v>24</v>
      </c>
    </row>
    <row r="781" spans="2:5" x14ac:dyDescent="0.3">
      <c r="B781" s="3" t="s">
        <v>781</v>
      </c>
      <c r="C781" s="1">
        <v>393</v>
      </c>
      <c r="D781" s="1">
        <v>21</v>
      </c>
      <c r="E781" s="1">
        <v>21</v>
      </c>
    </row>
    <row r="782" spans="2:5" x14ac:dyDescent="0.3">
      <c r="B782" s="3" t="s">
        <v>782</v>
      </c>
      <c r="C782" s="1">
        <v>634</v>
      </c>
      <c r="D782" s="1">
        <v>31</v>
      </c>
      <c r="E782" s="1">
        <v>31</v>
      </c>
    </row>
    <row r="783" spans="2:5" x14ac:dyDescent="0.3">
      <c r="B783" s="3" t="s">
        <v>783</v>
      </c>
      <c r="C783" s="1">
        <v>679</v>
      </c>
      <c r="D783" s="1">
        <v>28</v>
      </c>
      <c r="E783" s="1">
        <v>28</v>
      </c>
    </row>
    <row r="784" spans="2:5" x14ac:dyDescent="0.3">
      <c r="B784" s="3" t="s">
        <v>784</v>
      </c>
      <c r="C784" s="1">
        <v>579</v>
      </c>
      <c r="D784" s="1">
        <v>25</v>
      </c>
      <c r="E784" s="1">
        <v>25</v>
      </c>
    </row>
    <row r="785" spans="2:5" x14ac:dyDescent="0.3">
      <c r="B785" s="3" t="s">
        <v>785</v>
      </c>
      <c r="C785" s="1">
        <v>381</v>
      </c>
      <c r="D785" s="1">
        <v>25</v>
      </c>
      <c r="E785" s="1">
        <v>25</v>
      </c>
    </row>
    <row r="786" spans="2:5" x14ac:dyDescent="0.3">
      <c r="B786" s="3" t="s">
        <v>786</v>
      </c>
      <c r="C786" s="1">
        <v>532</v>
      </c>
      <c r="D786" s="1">
        <v>27</v>
      </c>
      <c r="E786" s="1">
        <v>27</v>
      </c>
    </row>
    <row r="787" spans="2:5" x14ac:dyDescent="0.3">
      <c r="B787" s="3" t="s">
        <v>787</v>
      </c>
      <c r="C787" s="1">
        <v>404</v>
      </c>
      <c r="D787" s="1">
        <v>25</v>
      </c>
      <c r="E787" s="1">
        <v>25</v>
      </c>
    </row>
    <row r="788" spans="2:5" x14ac:dyDescent="0.3">
      <c r="B788" s="3" t="s">
        <v>788</v>
      </c>
      <c r="C788" s="1">
        <v>338</v>
      </c>
      <c r="D788" s="1">
        <v>19</v>
      </c>
      <c r="E788" s="1">
        <v>19</v>
      </c>
    </row>
    <row r="789" spans="2:5" x14ac:dyDescent="0.3">
      <c r="B789" s="3" t="s">
        <v>789</v>
      </c>
      <c r="C789" s="1">
        <v>579</v>
      </c>
      <c r="D789" s="1">
        <v>31</v>
      </c>
      <c r="E789" s="1">
        <v>31</v>
      </c>
    </row>
    <row r="790" spans="2:5" x14ac:dyDescent="0.3">
      <c r="B790" s="3" t="s">
        <v>790</v>
      </c>
      <c r="C790" s="1">
        <v>399</v>
      </c>
      <c r="D790" s="1">
        <v>22</v>
      </c>
      <c r="E790" s="1">
        <v>22</v>
      </c>
    </row>
    <row r="791" spans="2:5" x14ac:dyDescent="0.3">
      <c r="B791" s="3" t="s">
        <v>791</v>
      </c>
      <c r="C791" s="1">
        <v>536</v>
      </c>
      <c r="D791" s="1">
        <v>23</v>
      </c>
      <c r="E791" s="1">
        <v>23</v>
      </c>
    </row>
    <row r="792" spans="2:5" x14ac:dyDescent="0.3">
      <c r="B792" s="3" t="s">
        <v>792</v>
      </c>
      <c r="C792" s="1">
        <v>288</v>
      </c>
      <c r="D792" s="1">
        <v>13</v>
      </c>
      <c r="E792" s="1">
        <v>13</v>
      </c>
    </row>
    <row r="793" spans="2:5" x14ac:dyDescent="0.3">
      <c r="B793" s="3" t="s">
        <v>793</v>
      </c>
      <c r="C793" s="1">
        <v>505</v>
      </c>
      <c r="D793" s="1">
        <v>25</v>
      </c>
      <c r="E793" s="1">
        <v>25</v>
      </c>
    </row>
    <row r="794" spans="2:5" x14ac:dyDescent="0.3">
      <c r="B794" s="3" t="s">
        <v>794</v>
      </c>
      <c r="C794" s="1">
        <v>632</v>
      </c>
      <c r="D794" s="1">
        <v>29</v>
      </c>
      <c r="E794" s="1">
        <v>29</v>
      </c>
    </row>
    <row r="795" spans="2:5" x14ac:dyDescent="0.3">
      <c r="B795" s="3" t="s">
        <v>795</v>
      </c>
      <c r="C795" s="1">
        <v>562</v>
      </c>
      <c r="D795" s="1">
        <v>23</v>
      </c>
      <c r="E795" s="1">
        <v>23</v>
      </c>
    </row>
    <row r="796" spans="2:5" x14ac:dyDescent="0.3">
      <c r="B796" s="3" t="s">
        <v>796</v>
      </c>
      <c r="C796" s="1">
        <v>464</v>
      </c>
      <c r="D796" s="1">
        <v>29</v>
      </c>
      <c r="E796" s="1">
        <v>29</v>
      </c>
    </row>
    <row r="797" spans="2:5" x14ac:dyDescent="0.3">
      <c r="B797" s="3" t="s">
        <v>797</v>
      </c>
      <c r="C797" s="1">
        <v>487</v>
      </c>
      <c r="D797" s="1">
        <v>23</v>
      </c>
      <c r="E797" s="1">
        <v>23</v>
      </c>
    </row>
    <row r="798" spans="2:5" x14ac:dyDescent="0.3">
      <c r="B798" s="3" t="s">
        <v>798</v>
      </c>
      <c r="C798" s="1">
        <v>528</v>
      </c>
      <c r="D798" s="1">
        <v>26</v>
      </c>
      <c r="E798" s="1">
        <v>26</v>
      </c>
    </row>
    <row r="799" spans="2:5" x14ac:dyDescent="0.3">
      <c r="B799" s="3" t="s">
        <v>799</v>
      </c>
      <c r="C799" s="1">
        <v>625</v>
      </c>
      <c r="D799" s="1">
        <v>28</v>
      </c>
      <c r="E799" s="1">
        <v>28</v>
      </c>
    </row>
    <row r="800" spans="2:5" x14ac:dyDescent="0.3">
      <c r="B800" s="3" t="s">
        <v>800</v>
      </c>
      <c r="C800" s="1">
        <v>507</v>
      </c>
      <c r="D800" s="1">
        <v>24</v>
      </c>
      <c r="E800" s="1">
        <v>24</v>
      </c>
    </row>
    <row r="801" spans="2:5" x14ac:dyDescent="0.3">
      <c r="B801" s="3" t="s">
        <v>801</v>
      </c>
      <c r="C801" s="1">
        <v>509</v>
      </c>
      <c r="D801" s="1">
        <v>24</v>
      </c>
      <c r="E801" s="1">
        <v>24</v>
      </c>
    </row>
    <row r="802" spans="2:5" x14ac:dyDescent="0.3">
      <c r="B802" s="3" t="s">
        <v>802</v>
      </c>
      <c r="C802" s="1">
        <v>522</v>
      </c>
      <c r="D802" s="1">
        <v>25</v>
      </c>
      <c r="E802" s="1">
        <v>25</v>
      </c>
    </row>
    <row r="803" spans="2:5" x14ac:dyDescent="0.3">
      <c r="B803" s="3" t="s">
        <v>803</v>
      </c>
      <c r="C803" s="1">
        <v>290</v>
      </c>
      <c r="D803" s="1">
        <v>15</v>
      </c>
      <c r="E803" s="1">
        <v>15</v>
      </c>
    </row>
    <row r="804" spans="2:5" x14ac:dyDescent="0.3">
      <c r="B804" s="3" t="s">
        <v>804</v>
      </c>
      <c r="C804" s="1">
        <v>431</v>
      </c>
      <c r="D804" s="1">
        <v>17</v>
      </c>
      <c r="E804" s="1">
        <v>17</v>
      </c>
    </row>
    <row r="805" spans="2:5" x14ac:dyDescent="0.3">
      <c r="B805" s="3" t="s">
        <v>805</v>
      </c>
      <c r="C805" s="1">
        <v>592</v>
      </c>
      <c r="D805" s="1">
        <v>30</v>
      </c>
      <c r="E805" s="1">
        <v>30</v>
      </c>
    </row>
    <row r="806" spans="2:5" x14ac:dyDescent="0.3">
      <c r="B806" s="3" t="s">
        <v>806</v>
      </c>
      <c r="C806" s="1">
        <v>544</v>
      </c>
      <c r="D806" s="1">
        <v>27</v>
      </c>
      <c r="E806" s="1">
        <v>27</v>
      </c>
    </row>
    <row r="807" spans="2:5" x14ac:dyDescent="0.3">
      <c r="B807" s="3" t="s">
        <v>807</v>
      </c>
      <c r="C807" s="1">
        <v>366</v>
      </c>
      <c r="D807" s="1">
        <v>21</v>
      </c>
      <c r="E807" s="1">
        <v>21</v>
      </c>
    </row>
    <row r="808" spans="2:5" x14ac:dyDescent="0.3">
      <c r="B808" s="3" t="s">
        <v>808</v>
      </c>
      <c r="C808" s="1">
        <v>626</v>
      </c>
      <c r="D808" s="1">
        <v>26</v>
      </c>
      <c r="E808" s="1">
        <v>26</v>
      </c>
    </row>
    <row r="809" spans="2:5" x14ac:dyDescent="0.3">
      <c r="B809" s="3" t="s">
        <v>809</v>
      </c>
      <c r="C809" s="1">
        <v>609</v>
      </c>
      <c r="D809" s="1">
        <v>28</v>
      </c>
      <c r="E809" s="1">
        <v>28</v>
      </c>
    </row>
    <row r="810" spans="2:5" x14ac:dyDescent="0.3">
      <c r="B810" s="3" t="s">
        <v>810</v>
      </c>
      <c r="C810" s="1">
        <v>693</v>
      </c>
      <c r="D810" s="1">
        <v>32</v>
      </c>
      <c r="E810" s="1">
        <v>32</v>
      </c>
    </row>
    <row r="811" spans="2:5" x14ac:dyDescent="0.3">
      <c r="B811" s="3" t="s">
        <v>811</v>
      </c>
      <c r="C811" s="1">
        <v>529</v>
      </c>
      <c r="D811" s="1">
        <v>26</v>
      </c>
      <c r="E811" s="1">
        <v>26</v>
      </c>
    </row>
    <row r="812" spans="2:5" x14ac:dyDescent="0.3">
      <c r="B812" s="3" t="s">
        <v>812</v>
      </c>
      <c r="C812" s="1">
        <v>363</v>
      </c>
      <c r="D812" s="1">
        <v>22</v>
      </c>
      <c r="E812" s="1">
        <v>22</v>
      </c>
    </row>
    <row r="813" spans="2:5" x14ac:dyDescent="0.3">
      <c r="B813" s="3" t="s">
        <v>813</v>
      </c>
      <c r="C813" s="1">
        <v>653</v>
      </c>
      <c r="D813" s="1">
        <v>32</v>
      </c>
      <c r="E813" s="1">
        <v>32</v>
      </c>
    </row>
    <row r="814" spans="2:5" x14ac:dyDescent="0.3">
      <c r="B814" s="3" t="s">
        <v>814</v>
      </c>
      <c r="C814" s="1">
        <v>687</v>
      </c>
      <c r="D814" s="1">
        <v>31</v>
      </c>
      <c r="E814" s="1">
        <v>31</v>
      </c>
    </row>
    <row r="815" spans="2:5" x14ac:dyDescent="0.3">
      <c r="B815" s="3" t="s">
        <v>815</v>
      </c>
      <c r="C815" s="1">
        <v>614</v>
      </c>
      <c r="D815" s="1">
        <v>33</v>
      </c>
      <c r="E815" s="1">
        <v>33</v>
      </c>
    </row>
    <row r="816" spans="2:5" x14ac:dyDescent="0.3">
      <c r="B816" s="3" t="s">
        <v>816</v>
      </c>
      <c r="C816" s="1">
        <v>610</v>
      </c>
      <c r="D816" s="1">
        <v>29</v>
      </c>
      <c r="E816" s="1">
        <v>29</v>
      </c>
    </row>
    <row r="817" spans="2:5" x14ac:dyDescent="0.3">
      <c r="B817" s="3" t="s">
        <v>817</v>
      </c>
      <c r="C817" s="1">
        <v>454</v>
      </c>
      <c r="D817" s="1">
        <v>28</v>
      </c>
      <c r="E817" s="1">
        <v>28</v>
      </c>
    </row>
    <row r="818" spans="2:5" x14ac:dyDescent="0.3">
      <c r="B818" s="3" t="s">
        <v>818</v>
      </c>
      <c r="C818" s="1">
        <v>568</v>
      </c>
      <c r="D818" s="1">
        <v>29</v>
      </c>
      <c r="E818" s="1">
        <v>29</v>
      </c>
    </row>
    <row r="819" spans="2:5" x14ac:dyDescent="0.3">
      <c r="B819" s="3" t="s">
        <v>819</v>
      </c>
      <c r="C819" s="1">
        <v>631</v>
      </c>
      <c r="D819" s="1">
        <v>26</v>
      </c>
      <c r="E819" s="1">
        <v>26</v>
      </c>
    </row>
    <row r="820" spans="2:5" x14ac:dyDescent="0.3">
      <c r="B820" s="3" t="s">
        <v>820</v>
      </c>
      <c r="C820" s="1">
        <v>640</v>
      </c>
      <c r="D820" s="1">
        <v>28</v>
      </c>
      <c r="E820" s="1">
        <v>28</v>
      </c>
    </row>
    <row r="821" spans="2:5" x14ac:dyDescent="0.3">
      <c r="B821" s="3" t="s">
        <v>821</v>
      </c>
      <c r="C821" s="1">
        <v>655</v>
      </c>
      <c r="D821" s="1">
        <v>28</v>
      </c>
      <c r="E821" s="1">
        <v>28</v>
      </c>
    </row>
    <row r="822" spans="2:5" x14ac:dyDescent="0.3">
      <c r="B822" s="3" t="s">
        <v>822</v>
      </c>
      <c r="C822" s="1">
        <v>562</v>
      </c>
      <c r="D822" s="1">
        <v>26</v>
      </c>
      <c r="E822" s="1">
        <v>26</v>
      </c>
    </row>
    <row r="823" spans="2:5" x14ac:dyDescent="0.3">
      <c r="B823" s="3" t="s">
        <v>823</v>
      </c>
      <c r="C823" s="1">
        <v>478</v>
      </c>
      <c r="D823" s="1">
        <v>22</v>
      </c>
      <c r="E823" s="1">
        <v>22</v>
      </c>
    </row>
    <row r="824" spans="2:5" x14ac:dyDescent="0.3">
      <c r="B824" s="3" t="s">
        <v>824</v>
      </c>
      <c r="C824" s="1">
        <v>633</v>
      </c>
      <c r="D824" s="1">
        <v>30</v>
      </c>
      <c r="E824" s="1">
        <v>30</v>
      </c>
    </row>
    <row r="825" spans="2:5" x14ac:dyDescent="0.3">
      <c r="B825" s="3" t="s">
        <v>825</v>
      </c>
      <c r="C825" s="1">
        <v>447</v>
      </c>
      <c r="D825" s="1">
        <v>23</v>
      </c>
      <c r="E825" s="1">
        <v>23</v>
      </c>
    </row>
    <row r="826" spans="2:5" x14ac:dyDescent="0.3">
      <c r="B826" s="3" t="s">
        <v>826</v>
      </c>
      <c r="C826" s="1">
        <v>545</v>
      </c>
      <c r="D826" s="1">
        <v>24</v>
      </c>
      <c r="E826" s="1">
        <v>24</v>
      </c>
    </row>
    <row r="827" spans="2:5" x14ac:dyDescent="0.3">
      <c r="B827" s="3" t="s">
        <v>827</v>
      </c>
      <c r="C827" s="1">
        <v>629</v>
      </c>
      <c r="D827" s="1">
        <v>23</v>
      </c>
      <c r="E827" s="1">
        <v>23</v>
      </c>
    </row>
    <row r="828" spans="2:5" x14ac:dyDescent="0.3">
      <c r="B828" s="3" t="s">
        <v>828</v>
      </c>
      <c r="C828" s="1">
        <v>409</v>
      </c>
      <c r="D828" s="1">
        <v>21</v>
      </c>
      <c r="E828" s="1">
        <v>21</v>
      </c>
    </row>
    <row r="829" spans="2:5" x14ac:dyDescent="0.3">
      <c r="B829" s="3" t="s">
        <v>829</v>
      </c>
      <c r="C829" s="1">
        <v>375</v>
      </c>
      <c r="D829" s="1">
        <v>20</v>
      </c>
      <c r="E829" s="1">
        <v>20</v>
      </c>
    </row>
    <row r="830" spans="2:5" x14ac:dyDescent="0.3">
      <c r="B830" s="3" t="s">
        <v>830</v>
      </c>
      <c r="C830" s="1">
        <v>461</v>
      </c>
      <c r="D830" s="1">
        <v>23</v>
      </c>
      <c r="E830" s="1">
        <v>23</v>
      </c>
    </row>
    <row r="831" spans="2:5" x14ac:dyDescent="0.3">
      <c r="B831" s="3" t="s">
        <v>831</v>
      </c>
      <c r="C831" s="1">
        <v>450</v>
      </c>
      <c r="D831" s="1">
        <v>24</v>
      </c>
      <c r="E831" s="1">
        <v>24</v>
      </c>
    </row>
    <row r="832" spans="2:5" x14ac:dyDescent="0.3">
      <c r="B832" s="3" t="s">
        <v>832</v>
      </c>
      <c r="C832" s="1">
        <v>474</v>
      </c>
      <c r="D832" s="1">
        <v>21</v>
      </c>
      <c r="E832" s="1">
        <v>21</v>
      </c>
    </row>
    <row r="833" spans="2:5" x14ac:dyDescent="0.3">
      <c r="B833" s="3" t="s">
        <v>833</v>
      </c>
      <c r="C833" s="1">
        <v>710</v>
      </c>
      <c r="D833" s="1">
        <v>34</v>
      </c>
      <c r="E833" s="1">
        <v>34</v>
      </c>
    </row>
    <row r="834" spans="2:5" x14ac:dyDescent="0.3">
      <c r="B834" s="3" t="s">
        <v>834</v>
      </c>
      <c r="C834" s="1">
        <v>519</v>
      </c>
      <c r="D834" s="1">
        <v>26</v>
      </c>
      <c r="E834" s="1">
        <v>26</v>
      </c>
    </row>
    <row r="835" spans="2:5" x14ac:dyDescent="0.3">
      <c r="B835" s="3" t="s">
        <v>835</v>
      </c>
      <c r="C835" s="1">
        <v>338</v>
      </c>
      <c r="D835" s="1">
        <v>17</v>
      </c>
      <c r="E835" s="1">
        <v>17</v>
      </c>
    </row>
    <row r="836" spans="2:5" x14ac:dyDescent="0.3">
      <c r="B836" s="3" t="s">
        <v>836</v>
      </c>
      <c r="C836" s="1">
        <v>432</v>
      </c>
      <c r="D836" s="1">
        <v>19</v>
      </c>
      <c r="E836" s="1">
        <v>19</v>
      </c>
    </row>
    <row r="837" spans="2:5" x14ac:dyDescent="0.3">
      <c r="B837" s="3" t="s">
        <v>837</v>
      </c>
      <c r="C837" s="1">
        <v>841</v>
      </c>
      <c r="D837" s="1">
        <v>41</v>
      </c>
      <c r="E837" s="1">
        <v>41</v>
      </c>
    </row>
    <row r="838" spans="2:5" x14ac:dyDescent="0.3">
      <c r="B838" s="3" t="s">
        <v>838</v>
      </c>
      <c r="C838" s="1">
        <v>692</v>
      </c>
      <c r="D838" s="1">
        <v>37</v>
      </c>
      <c r="E838" s="1">
        <v>37</v>
      </c>
    </row>
    <row r="839" spans="2:5" x14ac:dyDescent="0.3">
      <c r="B839" s="3" t="s">
        <v>839</v>
      </c>
      <c r="C839" s="1">
        <v>346</v>
      </c>
      <c r="D839" s="1">
        <v>18</v>
      </c>
      <c r="E839" s="1">
        <v>18</v>
      </c>
    </row>
    <row r="840" spans="2:5" x14ac:dyDescent="0.3">
      <c r="B840" s="3" t="s">
        <v>840</v>
      </c>
      <c r="C840" s="1">
        <v>391</v>
      </c>
      <c r="D840" s="1">
        <v>20</v>
      </c>
      <c r="E840" s="1">
        <v>20</v>
      </c>
    </row>
    <row r="841" spans="2:5" x14ac:dyDescent="0.3">
      <c r="B841" s="3" t="s">
        <v>841</v>
      </c>
      <c r="C841" s="1">
        <v>554</v>
      </c>
      <c r="D841" s="1">
        <v>28</v>
      </c>
      <c r="E841" s="1">
        <v>28</v>
      </c>
    </row>
    <row r="842" spans="2:5" x14ac:dyDescent="0.3">
      <c r="B842" s="3" t="s">
        <v>842</v>
      </c>
      <c r="C842" s="1">
        <v>751</v>
      </c>
      <c r="D842" s="1">
        <v>31</v>
      </c>
      <c r="E842" s="1">
        <v>31</v>
      </c>
    </row>
    <row r="843" spans="2:5" x14ac:dyDescent="0.3">
      <c r="B843" s="3" t="s">
        <v>843</v>
      </c>
      <c r="C843" s="1">
        <v>329</v>
      </c>
      <c r="D843" s="1">
        <v>16</v>
      </c>
      <c r="E843" s="1">
        <v>16</v>
      </c>
    </row>
    <row r="844" spans="2:5" x14ac:dyDescent="0.3">
      <c r="B844" s="3" t="s">
        <v>844</v>
      </c>
      <c r="C844" s="1">
        <v>513</v>
      </c>
      <c r="D844" s="1">
        <v>28</v>
      </c>
      <c r="E844" s="1">
        <v>28</v>
      </c>
    </row>
    <row r="845" spans="2:5" x14ac:dyDescent="0.3">
      <c r="B845" s="3" t="s">
        <v>845</v>
      </c>
      <c r="C845" s="1">
        <v>636</v>
      </c>
      <c r="D845" s="1">
        <v>27</v>
      </c>
      <c r="E845" s="1">
        <v>27</v>
      </c>
    </row>
    <row r="846" spans="2:5" x14ac:dyDescent="0.3">
      <c r="B846" s="3" t="s">
        <v>846</v>
      </c>
      <c r="C846" s="1">
        <v>375</v>
      </c>
      <c r="D846" s="1">
        <v>22</v>
      </c>
      <c r="E846" s="1">
        <v>22</v>
      </c>
    </row>
    <row r="847" spans="2:5" x14ac:dyDescent="0.3">
      <c r="B847" s="3" t="s">
        <v>847</v>
      </c>
      <c r="C847" s="1">
        <v>395</v>
      </c>
      <c r="D847" s="1">
        <v>19</v>
      </c>
      <c r="E847" s="1">
        <v>19</v>
      </c>
    </row>
    <row r="848" spans="2:5" x14ac:dyDescent="0.3">
      <c r="B848" s="3" t="s">
        <v>848</v>
      </c>
      <c r="C848" s="1">
        <v>585</v>
      </c>
      <c r="D848" s="1">
        <v>29</v>
      </c>
      <c r="E848" s="1">
        <v>29</v>
      </c>
    </row>
    <row r="849" spans="2:5" x14ac:dyDescent="0.3">
      <c r="B849" s="3" t="s">
        <v>849</v>
      </c>
      <c r="C849" s="1">
        <v>334</v>
      </c>
      <c r="D849" s="1">
        <v>15</v>
      </c>
      <c r="E849" s="1">
        <v>15</v>
      </c>
    </row>
    <row r="850" spans="2:5" x14ac:dyDescent="0.3">
      <c r="B850" s="3" t="s">
        <v>850</v>
      </c>
      <c r="C850" s="1">
        <v>568</v>
      </c>
      <c r="D850" s="1">
        <v>32</v>
      </c>
      <c r="E850" s="1">
        <v>32</v>
      </c>
    </row>
    <row r="851" spans="2:5" x14ac:dyDescent="0.3">
      <c r="B851" s="3" t="s">
        <v>851</v>
      </c>
      <c r="C851" s="1">
        <v>676</v>
      </c>
      <c r="D851" s="1">
        <v>32</v>
      </c>
      <c r="E851" s="1">
        <v>32</v>
      </c>
    </row>
    <row r="852" spans="2:5" x14ac:dyDescent="0.3">
      <c r="B852" s="3" t="s">
        <v>852</v>
      </c>
      <c r="C852" s="1">
        <v>347</v>
      </c>
      <c r="D852" s="1">
        <v>16</v>
      </c>
      <c r="E852" s="1">
        <v>16</v>
      </c>
    </row>
    <row r="853" spans="2:5" x14ac:dyDescent="0.3">
      <c r="B853" s="3" t="s">
        <v>853</v>
      </c>
      <c r="C853" s="1">
        <v>754</v>
      </c>
      <c r="D853" s="1">
        <v>34</v>
      </c>
      <c r="E853" s="1">
        <v>34</v>
      </c>
    </row>
    <row r="854" spans="2:5" x14ac:dyDescent="0.3">
      <c r="B854" s="3" t="s">
        <v>854</v>
      </c>
      <c r="C854" s="1">
        <v>642</v>
      </c>
      <c r="D854" s="1">
        <v>30</v>
      </c>
      <c r="E854" s="1">
        <v>30</v>
      </c>
    </row>
    <row r="855" spans="2:5" x14ac:dyDescent="0.3">
      <c r="B855" s="3" t="s">
        <v>855</v>
      </c>
      <c r="C855" s="1">
        <v>575</v>
      </c>
      <c r="D855" s="1">
        <v>28</v>
      </c>
      <c r="E855" s="1">
        <v>28</v>
      </c>
    </row>
    <row r="856" spans="2:5" x14ac:dyDescent="0.3">
      <c r="B856" s="3" t="s">
        <v>856</v>
      </c>
      <c r="C856" s="1">
        <v>290</v>
      </c>
      <c r="D856" s="1">
        <v>16</v>
      </c>
      <c r="E856" s="1">
        <v>16</v>
      </c>
    </row>
    <row r="857" spans="2:5" x14ac:dyDescent="0.3">
      <c r="B857" s="3" t="s">
        <v>857</v>
      </c>
      <c r="C857" s="1">
        <v>514</v>
      </c>
      <c r="D857" s="1">
        <v>25</v>
      </c>
      <c r="E857" s="1">
        <v>25</v>
      </c>
    </row>
    <row r="858" spans="2:5" x14ac:dyDescent="0.3">
      <c r="B858" s="3" t="s">
        <v>858</v>
      </c>
      <c r="C858" s="1">
        <v>485</v>
      </c>
      <c r="D858" s="1">
        <v>21</v>
      </c>
      <c r="E858" s="1">
        <v>21</v>
      </c>
    </row>
    <row r="859" spans="2:5" x14ac:dyDescent="0.3">
      <c r="B859" s="3" t="s">
        <v>859</v>
      </c>
      <c r="C859" s="1">
        <v>555</v>
      </c>
      <c r="D859" s="1">
        <v>24</v>
      </c>
      <c r="E859" s="1">
        <v>24</v>
      </c>
    </row>
    <row r="860" spans="2:5" x14ac:dyDescent="0.3">
      <c r="B860" s="3" t="s">
        <v>860</v>
      </c>
      <c r="C860" s="1">
        <v>598</v>
      </c>
      <c r="D860" s="1">
        <v>27</v>
      </c>
      <c r="E860" s="1">
        <v>27</v>
      </c>
    </row>
    <row r="861" spans="2:5" x14ac:dyDescent="0.3">
      <c r="B861" s="3" t="s">
        <v>861</v>
      </c>
      <c r="C861" s="1">
        <v>478</v>
      </c>
      <c r="D861" s="1">
        <v>21</v>
      </c>
      <c r="E861" s="1">
        <v>21</v>
      </c>
    </row>
    <row r="862" spans="2:5" x14ac:dyDescent="0.3">
      <c r="B862" s="3" t="s">
        <v>862</v>
      </c>
      <c r="C862" s="1">
        <v>490</v>
      </c>
      <c r="D862" s="1">
        <v>25</v>
      </c>
      <c r="E862" s="1">
        <v>25</v>
      </c>
    </row>
    <row r="863" spans="2:5" x14ac:dyDescent="0.3">
      <c r="B863" s="3" t="s">
        <v>863</v>
      </c>
      <c r="C863" s="1">
        <v>577</v>
      </c>
      <c r="D863" s="1">
        <v>26</v>
      </c>
      <c r="E863" s="1">
        <v>26</v>
      </c>
    </row>
    <row r="864" spans="2:5" x14ac:dyDescent="0.3">
      <c r="B864" s="3" t="s">
        <v>864</v>
      </c>
      <c r="C864" s="1">
        <v>305</v>
      </c>
      <c r="D864" s="1">
        <v>16</v>
      </c>
      <c r="E864" s="1">
        <v>16</v>
      </c>
    </row>
    <row r="865" spans="2:5" x14ac:dyDescent="0.3">
      <c r="B865" s="3" t="s">
        <v>865</v>
      </c>
      <c r="C865" s="1">
        <v>697</v>
      </c>
      <c r="D865" s="1">
        <v>30</v>
      </c>
      <c r="E865" s="1">
        <v>30</v>
      </c>
    </row>
    <row r="866" spans="2:5" x14ac:dyDescent="0.3">
      <c r="B866" s="3" t="s">
        <v>866</v>
      </c>
      <c r="C866" s="1">
        <v>426</v>
      </c>
      <c r="D866" s="1">
        <v>24</v>
      </c>
      <c r="E866" s="1">
        <v>24</v>
      </c>
    </row>
    <row r="867" spans="2:5" x14ac:dyDescent="0.3">
      <c r="B867" s="3" t="s">
        <v>867</v>
      </c>
      <c r="C867" s="1">
        <v>305</v>
      </c>
      <c r="D867" s="1">
        <v>21</v>
      </c>
      <c r="E867" s="1">
        <v>21</v>
      </c>
    </row>
    <row r="868" spans="2:5" x14ac:dyDescent="0.3">
      <c r="B868" s="3" t="s">
        <v>868</v>
      </c>
      <c r="C868" s="1">
        <v>446</v>
      </c>
      <c r="D868" s="1">
        <v>21</v>
      </c>
      <c r="E868" s="1">
        <v>21</v>
      </c>
    </row>
    <row r="869" spans="2:5" x14ac:dyDescent="0.3">
      <c r="B869" s="3" t="s">
        <v>869</v>
      </c>
      <c r="C869" s="1">
        <v>565</v>
      </c>
      <c r="D869" s="1">
        <v>23</v>
      </c>
      <c r="E869" s="1">
        <v>23</v>
      </c>
    </row>
    <row r="870" spans="2:5" x14ac:dyDescent="0.3">
      <c r="B870" s="3" t="s">
        <v>870</v>
      </c>
      <c r="C870" s="1">
        <v>529</v>
      </c>
      <c r="D870" s="1">
        <v>24</v>
      </c>
      <c r="E870" s="1">
        <v>24</v>
      </c>
    </row>
    <row r="871" spans="2:5" x14ac:dyDescent="0.3">
      <c r="B871" s="3" t="s">
        <v>871</v>
      </c>
      <c r="C871" s="1">
        <v>519</v>
      </c>
      <c r="D871" s="1">
        <v>24</v>
      </c>
      <c r="E871" s="1">
        <v>24</v>
      </c>
    </row>
    <row r="872" spans="2:5" x14ac:dyDescent="0.3">
      <c r="B872" s="3" t="s">
        <v>872</v>
      </c>
      <c r="C872" s="1">
        <v>447</v>
      </c>
      <c r="D872" s="1">
        <v>21</v>
      </c>
      <c r="E872" s="1">
        <v>21</v>
      </c>
    </row>
    <row r="873" spans="2:5" x14ac:dyDescent="0.3">
      <c r="B873" s="3" t="s">
        <v>873</v>
      </c>
      <c r="C873" s="1">
        <v>448</v>
      </c>
      <c r="D873" s="1">
        <v>23</v>
      </c>
      <c r="E873" s="1">
        <v>23</v>
      </c>
    </row>
    <row r="874" spans="2:5" x14ac:dyDescent="0.3">
      <c r="B874" s="3" t="s">
        <v>874</v>
      </c>
      <c r="C874" s="1">
        <v>686</v>
      </c>
      <c r="D874" s="1">
        <v>30</v>
      </c>
      <c r="E874" s="1">
        <v>30</v>
      </c>
    </row>
    <row r="875" spans="2:5" x14ac:dyDescent="0.3">
      <c r="B875" s="3" t="s">
        <v>875</v>
      </c>
      <c r="C875" s="1">
        <v>649</v>
      </c>
      <c r="D875" s="1">
        <v>33</v>
      </c>
      <c r="E875" s="1">
        <v>33</v>
      </c>
    </row>
    <row r="876" spans="2:5" x14ac:dyDescent="0.3">
      <c r="B876" s="3" t="s">
        <v>876</v>
      </c>
      <c r="C876" s="1">
        <v>311</v>
      </c>
      <c r="D876" s="1">
        <v>18</v>
      </c>
      <c r="E876" s="1">
        <v>18</v>
      </c>
    </row>
    <row r="877" spans="2:5" x14ac:dyDescent="0.3">
      <c r="B877" s="3" t="s">
        <v>877</v>
      </c>
      <c r="C877" s="1">
        <v>515</v>
      </c>
      <c r="D877" s="1">
        <v>26</v>
      </c>
      <c r="E877" s="1">
        <v>26</v>
      </c>
    </row>
    <row r="878" spans="2:5" x14ac:dyDescent="0.3">
      <c r="B878" s="3" t="s">
        <v>878</v>
      </c>
      <c r="C878" s="1">
        <v>296</v>
      </c>
      <c r="D878" s="1">
        <v>20</v>
      </c>
      <c r="E878" s="1">
        <v>20</v>
      </c>
    </row>
    <row r="879" spans="2:5" x14ac:dyDescent="0.3">
      <c r="B879" s="3" t="s">
        <v>879</v>
      </c>
      <c r="C879" s="1">
        <v>602</v>
      </c>
      <c r="D879" s="1">
        <v>28</v>
      </c>
      <c r="E879" s="1">
        <v>28</v>
      </c>
    </row>
    <row r="880" spans="2:5" x14ac:dyDescent="0.3">
      <c r="B880" s="3" t="s">
        <v>880</v>
      </c>
      <c r="C880" s="1">
        <v>411</v>
      </c>
      <c r="D880" s="1">
        <v>23</v>
      </c>
      <c r="E880" s="1">
        <v>23</v>
      </c>
    </row>
    <row r="881" spans="2:5" x14ac:dyDescent="0.3">
      <c r="B881" s="3" t="s">
        <v>881</v>
      </c>
      <c r="C881" s="1">
        <v>283</v>
      </c>
      <c r="D881" s="1">
        <v>17</v>
      </c>
      <c r="E881" s="1">
        <v>17</v>
      </c>
    </row>
    <row r="882" spans="2:5" x14ac:dyDescent="0.3">
      <c r="B882" s="3" t="s">
        <v>882</v>
      </c>
      <c r="C882" s="1">
        <v>456</v>
      </c>
      <c r="D882" s="1">
        <v>21</v>
      </c>
      <c r="E882" s="1">
        <v>21</v>
      </c>
    </row>
    <row r="883" spans="2:5" x14ac:dyDescent="0.3">
      <c r="B883" s="3" t="s">
        <v>883</v>
      </c>
      <c r="C883" s="1">
        <v>439</v>
      </c>
      <c r="D883" s="1">
        <v>22</v>
      </c>
      <c r="E883" s="1">
        <v>22</v>
      </c>
    </row>
    <row r="884" spans="2:5" x14ac:dyDescent="0.3">
      <c r="B884" s="3" t="s">
        <v>884</v>
      </c>
      <c r="C884" s="1">
        <v>570</v>
      </c>
      <c r="D884" s="1">
        <v>23</v>
      </c>
      <c r="E884" s="1">
        <v>23</v>
      </c>
    </row>
    <row r="885" spans="2:5" x14ac:dyDescent="0.3">
      <c r="B885" s="3" t="s">
        <v>885</v>
      </c>
      <c r="C885" s="1">
        <v>350</v>
      </c>
      <c r="D885" s="1">
        <v>18</v>
      </c>
      <c r="E885" s="1">
        <v>18</v>
      </c>
    </row>
    <row r="886" spans="2:5" x14ac:dyDescent="0.3">
      <c r="B886" s="3" t="s">
        <v>886</v>
      </c>
      <c r="C886" s="1">
        <v>549</v>
      </c>
      <c r="D886" s="1">
        <v>23</v>
      </c>
      <c r="E886" s="1">
        <v>23</v>
      </c>
    </row>
    <row r="887" spans="2:5" x14ac:dyDescent="0.3">
      <c r="B887" s="3" t="s">
        <v>887</v>
      </c>
      <c r="C887" s="1">
        <v>483</v>
      </c>
      <c r="D887" s="1">
        <v>26</v>
      </c>
      <c r="E887" s="1">
        <v>26</v>
      </c>
    </row>
    <row r="888" spans="2:5" x14ac:dyDescent="0.3">
      <c r="B888" s="3" t="s">
        <v>888</v>
      </c>
      <c r="C888" s="1">
        <v>505</v>
      </c>
      <c r="D888" s="1">
        <v>27</v>
      </c>
      <c r="E888" s="1">
        <v>27</v>
      </c>
    </row>
    <row r="889" spans="2:5" x14ac:dyDescent="0.3">
      <c r="B889" s="3" t="s">
        <v>889</v>
      </c>
      <c r="C889" s="1">
        <v>629</v>
      </c>
      <c r="D889" s="1">
        <v>27</v>
      </c>
      <c r="E889" s="1">
        <v>27</v>
      </c>
    </row>
    <row r="890" spans="2:5" x14ac:dyDescent="0.3">
      <c r="B890" s="3" t="s">
        <v>890</v>
      </c>
      <c r="C890" s="1">
        <v>732</v>
      </c>
      <c r="D890" s="1">
        <v>37</v>
      </c>
      <c r="E890" s="1">
        <v>37</v>
      </c>
    </row>
    <row r="891" spans="2:5" x14ac:dyDescent="0.3">
      <c r="B891" s="3" t="s">
        <v>891</v>
      </c>
      <c r="C891" s="1">
        <v>517</v>
      </c>
      <c r="D891" s="1">
        <v>24</v>
      </c>
      <c r="E891" s="1">
        <v>24</v>
      </c>
    </row>
    <row r="892" spans="2:5" x14ac:dyDescent="0.3">
      <c r="B892" s="3" t="s">
        <v>892</v>
      </c>
      <c r="C892" s="1">
        <v>510</v>
      </c>
      <c r="D892" s="1">
        <v>22</v>
      </c>
      <c r="E892" s="1">
        <v>22</v>
      </c>
    </row>
    <row r="893" spans="2:5" x14ac:dyDescent="0.3">
      <c r="B893" s="3" t="s">
        <v>893</v>
      </c>
      <c r="C893" s="1">
        <v>566</v>
      </c>
      <c r="D893" s="1">
        <v>25</v>
      </c>
      <c r="E893" s="1">
        <v>25</v>
      </c>
    </row>
    <row r="894" spans="2:5" x14ac:dyDescent="0.3">
      <c r="B894" s="3" t="s">
        <v>894</v>
      </c>
      <c r="C894" s="1">
        <v>444</v>
      </c>
      <c r="D894" s="1">
        <v>22</v>
      </c>
      <c r="E894" s="1">
        <v>22</v>
      </c>
    </row>
    <row r="895" spans="2:5" x14ac:dyDescent="0.3">
      <c r="B895" s="3" t="s">
        <v>895</v>
      </c>
      <c r="C895" s="1">
        <v>336</v>
      </c>
      <c r="D895" s="1">
        <v>18</v>
      </c>
      <c r="E895" s="1">
        <v>18</v>
      </c>
    </row>
    <row r="896" spans="2:5" x14ac:dyDescent="0.3">
      <c r="B896" s="3" t="s">
        <v>896</v>
      </c>
      <c r="C896" s="1">
        <v>645</v>
      </c>
      <c r="D896" s="1">
        <v>32</v>
      </c>
      <c r="E896" s="1">
        <v>32</v>
      </c>
    </row>
    <row r="897" spans="2:5" x14ac:dyDescent="0.3">
      <c r="B897" s="3" t="s">
        <v>897</v>
      </c>
      <c r="C897" s="1">
        <v>491</v>
      </c>
      <c r="D897" s="1">
        <v>22</v>
      </c>
      <c r="E897" s="1">
        <v>22</v>
      </c>
    </row>
    <row r="898" spans="2:5" x14ac:dyDescent="0.3">
      <c r="B898" s="3" t="s">
        <v>898</v>
      </c>
      <c r="C898" s="1">
        <v>657</v>
      </c>
      <c r="D898" s="1">
        <v>30</v>
      </c>
      <c r="E898" s="1">
        <v>30</v>
      </c>
    </row>
    <row r="899" spans="2:5" x14ac:dyDescent="0.3">
      <c r="B899" s="3" t="s">
        <v>899</v>
      </c>
      <c r="C899" s="1">
        <v>624</v>
      </c>
      <c r="D899" s="1">
        <v>27</v>
      </c>
      <c r="E899" s="1">
        <v>27</v>
      </c>
    </row>
    <row r="900" spans="2:5" x14ac:dyDescent="0.3">
      <c r="B900" s="3" t="s">
        <v>900</v>
      </c>
      <c r="C900" s="1">
        <v>630</v>
      </c>
      <c r="D900" s="1">
        <v>29</v>
      </c>
      <c r="E900" s="1">
        <v>29</v>
      </c>
    </row>
    <row r="901" spans="2:5" x14ac:dyDescent="0.3">
      <c r="B901" s="3" t="s">
        <v>901</v>
      </c>
      <c r="C901" s="1">
        <v>1143</v>
      </c>
      <c r="D901" s="1">
        <v>53</v>
      </c>
      <c r="E901" s="1">
        <v>53</v>
      </c>
    </row>
    <row r="902" spans="2:5" x14ac:dyDescent="0.3">
      <c r="B902" s="3" t="s">
        <v>902</v>
      </c>
      <c r="C902" s="1">
        <v>447</v>
      </c>
      <c r="D902" s="1">
        <v>22</v>
      </c>
      <c r="E902" s="1">
        <v>22</v>
      </c>
    </row>
    <row r="903" spans="2:5" x14ac:dyDescent="0.3">
      <c r="B903" s="3" t="s">
        <v>903</v>
      </c>
      <c r="C903" s="1">
        <v>318</v>
      </c>
      <c r="D903" s="1">
        <v>22</v>
      </c>
      <c r="E903" s="1">
        <v>22</v>
      </c>
    </row>
    <row r="904" spans="2:5" x14ac:dyDescent="0.3">
      <c r="B904" s="3" t="s">
        <v>904</v>
      </c>
      <c r="C904" s="1">
        <v>418</v>
      </c>
      <c r="D904" s="1">
        <v>18</v>
      </c>
      <c r="E904" s="1">
        <v>18</v>
      </c>
    </row>
    <row r="905" spans="2:5" x14ac:dyDescent="0.3">
      <c r="B905" s="3" t="s">
        <v>905</v>
      </c>
      <c r="C905" s="1">
        <v>706</v>
      </c>
      <c r="D905" s="1">
        <v>32</v>
      </c>
      <c r="E905" s="1">
        <v>32</v>
      </c>
    </row>
    <row r="906" spans="2:5" x14ac:dyDescent="0.3">
      <c r="B906" s="3" t="s">
        <v>906</v>
      </c>
      <c r="C906" s="1">
        <v>563</v>
      </c>
      <c r="D906" s="1">
        <v>25</v>
      </c>
      <c r="E906" s="1">
        <v>25</v>
      </c>
    </row>
    <row r="907" spans="2:5" x14ac:dyDescent="0.3">
      <c r="B907" s="3" t="s">
        <v>907</v>
      </c>
      <c r="C907" s="1">
        <v>523</v>
      </c>
      <c r="D907" s="1">
        <v>24</v>
      </c>
      <c r="E907" s="1">
        <v>24</v>
      </c>
    </row>
    <row r="908" spans="2:5" x14ac:dyDescent="0.3">
      <c r="B908" s="3" t="s">
        <v>908</v>
      </c>
      <c r="C908" s="1">
        <v>669</v>
      </c>
      <c r="D908" s="1">
        <v>30</v>
      </c>
      <c r="E908" s="1">
        <v>30</v>
      </c>
    </row>
    <row r="909" spans="2:5" x14ac:dyDescent="0.3">
      <c r="B909" s="3" t="s">
        <v>909</v>
      </c>
      <c r="C909" s="1">
        <v>522</v>
      </c>
      <c r="D909" s="1">
        <v>22</v>
      </c>
      <c r="E909" s="1">
        <v>22</v>
      </c>
    </row>
    <row r="910" spans="2:5" x14ac:dyDescent="0.3">
      <c r="B910" s="3" t="s">
        <v>910</v>
      </c>
      <c r="C910" s="1">
        <v>731</v>
      </c>
      <c r="D910" s="1">
        <v>32</v>
      </c>
      <c r="E910" s="1">
        <v>32</v>
      </c>
    </row>
    <row r="911" spans="2:5" x14ac:dyDescent="0.3">
      <c r="B911" s="3" t="s">
        <v>911</v>
      </c>
      <c r="C911" s="1">
        <v>506</v>
      </c>
      <c r="D911" s="1">
        <v>25</v>
      </c>
      <c r="E911" s="1">
        <v>25</v>
      </c>
    </row>
    <row r="912" spans="2:5" x14ac:dyDescent="0.3">
      <c r="B912" s="3" t="s">
        <v>912</v>
      </c>
      <c r="C912" s="1">
        <v>356</v>
      </c>
      <c r="D912" s="1">
        <v>17</v>
      </c>
      <c r="E912" s="1">
        <v>17</v>
      </c>
    </row>
    <row r="913" spans="2:5" x14ac:dyDescent="0.3">
      <c r="B913" s="3" t="s">
        <v>913</v>
      </c>
      <c r="C913" s="1">
        <v>308</v>
      </c>
      <c r="D913" s="1">
        <v>16</v>
      </c>
      <c r="E913" s="1">
        <v>16</v>
      </c>
    </row>
    <row r="914" spans="2:5" x14ac:dyDescent="0.3">
      <c r="B914" s="3" t="s">
        <v>914</v>
      </c>
      <c r="C914" s="1">
        <v>306</v>
      </c>
      <c r="D914" s="1">
        <v>17</v>
      </c>
      <c r="E914" s="1">
        <v>17</v>
      </c>
    </row>
    <row r="915" spans="2:5" x14ac:dyDescent="0.3">
      <c r="B915" s="3" t="s">
        <v>915</v>
      </c>
      <c r="C915" s="1">
        <v>686</v>
      </c>
      <c r="D915" s="1">
        <v>30</v>
      </c>
      <c r="E915" s="1">
        <v>30</v>
      </c>
    </row>
    <row r="916" spans="2:5" x14ac:dyDescent="0.3">
      <c r="B916" s="3" t="s">
        <v>916</v>
      </c>
      <c r="C916" s="1">
        <v>791</v>
      </c>
      <c r="D916" s="1">
        <v>38</v>
      </c>
      <c r="E916" s="1">
        <v>38</v>
      </c>
    </row>
    <row r="917" spans="2:5" x14ac:dyDescent="0.3">
      <c r="B917" s="3" t="s">
        <v>917</v>
      </c>
      <c r="C917" s="1">
        <v>442</v>
      </c>
      <c r="D917" s="1">
        <v>21</v>
      </c>
      <c r="E917" s="1">
        <v>21</v>
      </c>
    </row>
    <row r="918" spans="2:5" x14ac:dyDescent="0.3">
      <c r="B918" s="3" t="s">
        <v>918</v>
      </c>
      <c r="C918" s="1">
        <v>649</v>
      </c>
      <c r="D918" s="1">
        <v>29</v>
      </c>
      <c r="E918" s="1">
        <v>29</v>
      </c>
    </row>
    <row r="919" spans="2:5" x14ac:dyDescent="0.3">
      <c r="B919" s="3" t="s">
        <v>919</v>
      </c>
      <c r="C919" s="1">
        <v>630</v>
      </c>
      <c r="D919" s="1">
        <v>30</v>
      </c>
      <c r="E919" s="1">
        <v>30</v>
      </c>
    </row>
    <row r="920" spans="2:5" x14ac:dyDescent="0.3">
      <c r="B920" s="3" t="s">
        <v>920</v>
      </c>
      <c r="C920" s="1">
        <v>691</v>
      </c>
      <c r="D920" s="1">
        <v>30</v>
      </c>
      <c r="E920" s="1">
        <v>30</v>
      </c>
    </row>
    <row r="921" spans="2:5" x14ac:dyDescent="0.3">
      <c r="B921" s="3" t="s">
        <v>921</v>
      </c>
      <c r="C921" s="1">
        <v>451</v>
      </c>
      <c r="D921" s="1">
        <v>25</v>
      </c>
      <c r="E921" s="1">
        <v>25</v>
      </c>
    </row>
    <row r="922" spans="2:5" x14ac:dyDescent="0.3">
      <c r="B922" s="3" t="s">
        <v>922</v>
      </c>
      <c r="C922" s="1">
        <v>769</v>
      </c>
      <c r="D922" s="1">
        <v>36</v>
      </c>
      <c r="E922" s="1">
        <v>36</v>
      </c>
    </row>
    <row r="923" spans="2:5" x14ac:dyDescent="0.3">
      <c r="B923" s="3" t="s">
        <v>923</v>
      </c>
      <c r="C923" s="1">
        <v>487</v>
      </c>
      <c r="D923" s="1">
        <v>24</v>
      </c>
      <c r="E923" s="1">
        <v>24</v>
      </c>
    </row>
    <row r="924" spans="2:5" x14ac:dyDescent="0.3">
      <c r="B924" s="3" t="s">
        <v>924</v>
      </c>
      <c r="C924" s="1">
        <v>492</v>
      </c>
      <c r="D924" s="1">
        <v>29</v>
      </c>
      <c r="E924" s="1">
        <v>29</v>
      </c>
    </row>
    <row r="925" spans="2:5" x14ac:dyDescent="0.3">
      <c r="B925" s="3" t="s">
        <v>925</v>
      </c>
      <c r="C925" s="1">
        <v>475</v>
      </c>
      <c r="D925" s="1">
        <v>29</v>
      </c>
      <c r="E925" s="1">
        <v>29</v>
      </c>
    </row>
    <row r="926" spans="2:5" x14ac:dyDescent="0.3">
      <c r="B926" s="3" t="s">
        <v>926</v>
      </c>
      <c r="C926" s="1">
        <v>610</v>
      </c>
      <c r="D926" s="1">
        <v>29</v>
      </c>
      <c r="E926" s="1">
        <v>29</v>
      </c>
    </row>
    <row r="927" spans="2:5" x14ac:dyDescent="0.3">
      <c r="B927" s="3" t="s">
        <v>927</v>
      </c>
      <c r="C927" s="1">
        <v>437</v>
      </c>
      <c r="D927" s="1">
        <v>21</v>
      </c>
      <c r="E927" s="1">
        <v>21</v>
      </c>
    </row>
    <row r="928" spans="2:5" x14ac:dyDescent="0.3">
      <c r="B928" s="3" t="s">
        <v>928</v>
      </c>
      <c r="C928" s="1">
        <v>630</v>
      </c>
      <c r="D928" s="1">
        <v>29</v>
      </c>
      <c r="E928" s="1">
        <v>29</v>
      </c>
    </row>
    <row r="929" spans="2:5" x14ac:dyDescent="0.3">
      <c r="B929" s="3" t="s">
        <v>929</v>
      </c>
      <c r="C929" s="1">
        <v>616</v>
      </c>
      <c r="D929" s="1">
        <v>28</v>
      </c>
      <c r="E929" s="1">
        <v>28</v>
      </c>
    </row>
    <row r="930" spans="2:5" x14ac:dyDescent="0.3">
      <c r="B930" s="3" t="s">
        <v>930</v>
      </c>
      <c r="C930" s="1">
        <v>297</v>
      </c>
      <c r="D930" s="1">
        <v>17</v>
      </c>
      <c r="E930" s="1">
        <v>17</v>
      </c>
    </row>
    <row r="931" spans="2:5" x14ac:dyDescent="0.3">
      <c r="B931" s="3" t="s">
        <v>931</v>
      </c>
      <c r="C931" s="1">
        <v>350</v>
      </c>
      <c r="D931" s="1">
        <v>20</v>
      </c>
      <c r="E931" s="1">
        <v>20</v>
      </c>
    </row>
    <row r="932" spans="2:5" x14ac:dyDescent="0.3">
      <c r="B932" s="3" t="s">
        <v>932</v>
      </c>
      <c r="C932" s="1">
        <v>302</v>
      </c>
      <c r="D932" s="1">
        <v>15</v>
      </c>
      <c r="E932" s="1">
        <v>15</v>
      </c>
    </row>
    <row r="933" spans="2:5" x14ac:dyDescent="0.3">
      <c r="B933" s="3" t="s">
        <v>933</v>
      </c>
      <c r="C933" s="1">
        <v>465</v>
      </c>
      <c r="D933" s="1">
        <v>20</v>
      </c>
      <c r="E933" s="1">
        <v>20</v>
      </c>
    </row>
    <row r="934" spans="2:5" x14ac:dyDescent="0.3">
      <c r="B934" s="3" t="s">
        <v>934</v>
      </c>
      <c r="C934" s="1">
        <v>389</v>
      </c>
      <c r="D934" s="1">
        <v>25</v>
      </c>
      <c r="E934" s="1">
        <v>25</v>
      </c>
    </row>
    <row r="935" spans="2:5" x14ac:dyDescent="0.3">
      <c r="B935" s="3" t="s">
        <v>935</v>
      </c>
      <c r="C935" s="1">
        <v>582</v>
      </c>
      <c r="D935" s="1">
        <v>31</v>
      </c>
      <c r="E935" s="1">
        <v>31</v>
      </c>
    </row>
    <row r="936" spans="2:5" x14ac:dyDescent="0.3">
      <c r="B936" s="3" t="s">
        <v>936</v>
      </c>
      <c r="C936" s="1">
        <v>571</v>
      </c>
      <c r="D936" s="1">
        <v>27</v>
      </c>
      <c r="E936" s="1">
        <v>27</v>
      </c>
    </row>
    <row r="937" spans="2:5" x14ac:dyDescent="0.3">
      <c r="B937" s="3" t="s">
        <v>937</v>
      </c>
      <c r="C937" s="1">
        <v>414</v>
      </c>
      <c r="D937" s="1">
        <v>23</v>
      </c>
      <c r="E937" s="1">
        <v>23</v>
      </c>
    </row>
    <row r="938" spans="2:5" x14ac:dyDescent="0.3">
      <c r="B938" s="3" t="s">
        <v>938</v>
      </c>
      <c r="C938" s="1">
        <v>499</v>
      </c>
      <c r="D938" s="1">
        <v>23</v>
      </c>
      <c r="E938" s="1">
        <v>23</v>
      </c>
    </row>
    <row r="939" spans="2:5" x14ac:dyDescent="0.3">
      <c r="B939" s="3" t="s">
        <v>939</v>
      </c>
      <c r="C939" s="1">
        <v>507</v>
      </c>
      <c r="D939" s="1">
        <v>25</v>
      </c>
      <c r="E939" s="1">
        <v>25</v>
      </c>
    </row>
    <row r="940" spans="2:5" x14ac:dyDescent="0.3">
      <c r="B940" s="3" t="s">
        <v>940</v>
      </c>
      <c r="C940" s="1">
        <v>512</v>
      </c>
      <c r="D940" s="1">
        <v>25</v>
      </c>
      <c r="E940" s="1">
        <v>25</v>
      </c>
    </row>
    <row r="941" spans="2:5" x14ac:dyDescent="0.3">
      <c r="B941" s="3" t="s">
        <v>941</v>
      </c>
      <c r="C941" s="1">
        <v>380</v>
      </c>
      <c r="D941" s="1">
        <v>22</v>
      </c>
      <c r="E941" s="1">
        <v>22</v>
      </c>
    </row>
    <row r="942" spans="2:5" x14ac:dyDescent="0.3">
      <c r="B942" s="3" t="s">
        <v>942</v>
      </c>
      <c r="C942" s="1">
        <v>479</v>
      </c>
      <c r="D942" s="1">
        <v>23</v>
      </c>
      <c r="E942" s="1">
        <v>23</v>
      </c>
    </row>
    <row r="943" spans="2:5" x14ac:dyDescent="0.3">
      <c r="B943" s="3" t="s">
        <v>943</v>
      </c>
      <c r="C943" s="1">
        <v>581</v>
      </c>
      <c r="D943" s="1">
        <v>28</v>
      </c>
      <c r="E943" s="1">
        <v>28</v>
      </c>
    </row>
    <row r="944" spans="2:5" x14ac:dyDescent="0.3">
      <c r="B944" s="3" t="s">
        <v>944</v>
      </c>
      <c r="C944" s="1">
        <v>610</v>
      </c>
      <c r="D944" s="1">
        <v>33</v>
      </c>
      <c r="E944" s="1">
        <v>33</v>
      </c>
    </row>
    <row r="945" spans="2:5" x14ac:dyDescent="0.3">
      <c r="B945" s="3" t="s">
        <v>945</v>
      </c>
      <c r="C945" s="1">
        <v>558</v>
      </c>
      <c r="D945" s="1">
        <v>25</v>
      </c>
      <c r="E945" s="1">
        <v>25</v>
      </c>
    </row>
    <row r="946" spans="2:5" x14ac:dyDescent="0.3">
      <c r="B946" s="3" t="s">
        <v>946</v>
      </c>
      <c r="C946" s="1">
        <v>308</v>
      </c>
      <c r="D946" s="1">
        <v>14</v>
      </c>
      <c r="E946" s="1">
        <v>14</v>
      </c>
    </row>
    <row r="947" spans="2:5" x14ac:dyDescent="0.3">
      <c r="B947" s="3" t="s">
        <v>947</v>
      </c>
      <c r="C947" s="1">
        <v>551</v>
      </c>
      <c r="D947" s="1">
        <v>24</v>
      </c>
      <c r="E947" s="1">
        <v>24</v>
      </c>
    </row>
    <row r="948" spans="2:5" x14ac:dyDescent="0.3">
      <c r="B948" s="3" t="s">
        <v>948</v>
      </c>
      <c r="C948" s="1">
        <v>491</v>
      </c>
      <c r="D948" s="1">
        <v>26</v>
      </c>
      <c r="E948" s="1">
        <v>26</v>
      </c>
    </row>
    <row r="949" spans="2:5" x14ac:dyDescent="0.3">
      <c r="B949" s="3" t="s">
        <v>949</v>
      </c>
      <c r="C949" s="1">
        <v>403</v>
      </c>
      <c r="D949" s="1">
        <v>22</v>
      </c>
      <c r="E949" s="1">
        <v>22</v>
      </c>
    </row>
    <row r="950" spans="2:5" x14ac:dyDescent="0.3">
      <c r="B950" s="3" t="s">
        <v>950</v>
      </c>
      <c r="C950" s="1">
        <v>371</v>
      </c>
      <c r="D950" s="1">
        <v>20</v>
      </c>
      <c r="E950" s="1">
        <v>20</v>
      </c>
    </row>
    <row r="951" spans="2:5" x14ac:dyDescent="0.3">
      <c r="B951" s="3" t="s">
        <v>951</v>
      </c>
      <c r="C951" s="1">
        <v>441</v>
      </c>
      <c r="D951" s="1">
        <v>17</v>
      </c>
      <c r="E951" s="1">
        <v>17</v>
      </c>
    </row>
    <row r="952" spans="2:5" x14ac:dyDescent="0.3">
      <c r="B952" s="3" t="s">
        <v>952</v>
      </c>
      <c r="C952" s="1">
        <v>449</v>
      </c>
      <c r="D952" s="1">
        <v>22</v>
      </c>
      <c r="E952" s="1">
        <v>22</v>
      </c>
    </row>
    <row r="953" spans="2:5" x14ac:dyDescent="0.3">
      <c r="B953" s="3" t="s">
        <v>953</v>
      </c>
      <c r="C953" s="1">
        <v>744</v>
      </c>
      <c r="D953" s="1">
        <v>33</v>
      </c>
      <c r="E953" s="1">
        <v>33</v>
      </c>
    </row>
    <row r="954" spans="2:5" x14ac:dyDescent="0.3">
      <c r="B954" s="3" t="s">
        <v>954</v>
      </c>
      <c r="C954" s="1">
        <v>627</v>
      </c>
      <c r="D954" s="1">
        <v>27</v>
      </c>
      <c r="E954" s="1">
        <v>27</v>
      </c>
    </row>
    <row r="955" spans="2:5" x14ac:dyDescent="0.3">
      <c r="B955" s="3" t="s">
        <v>955</v>
      </c>
      <c r="C955" s="1">
        <v>443</v>
      </c>
      <c r="D955" s="1">
        <v>24</v>
      </c>
      <c r="E955" s="1">
        <v>24</v>
      </c>
    </row>
    <row r="956" spans="2:5" x14ac:dyDescent="0.3">
      <c r="B956" s="3" t="s">
        <v>956</v>
      </c>
      <c r="C956" s="1">
        <v>395</v>
      </c>
      <c r="D956" s="1">
        <v>18</v>
      </c>
      <c r="E956" s="1">
        <v>18</v>
      </c>
    </row>
    <row r="957" spans="2:5" x14ac:dyDescent="0.3">
      <c r="B957" s="3" t="s">
        <v>957</v>
      </c>
      <c r="C957" s="1">
        <v>428</v>
      </c>
      <c r="D957" s="1">
        <v>21</v>
      </c>
      <c r="E957" s="1">
        <v>21</v>
      </c>
    </row>
    <row r="958" spans="2:5" x14ac:dyDescent="0.3">
      <c r="B958" s="3" t="s">
        <v>958</v>
      </c>
      <c r="C958" s="1">
        <v>407</v>
      </c>
      <c r="D958" s="1">
        <v>20</v>
      </c>
      <c r="E958" s="1">
        <v>20</v>
      </c>
    </row>
    <row r="959" spans="2:5" x14ac:dyDescent="0.3">
      <c r="B959" s="3" t="s">
        <v>959</v>
      </c>
      <c r="C959" s="1">
        <v>524</v>
      </c>
      <c r="D959" s="1">
        <v>22</v>
      </c>
      <c r="E959" s="1">
        <v>22</v>
      </c>
    </row>
    <row r="960" spans="2:5" x14ac:dyDescent="0.3">
      <c r="B960" s="3" t="s">
        <v>960</v>
      </c>
      <c r="C960" s="1">
        <v>423</v>
      </c>
      <c r="D960" s="1">
        <v>24</v>
      </c>
      <c r="E960" s="1">
        <v>24</v>
      </c>
    </row>
    <row r="961" spans="2:5" x14ac:dyDescent="0.3">
      <c r="B961" s="3" t="s">
        <v>961</v>
      </c>
      <c r="C961" s="1">
        <v>438</v>
      </c>
      <c r="D961" s="1">
        <v>22</v>
      </c>
      <c r="E961" s="1">
        <v>22</v>
      </c>
    </row>
    <row r="962" spans="2:5" x14ac:dyDescent="0.3">
      <c r="B962" s="3" t="s">
        <v>962</v>
      </c>
      <c r="C962" s="1">
        <v>433</v>
      </c>
      <c r="D962" s="1">
        <v>22</v>
      </c>
      <c r="E962" s="1">
        <v>22</v>
      </c>
    </row>
    <row r="963" spans="2:5" x14ac:dyDescent="0.3">
      <c r="B963" s="3" t="s">
        <v>963</v>
      </c>
      <c r="C963" s="1">
        <v>524</v>
      </c>
      <c r="D963" s="1">
        <v>26</v>
      </c>
      <c r="E963" s="1">
        <v>26</v>
      </c>
    </row>
    <row r="964" spans="2:5" x14ac:dyDescent="0.3">
      <c r="B964" s="3" t="s">
        <v>964</v>
      </c>
      <c r="C964" s="1">
        <v>364</v>
      </c>
      <c r="D964" s="1">
        <v>18</v>
      </c>
      <c r="E964" s="1">
        <v>18</v>
      </c>
    </row>
    <row r="965" spans="2:5" x14ac:dyDescent="0.3">
      <c r="B965" s="3" t="s">
        <v>965</v>
      </c>
      <c r="C965" s="1">
        <v>335</v>
      </c>
      <c r="D965" s="1">
        <v>18</v>
      </c>
      <c r="E965" s="1">
        <v>18</v>
      </c>
    </row>
    <row r="966" spans="2:5" x14ac:dyDescent="0.3">
      <c r="B966" s="3" t="s">
        <v>966</v>
      </c>
      <c r="C966" s="1">
        <v>840</v>
      </c>
      <c r="D966" s="1">
        <v>39</v>
      </c>
      <c r="E966" s="1">
        <v>39</v>
      </c>
    </row>
    <row r="967" spans="2:5" x14ac:dyDescent="0.3">
      <c r="B967" s="3" t="s">
        <v>967</v>
      </c>
      <c r="C967" s="1">
        <v>407</v>
      </c>
      <c r="D967" s="1">
        <v>25</v>
      </c>
      <c r="E967" s="1">
        <v>25</v>
      </c>
    </row>
    <row r="968" spans="2:5" x14ac:dyDescent="0.3">
      <c r="B968" s="3" t="s">
        <v>968</v>
      </c>
      <c r="C968" s="1">
        <v>392</v>
      </c>
      <c r="D968" s="1">
        <v>20</v>
      </c>
      <c r="E968" s="1">
        <v>20</v>
      </c>
    </row>
    <row r="969" spans="2:5" x14ac:dyDescent="0.3">
      <c r="B969" s="3" t="s">
        <v>969</v>
      </c>
      <c r="C969" s="1">
        <v>456</v>
      </c>
      <c r="D969" s="1">
        <v>22</v>
      </c>
      <c r="E969" s="1">
        <v>22</v>
      </c>
    </row>
    <row r="970" spans="2:5" x14ac:dyDescent="0.3">
      <c r="B970" s="3" t="s">
        <v>970</v>
      </c>
      <c r="C970" s="1">
        <v>747</v>
      </c>
      <c r="D970" s="1">
        <v>36</v>
      </c>
      <c r="E970" s="1">
        <v>36</v>
      </c>
    </row>
    <row r="971" spans="2:5" x14ac:dyDescent="0.3">
      <c r="B971" s="3" t="s">
        <v>971</v>
      </c>
      <c r="C971" s="1">
        <v>438</v>
      </c>
      <c r="D971" s="1">
        <v>22</v>
      </c>
      <c r="E971" s="1">
        <v>22</v>
      </c>
    </row>
    <row r="972" spans="2:5" x14ac:dyDescent="0.3">
      <c r="B972" s="3" t="s">
        <v>972</v>
      </c>
      <c r="C972" s="1">
        <v>511254</v>
      </c>
      <c r="D972" s="1">
        <v>25000</v>
      </c>
      <c r="E972" s="1">
        <v>25000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Whitney Jusuf</dc:creator>
  <cp:lastModifiedBy>Whitney Jusuf</cp:lastModifiedBy>
  <dcterms:created xsi:type="dcterms:W3CDTF">2022-12-27T11:23:58Z</dcterms:created>
  <dcterms:modified xsi:type="dcterms:W3CDTF">2022-12-27T11:24:54Z</dcterms:modified>
</cp:coreProperties>
</file>