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hitn\Desktop\Data Analysis Bootcamp\Kickstarter Challenge\"/>
    </mc:Choice>
  </mc:AlternateContent>
  <xr:revisionPtr revIDLastSave="0" documentId="13_ncr:1_{9B51D68E-CBE3-4F14-A095-1D39D252BCCE}" xr6:coauthVersionLast="45" xr6:coauthVersionMax="45" xr10:uidLastSave="{00000000-0000-0000-0000-000000000000}"/>
  <bookViews>
    <workbookView xWindow="-28125" yWindow="420" windowWidth="27345" windowHeight="15105" activeTab="1" xr2:uid="{00000000-000D-0000-FFFF-FFFF00000000}"/>
  </bookViews>
  <sheets>
    <sheet name="Kickstarter" sheetId="1" r:id="rId1"/>
    <sheet name="Outcomes Based on Launch Date" sheetId="13" r:id="rId2"/>
    <sheet name="Outcomes Based on Goals" sheetId="14" r:id="rId3"/>
    <sheet name="Category Statistics" sheetId="15" r:id="rId4"/>
    <sheet name="Subcategory Statistics" sheetId="16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<sst xmlns="http://schemas.openxmlformats.org/spreadsheetml/2006/main" count="33011" uniqueCount="8400">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</sst>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C80"/>
      <color rgb="FFF7E21D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29379130451708E-2"/>
          <c:y val="0.11907386990077178"/>
          <c:w val="0.72200422413205767"/>
          <c:h val="0.77861844446952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7-404A-986C-93354B5E9AE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7-404A-986C-93354B5E9AE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F7-404A-986C-93354B5E9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544944"/>
        <c:axId val="474704992"/>
      </c:lineChart>
      <c:catAx>
        <c:axId val="3875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04992"/>
        <c:crosses val="autoZero"/>
        <c:auto val="1"/>
        <c:lblAlgn val="ctr"/>
        <c:lblOffset val="100"/>
        <c:noMultiLvlLbl val="0"/>
      </c:catAx>
      <c:valAx>
        <c:axId val="4747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Outcomes Based on Goal</a:t>
            </a:r>
          </a:p>
        </c:rich>
      </c:tx>
      <c:layout>
        <c:manualLayout>
          <c:xMode val="edge"/>
          <c:yMode val="edge"/>
          <c:x val="0.3785616764978823"/>
          <c:y val="3.15498603982646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243094545632478E-2"/>
          <c:y val="0.1001875"/>
          <c:w val="0.90601008027198437"/>
          <c:h val="0.727613155194176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F91-BD25-8DCB1B4128E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F91-BD25-8DCB1B4128E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6-4F91-BD25-8DCB1B412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792528"/>
        <c:axId val="578940880"/>
      </c:lineChart>
      <c:catAx>
        <c:axId val="47079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40880"/>
        <c:crosses val="autoZero"/>
        <c:auto val="1"/>
        <c:lblAlgn val="ctr"/>
        <c:lblOffset val="100"/>
        <c:noMultiLvlLbl val="0"/>
      </c:catAx>
      <c:valAx>
        <c:axId val="5789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9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639299603033473"/>
          <c:y val="0.9364526575285661"/>
          <c:w val="0.69300077764873813"/>
          <c:h val="3.51748162798045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in the US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48822722628095"/>
          <c:y val="0.15076560659599528"/>
          <c:w val="0.67273885698361269"/>
          <c:h val="0.597899891488828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3-4FCE-B2EF-E9A53252A08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13-4FCE-B2EF-E9A53252A08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13-4FCE-B2EF-E9A53252A08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13-4FCE-B2EF-E9A53252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0637519"/>
        <c:axId val="1554531519"/>
      </c:barChart>
      <c:catAx>
        <c:axId val="176063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31519"/>
        <c:crosses val="autoZero"/>
        <c:auto val="1"/>
        <c:lblAlgn val="ctr"/>
        <c:lblOffset val="100"/>
        <c:noMultiLvlLbl val="0"/>
      </c:catAx>
      <c:valAx>
        <c:axId val="15545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3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Subcategory Outcomes in the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C-4091-B2F9-157967480A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C-4091-B2F9-157967480A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C-4091-B2F9-157967480AC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C-4091-B2F9-157967480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261103"/>
        <c:axId val="1984714191"/>
      </c:barChart>
      <c:catAx>
        <c:axId val="199026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714191"/>
        <c:crosses val="autoZero"/>
        <c:auto val="1"/>
        <c:lblAlgn val="ctr"/>
        <c:lblOffset val="100"/>
        <c:noMultiLvlLbl val="0"/>
      </c:catAx>
      <c:valAx>
        <c:axId val="19847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174624</xdr:rowOff>
    </xdr:from>
    <xdr:to>
      <xdr:col>6</xdr:col>
      <xdr:colOff>428625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F4E22-2B14-43FA-9F99-80CC55B5D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41274</xdr:colOff>
      <xdr:row>14</xdr:row>
      <xdr:rowOff>12698</xdr:rowOff>
    </xdr:from>
    <xdr:to>
      <xdr:col>6</xdr:col>
      <xdr:colOff>730251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CEA7C-FE42-4DC7-97CE-0727D5AF8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149225</xdr:colOff>
      <xdr:row>15</xdr:row>
      <xdr:rowOff>92075</xdr:rowOff>
    </xdr:from>
    <xdr:to>
      <xdr:col>6</xdr:col>
      <xdr:colOff>311150</xdr:colOff>
      <xdr:row>30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41857-B0B0-4D35-855E-24C03E2D6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</xdr:row>
      <xdr:rowOff>0</xdr:rowOff>
    </xdr:from>
    <xdr:to>
      <xdr:col>6</xdr:col>
      <xdr:colOff>342900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95072-8C16-486F-AF8E-2C94E8466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whitn/Desktop/Data%20Analysis%20Bootcamp/Crowdfunding%20Analysis/Crowdfunding%20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" refreshedDate="44083.29270416667" createdVersion="6" refreshedVersion="6" minRefreshableVersion="3" recordCount="4114" xr:uid="{7E4B4657-9019-4C35-AA86-B84D3FF7C66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" refreshedDate="44082.750401620367" createdVersion="6" refreshedVersion="6" minRefreshableVersion="3" recordCount="4114" xr:uid="{DB1EB27D-9760-47FC-8BBD-FB4DF2A8540C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CBA42-3BBB-47D0-B7EB-081AF8EB1B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0C017-20AD-4BE6-9957-3C38B37A37A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3B550-E75B-4073-B880-C84914E75E8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5" bestFit="1" customWidth="1"/>
    <col min="18" max="18" width="17.6328125" bestFit="1" customWidth="1"/>
    <col min="19" max="19" width="22.6328125" style="15" bestFit="1" customWidth="1"/>
    <col min="20" max="20" width="21.26953125" style="1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6" t="s">
        <v>8379</v>
      </c>
    </row>
    <row r="2" spans="1:21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36EE39CA-F59B-497C-A75B-CE6740C78056}"/>
  <sortState xmlns:xlrd2="http://schemas.microsoft.com/office/spreadsheetml/2017/richdata2" ref="A2:N4115">
    <sortCondition descending="1" ref="E1"/>
  </sortState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2D2E-0017-49FE-8395-5DF41A81BD37}">
  <dimension ref="A2:E19"/>
  <sheetViews>
    <sheetView tabSelected="1" workbookViewId="0">
      <selection activeCell="K17" sqref="K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2" t="s">
        <v>8358</v>
      </c>
      <c r="B2" t="s">
        <v>8323</v>
      </c>
    </row>
    <row r="3" spans="1:5" x14ac:dyDescent="0.35">
      <c r="A3" s="12" t="s">
        <v>8379</v>
      </c>
      <c r="B3" t="s">
        <v>8362</v>
      </c>
    </row>
    <row r="5" spans="1:5" x14ac:dyDescent="0.35">
      <c r="A5" s="12" t="s">
        <v>8363</v>
      </c>
      <c r="B5" s="12" t="s">
        <v>8360</v>
      </c>
    </row>
    <row r="6" spans="1:5" x14ac:dyDescent="0.35">
      <c r="A6" s="12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5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5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5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5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5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5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5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5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5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5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5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5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CA28-EDEC-41FD-B1C6-0BDC9054A587}">
  <dimension ref="A1:H13"/>
  <sheetViews>
    <sheetView workbookViewId="0">
      <selection activeCell="H20" sqref="H20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3BB4-F498-41AE-AACE-AD5969D12826}">
  <dimension ref="A2:F15"/>
  <sheetViews>
    <sheetView workbookViewId="0">
      <selection activeCell="G18" sqref="G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8321</v>
      </c>
      <c r="B6" s="13">
        <v>31</v>
      </c>
      <c r="C6" s="13">
        <v>130</v>
      </c>
      <c r="D6" s="13"/>
      <c r="E6" s="13">
        <v>261</v>
      </c>
      <c r="F6" s="13">
        <v>422</v>
      </c>
    </row>
    <row r="7" spans="1:6" x14ac:dyDescent="0.35">
      <c r="A7" s="19" t="s">
        <v>8319</v>
      </c>
      <c r="B7" s="13">
        <v>15</v>
      </c>
      <c r="C7" s="13">
        <v>115</v>
      </c>
      <c r="D7" s="13">
        <v>4</v>
      </c>
      <c r="E7" s="13">
        <v>34</v>
      </c>
      <c r="F7" s="13">
        <v>168</v>
      </c>
    </row>
    <row r="8" spans="1:6" x14ac:dyDescent="0.35">
      <c r="A8" s="19" t="s">
        <v>8316</v>
      </c>
      <c r="B8" s="13"/>
      <c r="C8" s="13">
        <v>96</v>
      </c>
      <c r="D8" s="13"/>
      <c r="E8" s="13">
        <v>52</v>
      </c>
      <c r="F8" s="13">
        <v>148</v>
      </c>
    </row>
    <row r="9" spans="1:6" x14ac:dyDescent="0.35">
      <c r="A9" s="19" t="s">
        <v>8346</v>
      </c>
      <c r="B9" s="13">
        <v>23</v>
      </c>
      <c r="C9" s="13"/>
      <c r="D9" s="13"/>
      <c r="E9" s="13"/>
      <c r="F9" s="13">
        <v>23</v>
      </c>
    </row>
    <row r="10" spans="1:6" x14ac:dyDescent="0.35">
      <c r="A10" s="19" t="s">
        <v>8327</v>
      </c>
      <c r="B10" s="13">
        <v>19</v>
      </c>
      <c r="C10" s="13">
        <v>110</v>
      </c>
      <c r="D10" s="13">
        <v>17</v>
      </c>
      <c r="E10" s="13">
        <v>490</v>
      </c>
      <c r="F10" s="13">
        <v>636</v>
      </c>
    </row>
    <row r="11" spans="1:6" x14ac:dyDescent="0.35">
      <c r="A11" s="19" t="s">
        <v>8313</v>
      </c>
      <c r="B11" s="13"/>
      <c r="C11" s="13">
        <v>72</v>
      </c>
      <c r="D11" s="13"/>
      <c r="E11" s="13">
        <v>62</v>
      </c>
      <c r="F11" s="13">
        <v>134</v>
      </c>
    </row>
    <row r="12" spans="1:6" x14ac:dyDescent="0.35">
      <c r="A12" s="19" t="s">
        <v>8311</v>
      </c>
      <c r="B12" s="13">
        <v>22</v>
      </c>
      <c r="C12" s="13">
        <v>87</v>
      </c>
      <c r="D12" s="13"/>
      <c r="E12" s="13">
        <v>69</v>
      </c>
      <c r="F12" s="13">
        <v>178</v>
      </c>
    </row>
    <row r="13" spans="1:6" x14ac:dyDescent="0.35">
      <c r="A13" s="19" t="s">
        <v>8308</v>
      </c>
      <c r="B13" s="13">
        <v>121</v>
      </c>
      <c r="C13" s="13">
        <v>138</v>
      </c>
      <c r="D13" s="13"/>
      <c r="E13" s="13">
        <v>158</v>
      </c>
      <c r="F13" s="13">
        <v>417</v>
      </c>
    </row>
    <row r="14" spans="1:6" x14ac:dyDescent="0.35">
      <c r="A14" s="19" t="s">
        <v>8323</v>
      </c>
      <c r="B14" s="13">
        <v>26</v>
      </c>
      <c r="C14" s="13">
        <v>349</v>
      </c>
      <c r="D14" s="13">
        <v>12</v>
      </c>
      <c r="E14" s="13">
        <v>525</v>
      </c>
      <c r="F14" s="13">
        <v>912</v>
      </c>
    </row>
    <row r="15" spans="1:6" x14ac:dyDescent="0.35">
      <c r="A15" s="19" t="s">
        <v>8361</v>
      </c>
      <c r="B15" s="13">
        <v>257</v>
      </c>
      <c r="C15" s="13">
        <v>1097</v>
      </c>
      <c r="D15" s="13">
        <v>33</v>
      </c>
      <c r="E15" s="13">
        <v>1651</v>
      </c>
      <c r="F15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C2F4-9F1B-4ABC-9055-D48B9D3667CB}">
  <dimension ref="A1:F9"/>
  <sheetViews>
    <sheetView workbookViewId="0">
      <selection activeCell="H14" sqref="H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8358</v>
      </c>
      <c r="B2" t="s">
        <v>8323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8335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35">
      <c r="A7" s="19" t="s">
        <v>8326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35">
      <c r="A8" s="19" t="s">
        <v>8324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35">
      <c r="A9" s="19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whitn</cp:lastModifiedBy>
  <dcterms:created xsi:type="dcterms:W3CDTF">2017-04-20T15:17:24Z</dcterms:created>
  <dcterms:modified xsi:type="dcterms:W3CDTF">2020-09-12T00:27:14Z</dcterms:modified>
</cp:coreProperties>
</file>