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62cfb4b89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8a64df3cb37c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33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9dbe5afa54483" /><Relationship Type="http://schemas.openxmlformats.org/officeDocument/2006/relationships/theme" Target="/xl/theme/theme1.xml" Id="R0cb488d3e6ef468e" /><Relationship Type="http://schemas.openxmlformats.org/officeDocument/2006/relationships/sharedStrings" Target="/xl/sharedStrings.xml" Id="R8e308f6a22b543d3" /><Relationship Type="http://schemas.openxmlformats.org/officeDocument/2006/relationships/worksheet" Target="/xl/worksheets/sheet1.xml" Id="R8a64df3cb37c4962" /></Relationships>
</file>

<file path=xl/tables/table1.xml><?xml version="1.0" encoding="utf-8"?>
<x:table xmlns:x="http://schemas.openxmlformats.org/spreadsheetml/2006/main" id="1" name="FunctionalTestCases" displayName="FunctionalTestCases" ref="A1:F39" headerRowCount="1">
  <x:autoFilter ref="A1:F39"/>
  <x:tableColumns count="6">
    <x:tableColumn id="1" name="编号"/>
    <x:tableColumn id="2" name="功能模块"/>
    <x:tableColumn id="3" name="测试场景"/>
    <x:tableColumn id="4" name="操作步骤"/>
    <x:tableColumn id="5" name="预期结果"/>
    <x:tableColumn id="6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be5cc56c1442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5" hidden="0" customWidth="1"/>
    <x:col min="3" max="3" width="26.25" hidden="0" customWidth="1"/>
    <x:col min="4" max="4" width="45" hidden="0" customWidth="1"/>
    <x:col min="5" max="5" width="45" hidden="0" customWidth="1"/>
    <x:col min="6" max="6" width="11.25" hidden="0" customWidth="1"/>
  </x:cols>
  <x:sheetData>
    <x:row r="1">
      <x:c r="A1" s="7" t="str">
        <x:v>编号</x:v>
      </x:c>
      <x:c r="B1" s="7" t="str">
        <x:v>功能模块</x:v>
      </x:c>
      <x:c r="C1" s="7" t="str">
        <x:v>测试场景</x:v>
      </x:c>
      <x:c r="D1" s="7" t="str">
        <x:v>操作步骤</x:v>
      </x:c>
      <x:c r="E1" s="7" t="str">
        <x:v>预期结果</x:v>
      </x:c>
      <x:c r="F1" s="7" t="str">
        <x:v>优先级</x:v>
      </x:c>
    </x:row>
    <x:row r="2" ht="31.5" customHeight="1">
      <x:c r="A2" s="8" t="str">
        <x:v>F-001</x:v>
      </x:c>
      <x:c r="B2" s="8" t="str">
        <x:v>登录</x:v>
      </x:c>
      <x:c r="C2" s="8" t="str">
        <x:v>正确账号登录</x:v>
      </x:c>
      <x:c r="D2" s="8" t="str">
        <x:v>输入正确邮箱，点击登录</x:v>
      </x:c>
      <x:c r="E2" s="8" t="str">
        <x:v>登录成功，进入项目首页</x:v>
      </x:c>
      <x:c r="F2" s="8" t="str">
        <x:v>P0</x:v>
      </x:c>
    </x:row>
    <x:row r="3" ht="31.5" customHeight="1">
      <x:c r="A3" s="8" t="str">
        <x:v>F-002</x:v>
      </x:c>
      <x:c r="B3" s="8" t="str">
        <x:v>登录</x:v>
      </x:c>
      <x:c r="C3" s="8" t="str">
        <x:v>错误账号登录</x:v>
      </x:c>
      <x:c r="D3" s="8" t="str">
        <x:v>输入错误邮箱，点击登录</x:v>
      </x:c>
      <x:c r="E3" s="8" t="str">
        <x:v>提示登录失败，停留登录页</x:v>
      </x:c>
      <x:c r="F3" s="8" t="str">
        <x:v>P0</x:v>
      </x:c>
    </x:row>
    <x:row r="4" ht="31.5" customHeight="1">
      <x:c r="A4" s="8" t="str">
        <x:v>F-003</x:v>
      </x:c>
      <x:c r="B4" s="8" t="str">
        <x:v>项目管理</x:v>
      </x:c>
      <x:c r="C4" s="8" t="str">
        <x:v>查看项目列表</x:v>
      </x:c>
      <x:c r="D4" s="8" t="str">
        <x:v>登录后进入首页</x:v>
      </x:c>
      <x:c r="E4" s="8" t="str">
        <x:v>显示项目列表、项目名称、描述、创建/更新时间</x:v>
      </x:c>
      <x:c r="F4" s="8" t="str">
        <x:v>P0</x:v>
      </x:c>
    </x:row>
    <x:row r="5" ht="31.5" customHeight="1">
      <x:c r="A5" s="8" t="str">
        <x:v>F-004</x:v>
      </x:c>
      <x:c r="B5" s="8" t="str">
        <x:v>项目管理</x:v>
      </x:c>
      <x:c r="C5" s="8" t="str">
        <x:v>新建项目</x:v>
      </x:c>
      <x:c r="D5" s="8" t="str">
        <x:v>点击新建项目，填写名称和描述后提交</x:v>
      </x:c>
      <x:c r="E5" s="8" t="str">
        <x:v>项目创建成功，返回项目列表</x:v>
      </x:c>
      <x:c r="F5" s="8" t="str">
        <x:v>P0</x:v>
      </x:c>
    </x:row>
    <x:row r="6" ht="31.5" customHeight="1">
      <x:c r="A6" s="8" t="str">
        <x:v>F-005</x:v>
      </x:c>
      <x:c r="B6" s="8" t="str">
        <x:v>项目管理</x:v>
      </x:c>
      <x:c r="C6" s="8" t="str">
        <x:v>删除项目</x:v>
      </x:c>
      <x:c r="D6" s="8" t="str">
        <x:v>点击删除按钮并确认</x:v>
      </x:c>
      <x:c r="E6" s="8" t="str">
        <x:v>项目从列表中移除</x:v>
      </x:c>
      <x:c r="F6" s="8" t="str">
        <x:v>P0</x:v>
      </x:c>
    </x:row>
    <x:row r="7" ht="31.5" customHeight="1">
      <x:c r="A7" s="8" t="str">
        <x:v>F-006</x:v>
      </x:c>
      <x:c r="B7" s="8" t="str">
        <x:v>工作区</x:v>
      </x:c>
      <x:c r="C7" s="8" t="str">
        <x:v>进入项目工作区</x:v>
      </x:c>
      <x:c r="D7" s="8" t="str">
        <x:v>在项目列表点击查看</x:v>
      </x:c>
      <x:c r="E7" s="8" t="str">
        <x:v>进入对应项目工作区，显示需求列表</x:v>
      </x:c>
      <x:c r="F7" s="8" t="str">
        <x:v>P0</x:v>
      </x:c>
    </x:row>
    <x:row r="8" ht="31.5" customHeight="1">
      <x:c r="A8" s="8" t="str">
        <x:v>F-007</x:v>
      </x:c>
      <x:c r="B8" s="8" t="str">
        <x:v>需求列表</x:v>
      </x:c>
      <x:c r="C8" s="8" t="str">
        <x:v>查看需求分组</x:v>
      </x:c>
      <x:c r="D8" s="8" t="str">
        <x:v>工作区存在多条不同类型需求</x:v>
      </x:c>
      <x:c r="E8" s="8" t="str">
        <x:v>查看左侧需求列表</x:v>
      </x:c>
      <x:c r="F8" s="8" t="str">
        <x:v>按需求类型/子类型分组展示，数量正确</x:v>
      </x:c>
    </x:row>
    <x:row r="9" ht="31.5" customHeight="1">
      <x:c r="A9" s="8" t="str">
        <x:v>F-008</x:v>
      </x:c>
      <x:c r="B9" s="8" t="str">
        <x:v>需求列表</x:v>
      </x:c>
      <x:c r="C9" s="8" t="str">
        <x:v>选择需求</x:v>
      </x:c>
      <x:c r="D9" s="8" t="str">
        <x:v>点击左侧某条需求</x:v>
      </x:c>
      <x:c r="E9" s="8" t="str">
        <x:v>中间区域显示该需求概览</x:v>
      </x:c>
      <x:c r="F9" s="8" t="str">
        <x:v>P0</x:v>
      </x:c>
    </x:row>
    <x:row r="10" ht="31.5" customHeight="1">
      <x:c r="A10" s="8" t="str">
        <x:v>F-009</x:v>
      </x:c>
      <x:c r="B10" s="8" t="str">
        <x:v>需求管理</x:v>
      </x:c>
      <x:c r="C10" s="8" t="str">
        <x:v>新建需求</x:v>
      </x:c>
      <x:c r="D10" s="8" t="str">
        <x:v>点击左侧 +，填写需求名称、类型、自然语言描述并提交</x:v>
      </x:c>
      <x:c r="E10" s="8" t="str">
        <x:v>需求创建成功，出现在需求列表中</x:v>
      </x:c>
      <x:c r="F10" s="8" t="str">
        <x:v>P0</x:v>
      </x:c>
    </x:row>
    <x:row r="11" ht="31.5" customHeight="1">
      <x:c r="A11" s="8" t="str">
        <x:v>F-010</x:v>
      </x:c>
      <x:c r="B11" s="8" t="str">
        <x:v>需求管理</x:v>
      </x:c>
      <x:c r="C11" s="8" t="str">
        <x:v>新建需求必填校验</x:v>
      </x:c>
      <x:c r="D11" s="8" t="str">
        <x:v>新建需求时不填名称或描述直接提交</x:v>
      </x:c>
      <x:c r="E11" s="8" t="str">
        <x:v>提示必填，不创建需求</x:v>
      </x:c>
      <x:c r="F11" s="8" t="str">
        <x:v>P0</x:v>
      </x:c>
    </x:row>
    <x:row r="12" ht="31.5" customHeight="1">
      <x:c r="A12" s="8" t="str">
        <x:v>F-011</x:v>
      </x:c>
      <x:c r="B12" s="8" t="str">
        <x:v>需求管理</x:v>
      </x:c>
      <x:c r="C12" s="8" t="str">
        <x:v>自定义需求类型</x:v>
      </x:c>
      <x:c r="D12" s="8" t="str">
        <x:v>新建需求时选择自定义类型并输入内容</x:v>
      </x:c>
      <x:c r="E12" s="8" t="str">
        <x:v>创建成功，需求显示自定义类型</x:v>
      </x:c>
      <x:c r="F12" s="8" t="str">
        <x:v>P1</x:v>
      </x:c>
    </x:row>
    <x:row r="13" ht="31.5" customHeight="1">
      <x:c r="A13" s="8" t="str">
        <x:v>F-012</x:v>
      </x:c>
      <x:c r="B13" s="8" t="str">
        <x:v>需求管理</x:v>
      </x:c>
      <x:c r="C13" s="8" t="str">
        <x:v>删除需求</x:v>
      </x:c>
      <x:c r="D13" s="8" t="str">
        <x:v>点击需求删除按钮并确认</x:v>
      </x:c>
      <x:c r="E13" s="8" t="str">
        <x:v>需求从列表移除；当前选中需求被删除时概览清空</x:v>
      </x:c>
      <x:c r="F13" s="8" t="str">
        <x:v>P0</x:v>
      </x:c>
    </x:row>
    <x:row r="14" ht="31.5" customHeight="1">
      <x:c r="A14" s="8" t="str">
        <x:v>F-013</x:v>
      </x:c>
      <x:c r="B14" s="8" t="str">
        <x:v>需求概览</x:v>
      </x:c>
      <x:c r="C14" s="8" t="str">
        <x:v>查看需求详情</x:v>
      </x:c>
      <x:c r="D14" s="8" t="str">
        <x:v>选择一条需求</x:v>
      </x:c>
      <x:c r="E14" s="8" t="str">
        <x:v>显示需求 ID、名称、类型、创建人、时间、NL 描述</x:v>
      </x:c>
      <x:c r="F14" s="8" t="str">
        <x:v>P0</x:v>
      </x:c>
    </x:row>
    <x:row r="15" ht="31.5" customHeight="1">
      <x:c r="A15" s="8" t="str">
        <x:v>F-014</x:v>
      </x:c>
      <x:c r="B15" s="8" t="str">
        <x:v>需求概览</x:v>
      </x:c>
      <x:c r="C15" s="8" t="str">
        <x:v>编辑需求基础信息</x:v>
      </x:c>
      <x:c r="D15" s="8" t="str">
        <x:v>点击编辑，修改名称/类型/NL 描述，保存</x:v>
      </x:c>
      <x:c r="E15" s="8" t="str">
        <x:v>保存成功，页面显示最新内容</x:v>
      </x:c>
      <x:c r="F15" s="8" t="str">
        <x:v>P0</x:v>
      </x:c>
    </x:row>
    <x:row r="16" ht="31.5" customHeight="1">
      <x:c r="A16" s="8" t="str">
        <x:v>F-015</x:v>
      </x:c>
      <x:c r="B16" s="8" t="str">
        <x:v>需求概览</x:v>
      </x:c>
      <x:c r="C16" s="8" t="str">
        <x:v>取消编辑</x:v>
      </x:c>
      <x:c r="D16" s="8" t="str">
        <x:v>编辑后点击取消</x:v>
      </x:c>
      <x:c r="E16" s="8" t="str">
        <x:v>修改不生效，恢复原内容</x:v>
      </x:c>
      <x:c r="F16" s="8" t="str">
        <x:v>P1</x:v>
      </x:c>
    </x:row>
    <x:row r="17" ht="31.5" customHeight="1">
      <x:c r="A17" s="8" t="str">
        <x:v>F-016</x:v>
      </x:c>
      <x:c r="B17" s="8" t="str">
        <x:v>五维模型</x:v>
      </x:c>
      <x:c r="C17" s="8" t="str">
        <x:v>查看五维入口</x:v>
      </x:c>
      <x:c r="D17" s="8" t="str">
        <x:v>打开需求概览</x:v>
      </x:c>
      <x:c r="E17" s="8" t="str">
        <x:v>显示 IBD、ESD、BDD、ISD、SC 五个维度入口及定义状态</x:v>
      </x:c>
      <x:c r="F17" s="8" t="str">
        <x:v>P0</x:v>
      </x:c>
    </x:row>
    <x:row r="18" ht="31.5" customHeight="1">
      <x:c r="A18" s="8" t="str">
        <x:v>F-017</x:v>
      </x:c>
      <x:c r="B18" s="8" t="str">
        <x:v>五维模型</x:v>
      </x:c>
      <x:c r="C18" s="8" t="str">
        <x:v>进入维度编辑器</x:v>
      </x:c>
      <x:c r="D18" s="8" t="str">
        <x:v>点击任意维度入口</x:v>
      </x:c>
      <x:c r="E18" s="8" t="str">
        <x:v>进入对应维度编辑器，标题与维度编码正确</x:v>
      </x:c>
      <x:c r="F18" s="8" t="str">
        <x:v>P0</x:v>
      </x:c>
    </x:row>
    <x:row r="19" ht="31.5" customHeight="1">
      <x:c r="A19" s="8" t="str">
        <x:v>F-018</x:v>
      </x:c>
      <x:c r="B19" s="8" t="str">
        <x:v>维度编辑器</x:v>
      </x:c>
      <x:c r="C19" s="8" t="str">
        <x:v>编辑 DSL 并保存</x:v>
      </x:c>
      <x:c r="D19" s="8" t="str">
        <x:v>在 DSL 模式修改内容，点击保存</x:v>
      </x:c>
      <x:c r="E19" s="8" t="str">
        <x:v>保存成功，重新进入后内容保持一致</x:v>
      </x:c>
      <x:c r="F19" s="8" t="str">
        <x:v>P0</x:v>
      </x:c>
    </x:row>
    <x:row r="20" ht="31.5" customHeight="1">
      <x:c r="A20" s="8" t="str">
        <x:v>F-019</x:v>
      </x:c>
      <x:c r="B20" s="8" t="str">
        <x:v>维度编辑器</x:v>
      </x:c>
      <x:c r="C20" s="8" t="str">
        <x:v>可视化建模并保存</x:v>
      </x:c>
      <x:c r="D20" s="8" t="str">
        <x:v>切换可视化模式，新增节点/连线/属性，点击保存</x:v>
      </x:c>
      <x:c r="E20" s="8" t="str">
        <x:v>图数据保存成功，重新进入后图形恢复</x:v>
      </x:c>
      <x:c r="F20" s="8" t="str">
        <x:v>P0</x:v>
      </x:c>
    </x:row>
    <x:row r="21" ht="31.5" customHeight="1">
      <x:c r="A21" s="8" t="str">
        <x:v>F-020</x:v>
      </x:c>
      <x:c r="B21" s="8" t="str">
        <x:v>维度编辑器</x:v>
      </x:c>
      <x:c r="C21" s="8" t="str">
        <x:v>DSL 转可视化</x:v>
      </x:c>
      <x:c r="D21" s="8" t="str">
        <x:v>修改 DSL 后切换到可视化模式</x:v>
      </x:c>
      <x:c r="E21" s="8" t="str">
        <x:v>可视化图根据 DSL 正确生成</x:v>
      </x:c>
      <x:c r="F21" s="8" t="str">
        <x:v>P0</x:v>
      </x:c>
    </x:row>
    <x:row r="22" ht="31.5" customHeight="1">
      <x:c r="A22" s="8" t="str">
        <x:v>F-021</x:v>
      </x:c>
      <x:c r="B22" s="8" t="str">
        <x:v>维度编辑器</x:v>
      </x:c>
      <x:c r="C22" s="8" t="str">
        <x:v>可视化转 DSL</x:v>
      </x:c>
      <x:c r="D22" s="8" t="str">
        <x:v>修改图形后切换到 DSL 模式</x:v>
      </x:c>
      <x:c r="E22" s="8" t="str">
        <x:v>DSL 内容根据图形正确生成</x:v>
      </x:c>
      <x:c r="F22" s="8" t="str">
        <x:v>P0</x:v>
      </x:c>
    </x:row>
    <x:row r="23" ht="31.5" customHeight="1">
      <x:c r="A23" s="8" t="str">
        <x:v>F-022</x:v>
      </x:c>
      <x:c r="B23" s="8" t="str">
        <x:v>维度编辑器</x:v>
      </x:c>
      <x:c r="C23" s="8" t="str">
        <x:v>未保存返回提示</x:v>
      </x:c>
      <x:c r="D23" s="8" t="str">
        <x:v>修改内容后点击返回概览</x:v>
      </x:c>
      <x:c r="E23" s="8" t="str">
        <x:v>出现未保存确认；取消留在页面，确认返回</x:v>
      </x:c>
      <x:c r="F23" s="8" t="str">
        <x:v>P0</x:v>
      </x:c>
    </x:row>
    <x:row r="24" ht="31.5" customHeight="1">
      <x:c r="A24" s="8" t="str">
        <x:v>F-023</x:v>
      </x:c>
      <x:c r="B24" s="8" t="str">
        <x:v>维度编辑器</x:v>
      </x:c>
      <x:c r="C24" s="8" t="str">
        <x:v>全屏编辑</x:v>
      </x:c>
      <x:c r="D24" s="8" t="str">
        <x:v>点击全屏按钮，再点击退出全屏</x:v>
      </x:c>
      <x:c r="E24" s="8" t="str">
        <x:v>编辑区域正常全屏/退出，功能可继续使用</x:v>
      </x:c>
      <x:c r="F24" s="8" t="str">
        <x:v>P1</x:v>
      </x:c>
    </x:row>
    <x:row r="25" ht="31.5" customHeight="1">
      <x:c r="A25" s="8" t="str">
        <x:v>F-024</x:v>
      </x:c>
      <x:c r="B25" s="8" t="str">
        <x:v>维度编辑器</x:v>
      </x:c>
      <x:c r="C25" s="8" t="str">
        <x:v>导出 JSON</x:v>
      </x:c>
      <x:c r="D25" s="8" t="str">
        <x:v>可视化模式下点击导出 JSON</x:v>
      </x:c>
      <x:c r="E25" s="8" t="str">
        <x:v>下载当前图数据 JSON 文件</x:v>
      </x:c>
      <x:c r="F25" s="8" t="str">
        <x:v>P1</x:v>
      </x:c>
    </x:row>
    <x:row r="26" ht="31.5" customHeight="1">
      <x:c r="A26" s="8" t="str">
        <x:v>F-025</x:v>
      </x:c>
      <x:c r="B26" s="8" t="str">
        <x:v>FlowGraph</x:v>
      </x:c>
      <x:c r="C26" s="8" t="str">
        <x:v>节点操作</x:v>
      </x:c>
      <x:c r="D26" s="8" t="str">
        <x:v>在可视化画布拖入节点、移动节点、选中节点</x:v>
      </x:c>
      <x:c r="E26" s="8" t="str">
        <x:v>节点正常显示、移动、选中</x:v>
      </x:c>
      <x:c r="F26" s="8" t="str">
        <x:v>P0</x:v>
      </x:c>
    </x:row>
    <x:row r="27" ht="31.5" customHeight="1">
      <x:c r="A27" s="8" t="str">
        <x:v>F-026</x:v>
      </x:c>
      <x:c r="B27" s="8" t="str">
        <x:v>FlowGraph</x:v>
      </x:c>
      <x:c r="C27" s="8" t="str">
        <x:v>连线操作</x:v>
      </x:c>
      <x:c r="D27" s="8" t="str">
        <x:v>鼠标悬停，节点出现蓝色外框，点击拖拽，在两个节点之间创建连线</x:v>
      </x:c>
      <x:c r="E27" s="8" t="str">
        <x:v>连线成功，图结构更新</x:v>
      </x:c>
      <x:c r="F27" s="8" t="str">
        <x:v>P0</x:v>
      </x:c>
    </x:row>
    <x:row r="28" ht="31.5" customHeight="1">
      <x:c r="A28" s="8" t="str">
        <x:v>F-027</x:v>
      </x:c>
      <x:c r="B28" s="8" t="str">
        <x:v>FlowGraph</x:v>
      </x:c>
      <x:c r="C28" s="8" t="str">
        <x:v>属性编辑</x:v>
      </x:c>
      <x:c r="D28" s="8" t="str">
        <x:v>选中节点或连线后修改右侧属性</x:v>
      </x:c>
      <x:c r="E28" s="8" t="str">
        <x:v>属性修改后画布/数据同步更新</x:v>
      </x:c>
      <x:c r="F28" s="8" t="str">
        <x:v>P0</x:v>
      </x:c>
    </x:row>
    <x:row r="29" ht="31.5" customHeight="1">
      <x:c r="A29" s="8" t="str">
        <x:v>F-028</x:v>
      </x:c>
      <x:c r="B29" s="8" t="str">
        <x:v>SC 内部约束图</x:v>
      </x:c>
      <x:c r="C29" s="8" t="str">
        <x:v>State节点-动作列表-Action 编辑</x:v>
      </x:c>
      <x:c r="D29" s="8" t="str">
        <x:v>在 SC 维度中新增/编辑 Action</x:v>
      </x:c>
      <x:c r="E29" s="8" t="str">
        <x:v>Action 可编辑、保存后不丢失</x:v>
      </x:c>
      <x:c r="F29" s="8" t="str">
        <x:v>P0</x:v>
      </x:c>
    </x:row>
    <x:row r="30" ht="31.5" customHeight="1">
      <x:c r="A30" s="8" t="str">
        <x:v>F-029</x:v>
      </x:c>
      <x:c r="B30" s="8" t="str">
        <x:v>SC 内部约束图</x:v>
      </x:c>
      <x:c r="C30" s="8" t="str">
        <x:v>State节点-动作列表-Action 复制粘贴</x:v>
      </x:c>
      <x:c r="D30" s="8" t="str">
        <x:v>复制已有 Action，再粘贴</x:v>
      </x:c>
      <x:c r="E30" s="8" t="str">
        <x:v>生成新的 Action 项，内容一致但不影响原项</x:v>
      </x:c>
      <x:c r="F30" s="8" t="str">
        <x:v>P1</x:v>
      </x:c>
    </x:row>
    <x:row r="31" ht="31.5" customHeight="1">
      <x:c r="A31" s="8" t="str">
        <x:v>F-030</x:v>
      </x:c>
      <x:c r="B31" s="8" t="str">
        <x:v>SC 内部约束图</x:v>
      </x:c>
      <x:c r="C31" s="8" t="str">
        <x:v>Call节点-脚本-Script 编辑</x:v>
      </x:c>
      <x:c r="D31" s="8" t="str">
        <x:v>编辑脚本内容和参数</x:v>
      </x:c>
      <x:c r="E31" s="8" t="str">
        <x:v>脚本内容保存成功，重新进入后保持一致</x:v>
      </x:c>
      <x:c r="F31" s="8" t="str">
        <x:v>P1</x:v>
      </x:c>
    </x:row>
    <x:row r="32" ht="31.5" customHeight="1">
      <x:c r="A32" s="8" t="str">
        <x:v>F-033</x:v>
      </x:c>
      <x:c r="B32" s="8" t="str">
        <x:v>SC 内部约束图</x:v>
      </x:c>
      <x:c r="C32" s="8" t="str">
        <x:v>条件表达式编辑</x:v>
      </x:c>
      <x:c r="D32" s="8" t="str">
        <x:v>打开条件表达式编辑器，新增条件组/条件项并保存</x:v>
      </x:c>
      <x:c r="E32" s="8" t="str">
        <x:v>条件表达式正确生成并保存</x:v>
      </x:c>
      <x:c r="F32" s="8" t="str">
        <x:v>P0</x:v>
      </x:c>
    </x:row>
    <x:row r="33" ht="31.5" customHeight="1">
      <x:c r="A33" s="8" t="str">
        <x:v>F-034</x:v>
      </x:c>
      <x:c r="B33" s="8" t="str">
        <x:v>SC 内部约束图</x:v>
      </x:c>
      <x:c r="C33" s="8" t="str">
        <x:v>真值表编辑</x:v>
      </x:c>
      <x:c r="D33" s="8" t="str">
        <x:v>编辑真值表单元格/行列</x:v>
      </x:c>
      <x:c r="E33" s="8" t="str">
        <x:v>真值表数据保存并恢复正常</x:v>
      </x:c>
      <x:c r="F33" s="8" t="str">
        <x:v>P1</x:v>
      </x:c>
    </x:row>
    <x:row r="34" ht="31.5" customHeight="1">
      <x:c r="A34" s="8" t="str">
        <x:v>F-035</x:v>
      </x:c>
      <x:c r="B34" s="8" t="str">
        <x:v>需求关系</x:v>
      </x:c>
      <x:c r="C34" s="8" t="str">
        <x:v>生成需求关系图</x:v>
      </x:c>
      <x:c r="D34" s="8" t="str">
        <x:v>点击“需求间关系”</x:v>
      </x:c>
      <x:c r="E34" s="8" t="str">
        <x:v>系统生成并展示需求关系图</x:v>
      </x:c>
      <x:c r="F34" s="8" t="str">
        <x:v>P0</x:v>
      </x:c>
    </x:row>
    <x:row r="35" ht="31.5" customHeight="1">
      <x:c r="A35" s="8" t="str">
        <x:v>F-036</x:v>
      </x:c>
      <x:c r="B35" s="8" t="str">
        <x:v>需求关系</x:v>
      </x:c>
      <x:c r="C35" s="8" t="str">
        <x:v>筛选需求生成关系</x:v>
      </x:c>
      <x:c r="D35" s="8" t="str">
        <x:v>勾选部分需求后点击生成/刷新</x:v>
      </x:c>
      <x:c r="E35" s="8" t="str">
        <x:v>只基于选中需求生成关系图</x:v>
      </x:c>
      <x:c r="F35" s="8" t="str">
        <x:v>P1</x:v>
      </x:c>
    </x:row>
    <x:row r="36" ht="31.5" customHeight="1">
      <x:c r="A36" s="8" t="str">
        <x:v>F-037</x:v>
      </x:c>
      <x:c r="B36" s="8" t="str">
        <x:v>测试用例总览</x:v>
      </x:c>
      <x:c r="C36" s="8" t="str">
        <x:v>查看测试用例总览</x:v>
      </x:c>
      <x:c r="D36" s="8" t="str">
        <x:v>点击需求分组下的“测试用例”</x:v>
      </x:c>
      <x:c r="E36" s="8" t="str">
        <x:v>显示该分组需求对应的测试用例总览图</x:v>
      </x:c>
      <x:c r="F36" s="8" t="str">
        <x:v>P0</x:v>
      </x:c>
    </x:row>
    <x:row r="37" ht="31.5" customHeight="1">
      <x:c r="A37" s="8" t="str">
        <x:v>F-038</x:v>
      </x:c>
      <x:c r="B37" s="8" t="str">
        <x:v>测试用例总览</x:v>
      </x:c>
      <x:c r="C37" s="8" t="str">
        <x:v>查看测试用例图</x:v>
      </x:c>
      <x:c r="D37" s="8" t="str">
        <x:v>在测试用例总览中点击查看测试用例</x:v>
      </x:c>
      <x:c r="E37" s="8" t="str">
        <x:v>切换到测试用例图视图</x:v>
      </x:c>
      <x:c r="F37" s="8" t="str">
        <x:v>P1</x:v>
      </x:c>
    </x:row>
    <x:row r="38" ht="31.5" customHeight="1">
      <x:c r="A38" s="8" t="str">
        <x:v>F-039</x:v>
      </x:c>
      <x:c r="B38" s="8" t="str">
        <x:v>版本记录</x:v>
      </x:c>
      <x:c r="C38" s="8" t="str">
        <x:v>查看版本记录</x:v>
      </x:c>
      <x:c r="D38" s="8" t="str">
        <x:v>选择已有版本数据的需求</x:v>
      </x:c>
      <x:c r="E38" s="8" t="str">
        <x:v>右侧显示版本号、创建时间、创建人、描述摘要</x:v>
      </x:c>
      <x:c r="F38" s="8" t="str">
        <x:v>P1</x:v>
      </x:c>
    </x:row>
    <x:row r="39" ht="31.5" customHeight="1">
      <x:c r="A39" s="8" t="str">
        <x:v>F-040</x:v>
      </x:c>
      <x:c r="B39" s="8" t="str">
        <x:v>版本记录</x:v>
      </x:c>
      <x:c r="C39" s="8" t="str">
        <x:v>折叠版本栏</x:v>
      </x:c>
      <x:c r="D39" s="8" t="str">
        <x:v>点击右侧版本栏折叠按钮</x:v>
      </x:c>
      <x:c r="E39" s="8" t="str">
        <x:v>版本栏收起/展开正常，不影响主内容</x:v>
      </x:c>
      <x:c r="F39" s="8" t="str">
        <x:v>P2</x:v>
      </x:c>
    </x:row>
    <x:row r="42">
      <x:c r="A42" s="10" t="str">
        <x:v>说明</x:v>
      </x:c>
    </x:row>
    <x:row r="43" ht="45" customHeight="1">
      <x:c r="A43" s="13" t="str">
        <x:v>这版更适合测试人员按业务流程执行：
登录注册 → 项目管理 → 需求管理 → 五维模型编辑 → 关系图 → 测试用例总览 → 版本记录。</x:v>
      </x:c>
    </x:row>
  </x:sheetData>
  <x:mergeCells>
    <x:mergeCell ref="A42:F42"/>
    <x:mergeCell ref="A43:F43"/>
  </x:mergeCells>
  <x:conditionalFormatting sqref="F2:F39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57be5cc56c14422a"/>
  </x:tableParts>
</x:worksheet>
</file>