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模板" sheetId="1" r:id="rId1"/>
  </sheets>
  <calcPr calcId="144525"/>
  <oleSize ref="A1:AB7"/>
</workbook>
</file>

<file path=xl/sharedStrings.xml><?xml version="1.0" encoding="utf-8"?>
<sst xmlns="http://schemas.openxmlformats.org/spreadsheetml/2006/main" count="48" uniqueCount="41">
  <si>
    <t>说明：
1、请将相同订单号的发票类型和购方信息保持一致。其中*为必填项，灰色内容为示意行，税率必须带%且不可超过100%
2、是否享受优惠政策栏目，【是】对应接口文档【1：使用】，【否】对应【0：不使用】。选择“是”时，“享受税收优惠政策内容”必填。
3、零税率标识可不填，填写时，只能填写"出口零税/免税/不征税/普通零税率"。零税率标识为“出口零税/免税/不征税”的时候, 优惠政策内容必须为对应的为"出口零税/免税/不征税"
4、是否享受优惠政策填'是'的时候, 且税率为0, 则零税率标识只能根据实际情况选择"出口零税/免税/不征税/"中的一种, 不能选择“普通零税率”, 且“享受税收优惠政策内容”也只能写与之对应的"出口零税/免税/不征税"</t>
  </si>
  <si>
    <t>订单号*</t>
  </si>
  <si>
    <t>发票类型*</t>
  </si>
  <si>
    <t>抬头类型*</t>
  </si>
  <si>
    <t>购方编码</t>
  </si>
  <si>
    <t>购方名称</t>
  </si>
  <si>
    <t>购方税号</t>
  </si>
  <si>
    <t>购方地址</t>
  </si>
  <si>
    <t>购方电话</t>
  </si>
  <si>
    <t>开户银行</t>
  </si>
  <si>
    <t>银行账号</t>
  </si>
  <si>
    <t>邮箱</t>
  </si>
  <si>
    <t>商品名称*</t>
  </si>
  <si>
    <t>规格型号</t>
  </si>
  <si>
    <t>单位</t>
  </si>
  <si>
    <t>数量</t>
  </si>
  <si>
    <t>单价</t>
  </si>
  <si>
    <t>金额*</t>
  </si>
  <si>
    <t>含税标志*</t>
  </si>
  <si>
    <t>税率</t>
  </si>
  <si>
    <t>税额</t>
  </si>
  <si>
    <t>编码版本号</t>
  </si>
  <si>
    <t>税收分类编码</t>
  </si>
  <si>
    <t>是否享受税收优惠政策*</t>
  </si>
  <si>
    <t>享受税收优惠政策内容</t>
  </si>
  <si>
    <t>零税率</t>
  </si>
  <si>
    <t>企业自编码</t>
  </si>
  <si>
    <t>备注</t>
  </si>
  <si>
    <t>业务类型</t>
  </si>
  <si>
    <t>增值税普通发票</t>
  </si>
  <si>
    <t>企业</t>
  </si>
  <si>
    <t>大树科技有限公司</t>
  </si>
  <si>
    <t>911234567CMN123</t>
  </si>
  <si>
    <t>餐饮服务</t>
  </si>
  <si>
    <t>是</t>
  </si>
  <si>
    <t>否</t>
  </si>
  <si>
    <t>个人/其他</t>
  </si>
  <si>
    <t>小米</t>
  </si>
  <si>
    <t>住宿服务</t>
  </si>
  <si>
    <t>增值税专用发票</t>
  </si>
  <si>
    <t>中国移动通信有限公司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</si>
</sst>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\ ?/?"/>
    <numFmt numFmtId="177" formatCode="0.0%"/>
    <numFmt numFmtId="178" formatCode="0.00_);[Red]\(0.00\)"/>
  </numFmts>
  <fonts count="23"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theme="1" tint="0.5"/>
      <name val="等线"/>
      <charset val="134"/>
      <scheme val="minor"/>
    </font>
    <font>
      <u/>
      <sz val="11"/>
      <color theme="1" tint="0.5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11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176" fontId="2" fillId="0" borderId="2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2" xfId="10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0" fontId="3" fillId="0" borderId="2" xfId="10" applyFont="1" applyBorder="1" applyAlignment="1">
      <alignment vertical="center"/>
    </xf>
    <xf numFmtId="177" fontId="1" fillId="0" borderId="0" xfId="0" applyNumberFormat="1" applyFont="1" applyAlignment="1">
      <alignment vertical="center"/>
    </xf>
    <xf numFmtId="177" fontId="1" fillId="2" borderId="2" xfId="11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178" fontId="2" fillId="0" borderId="2" xfId="0" applyNumberFormat="1" applyFont="1" applyBorder="1" applyAlignment="1">
      <alignment horizontal="left" vertical="center"/>
    </xf>
    <xf numFmtId="177" fontId="2" fillId="0" borderId="2" xfId="11" applyNumberFormat="1" applyFont="1" applyFill="1" applyBorder="1" applyAlignment="1" applyProtection="1">
      <alignment horizontal="left" vertical="center"/>
    </xf>
    <xf numFmtId="177" fontId="1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"/>
  <sheetViews>
    <sheetView tabSelected="1" workbookViewId="0">
      <selection activeCell="Y4" sqref="Y4"/>
    </sheetView>
  </sheetViews>
  <sheetFormatPr defaultColWidth="9" defaultRowHeight="12.75" outlineLevelRow="6"/>
  <cols>
    <col min="1" max="1" width="9" style="4"/>
    <col min="2" max="2" width="16.125" style="5" customWidth="1"/>
    <col min="3" max="4" width="10.875" style="5" customWidth="1"/>
    <col min="5" max="5" width="21.125" style="4" customWidth="1"/>
    <col min="6" max="6" width="22.125" style="4" customWidth="1"/>
    <col min="7" max="7" width="11.25" style="4" customWidth="1"/>
    <col min="8" max="8" width="9.625" style="4" customWidth="1"/>
    <col min="9" max="9" width="9.75" style="4" customWidth="1"/>
    <col min="10" max="10" width="10.125" style="4" customWidth="1"/>
    <col min="11" max="11" width="21.25" style="4" customWidth="1"/>
    <col min="12" max="12" width="12.25" style="4" customWidth="1"/>
    <col min="13" max="15" width="9" style="4"/>
    <col min="16" max="16" width="9" style="1"/>
    <col min="17" max="18" width="9.5" style="4" customWidth="1"/>
    <col min="19" max="19" width="9" style="6"/>
    <col min="20" max="21" width="9" style="4"/>
    <col min="22" max="22" width="25.5" style="4" customWidth="1"/>
    <col min="23" max="23" width="21.625" style="4" customWidth="1"/>
    <col min="24" max="24" width="21.25" style="4" customWidth="1"/>
    <col min="25" max="25" width="11.875" style="4" customWidth="1"/>
    <col min="26" max="26" width="12.375" style="4" customWidth="1"/>
    <col min="27" max="16384" width="9" style="4"/>
  </cols>
  <sheetData>
    <row r="1" ht="74.25" customHeight="1" spans="1:19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"/>
      <c r="P1" s="16"/>
      <c r="Q1" s="16"/>
      <c r="R1" s="16"/>
      <c r="S1" s="20"/>
    </row>
    <row r="2" s="1" customFormat="1" ht="15.95" customHeight="1" spans="1:28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8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21" t="s">
        <v>19</v>
      </c>
      <c r="T2" s="22" t="s">
        <v>20</v>
      </c>
      <c r="U2" s="22" t="s">
        <v>21</v>
      </c>
      <c r="V2" s="9" t="s">
        <v>22</v>
      </c>
      <c r="W2" s="22" t="s">
        <v>23</v>
      </c>
      <c r="X2" s="22" t="s">
        <v>24</v>
      </c>
      <c r="Y2" s="22" t="s">
        <v>25</v>
      </c>
      <c r="Z2" s="22" t="s">
        <v>26</v>
      </c>
      <c r="AA2" s="9" t="s">
        <v>27</v>
      </c>
      <c r="AB2" s="9" t="s">
        <v>28</v>
      </c>
    </row>
    <row r="3" s="2" customFormat="1" ht="15.95" customHeight="1" spans="1:29">
      <c r="A3" s="10">
        <v>100001</v>
      </c>
      <c r="B3" s="11" t="s">
        <v>29</v>
      </c>
      <c r="C3" s="11" t="s">
        <v>30</v>
      </c>
      <c r="D3" s="11"/>
      <c r="E3" s="12" t="s">
        <v>31</v>
      </c>
      <c r="F3" s="12" t="s">
        <v>32</v>
      </c>
      <c r="G3" s="12"/>
      <c r="H3" s="12"/>
      <c r="I3" s="12"/>
      <c r="J3" s="12"/>
      <c r="K3" s="17"/>
      <c r="L3" s="12" t="s">
        <v>33</v>
      </c>
      <c r="M3" s="12"/>
      <c r="N3" s="12"/>
      <c r="O3" s="12">
        <v>1</v>
      </c>
      <c r="P3" s="18">
        <v>45</v>
      </c>
      <c r="Q3" s="23">
        <f>O3*P3</f>
        <v>45</v>
      </c>
      <c r="R3" s="11" t="s">
        <v>34</v>
      </c>
      <c r="S3" s="24">
        <v>0.06</v>
      </c>
      <c r="T3" s="12"/>
      <c r="U3" s="12"/>
      <c r="V3" s="14">
        <v>3.070401e+18</v>
      </c>
      <c r="W3" s="13" t="s">
        <v>35</v>
      </c>
      <c r="X3" s="12"/>
      <c r="Y3" s="12"/>
      <c r="Z3" s="12"/>
      <c r="AA3" s="12"/>
      <c r="AB3" s="12"/>
      <c r="AC3" s="12"/>
    </row>
    <row r="4" s="3" customFormat="1" ht="15.95" customHeight="1" spans="1:28">
      <c r="A4" s="10">
        <v>100001</v>
      </c>
      <c r="B4" s="11" t="s">
        <v>29</v>
      </c>
      <c r="C4" s="11" t="s">
        <v>36</v>
      </c>
      <c r="D4" s="11"/>
      <c r="E4" s="12" t="s">
        <v>37</v>
      </c>
      <c r="F4" s="12"/>
      <c r="G4" s="13"/>
      <c r="H4" s="13"/>
      <c r="I4" s="13"/>
      <c r="J4" s="13"/>
      <c r="K4" s="19"/>
      <c r="L4" s="12" t="s">
        <v>38</v>
      </c>
      <c r="M4" s="13"/>
      <c r="N4" s="13"/>
      <c r="O4" s="12">
        <v>3</v>
      </c>
      <c r="P4" s="18">
        <v>100</v>
      </c>
      <c r="Q4" s="23">
        <v>300</v>
      </c>
      <c r="R4" s="23" t="s">
        <v>34</v>
      </c>
      <c r="S4" s="24">
        <v>0.1</v>
      </c>
      <c r="T4" s="12"/>
      <c r="U4" s="13"/>
      <c r="V4" s="14">
        <v>3.070402e+18</v>
      </c>
      <c r="W4" s="13" t="s">
        <v>35</v>
      </c>
      <c r="X4" s="13"/>
      <c r="Y4" s="13"/>
      <c r="Z4" s="13"/>
      <c r="AA4" s="13"/>
      <c r="AB4" s="13"/>
    </row>
    <row r="5" s="3" customFormat="1" ht="15.95" customHeight="1" spans="1:28">
      <c r="A5" s="10">
        <v>100002</v>
      </c>
      <c r="B5" s="11" t="s">
        <v>39</v>
      </c>
      <c r="C5" s="11" t="s">
        <v>30</v>
      </c>
      <c r="D5" s="11"/>
      <c r="E5" s="12" t="s">
        <v>40</v>
      </c>
      <c r="F5" s="14">
        <v>1.23456789012345e+17</v>
      </c>
      <c r="G5" s="13"/>
      <c r="H5" s="13"/>
      <c r="I5" s="13"/>
      <c r="J5" s="13"/>
      <c r="K5" s="13"/>
      <c r="L5" s="12" t="s">
        <v>33</v>
      </c>
      <c r="M5" s="13"/>
      <c r="N5" s="13"/>
      <c r="O5" s="12">
        <v>2</v>
      </c>
      <c r="P5" s="18">
        <v>45</v>
      </c>
      <c r="Q5" s="23">
        <v>90</v>
      </c>
      <c r="R5" s="23" t="s">
        <v>34</v>
      </c>
      <c r="S5" s="24">
        <v>0.06</v>
      </c>
      <c r="T5" s="12"/>
      <c r="U5" s="13"/>
      <c r="V5" s="14">
        <v>3.070401e+18</v>
      </c>
      <c r="W5" s="13" t="s">
        <v>35</v>
      </c>
      <c r="X5" s="13"/>
      <c r="Y5" s="13"/>
      <c r="Z5" s="13"/>
      <c r="AA5" s="13"/>
      <c r="AB5" s="13"/>
    </row>
    <row r="6" spans="13:22">
      <c r="M6" s="15"/>
      <c r="N6" s="15"/>
      <c r="O6" s="15"/>
      <c r="P6" s="15"/>
      <c r="Q6" s="15"/>
      <c r="R6" s="15"/>
      <c r="V6" s="15"/>
    </row>
    <row r="7" spans="1:27">
      <c r="A7" s="15"/>
      <c r="B7" s="15"/>
      <c r="C7" s="15"/>
      <c r="D7" s="15"/>
      <c r="E7" s="15"/>
      <c r="F7" s="15"/>
      <c r="G7" s="15"/>
      <c r="H7" s="15"/>
      <c r="I7" s="15"/>
      <c r="J7" s="15"/>
      <c r="L7" s="15"/>
      <c r="M7" s="15"/>
      <c r="N7" s="15"/>
      <c r="O7" s="15"/>
      <c r="P7" s="15"/>
      <c r="Q7" s="15"/>
      <c r="R7" s="15"/>
      <c r="S7" s="25"/>
      <c r="T7" s="15"/>
      <c r="U7" s="15"/>
      <c r="V7" s="15"/>
      <c r="AA7" s="15"/>
    </row>
  </sheetData>
  <mergeCells count="1">
    <mergeCell ref="A1:N1"/>
  </mergeCells>
  <dataValidations count="6">
    <dataValidation allowBlank="1" showInputMessage="1" showErrorMessage="1" sqref="Y1 T2 U2 W2 Y2 S3 T3 U3 S4 T4 U4 S5 T5 U5"/>
    <dataValidation type="list" allowBlank="1" showInputMessage="1" showErrorMessage="1" sqref="Y3:Y1048576">
      <formula1>"普通零税率,不征税,免税,出口零税"</formula1>
    </dataValidation>
    <dataValidation type="list" allowBlank="1" showInputMessage="1" showErrorMessage="1" sqref="B2:B1048576">
      <formula1>"增值税电子普通发票,增值税普通发票,增值税专用发票"</formula1>
    </dataValidation>
    <dataValidation type="list" allowBlank="1" showInputMessage="1" showErrorMessage="1" sqref="R3 R4 R5 W5 M6 W3:W4 R8:U1048576">
      <formula1>"是,否"</formula1>
    </dataValidation>
    <dataValidation type="list" allowBlank="1" showInputMessage="1" showErrorMessage="1" sqref="Z3">
      <formula1>"出口零税率,免税,不征税,普通零税率"</formula1>
    </dataValidation>
    <dataValidation type="list" allowBlank="1" showInputMessage="1" showErrorMessage="1" sqref="C3:C1048576">
      <formula1>"企业,个人/其他"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WPS_1575856554</cp:lastModifiedBy>
  <dcterms:created xsi:type="dcterms:W3CDTF">2015-06-05T18:19:00Z</dcterms:created>
  <dcterms:modified xsi:type="dcterms:W3CDTF">2020-08-25T03:15:34Z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