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WHO\dsa-forms\SCH-STH\Baseline Mapping\Ethiopia\"/>
    </mc:Choice>
  </mc:AlternateContent>
  <xr:revisionPtr revIDLastSave="0" documentId="13_ncr:1_{CD4F237E-2924-4C2F-A4F6-6F24BACB95E7}" xr6:coauthVersionLast="46" xr6:coauthVersionMax="46" xr10:uidLastSave="{00000000-0000-0000-0000-000000000000}"/>
  <bookViews>
    <workbookView xWindow="-93" yWindow="-93" windowWidth="25786" windowHeight="13986" activeTab="2" xr2:uid="{00000000-000D-0000-FFFF-FFFF00000000}"/>
  </bookViews>
  <sheets>
    <sheet name="survey" sheetId="3" r:id="rId1"/>
    <sheet name="choices" sheetId="4" r:id="rId2"/>
    <sheet name="settings" sheetId="5" r:id="rId3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<sst xmlns="http://schemas.openxmlformats.org/spreadsheetml/2006/main" count="1536" uniqueCount="451">
  <si>
    <t>type</t>
  </si>
  <si>
    <t>label</t>
  </si>
  <si>
    <t>hint</t>
    <phoneticPr fontId="0" type="noConversion"/>
  </si>
  <si>
    <t>Start of Survey Questions</t>
  </si>
  <si>
    <t>date</t>
  </si>
  <si>
    <t>text</t>
  </si>
  <si>
    <t>3. Region</t>
  </si>
  <si>
    <t>5a. Please write the kebele name</t>
  </si>
  <si>
    <t>7. Record School name</t>
  </si>
  <si>
    <t>integer</t>
  </si>
  <si>
    <t xml:space="preserve">9. Individual ID for the sample being read </t>
  </si>
  <si>
    <t>Should match individual ID from registration/hh forms</t>
  </si>
  <si>
    <t>10. Microscopist initials</t>
  </si>
  <si>
    <t>11. Visible haematuria</t>
  </si>
  <si>
    <t>12. Dipstick result (micro-haematuria)</t>
  </si>
  <si>
    <t>decimal</t>
  </si>
  <si>
    <t>13. Volume (mls) of urine filtered for individual</t>
  </si>
  <si>
    <t>14. S. haematobium: 
Number of eggs for this slide</t>
  </si>
  <si>
    <t>note_slide</t>
  </si>
  <si>
    <t>0 = None</t>
  </si>
  <si>
    <t>1 = Trace non-haemolysed</t>
  </si>
  <si>
    <t>2 = Trace haemolysed</t>
  </si>
  <si>
    <t>3 = +</t>
  </si>
  <si>
    <t>4 = ++</t>
  </si>
  <si>
    <t>5 = +++</t>
  </si>
  <si>
    <t>u_visitDate</t>
  </si>
  <si>
    <t>note</t>
  </si>
  <si>
    <t>u_InterviewerInit</t>
  </si>
  <si>
    <t>u_region</t>
  </si>
  <si>
    <t>select_one region_list</t>
  </si>
  <si>
    <t>u_woreda</t>
  </si>
  <si>
    <t>select_one woreda_list</t>
  </si>
  <si>
    <t>u_kebele</t>
  </si>
  <si>
    <t>u_kebele_other</t>
  </si>
  <si>
    <t>Start_Individual</t>
  </si>
  <si>
    <t>u_individual_ID</t>
  </si>
  <si>
    <t>u_school</t>
  </si>
  <si>
    <t>u_UFMicroscIni</t>
  </si>
  <si>
    <t>u_macrohaem</t>
  </si>
  <si>
    <t>list_name</t>
  </si>
  <si>
    <t>name</t>
  </si>
  <si>
    <t>region_list</t>
  </si>
  <si>
    <t>woreda_list</t>
  </si>
  <si>
    <t>kebele_list</t>
  </si>
  <si>
    <t>select_one kebele_list</t>
  </si>
  <si>
    <t>u_microhaem</t>
  </si>
  <si>
    <t>u_UFVolume</t>
  </si>
  <si>
    <t>u_UFEggCount</t>
  </si>
  <si>
    <t>start</t>
  </si>
  <si>
    <t>s_start</t>
  </si>
  <si>
    <t>date and time the recorder starts to fill the form</t>
  </si>
  <si>
    <t>end</t>
  </si>
  <si>
    <t>s_end</t>
  </si>
  <si>
    <t>select_one yes_no</t>
  </si>
  <si>
    <t>yes_no</t>
  </si>
  <si>
    <t>1. Yes</t>
  </si>
  <si>
    <t>2. No</t>
  </si>
  <si>
    <t>select_one microhaem_list</t>
  </si>
  <si>
    <t>microhaem_list</t>
  </si>
  <si>
    <t>0. None</t>
  </si>
  <si>
    <t>1. Trace non-haemolysed</t>
  </si>
  <si>
    <t>2. Trace haemolysed</t>
  </si>
  <si>
    <t>3. +</t>
  </si>
  <si>
    <t>4. ++</t>
  </si>
  <si>
    <t>5. +++</t>
  </si>
  <si>
    <t>15. Comment for individual ${u_individual_ID}</t>
  </si>
  <si>
    <t>appearance</t>
  </si>
  <si>
    <t>constraint</t>
  </si>
  <si>
    <t>constraint_message</t>
  </si>
  <si>
    <t>relevant</t>
  </si>
  <si>
    <t>calculation</t>
  </si>
  <si>
    <t>required</t>
  </si>
  <si>
    <t>required_message</t>
  </si>
  <si>
    <t>default</t>
  </si>
  <si>
    <t>choice_filter</t>
  </si>
  <si>
    <t>woreda_list = ${u_woreda}</t>
  </si>
  <si>
    <t>region_list = ${u_region}</t>
  </si>
  <si>
    <t>yes</t>
  </si>
  <si>
    <t>form_title</t>
  </si>
  <si>
    <t>form_id</t>
  </si>
  <si>
    <t>version</t>
  </si>
  <si>
    <t>default_language</t>
  </si>
  <si>
    <t>English</t>
  </si>
  <si>
    <t>Somali</t>
  </si>
  <si>
    <t>Afar</t>
  </si>
  <si>
    <t>Dire_Dawa</t>
  </si>
  <si>
    <t>Harari</t>
  </si>
  <si>
    <t>Aba 'Ala</t>
  </si>
  <si>
    <t>Abadir</t>
  </si>
  <si>
    <t>Aba-Korow</t>
  </si>
  <si>
    <t>Adaa'r</t>
  </si>
  <si>
    <t>Adadle</t>
  </si>
  <si>
    <t>Afambo</t>
  </si>
  <si>
    <t>Afdem</t>
  </si>
  <si>
    <t>Afdera</t>
  </si>
  <si>
    <t>Amibara</t>
  </si>
  <si>
    <t>Ararso</t>
  </si>
  <si>
    <t>Arguba Special</t>
  </si>
  <si>
    <t>Asayita</t>
  </si>
  <si>
    <t>Aware</t>
  </si>
  <si>
    <t>Awash City</t>
  </si>
  <si>
    <t>Awash Fentale</t>
  </si>
  <si>
    <t>Aw-Bare</t>
  </si>
  <si>
    <t>Awra</t>
  </si>
  <si>
    <t>Ayisha</t>
  </si>
  <si>
    <t>Ayun</t>
  </si>
  <si>
    <t>Babile</t>
  </si>
  <si>
    <t>Barey</t>
  </si>
  <si>
    <t>Berahile</t>
  </si>
  <si>
    <t>Berocano</t>
  </si>
  <si>
    <t>Bidu</t>
  </si>
  <si>
    <t>Bilcil-Bur</t>
  </si>
  <si>
    <t>Biyoawale</t>
  </si>
  <si>
    <t>Bodaley</t>
  </si>
  <si>
    <t>Bokh</t>
  </si>
  <si>
    <t>Bokolmayo</t>
  </si>
  <si>
    <t>Burqod</t>
  </si>
  <si>
    <t>Charati</t>
  </si>
  <si>
    <t>Chifra</t>
  </si>
  <si>
    <t>Dalifage</t>
  </si>
  <si>
    <t>Dalol</t>
  </si>
  <si>
    <t>Danan</t>
  </si>
  <si>
    <t>Danod</t>
  </si>
  <si>
    <t>Daratole</t>
  </si>
  <si>
    <t>Daror</t>
  </si>
  <si>
    <t>Debeweyin</t>
  </si>
  <si>
    <t>Degahabur City</t>
  </si>
  <si>
    <t>Degehabur</t>
  </si>
  <si>
    <t>Degehamedo</t>
  </si>
  <si>
    <t>Deka Suftu</t>
  </si>
  <si>
    <t>Dembel</t>
  </si>
  <si>
    <t>Dewe</t>
  </si>
  <si>
    <t>Dig</t>
  </si>
  <si>
    <t>Dihun</t>
  </si>
  <si>
    <t>Dolo Odo</t>
  </si>
  <si>
    <t>Dolobay</t>
  </si>
  <si>
    <t>Dubti</t>
  </si>
  <si>
    <t>Dubti Town</t>
  </si>
  <si>
    <t>Dulecha</t>
  </si>
  <si>
    <t>East Imi</t>
  </si>
  <si>
    <t>Elale</t>
  </si>
  <si>
    <t>Elidar</t>
  </si>
  <si>
    <t>Elkare/Serer</t>
  </si>
  <si>
    <t>El-Ogaden</t>
  </si>
  <si>
    <t>Elwayne</t>
  </si>
  <si>
    <t>Erebti</t>
  </si>
  <si>
    <t>Erer (Harari)</t>
  </si>
  <si>
    <t>Erer (Somali)</t>
  </si>
  <si>
    <t>Ewa</t>
  </si>
  <si>
    <t>Ferfer</t>
  </si>
  <si>
    <t>Fik</t>
  </si>
  <si>
    <t>Filtu</t>
  </si>
  <si>
    <t>Gablalu</t>
  </si>
  <si>
    <t>Galadi</t>
  </si>
  <si>
    <t>Galhamur</t>
  </si>
  <si>
    <t>Garbo</t>
  </si>
  <si>
    <t>Gashamo</t>
  </si>
  <si>
    <t>Gelealo</t>
  </si>
  <si>
    <t>Gewane</t>
  </si>
  <si>
    <t>Gode</t>
  </si>
  <si>
    <t>Godey City</t>
  </si>
  <si>
    <t>God-God</t>
  </si>
  <si>
    <t>Goglo</t>
  </si>
  <si>
    <t>Goljano</t>
  </si>
  <si>
    <t>Goro Baqaqsa</t>
  </si>
  <si>
    <t>Gota-Biki</t>
  </si>
  <si>
    <t>Gulina</t>
  </si>
  <si>
    <t>Gunagado</t>
  </si>
  <si>
    <t>Guradamole</t>
  </si>
  <si>
    <t>Gursum (Somali)</t>
  </si>
  <si>
    <t>Hadelela</t>
  </si>
  <si>
    <t>Hadhagala</t>
  </si>
  <si>
    <t>Hamero</t>
  </si>
  <si>
    <t>Hararey</t>
  </si>
  <si>
    <t>Harawo</t>
  </si>
  <si>
    <t>Hargele</t>
  </si>
  <si>
    <t>Haroreys</t>
  </si>
  <si>
    <t>Harshin</t>
  </si>
  <si>
    <t>Higloley</t>
  </si>
  <si>
    <t>Horshagah</t>
  </si>
  <si>
    <t>Hudet</t>
  </si>
  <si>
    <t>Jeldessa</t>
  </si>
  <si>
    <t>Jigjiga City</t>
  </si>
  <si>
    <t>Kebribayah Town</t>
  </si>
  <si>
    <t>Kebribeyah</t>
  </si>
  <si>
    <t>Kebridehar</t>
  </si>
  <si>
    <t>Kebridehar City</t>
  </si>
  <si>
    <t>Kelafo</t>
  </si>
  <si>
    <t>Kohle/Qoxle</t>
  </si>
  <si>
    <t>Koran/Mulla</t>
  </si>
  <si>
    <t>Kunneba</t>
  </si>
  <si>
    <t>Kurri</t>
  </si>
  <si>
    <t>Lagahida</t>
  </si>
  <si>
    <t>Lasdhankayre</t>
  </si>
  <si>
    <t>Legehare</t>
  </si>
  <si>
    <t>Lehel-Yucub</t>
  </si>
  <si>
    <t>Logiya-Semera</t>
  </si>
  <si>
    <t>Marsin</t>
  </si>
  <si>
    <t>Megale</t>
  </si>
  <si>
    <t>Meyumuluka</t>
  </si>
  <si>
    <t>Miesso</t>
  </si>
  <si>
    <t>Mile</t>
  </si>
  <si>
    <t>Moyale (Somali)</t>
  </si>
  <si>
    <t>Mubarek</t>
  </si>
  <si>
    <t>Mustahil</t>
  </si>
  <si>
    <t>Qada Duma</t>
  </si>
  <si>
    <t>Qubi</t>
  </si>
  <si>
    <t>Raso</t>
  </si>
  <si>
    <t>Sagag</t>
  </si>
  <si>
    <t>Salahad</t>
  </si>
  <si>
    <t>Samurobi Gele'alo</t>
  </si>
  <si>
    <t>Shabeeley</t>
  </si>
  <si>
    <t>Shaygosh</t>
  </si>
  <si>
    <t>Shilabo</t>
  </si>
  <si>
    <t>Shinile</t>
  </si>
  <si>
    <t>Sofi</t>
  </si>
  <si>
    <t>Telalak</t>
  </si>
  <si>
    <t>Teru</t>
  </si>
  <si>
    <t>Tuliguled</t>
  </si>
  <si>
    <t>Wahil</t>
  </si>
  <si>
    <t>Wajale City</t>
  </si>
  <si>
    <t>Wangey</t>
  </si>
  <si>
    <t>Warder</t>
  </si>
  <si>
    <t>West Imi</t>
  </si>
  <si>
    <t>Yahob</t>
  </si>
  <si>
    <t>Yalo</t>
  </si>
  <si>
    <t>Yocale</t>
  </si>
  <si>
    <t>Abidi</t>
  </si>
  <si>
    <t>Abosena Atea</t>
  </si>
  <si>
    <t>Adada</t>
  </si>
  <si>
    <t>Adalilina Dawe</t>
  </si>
  <si>
    <t>Adayitun Abeko</t>
  </si>
  <si>
    <t>Ade Ar Ena Halsaya</t>
  </si>
  <si>
    <t>Adekelo</t>
  </si>
  <si>
    <t>Adela</t>
  </si>
  <si>
    <t>Adi Harmele</t>
  </si>
  <si>
    <t>Adiaro</t>
  </si>
  <si>
    <t>Adkuwa</t>
  </si>
  <si>
    <t>Adole Hngeg</t>
  </si>
  <si>
    <t>Adolena Asbole</t>
  </si>
  <si>
    <t>Adu</t>
  </si>
  <si>
    <t>Agensera</t>
  </si>
  <si>
    <t>Akule</t>
  </si>
  <si>
    <t>Ala</t>
  </si>
  <si>
    <t>Albo</t>
  </si>
  <si>
    <t>Alefan Kululi</t>
  </si>
  <si>
    <t>Alegen</t>
  </si>
  <si>
    <t>Andido</t>
  </si>
  <si>
    <t>Argale</t>
  </si>
  <si>
    <t>Asabera</t>
  </si>
  <si>
    <t>Asayiten</t>
  </si>
  <si>
    <t>Asebe Hari</t>
  </si>
  <si>
    <t>Atayena Dullaale</t>
  </si>
  <si>
    <t>Atayena Rawa</t>
  </si>
  <si>
    <t>Awash Arba</t>
  </si>
  <si>
    <t>Awash Biherawi Park</t>
  </si>
  <si>
    <t>Awash Sebat Kilo Town</t>
  </si>
  <si>
    <t>Awash Sheleko</t>
  </si>
  <si>
    <t>Ayirolef Na Geblayitu</t>
  </si>
  <si>
    <t>Bada Admagug</t>
  </si>
  <si>
    <t>Bahirin</t>
  </si>
  <si>
    <t>Baleulaga</t>
  </si>
  <si>
    <t>Bedul Ale</t>
  </si>
  <si>
    <t>Behole</t>
  </si>
  <si>
    <t>Bekeride'Arna Abalidera</t>
  </si>
  <si>
    <t>Belbelna Konaba</t>
  </si>
  <si>
    <t>Belewa</t>
  </si>
  <si>
    <t>Berentu</t>
  </si>
  <si>
    <t>Berga</t>
  </si>
  <si>
    <t>Berih</t>
  </si>
  <si>
    <t>Beyihayile</t>
  </si>
  <si>
    <t>Bida</t>
  </si>
  <si>
    <t>Bira Eforo</t>
  </si>
  <si>
    <t>Bolhamo</t>
  </si>
  <si>
    <t>Bolotamo</t>
  </si>
  <si>
    <t>Bortidasna Galifagi</t>
  </si>
  <si>
    <t>Boyna</t>
  </si>
  <si>
    <t>Bubushi</t>
  </si>
  <si>
    <t>Buri</t>
  </si>
  <si>
    <t>Burtali</t>
  </si>
  <si>
    <t>Chisa</t>
  </si>
  <si>
    <t>Daba</t>
  </si>
  <si>
    <t>Dagiba</t>
  </si>
  <si>
    <t>Dalegoso</t>
  </si>
  <si>
    <t>Darega Ajeni</t>
  </si>
  <si>
    <t>Deaka</t>
  </si>
  <si>
    <t>Dear</t>
  </si>
  <si>
    <t>Debaho</t>
  </si>
  <si>
    <t>Debel</t>
  </si>
  <si>
    <t>Debure</t>
  </si>
  <si>
    <t>Derayitu</t>
  </si>
  <si>
    <t>Derealana Galidora</t>
  </si>
  <si>
    <t>Deyiluna Graro</t>
  </si>
  <si>
    <t>Dibanina Wuhin</t>
  </si>
  <si>
    <t>Digdiga</t>
  </si>
  <si>
    <t>Diho</t>
  </si>
  <si>
    <t>Dikikana Bisdima</t>
  </si>
  <si>
    <t>Dire Dawa</t>
  </si>
  <si>
    <t>Dirmana Debeyra</t>
  </si>
  <si>
    <t>Diyara</t>
  </si>
  <si>
    <t>Dobi Paradizo</t>
  </si>
  <si>
    <t>Drufili</t>
  </si>
  <si>
    <t>Duba</t>
  </si>
  <si>
    <t>Edelu</t>
  </si>
  <si>
    <t>Ehayle</t>
  </si>
  <si>
    <t>Erer Hawaye</t>
  </si>
  <si>
    <t>Faayana Keyneedose</t>
  </si>
  <si>
    <t>Faro</t>
  </si>
  <si>
    <t>Fe'Ayitu</t>
  </si>
  <si>
    <t>Fentida</t>
  </si>
  <si>
    <t>Fentona Asela</t>
  </si>
  <si>
    <t>Gachine Town</t>
  </si>
  <si>
    <t>Gahertu</t>
  </si>
  <si>
    <t>Galafi</t>
  </si>
  <si>
    <t>Galifage</t>
  </si>
  <si>
    <t>Galikoma</t>
  </si>
  <si>
    <t>Garsat</t>
  </si>
  <si>
    <t>Gegana Beriso</t>
  </si>
  <si>
    <t>Gegana Burtale</t>
  </si>
  <si>
    <t>Gelaiso</t>
  </si>
  <si>
    <t>Gelsa</t>
  </si>
  <si>
    <t>Genete</t>
  </si>
  <si>
    <t>Gerbo Aneno</t>
  </si>
  <si>
    <t>Gerbo Hafe</t>
  </si>
  <si>
    <t>Gesiyona Le'As</t>
  </si>
  <si>
    <t>Gewahinagebeltileli</t>
  </si>
  <si>
    <t>Gewanena Fenheru</t>
  </si>
  <si>
    <t>Gewisina Hamedidas</t>
  </si>
  <si>
    <t>Gidaelana Mudalelina Dirma</t>
  </si>
  <si>
    <t>Gimirida</t>
  </si>
  <si>
    <t>Goben</t>
  </si>
  <si>
    <t>Grarona Anakelo</t>
  </si>
  <si>
    <t>Hadeleala Anano</t>
  </si>
  <si>
    <t>Hadona Bduri</t>
  </si>
  <si>
    <t>Halbina Senkokor</t>
  </si>
  <si>
    <t>Halbina Wale</t>
  </si>
  <si>
    <t>Hali Debe</t>
  </si>
  <si>
    <t>Halobusa</t>
  </si>
  <si>
    <t>Hanakes Na Arado</t>
  </si>
  <si>
    <t>Handeg</t>
  </si>
  <si>
    <t>Hare Hamo</t>
  </si>
  <si>
    <t>Harer Ketema</t>
  </si>
  <si>
    <t>Haresa</t>
  </si>
  <si>
    <t>Hengego</t>
  </si>
  <si>
    <t>Hinele</t>
  </si>
  <si>
    <t>Hintmegetana Hidesa</t>
  </si>
  <si>
    <t>Horogubi</t>
  </si>
  <si>
    <t>Ifedin</t>
  </si>
  <si>
    <t>Imino</t>
  </si>
  <si>
    <t>Irikoma</t>
  </si>
  <si>
    <t>Jeldesa</t>
  </si>
  <si>
    <t>Kailuna Asmelmed Kudu</t>
  </si>
  <si>
    <t>Kebena</t>
  </si>
  <si>
    <t>Keheruli</t>
  </si>
  <si>
    <t>Kelewan</t>
  </si>
  <si>
    <t>Keliwan Town</t>
  </si>
  <si>
    <t>Kilelona Gamora</t>
  </si>
  <si>
    <t>Kilentina Derseda</t>
  </si>
  <si>
    <t>Kofo Burur</t>
  </si>
  <si>
    <t>Kora</t>
  </si>
  <si>
    <t>Korina Agibuli</t>
  </si>
  <si>
    <t>Kowali Gabuleana Debayra</t>
  </si>
  <si>
    <t>Kulilina Datakolayitu</t>
  </si>
  <si>
    <t>Kurkura</t>
  </si>
  <si>
    <t>Kusrewad</t>
  </si>
  <si>
    <t>Le'Ad</t>
  </si>
  <si>
    <t>Lege Dini</t>
  </si>
  <si>
    <t>Legeade Mirga</t>
  </si>
  <si>
    <t>Leledana Degagaa</t>
  </si>
  <si>
    <t>Lemele</t>
  </si>
  <si>
    <t>Logiya Town</t>
  </si>
  <si>
    <t>Lubakida</t>
  </si>
  <si>
    <t>Ma Awo</t>
  </si>
  <si>
    <t>Mebay</t>
  </si>
  <si>
    <t>Megenita</t>
  </si>
  <si>
    <t>Meglalana Lekuble</t>
  </si>
  <si>
    <t>Mego</t>
  </si>
  <si>
    <t>Melka Sedi Town</t>
  </si>
  <si>
    <t>Meraktuna Daleti</t>
  </si>
  <si>
    <t>Meremer</t>
  </si>
  <si>
    <t>Mesgid</t>
  </si>
  <si>
    <t>Mesgidna Sisibli</t>
  </si>
  <si>
    <t>Meskana Geleblu</t>
  </si>
  <si>
    <t>Meto Ariba</t>
  </si>
  <si>
    <t>Moroburi</t>
  </si>
  <si>
    <t>Muselena Belika</t>
  </si>
  <si>
    <t>Namaara</t>
  </si>
  <si>
    <t>Nemegubi</t>
  </si>
  <si>
    <t>Not Divided Into Eas</t>
  </si>
  <si>
    <t>Rasana Heberto</t>
  </si>
  <si>
    <t>Regden</t>
  </si>
  <si>
    <t>Ruhna Edegahano</t>
  </si>
  <si>
    <t>Rumaytu</t>
  </si>
  <si>
    <t>Sabure</t>
  </si>
  <si>
    <t>Samera Town</t>
  </si>
  <si>
    <t>Seba Arat</t>
  </si>
  <si>
    <t>Sebana Demale</t>
  </si>
  <si>
    <t>Sedeha Melefu</t>
  </si>
  <si>
    <t>Seganto</t>
  </si>
  <si>
    <t>Sergat</t>
  </si>
  <si>
    <t>Serka Hama</t>
  </si>
  <si>
    <t>Silisa</t>
  </si>
  <si>
    <t>Silunahedo</t>
  </si>
  <si>
    <t>Simbila</t>
  </si>
  <si>
    <t>Sofiy Ager</t>
  </si>
  <si>
    <t>Sorido</t>
  </si>
  <si>
    <t>Sulaisilu</t>
  </si>
  <si>
    <t>Swampy Area</t>
  </si>
  <si>
    <t>Tanigay Kuma</t>
  </si>
  <si>
    <t>Tutili</t>
  </si>
  <si>
    <t>Urkudu</t>
  </si>
  <si>
    <t>Wahads</t>
  </si>
  <si>
    <t>Wahlona Gidale</t>
  </si>
  <si>
    <t>Wantuna Fursa</t>
  </si>
  <si>
    <t>Wededer</t>
  </si>
  <si>
    <t>Welea</t>
  </si>
  <si>
    <t>Wenasana Here Gerbu</t>
  </si>
  <si>
    <t>Weransona Hormat</t>
  </si>
  <si>
    <t>Wesema</t>
  </si>
  <si>
    <t>Wesen Qurqura</t>
  </si>
  <si>
    <t>Weyo Filana</t>
  </si>
  <si>
    <t>Wiena Adgentole</t>
  </si>
  <si>
    <t>Yelabay</t>
  </si>
  <si>
    <t>Yemudina Keboakoma</t>
  </si>
  <si>
    <t>Yigile</t>
  </si>
  <si>
    <t>selected(${u_region}, ‘Somali’)</t>
  </si>
  <si>
    <t>Burka (Ewa)</t>
  </si>
  <si>
    <t>Burka (Gelealo</t>
  </si>
  <si>
    <t>Burka (Sofi)</t>
  </si>
  <si>
    <t>Hida (Awra)</t>
  </si>
  <si>
    <t>Hida (Megale)</t>
  </si>
  <si>
    <t>Sene'Asna Kusrtu (Dubti)</t>
  </si>
  <si>
    <t>Sene'Asna Kusrtu (Mile)</t>
  </si>
  <si>
    <t>u_Start_survey</t>
  </si>
  <si>
    <t>not(selected(${u_region}, ‘Somali’))</t>
  </si>
  <si>
    <t>7.a Record school code</t>
  </si>
  <si>
    <t>u_school_code</t>
  </si>
  <si>
    <t>2 digit code assigned to you</t>
  </si>
  <si>
    <t>regex(.,'^[0-9]{2}$')</t>
  </si>
  <si>
    <t>The code must be a two-digit number between 9 and 91</t>
  </si>
  <si>
    <t>Start of individual sample records</t>
  </si>
  <si>
    <t>4. Select Woreda name</t>
  </si>
  <si>
    <t>5. Select Kebele name</t>
  </si>
  <si>
    <t>The format must be 123-123456-123</t>
  </si>
  <si>
    <t>regex(.,'^[0-9]{3}$')</t>
  </si>
  <si>
    <t>The code must be a two-digit number between 99 and 1000</t>
  </si>
  <si>
    <t>regex(.,'^[0-9]{3}-[0-9]{6}-[0-9]{3}$')</t>
  </si>
  <si>
    <t>5. Ethiopia – Reassessment Urine Form V3</t>
  </si>
  <si>
    <t>1. Reporter's code</t>
  </si>
  <si>
    <t>2. Date of survey</t>
  </si>
  <si>
    <t>eth_sch_sth_remaping_5_urine_202105_v3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</si>
</sst>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3" fillId="2" borderId="0" xfId="0" applyFont="1" applyFill="1"/>
    <xf numFmtId="0" fontId="1" fillId="2" borderId="0" xfId="0" applyFont="1" applyFill="1"/>
    <xf numFmtId="0" fontId="4" fillId="3" borderId="1" xfId="0" applyFont="1" applyFill="1" applyBorder="1" applyAlignment="1"/>
    <xf numFmtId="49" fontId="4" fillId="3" borderId="1" xfId="0" applyNumberFormat="1" applyFont="1" applyFill="1" applyBorder="1" applyAlignment="1"/>
    <xf numFmtId="0" fontId="0" fillId="0" borderId="0" xfId="0" applyAlignment="1"/>
    <xf numFmtId="0" fontId="0" fillId="0" borderId="0" xfId="0" applyFill="1" applyAlignment="1"/>
    <xf numFmtId="0" fontId="0" fillId="0" borderId="0" xfId="0" applyFill="1" applyBorder="1" applyAlignment="1"/>
    <xf numFmtId="0" fontId="0" fillId="0" borderId="2" xfId="0" applyBorder="1" applyAlignment="1"/>
    <xf numFmtId="0" fontId="0" fillId="0" borderId="3" xfId="0" applyFill="1" applyBorder="1" applyAlignment="1"/>
    <xf numFmtId="0" fontId="5" fillId="0" borderId="4" xfId="0" applyFont="1" applyBorder="1"/>
    <xf numFmtId="0" fontId="0" fillId="0" borderId="0" xfId="0" applyBorder="1" applyAlignment="1"/>
    <xf numFmtId="0" fontId="5" fillId="0" borderId="5" xfId="0" applyFont="1" applyBorder="1"/>
    <xf numFmtId="0" fontId="5" fillId="0" borderId="5" xfId="0" quotePrefix="1" applyFont="1" applyBorder="1"/>
    <xf numFmtId="0" fontId="0" fillId="0" borderId="6" xfId="0" applyBorder="1" applyAlignment="1"/>
    <xf numFmtId="0" fontId="5" fillId="0" borderId="7" xfId="0" quotePrefix="1" applyFont="1" applyBorder="1"/>
    <xf numFmtId="0" fontId="2" fillId="0" borderId="0" xfId="0" applyFont="1"/>
    <xf numFmtId="0" fontId="2" fillId="0" borderId="0" xfId="0" applyFont="1" applyAlignment="1"/>
    <xf numFmtId="0" fontId="0" fillId="0" borderId="0" xfId="0" quotePrefix="1" applyBorder="1" applyAlignment="1"/>
    <xf numFmtId="0" fontId="0" fillId="4" borderId="0" xfId="0" applyFill="1"/>
    <xf numFmtId="0" fontId="0" fillId="4" borderId="0" xfId="0" applyFill="1" applyAlignment="1"/>
  </cellXfs>
  <cellStyles count="1">
    <cellStyle name="Normal" xfId="0" builtinId="0"/>
  </cellStyles>
  <dxfs count="70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defaultColWidth="9.1171875" defaultRowHeight="14.35" x14ac:dyDescent="0.5"/>
  <cols>
    <col min="1" max="1" width="24.5859375" style="1" bestFit="1" customWidth="1"/>
    <col min="2" max="2" width="20.87890625" style="1" bestFit="1" customWidth="1"/>
    <col min="3" max="3" width="52.41015625" style="1" bestFit="1" customWidth="1"/>
    <col min="4" max="13" width="27.703125" style="1" customWidth="1"/>
    <col min="14" max="14" width="54.29296875" style="1" customWidth="1"/>
    <col min="15" max="16384" width="9.1171875" style="1"/>
  </cols>
  <sheetData>
    <row r="1" spans="1:14" ht="15.7" x14ac:dyDescent="0.55000000000000004">
      <c r="A1" s="2" t="s">
        <v>0</v>
      </c>
      <c r="B1" s="2" t="s">
        <v>40</v>
      </c>
      <c r="C1" s="3" t="s">
        <v>1</v>
      </c>
      <c r="D1" s="4" t="s">
        <v>2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70</v>
      </c>
      <c r="J1" s="4" t="s">
        <v>71</v>
      </c>
      <c r="K1" s="4" t="s">
        <v>72</v>
      </c>
      <c r="L1" s="4" t="s">
        <v>73</v>
      </c>
      <c r="M1" s="4" t="s">
        <v>74</v>
      </c>
      <c r="N1" s="6"/>
    </row>
    <row r="2" spans="1:14" x14ac:dyDescent="0.5">
      <c r="A2" t="s">
        <v>9</v>
      </c>
      <c r="B2" t="s">
        <v>27</v>
      </c>
      <c r="C2" t="s">
        <v>448</v>
      </c>
      <c r="D2" t="s">
        <v>437</v>
      </c>
      <c r="E2"/>
      <c r="F2" t="s">
        <v>438</v>
      </c>
      <c r="G2" t="s">
        <v>439</v>
      </c>
      <c r="H2"/>
      <c r="I2"/>
      <c r="J2" t="s">
        <v>77</v>
      </c>
      <c r="K2"/>
      <c r="L2"/>
      <c r="M2"/>
    </row>
    <row r="3" spans="1:14" x14ac:dyDescent="0.5">
      <c r="A3" s="7" t="s">
        <v>26</v>
      </c>
      <c r="B3" s="7" t="s">
        <v>433</v>
      </c>
      <c r="C3" s="8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</row>
    <row r="4" spans="1:14" x14ac:dyDescent="0.5">
      <c r="A4" t="s">
        <v>4</v>
      </c>
      <c r="B4" t="s">
        <v>25</v>
      </c>
      <c r="C4" t="s">
        <v>449</v>
      </c>
      <c r="D4"/>
      <c r="E4"/>
      <c r="F4"/>
      <c r="G4"/>
      <c r="H4"/>
      <c r="I4"/>
      <c r="J4" t="s">
        <v>77</v>
      </c>
      <c r="K4"/>
      <c r="L4"/>
      <c r="M4"/>
    </row>
    <row r="5" spans="1:14" x14ac:dyDescent="0.5">
      <c r="A5" s="1" t="s">
        <v>29</v>
      </c>
      <c r="B5" t="s">
        <v>28</v>
      </c>
      <c r="C5" t="s">
        <v>6</v>
      </c>
      <c r="D5"/>
      <c r="E5"/>
      <c r="F5"/>
      <c r="G5"/>
      <c r="H5"/>
      <c r="I5"/>
      <c r="J5" t="s">
        <v>77</v>
      </c>
      <c r="K5"/>
      <c r="L5"/>
      <c r="M5"/>
    </row>
    <row r="6" spans="1:14" x14ac:dyDescent="0.5">
      <c r="A6" t="s">
        <v>31</v>
      </c>
      <c r="B6" t="s">
        <v>30</v>
      </c>
      <c r="C6" t="s">
        <v>441</v>
      </c>
      <c r="D6"/>
      <c r="E6"/>
      <c r="F6"/>
      <c r="G6"/>
      <c r="H6"/>
      <c r="I6"/>
      <c r="J6" t="s">
        <v>77</v>
      </c>
      <c r="K6"/>
      <c r="L6"/>
      <c r="M6" t="s">
        <v>76</v>
      </c>
    </row>
    <row r="7" spans="1:14" x14ac:dyDescent="0.5">
      <c r="A7" t="s">
        <v>44</v>
      </c>
      <c r="B7" t="s">
        <v>32</v>
      </c>
      <c r="C7" t="s">
        <v>442</v>
      </c>
      <c r="D7"/>
      <c r="E7"/>
      <c r="F7"/>
      <c r="G7"/>
      <c r="H7" t="s">
        <v>434</v>
      </c>
      <c r="I7"/>
      <c r="J7" t="s">
        <v>77</v>
      </c>
      <c r="K7"/>
      <c r="L7"/>
      <c r="M7" t="s">
        <v>75</v>
      </c>
    </row>
    <row r="8" spans="1:14" x14ac:dyDescent="0.5">
      <c r="A8" t="s">
        <v>5</v>
      </c>
      <c r="B8" t="s">
        <v>33</v>
      </c>
      <c r="C8" t="s">
        <v>7</v>
      </c>
      <c r="D8"/>
      <c r="E8"/>
      <c r="F8"/>
      <c r="G8"/>
      <c r="H8" t="s">
        <v>425</v>
      </c>
      <c r="I8"/>
      <c r="J8" t="s">
        <v>77</v>
      </c>
      <c r="K8"/>
      <c r="L8"/>
      <c r="M8"/>
    </row>
    <row r="9" spans="1:14" x14ac:dyDescent="0.5">
      <c r="A9"/>
      <c r="B9"/>
      <c r="C9"/>
      <c r="D9"/>
      <c r="E9"/>
      <c r="F9"/>
      <c r="G9"/>
      <c r="H9"/>
      <c r="I9"/>
      <c r="J9"/>
      <c r="K9"/>
      <c r="L9"/>
      <c r="M9"/>
    </row>
    <row r="10" spans="1:14" customFormat="1" x14ac:dyDescent="0.5">
      <c r="A10" t="s">
        <v>5</v>
      </c>
      <c r="B10" t="s">
        <v>36</v>
      </c>
      <c r="C10" t="s">
        <v>8</v>
      </c>
      <c r="J10" t="s">
        <v>77</v>
      </c>
    </row>
    <row r="11" spans="1:14" customFormat="1" x14ac:dyDescent="0.5">
      <c r="A11" t="s">
        <v>9</v>
      </c>
      <c r="B11" t="s">
        <v>436</v>
      </c>
      <c r="C11" t="s">
        <v>435</v>
      </c>
      <c r="F11" t="s">
        <v>444</v>
      </c>
      <c r="G11" t="s">
        <v>445</v>
      </c>
    </row>
    <row r="12" spans="1:14" x14ac:dyDescent="0.5">
      <c r="A12" s="7" t="s">
        <v>26</v>
      </c>
      <c r="B12" s="7" t="s">
        <v>34</v>
      </c>
      <c r="C12" s="8" t="s">
        <v>440</v>
      </c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4" s="25" customFormat="1" x14ac:dyDescent="0.5">
      <c r="A13" s="25" t="s">
        <v>5</v>
      </c>
      <c r="B13" s="25" t="s">
        <v>35</v>
      </c>
      <c r="C13" s="25" t="s">
        <v>10</v>
      </c>
      <c r="D13" s="25" t="s">
        <v>11</v>
      </c>
      <c r="F13" t="s">
        <v>446</v>
      </c>
      <c r="G13" t="s">
        <v>443</v>
      </c>
      <c r="J13" s="25" t="s">
        <v>77</v>
      </c>
    </row>
    <row r="14" spans="1:14" x14ac:dyDescent="0.5">
      <c r="A14" s="1" t="s">
        <v>5</v>
      </c>
      <c r="B14" s="1" t="s">
        <v>37</v>
      </c>
      <c r="C14" s="1" t="s">
        <v>12</v>
      </c>
      <c r="J14" s="1" t="s">
        <v>77</v>
      </c>
    </row>
    <row r="15" spans="1:14" x14ac:dyDescent="0.5">
      <c r="A15" t="s">
        <v>53</v>
      </c>
      <c r="B15" s="1" t="s">
        <v>38</v>
      </c>
      <c r="C15" s="1" t="s">
        <v>13</v>
      </c>
      <c r="J15" s="1" t="s">
        <v>77</v>
      </c>
    </row>
    <row r="16" spans="1:14" x14ac:dyDescent="0.5">
      <c r="A16" t="s">
        <v>57</v>
      </c>
      <c r="B16" s="1" t="s">
        <v>45</v>
      </c>
      <c r="C16" s="5" t="s">
        <v>14</v>
      </c>
      <c r="J16" s="1" t="s">
        <v>77</v>
      </c>
    </row>
    <row r="17" spans="1:14" x14ac:dyDescent="0.5">
      <c r="A17" s="1" t="s">
        <v>15</v>
      </c>
      <c r="B17" s="1" t="s">
        <v>46</v>
      </c>
      <c r="C17" s="5" t="s">
        <v>16</v>
      </c>
      <c r="J17" s="1" t="s">
        <v>77</v>
      </c>
    </row>
    <row r="18" spans="1:14" ht="28.7" x14ac:dyDescent="0.5">
      <c r="A18" s="1" t="s">
        <v>9</v>
      </c>
      <c r="B18" s="1" t="s">
        <v>47</v>
      </c>
      <c r="C18" s="5" t="s">
        <v>17</v>
      </c>
      <c r="J18" s="1" t="s">
        <v>77</v>
      </c>
    </row>
    <row r="19" spans="1:14" x14ac:dyDescent="0.5">
      <c r="A19" s="1" t="s">
        <v>5</v>
      </c>
      <c r="B19" s="1" t="s">
        <v>18</v>
      </c>
      <c r="C19" s="1" t="s">
        <v>65</v>
      </c>
      <c r="J19" s="1" t="s">
        <v>77</v>
      </c>
    </row>
    <row r="20" spans="1:14" x14ac:dyDescent="0.5">
      <c r="N20" s="5"/>
    </row>
    <row r="21" spans="1:14" x14ac:dyDescent="0.5">
      <c r="A21" s="1" t="s">
        <v>48</v>
      </c>
      <c r="B21" s="1" t="s">
        <v>49</v>
      </c>
      <c r="C21" s="1" t="s">
        <v>50</v>
      </c>
    </row>
    <row r="22" spans="1:14" x14ac:dyDescent="0.5">
      <c r="A22" s="1" t="s">
        <v>51</v>
      </c>
      <c r="B22" s="1" t="s">
        <v>52</v>
      </c>
      <c r="C22" s="1" t="s">
        <v>50</v>
      </c>
    </row>
  </sheetData>
  <conditionalFormatting sqref="B1:C1">
    <cfRule type="expression" dxfId="69" priority="34" stopIfTrue="1">
      <formula>$A1="begin group"</formula>
    </cfRule>
  </conditionalFormatting>
  <conditionalFormatting sqref="B1:C1">
    <cfRule type="expression" dxfId="68" priority="31" stopIfTrue="1">
      <formula>$A1="begin repeat"</formula>
    </cfRule>
  </conditionalFormatting>
  <conditionalFormatting sqref="B1:M1">
    <cfRule type="expression" dxfId="67" priority="28" stopIfTrue="1">
      <formula>$A1="text"</formula>
    </cfRule>
  </conditionalFormatting>
  <conditionalFormatting sqref="B1:M1">
    <cfRule type="expression" dxfId="66" priority="26" stopIfTrue="1">
      <formula>$A1="integer"</formula>
    </cfRule>
  </conditionalFormatting>
  <conditionalFormatting sqref="B1:M1">
    <cfRule type="expression" dxfId="65" priority="24" stopIfTrue="1">
      <formula>$A1="decimal"</formula>
    </cfRule>
  </conditionalFormatting>
  <conditionalFormatting sqref="B1:C1">
    <cfRule type="expression" dxfId="64" priority="22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63" priority="19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62" priority="13" stopIfTrue="1">
      <formula>$A1="note"</formula>
    </cfRule>
    <cfRule type="expression" dxfId="61" priority="15" stopIfTrue="1">
      <formula>$A1="barcode"</formula>
    </cfRule>
    <cfRule type="expression" dxfId="60" priority="17" stopIfTrue="1">
      <formula>OR($A1="geopoint", $A1="geoshape", $A1="geotrace")</formula>
    </cfRule>
  </conditionalFormatting>
  <conditionalFormatting sqref="B1">
    <cfRule type="expression" dxfId="59" priority="11" stopIfTrue="1">
      <formula>OR($A1="calculate", $A1="calculate_here")</formula>
    </cfRule>
  </conditionalFormatting>
  <conditionalFormatting sqref="B1:C1">
    <cfRule type="expression" dxfId="58" priority="9" stopIfTrue="1">
      <formula>OR($A1="date", $A1="datetime")</formula>
    </cfRule>
  </conditionalFormatting>
  <conditionalFormatting sqref="B1:C1">
    <cfRule type="expression" dxfId="57" priority="7" stopIfTrue="1">
      <formula>$A1="image"</formula>
    </cfRule>
  </conditionalFormatting>
  <conditionalFormatting sqref="B1:C1">
    <cfRule type="expression" dxfId="56" priority="5" stopIfTrue="1">
      <formula>OR($A1="audio", $A1="video")</formula>
    </cfRule>
  </conditionalFormatting>
  <conditionalFormatting sqref="A1:M1">
    <cfRule type="expression" dxfId="55" priority="2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54" priority="4" stopIfTrue="1">
      <formula>$A1="comments"</formula>
    </cfRule>
    <cfRule type="expression" dxfId="53" priority="6" stopIfTrue="1">
      <formula>OR($A1="audio", $A1="video")</formula>
    </cfRule>
    <cfRule type="expression" dxfId="52" priority="8" stopIfTrue="1">
      <formula>$A1="image"</formula>
    </cfRule>
    <cfRule type="expression" dxfId="51" priority="10" stopIfTrue="1">
      <formula>OR($A1="date", $A1="datetime")</formula>
    </cfRule>
    <cfRule type="expression" dxfId="50" priority="12" stopIfTrue="1">
      <formula>OR($A1="calculate", $A1="calculate_here")</formula>
    </cfRule>
    <cfRule type="expression" dxfId="49" priority="14" stopIfTrue="1">
      <formula>$A1="note"</formula>
    </cfRule>
    <cfRule type="expression" dxfId="48" priority="16" stopIfTrue="1">
      <formula>$A1="barcode"</formula>
    </cfRule>
    <cfRule type="expression" dxfId="47" priority="18" stopIfTrue="1">
      <formula>OR($A1="geopoint", $A1="geoshape", $A1="geotrace")</formula>
    </cfRule>
    <cfRule type="expression" dxfId="46" priority="20" stopIfTrue="1">
      <formula>OR($A1="audio audit", $A1="text audit", $A1="speed violations count", $A1="speed violations list", $A1="speed violations audit")</formula>
    </cfRule>
    <cfRule type="expression" dxfId="45" priority="21" stopIfTrue="1">
      <formula>OR($A1="username", $A1="phonenumber", $A1="start", $A1="end", $A1="deviceid", $A1="subscriberid", $A1="simserial", $A1="caseid")</formula>
    </cfRule>
    <cfRule type="expression" dxfId="44" priority="23" stopIfTrue="1">
      <formula>OR(AND(LEFT($A1, 16)="select_multiple ", LEN($A1)&gt;16, NOT(ISNUMBER(SEARCH(" ", $A1, 17)))), AND(LEFT($A1, 11)="select_one ", LEN($A1)&gt;11, NOT(ISNUMBER(SEARCH(" ", $A1, 12)))))</formula>
    </cfRule>
    <cfRule type="expression" dxfId="43" priority="25" stopIfTrue="1">
      <formula>$A1="decimal"</formula>
    </cfRule>
    <cfRule type="expression" dxfId="42" priority="27" stopIfTrue="1">
      <formula>$A1="integer"</formula>
    </cfRule>
    <cfRule type="expression" dxfId="41" priority="29" stopIfTrue="1">
      <formula>$A1="text"</formula>
    </cfRule>
    <cfRule type="expression" dxfId="40" priority="30" stopIfTrue="1">
      <formula>$A1="end repeat"</formula>
    </cfRule>
    <cfRule type="expression" dxfId="39" priority="32" stopIfTrue="1">
      <formula>$A1="begin repeat"</formula>
    </cfRule>
    <cfRule type="expression" dxfId="38" priority="33" stopIfTrue="1">
      <formula>$A1="end group"</formula>
    </cfRule>
    <cfRule type="expression" dxfId="37" priority="35" stopIfTrue="1">
      <formula>$A1="begin group"</formula>
    </cfRule>
  </conditionalFormatting>
  <conditionalFormatting sqref="B1">
    <cfRule type="expression" dxfId="36" priority="3" stopIfTrue="1">
      <formula>$A1="comments"</formula>
    </cfRule>
  </conditionalFormatting>
  <conditionalFormatting sqref="B1">
    <cfRule type="expression" dxfId="35" priority="1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8"/>
  <sheetViews>
    <sheetView workbookViewId="0">
      <pane ySplit="1" topLeftCell="A2" activePane="bottomLeft" state="frozen"/>
      <selection pane="bottomLeft" activeCell="A15" sqref="A15:E368"/>
    </sheetView>
  </sheetViews>
  <sheetFormatPr defaultColWidth="8.87890625" defaultRowHeight="14.35" x14ac:dyDescent="0.5"/>
  <cols>
    <col min="1" max="1" width="21.87890625" style="11" bestFit="1" customWidth="1"/>
    <col min="2" max="2" width="37.703125" style="11" bestFit="1" customWidth="1"/>
    <col min="3" max="3" width="25.87890625" style="11" bestFit="1" customWidth="1"/>
    <col min="4" max="4" width="16.41015625" style="11" customWidth="1"/>
    <col min="5" max="5" width="17.5859375" style="11" customWidth="1"/>
    <col min="6" max="6" width="13.5859375" style="11" customWidth="1"/>
    <col min="7" max="16384" width="8.87890625" style="11"/>
  </cols>
  <sheetData>
    <row r="1" spans="1:6" ht="15.7" x14ac:dyDescent="0.55000000000000004">
      <c r="A1" s="9" t="s">
        <v>39</v>
      </c>
      <c r="B1" s="9" t="s">
        <v>40</v>
      </c>
      <c r="C1" s="10" t="s">
        <v>1</v>
      </c>
      <c r="D1" s="23" t="s">
        <v>41</v>
      </c>
      <c r="E1" s="23" t="s">
        <v>42</v>
      </c>
      <c r="F1" s="23"/>
    </row>
    <row r="3" spans="1:6" x14ac:dyDescent="0.5">
      <c r="A3" s="11" t="s">
        <v>54</v>
      </c>
      <c r="B3" s="12" t="s">
        <v>55</v>
      </c>
      <c r="C3" s="13" t="s">
        <v>55</v>
      </c>
    </row>
    <row r="4" spans="1:6" x14ac:dyDescent="0.5">
      <c r="A4" s="11" t="s">
        <v>54</v>
      </c>
      <c r="B4" s="12" t="s">
        <v>56</v>
      </c>
      <c r="C4" s="13" t="s">
        <v>56</v>
      </c>
    </row>
    <row r="5" spans="1:6" x14ac:dyDescent="0.5">
      <c r="B5" s="12"/>
      <c r="C5" s="13"/>
    </row>
    <row r="6" spans="1:6" ht="15.7" x14ac:dyDescent="0.55000000000000004">
      <c r="A6" s="14" t="s">
        <v>58</v>
      </c>
      <c r="B6" s="15" t="s">
        <v>59</v>
      </c>
      <c r="C6" s="16" t="s">
        <v>19</v>
      </c>
    </row>
    <row r="7" spans="1:6" ht="15.7" x14ac:dyDescent="0.55000000000000004">
      <c r="A7" s="14" t="s">
        <v>58</v>
      </c>
      <c r="B7" s="17" t="s">
        <v>60</v>
      </c>
      <c r="C7" s="18" t="s">
        <v>20</v>
      </c>
    </row>
    <row r="8" spans="1:6" ht="15.7" x14ac:dyDescent="0.55000000000000004">
      <c r="A8" s="14" t="s">
        <v>58</v>
      </c>
      <c r="B8" s="17" t="s">
        <v>61</v>
      </c>
      <c r="C8" s="18" t="s">
        <v>21</v>
      </c>
    </row>
    <row r="9" spans="1:6" ht="15.7" x14ac:dyDescent="0.55000000000000004">
      <c r="A9" s="14" t="s">
        <v>58</v>
      </c>
      <c r="B9" s="17" t="s">
        <v>62</v>
      </c>
      <c r="C9" s="18" t="s">
        <v>22</v>
      </c>
    </row>
    <row r="10" spans="1:6" ht="15.7" x14ac:dyDescent="0.55000000000000004">
      <c r="A10" s="14" t="s">
        <v>58</v>
      </c>
      <c r="B10" s="24" t="s">
        <v>63</v>
      </c>
      <c r="C10" s="19" t="s">
        <v>23</v>
      </c>
    </row>
    <row r="11" spans="1:6" ht="15.7" x14ac:dyDescent="0.55000000000000004">
      <c r="A11" s="14" t="s">
        <v>58</v>
      </c>
      <c r="B11" s="20" t="s">
        <v>64</v>
      </c>
      <c r="C11" s="21" t="s">
        <v>24</v>
      </c>
    </row>
    <row r="15" spans="1:6" x14ac:dyDescent="0.5">
      <c r="A15" s="11" t="s">
        <v>41</v>
      </c>
      <c r="B15" s="11" t="s">
        <v>84</v>
      </c>
      <c r="C15" s="11" t="s">
        <v>84</v>
      </c>
    </row>
    <row r="16" spans="1:6" x14ac:dyDescent="0.5">
      <c r="A16" s="11" t="s">
        <v>41</v>
      </c>
      <c r="B16" s="11" t="s">
        <v>85</v>
      </c>
      <c r="C16" s="11" t="s">
        <v>85</v>
      </c>
    </row>
    <row r="17" spans="1:4" x14ac:dyDescent="0.5">
      <c r="A17" s="11" t="s">
        <v>41</v>
      </c>
      <c r="B17" s="11" t="s">
        <v>86</v>
      </c>
      <c r="C17" s="11" t="s">
        <v>86</v>
      </c>
    </row>
    <row r="18" spans="1:4" x14ac:dyDescent="0.5">
      <c r="A18" s="11" t="s">
        <v>41</v>
      </c>
      <c r="B18" s="11" t="s">
        <v>83</v>
      </c>
      <c r="C18" s="11" t="s">
        <v>83</v>
      </c>
    </row>
    <row r="20" spans="1:4" x14ac:dyDescent="0.5">
      <c r="A20" s="11" t="s">
        <v>42</v>
      </c>
      <c r="B20" s="11" t="s">
        <v>87</v>
      </c>
      <c r="C20" s="11" t="s">
        <v>87</v>
      </c>
      <c r="D20" s="11" t="s">
        <v>84</v>
      </c>
    </row>
    <row r="21" spans="1:4" x14ac:dyDescent="0.5">
      <c r="A21" s="11" t="s">
        <v>42</v>
      </c>
      <c r="B21" s="11" t="s">
        <v>88</v>
      </c>
      <c r="C21" s="11" t="s">
        <v>88</v>
      </c>
      <c r="D21" s="11" t="s">
        <v>86</v>
      </c>
    </row>
    <row r="22" spans="1:4" x14ac:dyDescent="0.5">
      <c r="A22" s="11" t="s">
        <v>42</v>
      </c>
      <c r="B22" s="11" t="s">
        <v>89</v>
      </c>
      <c r="C22" s="11" t="s">
        <v>89</v>
      </c>
      <c r="D22" s="11" t="s">
        <v>83</v>
      </c>
    </row>
    <row r="23" spans="1:4" x14ac:dyDescent="0.5">
      <c r="A23" s="11" t="s">
        <v>42</v>
      </c>
      <c r="B23" s="11" t="s">
        <v>90</v>
      </c>
      <c r="C23" s="11" t="s">
        <v>90</v>
      </c>
      <c r="D23" s="11" t="s">
        <v>84</v>
      </c>
    </row>
    <row r="24" spans="1:4" x14ac:dyDescent="0.5">
      <c r="A24" s="11" t="s">
        <v>42</v>
      </c>
      <c r="B24" s="11" t="s">
        <v>91</v>
      </c>
      <c r="C24" s="11" t="s">
        <v>91</v>
      </c>
      <c r="D24" s="11" t="s">
        <v>83</v>
      </c>
    </row>
    <row r="25" spans="1:4" x14ac:dyDescent="0.5">
      <c r="A25" s="11" t="s">
        <v>42</v>
      </c>
      <c r="B25" s="11" t="s">
        <v>92</v>
      </c>
      <c r="C25" s="11" t="s">
        <v>92</v>
      </c>
      <c r="D25" s="11" t="s">
        <v>84</v>
      </c>
    </row>
    <row r="26" spans="1:4" x14ac:dyDescent="0.5">
      <c r="A26" s="11" t="s">
        <v>42</v>
      </c>
      <c r="B26" s="11" t="s">
        <v>93</v>
      </c>
      <c r="C26" s="11" t="s">
        <v>93</v>
      </c>
      <c r="D26" s="11" t="s">
        <v>83</v>
      </c>
    </row>
    <row r="27" spans="1:4" x14ac:dyDescent="0.5">
      <c r="A27" s="11" t="s">
        <v>42</v>
      </c>
      <c r="B27" s="11" t="s">
        <v>94</v>
      </c>
      <c r="C27" s="11" t="s">
        <v>94</v>
      </c>
      <c r="D27" s="11" t="s">
        <v>84</v>
      </c>
    </row>
    <row r="28" spans="1:4" x14ac:dyDescent="0.5">
      <c r="A28" s="11" t="s">
        <v>42</v>
      </c>
      <c r="B28" s="11" t="s">
        <v>95</v>
      </c>
      <c r="C28" s="11" t="s">
        <v>95</v>
      </c>
      <c r="D28" s="11" t="s">
        <v>84</v>
      </c>
    </row>
    <row r="29" spans="1:4" x14ac:dyDescent="0.5">
      <c r="A29" s="11" t="s">
        <v>42</v>
      </c>
      <c r="B29" s="11" t="s">
        <v>96</v>
      </c>
      <c r="C29" s="11" t="s">
        <v>96</v>
      </c>
      <c r="D29" s="11" t="s">
        <v>83</v>
      </c>
    </row>
    <row r="30" spans="1:4" x14ac:dyDescent="0.5">
      <c r="A30" s="11" t="s">
        <v>42</v>
      </c>
      <c r="B30" s="11" t="s">
        <v>97</v>
      </c>
      <c r="C30" s="11" t="s">
        <v>97</v>
      </c>
      <c r="D30" s="11" t="s">
        <v>84</v>
      </c>
    </row>
    <row r="31" spans="1:4" x14ac:dyDescent="0.5">
      <c r="A31" s="11" t="s">
        <v>42</v>
      </c>
      <c r="B31" s="11" t="s">
        <v>98</v>
      </c>
      <c r="C31" s="11" t="s">
        <v>98</v>
      </c>
      <c r="D31" s="11" t="s">
        <v>84</v>
      </c>
    </row>
    <row r="32" spans="1:4" x14ac:dyDescent="0.5">
      <c r="A32" s="11" t="s">
        <v>42</v>
      </c>
      <c r="B32" s="11" t="s">
        <v>99</v>
      </c>
      <c r="C32" s="11" t="s">
        <v>99</v>
      </c>
      <c r="D32" s="11" t="s">
        <v>83</v>
      </c>
    </row>
    <row r="33" spans="1:4" x14ac:dyDescent="0.5">
      <c r="A33" s="11" t="s">
        <v>42</v>
      </c>
      <c r="B33" s="11" t="s">
        <v>100</v>
      </c>
      <c r="C33" s="11" t="s">
        <v>100</v>
      </c>
      <c r="D33" s="11" t="s">
        <v>84</v>
      </c>
    </row>
    <row r="34" spans="1:4" x14ac:dyDescent="0.5">
      <c r="A34" s="11" t="s">
        <v>42</v>
      </c>
      <c r="B34" s="11" t="s">
        <v>101</v>
      </c>
      <c r="C34" s="11" t="s">
        <v>101</v>
      </c>
      <c r="D34" s="11" t="s">
        <v>84</v>
      </c>
    </row>
    <row r="35" spans="1:4" x14ac:dyDescent="0.5">
      <c r="A35" s="11" t="s">
        <v>42</v>
      </c>
      <c r="B35" s="11" t="s">
        <v>102</v>
      </c>
      <c r="C35" s="11" t="s">
        <v>102</v>
      </c>
      <c r="D35" s="11" t="s">
        <v>83</v>
      </c>
    </row>
    <row r="36" spans="1:4" x14ac:dyDescent="0.5">
      <c r="A36" s="11" t="s">
        <v>42</v>
      </c>
      <c r="B36" s="11" t="s">
        <v>103</v>
      </c>
      <c r="C36" s="11" t="s">
        <v>103</v>
      </c>
      <c r="D36" s="11" t="s">
        <v>84</v>
      </c>
    </row>
    <row r="37" spans="1:4" x14ac:dyDescent="0.5">
      <c r="A37" s="11" t="s">
        <v>42</v>
      </c>
      <c r="B37" s="11" t="s">
        <v>104</v>
      </c>
      <c r="C37" s="11" t="s">
        <v>104</v>
      </c>
      <c r="D37" s="11" t="s">
        <v>83</v>
      </c>
    </row>
    <row r="38" spans="1:4" x14ac:dyDescent="0.5">
      <c r="A38" s="11" t="s">
        <v>42</v>
      </c>
      <c r="B38" s="11" t="s">
        <v>105</v>
      </c>
      <c r="C38" s="11" t="s">
        <v>105</v>
      </c>
      <c r="D38" s="11" t="s">
        <v>83</v>
      </c>
    </row>
    <row r="39" spans="1:4" x14ac:dyDescent="0.5">
      <c r="A39" s="11" t="s">
        <v>42</v>
      </c>
      <c r="B39" s="11" t="s">
        <v>106</v>
      </c>
      <c r="C39" s="11" t="s">
        <v>106</v>
      </c>
      <c r="D39" s="11" t="s">
        <v>83</v>
      </c>
    </row>
    <row r="40" spans="1:4" x14ac:dyDescent="0.5">
      <c r="A40" s="11" t="s">
        <v>42</v>
      </c>
      <c r="B40" s="11" t="s">
        <v>107</v>
      </c>
      <c r="C40" s="11" t="s">
        <v>107</v>
      </c>
      <c r="D40" s="11" t="s">
        <v>83</v>
      </c>
    </row>
    <row r="41" spans="1:4" x14ac:dyDescent="0.5">
      <c r="A41" s="11" t="s">
        <v>42</v>
      </c>
      <c r="B41" s="11" t="s">
        <v>108</v>
      </c>
      <c r="C41" s="11" t="s">
        <v>108</v>
      </c>
      <c r="D41" s="11" t="s">
        <v>84</v>
      </c>
    </row>
    <row r="42" spans="1:4" x14ac:dyDescent="0.5">
      <c r="A42" s="11" t="s">
        <v>42</v>
      </c>
      <c r="B42" s="11" t="s">
        <v>109</v>
      </c>
      <c r="C42" s="11" t="s">
        <v>109</v>
      </c>
      <c r="D42" s="11" t="s">
        <v>83</v>
      </c>
    </row>
    <row r="43" spans="1:4" x14ac:dyDescent="0.5">
      <c r="A43" s="11" t="s">
        <v>42</v>
      </c>
      <c r="B43" s="11" t="s">
        <v>110</v>
      </c>
      <c r="C43" s="11" t="s">
        <v>110</v>
      </c>
      <c r="D43" s="11" t="s">
        <v>84</v>
      </c>
    </row>
    <row r="44" spans="1:4" x14ac:dyDescent="0.5">
      <c r="A44" s="11" t="s">
        <v>42</v>
      </c>
      <c r="B44" s="11" t="s">
        <v>111</v>
      </c>
      <c r="C44" s="11" t="s">
        <v>111</v>
      </c>
      <c r="D44" s="11" t="s">
        <v>83</v>
      </c>
    </row>
    <row r="45" spans="1:4" x14ac:dyDescent="0.5">
      <c r="A45" s="11" t="s">
        <v>42</v>
      </c>
      <c r="B45" s="11" t="s">
        <v>112</v>
      </c>
      <c r="C45" s="11" t="s">
        <v>112</v>
      </c>
      <c r="D45" s="11" t="s">
        <v>85</v>
      </c>
    </row>
    <row r="46" spans="1:4" x14ac:dyDescent="0.5">
      <c r="A46" s="11" t="s">
        <v>42</v>
      </c>
      <c r="B46" s="11" t="s">
        <v>113</v>
      </c>
      <c r="C46" s="11" t="s">
        <v>113</v>
      </c>
      <c r="D46" s="11" t="s">
        <v>83</v>
      </c>
    </row>
    <row r="47" spans="1:4" x14ac:dyDescent="0.5">
      <c r="A47" s="11" t="s">
        <v>42</v>
      </c>
      <c r="B47" s="11" t="s">
        <v>114</v>
      </c>
      <c r="C47" s="11" t="s">
        <v>114</v>
      </c>
      <c r="D47" s="11" t="s">
        <v>83</v>
      </c>
    </row>
    <row r="48" spans="1:4" x14ac:dyDescent="0.5">
      <c r="A48" s="11" t="s">
        <v>42</v>
      </c>
      <c r="B48" s="11" t="s">
        <v>115</v>
      </c>
      <c r="C48" s="11" t="s">
        <v>115</v>
      </c>
      <c r="D48" s="11" t="s">
        <v>83</v>
      </c>
    </row>
    <row r="49" spans="1:4" x14ac:dyDescent="0.5">
      <c r="A49" s="11" t="s">
        <v>42</v>
      </c>
      <c r="B49" s="11" t="s">
        <v>116</v>
      </c>
      <c r="C49" s="11" t="s">
        <v>116</v>
      </c>
      <c r="D49" s="11" t="s">
        <v>83</v>
      </c>
    </row>
    <row r="50" spans="1:4" x14ac:dyDescent="0.5">
      <c r="A50" s="11" t="s">
        <v>42</v>
      </c>
      <c r="B50" s="11" t="s">
        <v>117</v>
      </c>
      <c r="C50" s="11" t="s">
        <v>117</v>
      </c>
      <c r="D50" s="11" t="s">
        <v>83</v>
      </c>
    </row>
    <row r="51" spans="1:4" x14ac:dyDescent="0.5">
      <c r="A51" s="11" t="s">
        <v>42</v>
      </c>
      <c r="B51" s="11" t="s">
        <v>118</v>
      </c>
      <c r="C51" s="11" t="s">
        <v>118</v>
      </c>
      <c r="D51" s="11" t="s">
        <v>84</v>
      </c>
    </row>
    <row r="52" spans="1:4" x14ac:dyDescent="0.5">
      <c r="A52" s="11" t="s">
        <v>42</v>
      </c>
      <c r="B52" s="11" t="s">
        <v>119</v>
      </c>
      <c r="C52" s="11" t="s">
        <v>119</v>
      </c>
      <c r="D52" s="11" t="s">
        <v>84</v>
      </c>
    </row>
    <row r="53" spans="1:4" x14ac:dyDescent="0.5">
      <c r="A53" s="11" t="s">
        <v>42</v>
      </c>
      <c r="B53" s="11" t="s">
        <v>120</v>
      </c>
      <c r="C53" s="11" t="s">
        <v>120</v>
      </c>
      <c r="D53" s="11" t="s">
        <v>84</v>
      </c>
    </row>
    <row r="54" spans="1:4" x14ac:dyDescent="0.5">
      <c r="A54" s="11" t="s">
        <v>42</v>
      </c>
      <c r="B54" s="11" t="s">
        <v>121</v>
      </c>
      <c r="C54" s="11" t="s">
        <v>121</v>
      </c>
      <c r="D54" s="11" t="s">
        <v>83</v>
      </c>
    </row>
    <row r="55" spans="1:4" x14ac:dyDescent="0.5">
      <c r="A55" s="11" t="s">
        <v>42</v>
      </c>
      <c r="B55" s="11" t="s">
        <v>122</v>
      </c>
      <c r="C55" s="11" t="s">
        <v>122</v>
      </c>
      <c r="D55" s="11" t="s">
        <v>83</v>
      </c>
    </row>
    <row r="56" spans="1:4" x14ac:dyDescent="0.5">
      <c r="A56" s="11" t="s">
        <v>42</v>
      </c>
      <c r="B56" s="11" t="s">
        <v>123</v>
      </c>
      <c r="C56" s="11" t="s">
        <v>123</v>
      </c>
      <c r="D56" s="11" t="s">
        <v>83</v>
      </c>
    </row>
    <row r="57" spans="1:4" x14ac:dyDescent="0.5">
      <c r="A57" s="11" t="s">
        <v>42</v>
      </c>
      <c r="B57" s="11" t="s">
        <v>124</v>
      </c>
      <c r="C57" s="11" t="s">
        <v>124</v>
      </c>
      <c r="D57" s="11" t="s">
        <v>83</v>
      </c>
    </row>
    <row r="58" spans="1:4" x14ac:dyDescent="0.5">
      <c r="A58" s="11" t="s">
        <v>42</v>
      </c>
      <c r="B58" s="11" t="s">
        <v>125</v>
      </c>
      <c r="C58" s="11" t="s">
        <v>125</v>
      </c>
      <c r="D58" s="11" t="s">
        <v>83</v>
      </c>
    </row>
    <row r="59" spans="1:4" x14ac:dyDescent="0.5">
      <c r="A59" s="11" t="s">
        <v>42</v>
      </c>
      <c r="B59" s="11" t="s">
        <v>126</v>
      </c>
      <c r="C59" s="11" t="s">
        <v>126</v>
      </c>
      <c r="D59" s="11" t="s">
        <v>83</v>
      </c>
    </row>
    <row r="60" spans="1:4" x14ac:dyDescent="0.5">
      <c r="A60" s="11" t="s">
        <v>42</v>
      </c>
      <c r="B60" s="11" t="s">
        <v>127</v>
      </c>
      <c r="C60" s="11" t="s">
        <v>127</v>
      </c>
      <c r="D60" s="11" t="s">
        <v>83</v>
      </c>
    </row>
    <row r="61" spans="1:4" x14ac:dyDescent="0.5">
      <c r="A61" s="11" t="s">
        <v>42</v>
      </c>
      <c r="B61" s="11" t="s">
        <v>128</v>
      </c>
      <c r="C61" s="11" t="s">
        <v>128</v>
      </c>
      <c r="D61" s="11" t="s">
        <v>83</v>
      </c>
    </row>
    <row r="62" spans="1:4" x14ac:dyDescent="0.5">
      <c r="A62" s="11" t="s">
        <v>42</v>
      </c>
      <c r="B62" s="11" t="s">
        <v>129</v>
      </c>
      <c r="C62" s="11" t="s">
        <v>129</v>
      </c>
      <c r="D62" s="11" t="s">
        <v>83</v>
      </c>
    </row>
    <row r="63" spans="1:4" x14ac:dyDescent="0.5">
      <c r="A63" s="11" t="s">
        <v>42</v>
      </c>
      <c r="B63" s="11" t="s">
        <v>130</v>
      </c>
      <c r="C63" s="11" t="s">
        <v>130</v>
      </c>
      <c r="D63" s="11" t="s">
        <v>83</v>
      </c>
    </row>
    <row r="64" spans="1:4" x14ac:dyDescent="0.5">
      <c r="A64" s="11" t="s">
        <v>42</v>
      </c>
      <c r="B64" s="11" t="s">
        <v>131</v>
      </c>
      <c r="C64" s="11" t="s">
        <v>131</v>
      </c>
      <c r="D64" s="11" t="s">
        <v>84</v>
      </c>
    </row>
    <row r="65" spans="1:4" x14ac:dyDescent="0.5">
      <c r="A65" s="11" t="s">
        <v>42</v>
      </c>
      <c r="B65" s="11" t="s">
        <v>132</v>
      </c>
      <c r="C65" s="11" t="s">
        <v>132</v>
      </c>
      <c r="D65" s="11" t="s">
        <v>83</v>
      </c>
    </row>
    <row r="66" spans="1:4" x14ac:dyDescent="0.5">
      <c r="A66" s="11" t="s">
        <v>42</v>
      </c>
      <c r="B66" s="11" t="s">
        <v>133</v>
      </c>
      <c r="C66" s="11" t="s">
        <v>133</v>
      </c>
      <c r="D66" s="11" t="s">
        <v>83</v>
      </c>
    </row>
    <row r="67" spans="1:4" x14ac:dyDescent="0.5">
      <c r="A67" s="11" t="s">
        <v>42</v>
      </c>
      <c r="B67" s="11" t="s">
        <v>134</v>
      </c>
      <c r="C67" s="11" t="s">
        <v>134</v>
      </c>
      <c r="D67" s="11" t="s">
        <v>83</v>
      </c>
    </row>
    <row r="68" spans="1:4" x14ac:dyDescent="0.5">
      <c r="A68" s="11" t="s">
        <v>42</v>
      </c>
      <c r="B68" s="11" t="s">
        <v>135</v>
      </c>
      <c r="C68" s="11" t="s">
        <v>135</v>
      </c>
      <c r="D68" s="11" t="s">
        <v>83</v>
      </c>
    </row>
    <row r="69" spans="1:4" x14ac:dyDescent="0.5">
      <c r="A69" s="11" t="s">
        <v>42</v>
      </c>
      <c r="B69" s="11" t="s">
        <v>136</v>
      </c>
      <c r="C69" s="11" t="s">
        <v>136</v>
      </c>
      <c r="D69" s="11" t="s">
        <v>84</v>
      </c>
    </row>
    <row r="70" spans="1:4" x14ac:dyDescent="0.5">
      <c r="A70" s="11" t="s">
        <v>42</v>
      </c>
      <c r="B70" s="11" t="s">
        <v>137</v>
      </c>
      <c r="C70" s="11" t="s">
        <v>137</v>
      </c>
      <c r="D70" s="11" t="s">
        <v>84</v>
      </c>
    </row>
    <row r="71" spans="1:4" x14ac:dyDescent="0.5">
      <c r="A71" s="11" t="s">
        <v>42</v>
      </c>
      <c r="B71" s="11" t="s">
        <v>138</v>
      </c>
      <c r="C71" s="11" t="s">
        <v>138</v>
      </c>
      <c r="D71" s="11" t="s">
        <v>84</v>
      </c>
    </row>
    <row r="72" spans="1:4" x14ac:dyDescent="0.5">
      <c r="A72" s="11" t="s">
        <v>42</v>
      </c>
      <c r="B72" s="11" t="s">
        <v>139</v>
      </c>
      <c r="C72" s="11" t="s">
        <v>139</v>
      </c>
      <c r="D72" s="11" t="s">
        <v>83</v>
      </c>
    </row>
    <row r="73" spans="1:4" x14ac:dyDescent="0.5">
      <c r="A73" s="11" t="s">
        <v>42</v>
      </c>
      <c r="B73" s="11" t="s">
        <v>140</v>
      </c>
      <c r="C73" s="11" t="s">
        <v>140</v>
      </c>
      <c r="D73" s="11" t="s">
        <v>83</v>
      </c>
    </row>
    <row r="74" spans="1:4" x14ac:dyDescent="0.5">
      <c r="A74" s="11" t="s">
        <v>42</v>
      </c>
      <c r="B74" s="11" t="s">
        <v>141</v>
      </c>
      <c r="C74" s="11" t="s">
        <v>141</v>
      </c>
      <c r="D74" s="11" t="s">
        <v>84</v>
      </c>
    </row>
    <row r="75" spans="1:4" x14ac:dyDescent="0.5">
      <c r="A75" s="11" t="s">
        <v>42</v>
      </c>
      <c r="B75" s="11" t="s">
        <v>142</v>
      </c>
      <c r="C75" s="11" t="s">
        <v>142</v>
      </c>
      <c r="D75" s="11" t="s">
        <v>83</v>
      </c>
    </row>
    <row r="76" spans="1:4" x14ac:dyDescent="0.5">
      <c r="A76" s="11" t="s">
        <v>42</v>
      </c>
      <c r="B76" s="11" t="s">
        <v>143</v>
      </c>
      <c r="C76" s="11" t="s">
        <v>143</v>
      </c>
      <c r="D76" s="11" t="s">
        <v>83</v>
      </c>
    </row>
    <row r="77" spans="1:4" x14ac:dyDescent="0.5">
      <c r="A77" s="11" t="s">
        <v>42</v>
      </c>
      <c r="B77" s="11" t="s">
        <v>144</v>
      </c>
      <c r="C77" s="11" t="s">
        <v>144</v>
      </c>
      <c r="D77" s="11" t="s">
        <v>83</v>
      </c>
    </row>
    <row r="78" spans="1:4" x14ac:dyDescent="0.5">
      <c r="A78" s="11" t="s">
        <v>42</v>
      </c>
      <c r="B78" s="11" t="s">
        <v>145</v>
      </c>
      <c r="C78" s="11" t="s">
        <v>145</v>
      </c>
      <c r="D78" s="11" t="s">
        <v>84</v>
      </c>
    </row>
    <row r="79" spans="1:4" x14ac:dyDescent="0.5">
      <c r="A79" s="11" t="s">
        <v>42</v>
      </c>
      <c r="B79" s="11" t="s">
        <v>146</v>
      </c>
      <c r="C79" s="11" t="s">
        <v>146</v>
      </c>
      <c r="D79" s="11" t="s">
        <v>86</v>
      </c>
    </row>
    <row r="80" spans="1:4" x14ac:dyDescent="0.5">
      <c r="A80" s="11" t="s">
        <v>42</v>
      </c>
      <c r="B80" s="11" t="s">
        <v>147</v>
      </c>
      <c r="C80" s="11" t="s">
        <v>147</v>
      </c>
      <c r="D80" s="11" t="s">
        <v>83</v>
      </c>
    </row>
    <row r="81" spans="1:4" x14ac:dyDescent="0.5">
      <c r="A81" s="11" t="s">
        <v>42</v>
      </c>
      <c r="B81" s="11" t="s">
        <v>148</v>
      </c>
      <c r="C81" s="11" t="s">
        <v>148</v>
      </c>
      <c r="D81" s="11" t="s">
        <v>84</v>
      </c>
    </row>
    <row r="82" spans="1:4" x14ac:dyDescent="0.5">
      <c r="A82" s="11" t="s">
        <v>42</v>
      </c>
      <c r="B82" s="11" t="s">
        <v>149</v>
      </c>
      <c r="C82" s="11" t="s">
        <v>149</v>
      </c>
      <c r="D82" s="11" t="s">
        <v>83</v>
      </c>
    </row>
    <row r="83" spans="1:4" x14ac:dyDescent="0.5">
      <c r="A83" s="11" t="s">
        <v>42</v>
      </c>
      <c r="B83" s="11" t="s">
        <v>150</v>
      </c>
      <c r="C83" s="11" t="s">
        <v>150</v>
      </c>
      <c r="D83" s="11" t="s">
        <v>83</v>
      </c>
    </row>
    <row r="84" spans="1:4" x14ac:dyDescent="0.5">
      <c r="A84" s="11" t="s">
        <v>42</v>
      </c>
      <c r="B84" s="11" t="s">
        <v>151</v>
      </c>
      <c r="C84" s="11" t="s">
        <v>151</v>
      </c>
      <c r="D84" s="11" t="s">
        <v>83</v>
      </c>
    </row>
    <row r="85" spans="1:4" x14ac:dyDescent="0.5">
      <c r="A85" s="11" t="s">
        <v>42</v>
      </c>
      <c r="B85" s="11" t="s">
        <v>152</v>
      </c>
      <c r="C85" s="11" t="s">
        <v>152</v>
      </c>
      <c r="D85" s="11" t="s">
        <v>83</v>
      </c>
    </row>
    <row r="86" spans="1:4" x14ac:dyDescent="0.5">
      <c r="A86" s="11" t="s">
        <v>42</v>
      </c>
      <c r="B86" s="11" t="s">
        <v>153</v>
      </c>
      <c r="C86" s="11" t="s">
        <v>153</v>
      </c>
      <c r="D86" s="11" t="s">
        <v>83</v>
      </c>
    </row>
    <row r="87" spans="1:4" x14ac:dyDescent="0.5">
      <c r="A87" s="11" t="s">
        <v>42</v>
      </c>
      <c r="B87" s="11" t="s">
        <v>154</v>
      </c>
      <c r="C87" s="11" t="s">
        <v>154</v>
      </c>
      <c r="D87" s="11" t="s">
        <v>83</v>
      </c>
    </row>
    <row r="88" spans="1:4" x14ac:dyDescent="0.5">
      <c r="A88" s="11" t="s">
        <v>42</v>
      </c>
      <c r="B88" s="11" t="s">
        <v>155</v>
      </c>
      <c r="C88" s="11" t="s">
        <v>155</v>
      </c>
      <c r="D88" s="11" t="s">
        <v>83</v>
      </c>
    </row>
    <row r="89" spans="1:4" x14ac:dyDescent="0.5">
      <c r="A89" s="11" t="s">
        <v>42</v>
      </c>
      <c r="B89" s="11" t="s">
        <v>156</v>
      </c>
      <c r="C89" s="11" t="s">
        <v>156</v>
      </c>
      <c r="D89" s="11" t="s">
        <v>83</v>
      </c>
    </row>
    <row r="90" spans="1:4" x14ac:dyDescent="0.5">
      <c r="A90" s="11" t="s">
        <v>42</v>
      </c>
      <c r="B90" s="11" t="s">
        <v>157</v>
      </c>
      <c r="C90" s="11" t="s">
        <v>157</v>
      </c>
      <c r="D90" s="11" t="s">
        <v>84</v>
      </c>
    </row>
    <row r="91" spans="1:4" x14ac:dyDescent="0.5">
      <c r="A91" s="11" t="s">
        <v>42</v>
      </c>
      <c r="B91" s="11" t="s">
        <v>158</v>
      </c>
      <c r="C91" s="11" t="s">
        <v>158</v>
      </c>
      <c r="D91" s="11" t="s">
        <v>84</v>
      </c>
    </row>
    <row r="92" spans="1:4" x14ac:dyDescent="0.5">
      <c r="A92" s="11" t="s">
        <v>42</v>
      </c>
      <c r="B92" s="11" t="s">
        <v>159</v>
      </c>
      <c r="C92" s="11" t="s">
        <v>159</v>
      </c>
      <c r="D92" s="11" t="s">
        <v>83</v>
      </c>
    </row>
    <row r="93" spans="1:4" x14ac:dyDescent="0.5">
      <c r="A93" s="11" t="s">
        <v>42</v>
      </c>
      <c r="B93" s="11" t="s">
        <v>160</v>
      </c>
      <c r="C93" s="11" t="s">
        <v>160</v>
      </c>
      <c r="D93" s="11" t="s">
        <v>83</v>
      </c>
    </row>
    <row r="94" spans="1:4" x14ac:dyDescent="0.5">
      <c r="A94" s="11" t="s">
        <v>42</v>
      </c>
      <c r="B94" s="11" t="s">
        <v>161</v>
      </c>
      <c r="C94" s="11" t="s">
        <v>161</v>
      </c>
      <c r="D94" s="11" t="s">
        <v>83</v>
      </c>
    </row>
    <row r="95" spans="1:4" x14ac:dyDescent="0.5">
      <c r="A95" s="11" t="s">
        <v>42</v>
      </c>
      <c r="B95" s="11" t="s">
        <v>162</v>
      </c>
      <c r="C95" s="11" t="s">
        <v>162</v>
      </c>
      <c r="D95" s="11" t="s">
        <v>83</v>
      </c>
    </row>
    <row r="96" spans="1:4" x14ac:dyDescent="0.5">
      <c r="A96" s="11" t="s">
        <v>42</v>
      </c>
      <c r="B96" s="11" t="s">
        <v>163</v>
      </c>
      <c r="C96" s="11" t="s">
        <v>163</v>
      </c>
      <c r="D96" s="11" t="s">
        <v>83</v>
      </c>
    </row>
    <row r="97" spans="1:4" x14ac:dyDescent="0.5">
      <c r="A97" s="11" t="s">
        <v>42</v>
      </c>
      <c r="B97" s="11" t="s">
        <v>164</v>
      </c>
      <c r="C97" s="11" t="s">
        <v>164</v>
      </c>
      <c r="D97" s="11" t="s">
        <v>83</v>
      </c>
    </row>
    <row r="98" spans="1:4" x14ac:dyDescent="0.5">
      <c r="A98" s="11" t="s">
        <v>42</v>
      </c>
      <c r="B98" s="11" t="s">
        <v>165</v>
      </c>
      <c r="C98" s="11" t="s">
        <v>165</v>
      </c>
      <c r="D98" s="11" t="s">
        <v>83</v>
      </c>
    </row>
    <row r="99" spans="1:4" x14ac:dyDescent="0.5">
      <c r="A99" s="11" t="s">
        <v>42</v>
      </c>
      <c r="B99" s="11" t="s">
        <v>166</v>
      </c>
      <c r="C99" s="11" t="s">
        <v>166</v>
      </c>
      <c r="D99" s="11" t="s">
        <v>84</v>
      </c>
    </row>
    <row r="100" spans="1:4" x14ac:dyDescent="0.5">
      <c r="A100" s="11" t="s">
        <v>42</v>
      </c>
      <c r="B100" s="11" t="s">
        <v>167</v>
      </c>
      <c r="C100" s="11" t="s">
        <v>167</v>
      </c>
      <c r="D100" s="11" t="s">
        <v>83</v>
      </c>
    </row>
    <row r="101" spans="1:4" x14ac:dyDescent="0.5">
      <c r="A101" s="11" t="s">
        <v>42</v>
      </c>
      <c r="B101" s="11" t="s">
        <v>168</v>
      </c>
      <c r="C101" s="11" t="s">
        <v>168</v>
      </c>
      <c r="D101" s="11" t="s">
        <v>83</v>
      </c>
    </row>
    <row r="102" spans="1:4" x14ac:dyDescent="0.5">
      <c r="A102" s="11" t="s">
        <v>42</v>
      </c>
      <c r="B102" s="11" t="s">
        <v>169</v>
      </c>
      <c r="C102" s="11" t="s">
        <v>169</v>
      </c>
      <c r="D102" s="11" t="s">
        <v>83</v>
      </c>
    </row>
    <row r="103" spans="1:4" x14ac:dyDescent="0.5">
      <c r="A103" s="11" t="s">
        <v>42</v>
      </c>
      <c r="B103" s="11" t="s">
        <v>170</v>
      </c>
      <c r="C103" s="11" t="s">
        <v>170</v>
      </c>
      <c r="D103" s="11" t="s">
        <v>84</v>
      </c>
    </row>
    <row r="104" spans="1:4" x14ac:dyDescent="0.5">
      <c r="A104" s="11" t="s">
        <v>42</v>
      </c>
      <c r="B104" s="11" t="s">
        <v>171</v>
      </c>
      <c r="C104" s="11" t="s">
        <v>171</v>
      </c>
      <c r="D104" s="11" t="s">
        <v>83</v>
      </c>
    </row>
    <row r="105" spans="1:4" x14ac:dyDescent="0.5">
      <c r="A105" s="11" t="s">
        <v>42</v>
      </c>
      <c r="B105" s="11" t="s">
        <v>172</v>
      </c>
      <c r="C105" s="11" t="s">
        <v>172</v>
      </c>
      <c r="D105" s="11" t="s">
        <v>83</v>
      </c>
    </row>
    <row r="106" spans="1:4" x14ac:dyDescent="0.5">
      <c r="A106" s="11" t="s">
        <v>42</v>
      </c>
      <c r="B106" s="11" t="s">
        <v>173</v>
      </c>
      <c r="C106" s="11" t="s">
        <v>173</v>
      </c>
      <c r="D106" s="11" t="s">
        <v>83</v>
      </c>
    </row>
    <row r="107" spans="1:4" x14ac:dyDescent="0.5">
      <c r="A107" s="11" t="s">
        <v>42</v>
      </c>
      <c r="B107" s="11" t="s">
        <v>174</v>
      </c>
      <c r="C107" s="11" t="s">
        <v>174</v>
      </c>
      <c r="D107" s="11" t="s">
        <v>83</v>
      </c>
    </row>
    <row r="108" spans="1:4" x14ac:dyDescent="0.5">
      <c r="A108" s="11" t="s">
        <v>42</v>
      </c>
      <c r="B108" s="11" t="s">
        <v>175</v>
      </c>
      <c r="C108" s="11" t="s">
        <v>175</v>
      </c>
      <c r="D108" s="11" t="s">
        <v>83</v>
      </c>
    </row>
    <row r="109" spans="1:4" x14ac:dyDescent="0.5">
      <c r="A109" s="11" t="s">
        <v>42</v>
      </c>
      <c r="B109" s="11" t="s">
        <v>176</v>
      </c>
      <c r="C109" s="11" t="s">
        <v>176</v>
      </c>
      <c r="D109" s="11" t="s">
        <v>83</v>
      </c>
    </row>
    <row r="110" spans="1:4" x14ac:dyDescent="0.5">
      <c r="A110" s="11" t="s">
        <v>42</v>
      </c>
      <c r="B110" s="11" t="s">
        <v>177</v>
      </c>
      <c r="C110" s="11" t="s">
        <v>177</v>
      </c>
      <c r="D110" s="11" t="s">
        <v>83</v>
      </c>
    </row>
    <row r="111" spans="1:4" x14ac:dyDescent="0.5">
      <c r="A111" s="11" t="s">
        <v>42</v>
      </c>
      <c r="B111" s="11" t="s">
        <v>178</v>
      </c>
      <c r="C111" s="11" t="s">
        <v>178</v>
      </c>
      <c r="D111" s="11" t="s">
        <v>83</v>
      </c>
    </row>
    <row r="112" spans="1:4" x14ac:dyDescent="0.5">
      <c r="A112" s="11" t="s">
        <v>42</v>
      </c>
      <c r="B112" s="11" t="s">
        <v>179</v>
      </c>
      <c r="C112" s="11" t="s">
        <v>179</v>
      </c>
      <c r="D112" s="11" t="s">
        <v>83</v>
      </c>
    </row>
    <row r="113" spans="1:4" x14ac:dyDescent="0.5">
      <c r="A113" s="11" t="s">
        <v>42</v>
      </c>
      <c r="B113" s="11" t="s">
        <v>180</v>
      </c>
      <c r="C113" s="11" t="s">
        <v>180</v>
      </c>
      <c r="D113" s="11" t="s">
        <v>83</v>
      </c>
    </row>
    <row r="114" spans="1:4" x14ac:dyDescent="0.5">
      <c r="A114" s="11" t="s">
        <v>42</v>
      </c>
      <c r="B114" s="11" t="s">
        <v>181</v>
      </c>
      <c r="C114" s="11" t="s">
        <v>181</v>
      </c>
      <c r="D114" s="11" t="s">
        <v>85</v>
      </c>
    </row>
    <row r="115" spans="1:4" x14ac:dyDescent="0.5">
      <c r="A115" s="11" t="s">
        <v>42</v>
      </c>
      <c r="B115" s="11" t="s">
        <v>182</v>
      </c>
      <c r="C115" s="11" t="s">
        <v>182</v>
      </c>
      <c r="D115" s="11" t="s">
        <v>83</v>
      </c>
    </row>
    <row r="116" spans="1:4" x14ac:dyDescent="0.5">
      <c r="A116" s="11" t="s">
        <v>42</v>
      </c>
      <c r="B116" s="11" t="s">
        <v>183</v>
      </c>
      <c r="C116" s="11" t="s">
        <v>183</v>
      </c>
      <c r="D116" s="11" t="s">
        <v>83</v>
      </c>
    </row>
    <row r="117" spans="1:4" x14ac:dyDescent="0.5">
      <c r="A117" s="11" t="s">
        <v>42</v>
      </c>
      <c r="B117" s="11" t="s">
        <v>184</v>
      </c>
      <c r="C117" s="11" t="s">
        <v>184</v>
      </c>
      <c r="D117" s="11" t="s">
        <v>83</v>
      </c>
    </row>
    <row r="118" spans="1:4" x14ac:dyDescent="0.5">
      <c r="A118" s="11" t="s">
        <v>42</v>
      </c>
      <c r="B118" s="11" t="s">
        <v>185</v>
      </c>
      <c r="C118" s="11" t="s">
        <v>185</v>
      </c>
      <c r="D118" s="11" t="s">
        <v>83</v>
      </c>
    </row>
    <row r="119" spans="1:4" x14ac:dyDescent="0.5">
      <c r="A119" s="11" t="s">
        <v>42</v>
      </c>
      <c r="B119" s="11" t="s">
        <v>186</v>
      </c>
      <c r="C119" s="11" t="s">
        <v>186</v>
      </c>
      <c r="D119" s="11" t="s">
        <v>83</v>
      </c>
    </row>
    <row r="120" spans="1:4" x14ac:dyDescent="0.5">
      <c r="A120" s="11" t="s">
        <v>42</v>
      </c>
      <c r="B120" s="11" t="s">
        <v>187</v>
      </c>
      <c r="C120" s="11" t="s">
        <v>187</v>
      </c>
      <c r="D120" s="11" t="s">
        <v>83</v>
      </c>
    </row>
    <row r="121" spans="1:4" x14ac:dyDescent="0.5">
      <c r="A121" s="11" t="s">
        <v>42</v>
      </c>
      <c r="B121" s="11" t="s">
        <v>188</v>
      </c>
      <c r="C121" s="11" t="s">
        <v>188</v>
      </c>
      <c r="D121" s="11" t="s">
        <v>83</v>
      </c>
    </row>
    <row r="122" spans="1:4" x14ac:dyDescent="0.5">
      <c r="A122" s="11" t="s">
        <v>42</v>
      </c>
      <c r="B122" s="11" t="s">
        <v>189</v>
      </c>
      <c r="C122" s="11" t="s">
        <v>189</v>
      </c>
      <c r="D122" s="11" t="s">
        <v>83</v>
      </c>
    </row>
    <row r="123" spans="1:4" x14ac:dyDescent="0.5">
      <c r="A123" s="11" t="s">
        <v>42</v>
      </c>
      <c r="B123" s="11" t="s">
        <v>190</v>
      </c>
      <c r="C123" s="11" t="s">
        <v>190</v>
      </c>
      <c r="D123" s="11" t="s">
        <v>84</v>
      </c>
    </row>
    <row r="124" spans="1:4" x14ac:dyDescent="0.5">
      <c r="A124" s="11" t="s">
        <v>42</v>
      </c>
      <c r="B124" s="11" t="s">
        <v>191</v>
      </c>
      <c r="C124" s="11" t="s">
        <v>191</v>
      </c>
      <c r="D124" s="11" t="s">
        <v>84</v>
      </c>
    </row>
    <row r="125" spans="1:4" x14ac:dyDescent="0.5">
      <c r="A125" s="11" t="s">
        <v>42</v>
      </c>
      <c r="B125" s="11" t="s">
        <v>192</v>
      </c>
      <c r="C125" s="11" t="s">
        <v>192</v>
      </c>
      <c r="D125" s="11" t="s">
        <v>83</v>
      </c>
    </row>
    <row r="126" spans="1:4" x14ac:dyDescent="0.5">
      <c r="A126" s="11" t="s">
        <v>42</v>
      </c>
      <c r="B126" s="11" t="s">
        <v>193</v>
      </c>
      <c r="C126" s="11" t="s">
        <v>193</v>
      </c>
      <c r="D126" s="11" t="s">
        <v>83</v>
      </c>
    </row>
    <row r="127" spans="1:4" x14ac:dyDescent="0.5">
      <c r="A127" s="11" t="s">
        <v>42</v>
      </c>
      <c r="B127" s="11" t="s">
        <v>194</v>
      </c>
      <c r="C127" s="11" t="s">
        <v>194</v>
      </c>
      <c r="D127" s="11" t="s">
        <v>85</v>
      </c>
    </row>
    <row r="128" spans="1:4" x14ac:dyDescent="0.5">
      <c r="A128" s="11" t="s">
        <v>42</v>
      </c>
      <c r="B128" s="11" t="s">
        <v>195</v>
      </c>
      <c r="C128" s="11" t="s">
        <v>195</v>
      </c>
      <c r="D128" s="11" t="s">
        <v>83</v>
      </c>
    </row>
    <row r="129" spans="1:4" x14ac:dyDescent="0.5">
      <c r="A129" s="11" t="s">
        <v>42</v>
      </c>
      <c r="B129" s="11" t="s">
        <v>196</v>
      </c>
      <c r="C129" s="11" t="s">
        <v>196</v>
      </c>
      <c r="D129" s="11" t="s">
        <v>84</v>
      </c>
    </row>
    <row r="130" spans="1:4" x14ac:dyDescent="0.5">
      <c r="A130" s="11" t="s">
        <v>42</v>
      </c>
      <c r="B130" s="11" t="s">
        <v>197</v>
      </c>
      <c r="C130" s="11" t="s">
        <v>197</v>
      </c>
      <c r="D130" s="11" t="s">
        <v>83</v>
      </c>
    </row>
    <row r="131" spans="1:4" x14ac:dyDescent="0.5">
      <c r="A131" s="11" t="s">
        <v>42</v>
      </c>
      <c r="B131" s="11" t="s">
        <v>198</v>
      </c>
      <c r="C131" s="11" t="s">
        <v>198</v>
      </c>
      <c r="D131" s="11" t="s">
        <v>84</v>
      </c>
    </row>
    <row r="132" spans="1:4" x14ac:dyDescent="0.5">
      <c r="A132" s="11" t="s">
        <v>42</v>
      </c>
      <c r="B132" s="11" t="s">
        <v>199</v>
      </c>
      <c r="C132" s="11" t="s">
        <v>199</v>
      </c>
      <c r="D132" s="11" t="s">
        <v>83</v>
      </c>
    </row>
    <row r="133" spans="1:4" x14ac:dyDescent="0.5">
      <c r="A133" s="11" t="s">
        <v>42</v>
      </c>
      <c r="B133" s="11" t="s">
        <v>200</v>
      </c>
      <c r="C133" s="11" t="s">
        <v>200</v>
      </c>
      <c r="D133" s="11" t="s">
        <v>83</v>
      </c>
    </row>
    <row r="134" spans="1:4" x14ac:dyDescent="0.5">
      <c r="A134" s="11" t="s">
        <v>42</v>
      </c>
      <c r="B134" s="11" t="s">
        <v>201</v>
      </c>
      <c r="C134" s="11" t="s">
        <v>201</v>
      </c>
      <c r="D134" s="11" t="s">
        <v>84</v>
      </c>
    </row>
    <row r="135" spans="1:4" x14ac:dyDescent="0.5">
      <c r="A135" s="11" t="s">
        <v>42</v>
      </c>
      <c r="B135" s="11" t="s">
        <v>202</v>
      </c>
      <c r="C135" s="11" t="s">
        <v>202</v>
      </c>
      <c r="D135" s="11" t="s">
        <v>83</v>
      </c>
    </row>
    <row r="136" spans="1:4" x14ac:dyDescent="0.5">
      <c r="A136" s="11" t="s">
        <v>42</v>
      </c>
      <c r="B136" s="11" t="s">
        <v>203</v>
      </c>
      <c r="C136" s="11" t="s">
        <v>203</v>
      </c>
      <c r="D136" s="11" t="s">
        <v>83</v>
      </c>
    </row>
    <row r="137" spans="1:4" x14ac:dyDescent="0.5">
      <c r="A137" s="11" t="s">
        <v>42</v>
      </c>
      <c r="B137" s="11" t="s">
        <v>204</v>
      </c>
      <c r="C137" s="11" t="s">
        <v>204</v>
      </c>
      <c r="D137" s="11" t="s">
        <v>83</v>
      </c>
    </row>
    <row r="138" spans="1:4" x14ac:dyDescent="0.5">
      <c r="A138" s="11" t="s">
        <v>42</v>
      </c>
      <c r="B138" s="11" t="s">
        <v>205</v>
      </c>
      <c r="C138" s="11" t="s">
        <v>205</v>
      </c>
      <c r="D138" s="11" t="s">
        <v>83</v>
      </c>
    </row>
    <row r="139" spans="1:4" x14ac:dyDescent="0.5">
      <c r="A139" s="11" t="s">
        <v>42</v>
      </c>
      <c r="B139" s="11" t="s">
        <v>206</v>
      </c>
      <c r="C139" s="11" t="s">
        <v>206</v>
      </c>
      <c r="D139" s="11" t="s">
        <v>83</v>
      </c>
    </row>
    <row r="140" spans="1:4" x14ac:dyDescent="0.5">
      <c r="A140" s="11" t="s">
        <v>42</v>
      </c>
      <c r="B140" s="11" t="s">
        <v>207</v>
      </c>
      <c r="C140" s="11" t="s">
        <v>207</v>
      </c>
      <c r="D140" s="11" t="s">
        <v>83</v>
      </c>
    </row>
    <row r="141" spans="1:4" x14ac:dyDescent="0.5">
      <c r="A141" s="11" t="s">
        <v>42</v>
      </c>
      <c r="B141" s="11" t="s">
        <v>208</v>
      </c>
      <c r="C141" s="11" t="s">
        <v>208</v>
      </c>
      <c r="D141" s="11" t="s">
        <v>83</v>
      </c>
    </row>
    <row r="142" spans="1:4" x14ac:dyDescent="0.5">
      <c r="A142" s="11" t="s">
        <v>42</v>
      </c>
      <c r="B142" s="11" t="s">
        <v>209</v>
      </c>
      <c r="C142" s="11" t="s">
        <v>209</v>
      </c>
      <c r="D142" s="11" t="s">
        <v>83</v>
      </c>
    </row>
    <row r="143" spans="1:4" x14ac:dyDescent="0.5">
      <c r="A143" s="11" t="s">
        <v>42</v>
      </c>
      <c r="B143" s="11" t="s">
        <v>210</v>
      </c>
      <c r="C143" s="11" t="s">
        <v>210</v>
      </c>
      <c r="D143" s="11" t="s">
        <v>84</v>
      </c>
    </row>
    <row r="144" spans="1:4" x14ac:dyDescent="0.5">
      <c r="A144" s="11" t="s">
        <v>42</v>
      </c>
      <c r="B144" s="11" t="s">
        <v>211</v>
      </c>
      <c r="C144" s="11" t="s">
        <v>211</v>
      </c>
      <c r="D144" s="11" t="s">
        <v>83</v>
      </c>
    </row>
    <row r="145" spans="1:4" x14ac:dyDescent="0.5">
      <c r="A145" s="11" t="s">
        <v>42</v>
      </c>
      <c r="B145" s="11" t="s">
        <v>212</v>
      </c>
      <c r="C145" s="11" t="s">
        <v>212</v>
      </c>
      <c r="D145" s="11" t="s">
        <v>83</v>
      </c>
    </row>
    <row r="146" spans="1:4" x14ac:dyDescent="0.5">
      <c r="A146" s="11" t="s">
        <v>42</v>
      </c>
      <c r="B146" s="11" t="s">
        <v>213</v>
      </c>
      <c r="C146" s="11" t="s">
        <v>213</v>
      </c>
      <c r="D146" s="11" t="s">
        <v>83</v>
      </c>
    </row>
    <row r="147" spans="1:4" x14ac:dyDescent="0.5">
      <c r="A147" s="11" t="s">
        <v>42</v>
      </c>
      <c r="B147" s="11" t="s">
        <v>214</v>
      </c>
      <c r="C147" s="11" t="s">
        <v>214</v>
      </c>
      <c r="D147" s="11" t="s">
        <v>83</v>
      </c>
    </row>
    <row r="148" spans="1:4" x14ac:dyDescent="0.5">
      <c r="A148" s="11" t="s">
        <v>42</v>
      </c>
      <c r="B148" s="11" t="s">
        <v>215</v>
      </c>
      <c r="C148" s="11" t="s">
        <v>215</v>
      </c>
      <c r="D148" s="11" t="s">
        <v>86</v>
      </c>
    </row>
    <row r="149" spans="1:4" x14ac:dyDescent="0.5">
      <c r="A149" s="11" t="s">
        <v>42</v>
      </c>
      <c r="B149" s="11" t="s">
        <v>216</v>
      </c>
      <c r="C149" s="11" t="s">
        <v>216</v>
      </c>
      <c r="D149" s="11" t="s">
        <v>84</v>
      </c>
    </row>
    <row r="150" spans="1:4" x14ac:dyDescent="0.5">
      <c r="A150" s="11" t="s">
        <v>42</v>
      </c>
      <c r="B150" s="11" t="s">
        <v>217</v>
      </c>
      <c r="C150" s="11" t="s">
        <v>217</v>
      </c>
      <c r="D150" s="11" t="s">
        <v>84</v>
      </c>
    </row>
    <row r="151" spans="1:4" x14ac:dyDescent="0.5">
      <c r="A151" s="11" t="s">
        <v>42</v>
      </c>
      <c r="B151" s="11" t="s">
        <v>218</v>
      </c>
      <c r="C151" s="11" t="s">
        <v>218</v>
      </c>
      <c r="D151" s="11" t="s">
        <v>83</v>
      </c>
    </row>
    <row r="152" spans="1:4" x14ac:dyDescent="0.5">
      <c r="A152" s="11" t="s">
        <v>42</v>
      </c>
      <c r="B152" s="11" t="s">
        <v>219</v>
      </c>
      <c r="C152" s="11" t="s">
        <v>219</v>
      </c>
      <c r="D152" s="11" t="s">
        <v>85</v>
      </c>
    </row>
    <row r="153" spans="1:4" x14ac:dyDescent="0.5">
      <c r="A153" s="11" t="s">
        <v>42</v>
      </c>
      <c r="B153" s="11" t="s">
        <v>220</v>
      </c>
      <c r="C153" s="11" t="s">
        <v>220</v>
      </c>
      <c r="D153" s="11" t="s">
        <v>83</v>
      </c>
    </row>
    <row r="154" spans="1:4" x14ac:dyDescent="0.5">
      <c r="A154" s="11" t="s">
        <v>42</v>
      </c>
      <c r="B154" s="11" t="s">
        <v>221</v>
      </c>
      <c r="C154" s="11" t="s">
        <v>221</v>
      </c>
      <c r="D154" s="11" t="s">
        <v>83</v>
      </c>
    </row>
    <row r="155" spans="1:4" x14ac:dyDescent="0.5">
      <c r="A155" s="11" t="s">
        <v>42</v>
      </c>
      <c r="B155" s="11" t="s">
        <v>222</v>
      </c>
      <c r="C155" s="11" t="s">
        <v>222</v>
      </c>
      <c r="D155" s="11" t="s">
        <v>83</v>
      </c>
    </row>
    <row r="156" spans="1:4" x14ac:dyDescent="0.5">
      <c r="A156" s="11" t="s">
        <v>42</v>
      </c>
      <c r="B156" s="11" t="s">
        <v>223</v>
      </c>
      <c r="C156" s="11" t="s">
        <v>223</v>
      </c>
      <c r="D156" s="11" t="s">
        <v>83</v>
      </c>
    </row>
    <row r="157" spans="1:4" x14ac:dyDescent="0.5">
      <c r="A157" s="11" t="s">
        <v>42</v>
      </c>
      <c r="B157" s="11" t="s">
        <v>224</v>
      </c>
      <c r="C157" s="11" t="s">
        <v>224</v>
      </c>
      <c r="D157" s="11" t="s">
        <v>83</v>
      </c>
    </row>
    <row r="158" spans="1:4" x14ac:dyDescent="0.5">
      <c r="A158" s="11" t="s">
        <v>42</v>
      </c>
      <c r="B158" s="11" t="s">
        <v>225</v>
      </c>
      <c r="C158" s="11" t="s">
        <v>225</v>
      </c>
      <c r="D158" s="11" t="s">
        <v>84</v>
      </c>
    </row>
    <row r="159" spans="1:4" x14ac:dyDescent="0.5">
      <c r="A159" s="11" t="s">
        <v>42</v>
      </c>
      <c r="B159" s="11" t="s">
        <v>226</v>
      </c>
      <c r="C159" s="11" t="s">
        <v>226</v>
      </c>
      <c r="D159" s="11" t="s">
        <v>83</v>
      </c>
    </row>
    <row r="161" spans="1:5" x14ac:dyDescent="0.5">
      <c r="A161" s="11" t="s">
        <v>43</v>
      </c>
      <c r="B161" s="11" t="s">
        <v>227</v>
      </c>
      <c r="C161" s="11" t="s">
        <v>227</v>
      </c>
      <c r="E161" s="11" t="s">
        <v>217</v>
      </c>
    </row>
    <row r="162" spans="1:5" x14ac:dyDescent="0.5">
      <c r="A162" s="11" t="s">
        <v>43</v>
      </c>
      <c r="B162" s="11" t="s">
        <v>228</v>
      </c>
      <c r="C162" s="11" t="s">
        <v>228</v>
      </c>
      <c r="E162" s="11" t="s">
        <v>119</v>
      </c>
    </row>
    <row r="163" spans="1:5" x14ac:dyDescent="0.5">
      <c r="A163" s="11" t="s">
        <v>43</v>
      </c>
      <c r="B163" s="11" t="s">
        <v>229</v>
      </c>
      <c r="C163" s="11" t="s">
        <v>229</v>
      </c>
      <c r="E163" s="11" t="s">
        <v>112</v>
      </c>
    </row>
    <row r="164" spans="1:5" x14ac:dyDescent="0.5">
      <c r="A164" s="11" t="s">
        <v>43</v>
      </c>
      <c r="B164" s="11" t="s">
        <v>230</v>
      </c>
      <c r="C164" s="11" t="s">
        <v>230</v>
      </c>
      <c r="E164" s="11" t="s">
        <v>216</v>
      </c>
    </row>
    <row r="165" spans="1:5" x14ac:dyDescent="0.5">
      <c r="A165" s="11" t="s">
        <v>43</v>
      </c>
      <c r="B165" s="11" t="s">
        <v>231</v>
      </c>
      <c r="C165" s="11" t="s">
        <v>231</v>
      </c>
      <c r="E165" s="11" t="s">
        <v>90</v>
      </c>
    </row>
    <row r="166" spans="1:5" x14ac:dyDescent="0.5">
      <c r="A166" s="11" t="s">
        <v>43</v>
      </c>
      <c r="B166" s="11" t="s">
        <v>232</v>
      </c>
      <c r="C166" s="11" t="s">
        <v>232</v>
      </c>
      <c r="E166" s="11" t="s">
        <v>118</v>
      </c>
    </row>
    <row r="167" spans="1:5" x14ac:dyDescent="0.5">
      <c r="A167" s="11" t="s">
        <v>43</v>
      </c>
      <c r="B167" s="11" t="s">
        <v>233</v>
      </c>
      <c r="C167" s="11" t="s">
        <v>233</v>
      </c>
      <c r="E167" s="11" t="s">
        <v>87</v>
      </c>
    </row>
    <row r="168" spans="1:5" x14ac:dyDescent="0.5">
      <c r="A168" s="11" t="s">
        <v>43</v>
      </c>
      <c r="B168" s="11" t="s">
        <v>234</v>
      </c>
      <c r="C168" s="11" t="s">
        <v>234</v>
      </c>
      <c r="E168" s="11" t="s">
        <v>94</v>
      </c>
    </row>
    <row r="169" spans="1:5" x14ac:dyDescent="0.5">
      <c r="A169" s="11" t="s">
        <v>43</v>
      </c>
      <c r="B169" s="11" t="s">
        <v>235</v>
      </c>
      <c r="C169" s="11" t="s">
        <v>235</v>
      </c>
      <c r="E169" s="11" t="s">
        <v>87</v>
      </c>
    </row>
    <row r="170" spans="1:5" x14ac:dyDescent="0.5">
      <c r="A170" s="11" t="s">
        <v>43</v>
      </c>
      <c r="B170" s="11" t="s">
        <v>236</v>
      </c>
      <c r="C170" s="11" t="s">
        <v>236</v>
      </c>
      <c r="E170" s="11" t="s">
        <v>120</v>
      </c>
    </row>
    <row r="171" spans="1:5" x14ac:dyDescent="0.5">
      <c r="A171" s="11" t="s">
        <v>43</v>
      </c>
      <c r="B171" s="11" t="s">
        <v>237</v>
      </c>
      <c r="C171" s="11" t="s">
        <v>237</v>
      </c>
      <c r="E171" s="11" t="s">
        <v>120</v>
      </c>
    </row>
    <row r="172" spans="1:5" x14ac:dyDescent="0.5">
      <c r="A172" s="11" t="s">
        <v>43</v>
      </c>
      <c r="B172" s="11" t="s">
        <v>238</v>
      </c>
      <c r="C172" s="11" t="s">
        <v>238</v>
      </c>
      <c r="E172" s="11" t="s">
        <v>210</v>
      </c>
    </row>
    <row r="173" spans="1:5" x14ac:dyDescent="0.5">
      <c r="A173" s="11" t="s">
        <v>43</v>
      </c>
      <c r="B173" s="11" t="s">
        <v>239</v>
      </c>
      <c r="C173" s="11" t="s">
        <v>239</v>
      </c>
      <c r="E173" s="11" t="s">
        <v>216</v>
      </c>
    </row>
    <row r="174" spans="1:5" x14ac:dyDescent="0.5">
      <c r="A174" s="11" t="s">
        <v>43</v>
      </c>
      <c r="B174" s="11" t="s">
        <v>240</v>
      </c>
      <c r="C174" s="11" t="s">
        <v>240</v>
      </c>
      <c r="E174" s="11" t="s">
        <v>145</v>
      </c>
    </row>
    <row r="175" spans="1:5" x14ac:dyDescent="0.5">
      <c r="A175" s="11" t="s">
        <v>43</v>
      </c>
      <c r="B175" s="11" t="s">
        <v>241</v>
      </c>
      <c r="C175" s="11" t="s">
        <v>241</v>
      </c>
      <c r="E175" s="11" t="s">
        <v>141</v>
      </c>
    </row>
    <row r="176" spans="1:5" x14ac:dyDescent="0.5">
      <c r="A176" s="11" t="s">
        <v>43</v>
      </c>
      <c r="B176" s="11" t="s">
        <v>242</v>
      </c>
      <c r="C176" s="11" t="s">
        <v>242</v>
      </c>
      <c r="E176" s="11" t="s">
        <v>141</v>
      </c>
    </row>
    <row r="177" spans="1:5" x14ac:dyDescent="0.5">
      <c r="A177" s="11" t="s">
        <v>43</v>
      </c>
      <c r="B177" s="11" t="s">
        <v>243</v>
      </c>
      <c r="C177" s="11" t="s">
        <v>243</v>
      </c>
      <c r="E177" s="11" t="s">
        <v>108</v>
      </c>
    </row>
    <row r="178" spans="1:5" x14ac:dyDescent="0.5">
      <c r="A178" s="11" t="s">
        <v>43</v>
      </c>
      <c r="B178" s="11" t="s">
        <v>244</v>
      </c>
      <c r="C178" s="11" t="s">
        <v>244</v>
      </c>
      <c r="E178" s="11" t="s">
        <v>145</v>
      </c>
    </row>
    <row r="179" spans="1:5" x14ac:dyDescent="0.5">
      <c r="A179" s="11" t="s">
        <v>43</v>
      </c>
      <c r="B179" s="11" t="s">
        <v>245</v>
      </c>
      <c r="C179" s="11" t="s">
        <v>245</v>
      </c>
      <c r="E179" s="11" t="s">
        <v>120</v>
      </c>
    </row>
    <row r="180" spans="1:5" x14ac:dyDescent="0.5">
      <c r="A180" s="11" t="s">
        <v>43</v>
      </c>
      <c r="B180" s="11" t="s">
        <v>246</v>
      </c>
      <c r="C180" s="11" t="s">
        <v>246</v>
      </c>
      <c r="E180" s="11" t="s">
        <v>94</v>
      </c>
    </row>
    <row r="181" spans="1:5" x14ac:dyDescent="0.5">
      <c r="A181" s="11" t="s">
        <v>43</v>
      </c>
      <c r="B181" s="11" t="s">
        <v>247</v>
      </c>
      <c r="C181" s="11" t="s">
        <v>247</v>
      </c>
      <c r="E181" s="11" t="s">
        <v>95</v>
      </c>
    </row>
    <row r="182" spans="1:5" x14ac:dyDescent="0.5">
      <c r="A182" s="11" t="s">
        <v>43</v>
      </c>
      <c r="B182" s="11" t="s">
        <v>248</v>
      </c>
      <c r="C182" s="11" t="s">
        <v>248</v>
      </c>
      <c r="E182" s="11" t="s">
        <v>94</v>
      </c>
    </row>
    <row r="183" spans="1:5" x14ac:dyDescent="0.5">
      <c r="A183" s="11" t="s">
        <v>43</v>
      </c>
      <c r="B183" s="11" t="s">
        <v>249</v>
      </c>
      <c r="C183" s="11" t="s">
        <v>249</v>
      </c>
      <c r="E183" s="11" t="s">
        <v>217</v>
      </c>
    </row>
    <row r="184" spans="1:5" x14ac:dyDescent="0.5">
      <c r="A184" s="11" t="s">
        <v>43</v>
      </c>
      <c r="B184" s="11" t="s">
        <v>250</v>
      </c>
      <c r="C184" s="11" t="s">
        <v>250</v>
      </c>
      <c r="E184" s="11" t="s">
        <v>145</v>
      </c>
    </row>
    <row r="185" spans="1:5" x14ac:dyDescent="0.5">
      <c r="A185" s="11" t="s">
        <v>43</v>
      </c>
      <c r="B185" s="11" t="s">
        <v>251</v>
      </c>
      <c r="C185" s="11" t="s">
        <v>251</v>
      </c>
      <c r="E185" s="11" t="s">
        <v>138</v>
      </c>
    </row>
    <row r="186" spans="1:5" x14ac:dyDescent="0.5">
      <c r="A186" s="11" t="s">
        <v>43</v>
      </c>
      <c r="B186" s="11" t="s">
        <v>252</v>
      </c>
      <c r="C186" s="11" t="s">
        <v>252</v>
      </c>
      <c r="E186" s="11" t="s">
        <v>119</v>
      </c>
    </row>
    <row r="187" spans="1:5" x14ac:dyDescent="0.5">
      <c r="A187" s="11" t="s">
        <v>43</v>
      </c>
      <c r="B187" s="11" t="s">
        <v>253</v>
      </c>
      <c r="C187" s="11" t="s">
        <v>253</v>
      </c>
      <c r="E187" s="11" t="s">
        <v>170</v>
      </c>
    </row>
    <row r="188" spans="1:5" x14ac:dyDescent="0.5">
      <c r="A188" s="11" t="s">
        <v>43</v>
      </c>
      <c r="B188" s="11" t="s">
        <v>254</v>
      </c>
      <c r="C188" s="11" t="s">
        <v>254</v>
      </c>
      <c r="E188" s="11" t="s">
        <v>95</v>
      </c>
    </row>
    <row r="189" spans="1:5" x14ac:dyDescent="0.5">
      <c r="A189" s="11" t="s">
        <v>43</v>
      </c>
      <c r="B189" s="11" t="s">
        <v>255</v>
      </c>
      <c r="C189" s="11" t="s">
        <v>255</v>
      </c>
      <c r="E189" s="11" t="s">
        <v>101</v>
      </c>
    </row>
    <row r="190" spans="1:5" x14ac:dyDescent="0.5">
      <c r="A190" s="11" t="s">
        <v>43</v>
      </c>
      <c r="B190" s="11" t="s">
        <v>256</v>
      </c>
      <c r="C190" s="11" t="s">
        <v>256</v>
      </c>
      <c r="E190" s="11" t="s">
        <v>100</v>
      </c>
    </row>
    <row r="191" spans="1:5" x14ac:dyDescent="0.5">
      <c r="A191" s="11" t="s">
        <v>43</v>
      </c>
      <c r="B191" s="11" t="s">
        <v>257</v>
      </c>
      <c r="C191" s="11" t="s">
        <v>257</v>
      </c>
      <c r="E191" s="11" t="s">
        <v>95</v>
      </c>
    </row>
    <row r="192" spans="1:5" x14ac:dyDescent="0.5">
      <c r="A192" s="11" t="s">
        <v>43</v>
      </c>
      <c r="B192" s="11" t="s">
        <v>258</v>
      </c>
      <c r="C192" s="11" t="s">
        <v>258</v>
      </c>
      <c r="E192" s="11" t="s">
        <v>136</v>
      </c>
    </row>
    <row r="193" spans="1:5" x14ac:dyDescent="0.5">
      <c r="A193" s="11" t="s">
        <v>43</v>
      </c>
      <c r="B193" s="11" t="s">
        <v>259</v>
      </c>
      <c r="C193" s="11" t="s">
        <v>259</v>
      </c>
      <c r="E193" s="11" t="s">
        <v>120</v>
      </c>
    </row>
    <row r="194" spans="1:5" x14ac:dyDescent="0.5">
      <c r="A194" s="11" t="s">
        <v>43</v>
      </c>
      <c r="B194" s="11" t="s">
        <v>260</v>
      </c>
      <c r="C194" s="11" t="s">
        <v>260</v>
      </c>
      <c r="E194" s="11" t="s">
        <v>145</v>
      </c>
    </row>
    <row r="195" spans="1:5" x14ac:dyDescent="0.5">
      <c r="A195" s="11" t="s">
        <v>43</v>
      </c>
      <c r="B195" s="11" t="s">
        <v>261</v>
      </c>
      <c r="C195" s="11" t="s">
        <v>261</v>
      </c>
      <c r="E195" s="11" t="s">
        <v>225</v>
      </c>
    </row>
    <row r="196" spans="1:5" x14ac:dyDescent="0.5">
      <c r="A196" s="11" t="s">
        <v>43</v>
      </c>
      <c r="B196" s="11" t="s">
        <v>262</v>
      </c>
      <c r="C196" s="11" t="s">
        <v>262</v>
      </c>
      <c r="E196" s="11" t="s">
        <v>95</v>
      </c>
    </row>
    <row r="197" spans="1:5" x14ac:dyDescent="0.5">
      <c r="A197" s="11" t="s">
        <v>43</v>
      </c>
      <c r="B197" s="11" t="s">
        <v>263</v>
      </c>
      <c r="C197" s="11" t="s">
        <v>263</v>
      </c>
      <c r="E197" s="11" t="s">
        <v>170</v>
      </c>
    </row>
    <row r="198" spans="1:5" x14ac:dyDescent="0.5">
      <c r="A198" s="11" t="s">
        <v>43</v>
      </c>
      <c r="B198" s="11" t="s">
        <v>264</v>
      </c>
      <c r="C198" s="11" t="s">
        <v>264</v>
      </c>
      <c r="E198" s="11" t="s">
        <v>201</v>
      </c>
    </row>
    <row r="199" spans="1:5" x14ac:dyDescent="0.5">
      <c r="A199" s="11" t="s">
        <v>43</v>
      </c>
      <c r="B199" s="11" t="s">
        <v>265</v>
      </c>
      <c r="C199" s="11" t="s">
        <v>265</v>
      </c>
      <c r="E199" s="11" t="s">
        <v>190</v>
      </c>
    </row>
    <row r="200" spans="1:5" x14ac:dyDescent="0.5">
      <c r="A200" s="11" t="s">
        <v>43</v>
      </c>
      <c r="B200" s="11" t="s">
        <v>266</v>
      </c>
      <c r="C200" s="11" t="s">
        <v>266</v>
      </c>
      <c r="E200" s="11" t="s">
        <v>112</v>
      </c>
    </row>
    <row r="201" spans="1:5" x14ac:dyDescent="0.5">
      <c r="A201" s="11" t="s">
        <v>43</v>
      </c>
      <c r="B201" s="11" t="s">
        <v>108</v>
      </c>
      <c r="C201" s="11" t="s">
        <v>108</v>
      </c>
      <c r="E201" s="11" t="s">
        <v>108</v>
      </c>
    </row>
    <row r="202" spans="1:5" x14ac:dyDescent="0.5">
      <c r="A202" s="11" t="s">
        <v>43</v>
      </c>
      <c r="B202" s="11" t="s">
        <v>267</v>
      </c>
      <c r="C202" s="11" t="s">
        <v>267</v>
      </c>
      <c r="E202" s="11" t="s">
        <v>217</v>
      </c>
    </row>
    <row r="203" spans="1:5" x14ac:dyDescent="0.5">
      <c r="A203" s="11" t="s">
        <v>43</v>
      </c>
      <c r="B203" s="11" t="s">
        <v>268</v>
      </c>
      <c r="C203" s="11" t="s">
        <v>268</v>
      </c>
      <c r="E203" s="11" t="s">
        <v>98</v>
      </c>
    </row>
    <row r="204" spans="1:5" x14ac:dyDescent="0.5">
      <c r="A204" s="11" t="s">
        <v>43</v>
      </c>
      <c r="B204" s="11" t="s">
        <v>269</v>
      </c>
      <c r="C204" s="11" t="s">
        <v>269</v>
      </c>
      <c r="E204" s="11" t="s">
        <v>120</v>
      </c>
    </row>
    <row r="205" spans="1:5" x14ac:dyDescent="0.5">
      <c r="A205" s="11" t="s">
        <v>43</v>
      </c>
      <c r="B205" s="11" t="s">
        <v>270</v>
      </c>
      <c r="C205" s="11" t="s">
        <v>270</v>
      </c>
      <c r="E205" s="11" t="s">
        <v>136</v>
      </c>
    </row>
    <row r="206" spans="1:5" x14ac:dyDescent="0.5">
      <c r="A206" s="11" t="s">
        <v>43</v>
      </c>
      <c r="B206" s="11" t="s">
        <v>271</v>
      </c>
      <c r="C206" s="11" t="s">
        <v>271</v>
      </c>
      <c r="E206" s="11" t="s">
        <v>158</v>
      </c>
    </row>
    <row r="207" spans="1:5" x14ac:dyDescent="0.5">
      <c r="A207" s="11" t="s">
        <v>43</v>
      </c>
      <c r="B207" s="11" t="s">
        <v>272</v>
      </c>
      <c r="C207" s="11" t="s">
        <v>272</v>
      </c>
      <c r="E207" s="11" t="s">
        <v>158</v>
      </c>
    </row>
    <row r="208" spans="1:5" x14ac:dyDescent="0.5">
      <c r="A208" s="11" t="s">
        <v>43</v>
      </c>
      <c r="B208" s="11" t="s">
        <v>273</v>
      </c>
      <c r="C208" s="11" t="s">
        <v>273</v>
      </c>
      <c r="E208" s="11" t="s">
        <v>138</v>
      </c>
    </row>
    <row r="209" spans="1:5" x14ac:dyDescent="0.5">
      <c r="A209" s="11" t="s">
        <v>43</v>
      </c>
      <c r="B209" s="11" t="s">
        <v>274</v>
      </c>
      <c r="C209" s="11" t="s">
        <v>274</v>
      </c>
      <c r="E209" s="11" t="s">
        <v>148</v>
      </c>
    </row>
    <row r="210" spans="1:5" x14ac:dyDescent="0.5">
      <c r="A210" s="11" t="s">
        <v>43</v>
      </c>
      <c r="B210" s="11" t="s">
        <v>275</v>
      </c>
      <c r="C210" s="11" t="s">
        <v>275</v>
      </c>
      <c r="E210" s="11" t="s">
        <v>210</v>
      </c>
    </row>
    <row r="211" spans="1:5" x14ac:dyDescent="0.5">
      <c r="A211" s="11" t="s">
        <v>43</v>
      </c>
      <c r="B211" s="11" t="s">
        <v>276</v>
      </c>
      <c r="C211" s="11" t="s">
        <v>276</v>
      </c>
      <c r="E211" s="11" t="s">
        <v>217</v>
      </c>
    </row>
    <row r="212" spans="1:5" x14ac:dyDescent="0.5">
      <c r="A212" s="11" t="s">
        <v>43</v>
      </c>
      <c r="B212" s="11" t="s">
        <v>277</v>
      </c>
      <c r="C212" s="11" t="s">
        <v>277</v>
      </c>
      <c r="E212" s="11" t="s">
        <v>198</v>
      </c>
    </row>
    <row r="213" spans="1:5" x14ac:dyDescent="0.5">
      <c r="A213" s="11" t="s">
        <v>43</v>
      </c>
      <c r="B213" s="11" t="s">
        <v>278</v>
      </c>
      <c r="C213" s="11" t="s">
        <v>278</v>
      </c>
      <c r="E213" s="11" t="s">
        <v>95</v>
      </c>
    </row>
    <row r="214" spans="1:5" x14ac:dyDescent="0.5">
      <c r="A214" s="11" t="s">
        <v>43</v>
      </c>
      <c r="B214" s="11" t="s">
        <v>426</v>
      </c>
      <c r="C214" s="11" t="s">
        <v>426</v>
      </c>
      <c r="E214" s="11" t="s">
        <v>148</v>
      </c>
    </row>
    <row r="215" spans="1:5" x14ac:dyDescent="0.5">
      <c r="A215" s="11" t="s">
        <v>43</v>
      </c>
      <c r="B215" s="11" t="s">
        <v>427</v>
      </c>
      <c r="C215" s="11" t="s">
        <v>427</v>
      </c>
      <c r="E215" s="11" t="s">
        <v>157</v>
      </c>
    </row>
    <row r="216" spans="1:5" x14ac:dyDescent="0.5">
      <c r="A216" s="11" t="s">
        <v>43</v>
      </c>
      <c r="B216" s="11" t="s">
        <v>428</v>
      </c>
      <c r="C216" s="11" t="s">
        <v>428</v>
      </c>
      <c r="E216" s="11" t="s">
        <v>215</v>
      </c>
    </row>
    <row r="217" spans="1:5" x14ac:dyDescent="0.5">
      <c r="A217" s="11" t="s">
        <v>43</v>
      </c>
      <c r="B217" s="11" t="s">
        <v>279</v>
      </c>
      <c r="C217" s="11" t="s">
        <v>279</v>
      </c>
      <c r="E217" s="11" t="s">
        <v>138</v>
      </c>
    </row>
    <row r="218" spans="1:5" x14ac:dyDescent="0.5">
      <c r="A218" s="11" t="s">
        <v>43</v>
      </c>
      <c r="B218" s="11" t="s">
        <v>280</v>
      </c>
      <c r="C218" s="11" t="s">
        <v>280</v>
      </c>
      <c r="E218" s="11" t="s">
        <v>97</v>
      </c>
    </row>
    <row r="219" spans="1:5" x14ac:dyDescent="0.5">
      <c r="A219" s="11" t="s">
        <v>43</v>
      </c>
      <c r="B219" s="11" t="s">
        <v>281</v>
      </c>
      <c r="C219" s="11" t="s">
        <v>281</v>
      </c>
      <c r="E219" s="11" t="s">
        <v>191</v>
      </c>
    </row>
    <row r="220" spans="1:5" x14ac:dyDescent="0.5">
      <c r="A220" s="11" t="s">
        <v>43</v>
      </c>
      <c r="B220" s="11" t="s">
        <v>282</v>
      </c>
      <c r="C220" s="11" t="s">
        <v>282</v>
      </c>
      <c r="E220" s="11" t="s">
        <v>136</v>
      </c>
    </row>
    <row r="221" spans="1:5" x14ac:dyDescent="0.5">
      <c r="A221" s="11" t="s">
        <v>43</v>
      </c>
      <c r="B221" s="11" t="s">
        <v>283</v>
      </c>
      <c r="C221" s="11" t="s">
        <v>283</v>
      </c>
      <c r="E221" s="11" t="s">
        <v>145</v>
      </c>
    </row>
    <row r="222" spans="1:5" x14ac:dyDescent="0.5">
      <c r="A222" s="11" t="s">
        <v>43</v>
      </c>
      <c r="B222" s="11" t="s">
        <v>284</v>
      </c>
      <c r="C222" s="11" t="s">
        <v>284</v>
      </c>
      <c r="E222" s="11" t="s">
        <v>87</v>
      </c>
    </row>
    <row r="223" spans="1:5" x14ac:dyDescent="0.5">
      <c r="A223" s="11" t="s">
        <v>43</v>
      </c>
      <c r="B223" s="11" t="s">
        <v>285</v>
      </c>
      <c r="C223" s="11" t="s">
        <v>285</v>
      </c>
      <c r="E223" s="11" t="s">
        <v>92</v>
      </c>
    </row>
    <row r="224" spans="1:5" x14ac:dyDescent="0.5">
      <c r="A224" s="11" t="s">
        <v>43</v>
      </c>
      <c r="B224" s="11" t="s">
        <v>286</v>
      </c>
      <c r="C224" s="11" t="s">
        <v>286</v>
      </c>
      <c r="E224" s="11" t="s">
        <v>108</v>
      </c>
    </row>
    <row r="225" spans="1:5" x14ac:dyDescent="0.5">
      <c r="A225" s="11" t="s">
        <v>43</v>
      </c>
      <c r="B225" s="11" t="s">
        <v>287</v>
      </c>
      <c r="C225" s="11" t="s">
        <v>287</v>
      </c>
      <c r="E225" s="11" t="s">
        <v>217</v>
      </c>
    </row>
    <row r="226" spans="1:5" x14ac:dyDescent="0.5">
      <c r="A226" s="11" t="s">
        <v>43</v>
      </c>
      <c r="B226" s="11" t="s">
        <v>288</v>
      </c>
      <c r="C226" s="11" t="s">
        <v>288</v>
      </c>
      <c r="E226" s="11" t="s">
        <v>103</v>
      </c>
    </row>
    <row r="227" spans="1:5" x14ac:dyDescent="0.5">
      <c r="A227" s="11" t="s">
        <v>43</v>
      </c>
      <c r="B227" s="11" t="s">
        <v>289</v>
      </c>
      <c r="C227" s="11" t="s">
        <v>289</v>
      </c>
      <c r="E227" s="11" t="s">
        <v>94</v>
      </c>
    </row>
    <row r="228" spans="1:5" x14ac:dyDescent="0.5">
      <c r="A228" s="11" t="s">
        <v>43</v>
      </c>
      <c r="B228" s="11" t="s">
        <v>290</v>
      </c>
      <c r="C228" s="11" t="s">
        <v>290</v>
      </c>
      <c r="E228" s="11" t="s">
        <v>103</v>
      </c>
    </row>
    <row r="229" spans="1:5" x14ac:dyDescent="0.5">
      <c r="A229" s="11" t="s">
        <v>43</v>
      </c>
      <c r="B229" s="11" t="s">
        <v>291</v>
      </c>
      <c r="C229" s="11" t="s">
        <v>291</v>
      </c>
      <c r="E229" s="11" t="s">
        <v>170</v>
      </c>
    </row>
    <row r="230" spans="1:5" x14ac:dyDescent="0.5">
      <c r="A230" s="11" t="s">
        <v>43</v>
      </c>
      <c r="B230" s="11" t="s">
        <v>292</v>
      </c>
      <c r="C230" s="11" t="s">
        <v>292</v>
      </c>
      <c r="E230" s="11" t="s">
        <v>201</v>
      </c>
    </row>
    <row r="231" spans="1:5" x14ac:dyDescent="0.5">
      <c r="A231" s="11" t="s">
        <v>43</v>
      </c>
      <c r="B231" s="11" t="s">
        <v>293</v>
      </c>
      <c r="C231" s="11" t="s">
        <v>293</v>
      </c>
      <c r="E231" s="11" t="s">
        <v>141</v>
      </c>
    </row>
    <row r="232" spans="1:5" x14ac:dyDescent="0.5">
      <c r="A232" s="11" t="s">
        <v>43</v>
      </c>
      <c r="B232" s="11" t="s">
        <v>294</v>
      </c>
      <c r="C232" s="11" t="s">
        <v>294</v>
      </c>
      <c r="E232" s="11" t="s">
        <v>217</v>
      </c>
    </row>
    <row r="233" spans="1:5" x14ac:dyDescent="0.5">
      <c r="A233" s="11" t="s">
        <v>43</v>
      </c>
      <c r="B233" s="11" t="s">
        <v>295</v>
      </c>
      <c r="C233" s="11" t="s">
        <v>295</v>
      </c>
      <c r="E233" s="11" t="s">
        <v>101</v>
      </c>
    </row>
    <row r="234" spans="1:5" x14ac:dyDescent="0.5">
      <c r="A234" s="11" t="s">
        <v>43</v>
      </c>
      <c r="B234" s="11" t="s">
        <v>296</v>
      </c>
      <c r="C234" s="11" t="s">
        <v>296</v>
      </c>
      <c r="E234" s="11" t="s">
        <v>90</v>
      </c>
    </row>
    <row r="235" spans="1:5" x14ac:dyDescent="0.5">
      <c r="A235" s="11" t="s">
        <v>43</v>
      </c>
      <c r="B235" s="11" t="s">
        <v>297</v>
      </c>
      <c r="C235" s="11" t="s">
        <v>297</v>
      </c>
      <c r="E235" s="11" t="s">
        <v>194</v>
      </c>
    </row>
    <row r="236" spans="1:5" x14ac:dyDescent="0.5">
      <c r="A236" s="11" t="s">
        <v>43</v>
      </c>
      <c r="B236" s="11" t="s">
        <v>298</v>
      </c>
      <c r="C236" s="11" t="s">
        <v>298</v>
      </c>
      <c r="E236" s="11" t="s">
        <v>217</v>
      </c>
    </row>
    <row r="237" spans="1:5" x14ac:dyDescent="0.5">
      <c r="A237" s="11" t="s">
        <v>43</v>
      </c>
      <c r="B237" s="11" t="s">
        <v>299</v>
      </c>
      <c r="C237" s="11" t="s">
        <v>299</v>
      </c>
      <c r="E237" s="11" t="s">
        <v>157</v>
      </c>
    </row>
    <row r="238" spans="1:5" x14ac:dyDescent="0.5">
      <c r="A238" s="11" t="s">
        <v>43</v>
      </c>
      <c r="B238" s="11" t="s">
        <v>300</v>
      </c>
      <c r="C238" s="11" t="s">
        <v>300</v>
      </c>
      <c r="E238" s="11" t="s">
        <v>141</v>
      </c>
    </row>
    <row r="239" spans="1:5" x14ac:dyDescent="0.5">
      <c r="A239" s="11" t="s">
        <v>43</v>
      </c>
      <c r="B239" s="11" t="s">
        <v>301</v>
      </c>
      <c r="C239" s="11" t="s">
        <v>301</v>
      </c>
      <c r="E239" s="11" t="s">
        <v>138</v>
      </c>
    </row>
    <row r="240" spans="1:5" x14ac:dyDescent="0.5">
      <c r="A240" s="11" t="s">
        <v>43</v>
      </c>
      <c r="B240" s="11" t="s">
        <v>302</v>
      </c>
      <c r="C240" s="11" t="s">
        <v>302</v>
      </c>
      <c r="E240" s="11" t="s">
        <v>148</v>
      </c>
    </row>
    <row r="241" spans="1:5" x14ac:dyDescent="0.5">
      <c r="A241" s="11" t="s">
        <v>43</v>
      </c>
      <c r="B241" s="11" t="s">
        <v>137</v>
      </c>
      <c r="C241" s="11" t="s">
        <v>137</v>
      </c>
      <c r="E241" s="11" t="s">
        <v>137</v>
      </c>
    </row>
    <row r="242" spans="1:5" x14ac:dyDescent="0.5">
      <c r="A242" s="11" t="s">
        <v>43</v>
      </c>
      <c r="B242" s="11" t="s">
        <v>303</v>
      </c>
      <c r="C242" s="11" t="s">
        <v>303</v>
      </c>
      <c r="E242" s="11" t="s">
        <v>103</v>
      </c>
    </row>
    <row r="243" spans="1:5" x14ac:dyDescent="0.5">
      <c r="A243" s="11" t="s">
        <v>43</v>
      </c>
      <c r="B243" s="11" t="s">
        <v>304</v>
      </c>
      <c r="C243" s="11" t="s">
        <v>304</v>
      </c>
      <c r="E243" s="11" t="s">
        <v>98</v>
      </c>
    </row>
    <row r="244" spans="1:5" x14ac:dyDescent="0.5">
      <c r="A244" s="11" t="s">
        <v>43</v>
      </c>
      <c r="B244" s="11" t="s">
        <v>141</v>
      </c>
      <c r="C244" s="11" t="s">
        <v>141</v>
      </c>
      <c r="E244" s="11" t="s">
        <v>141</v>
      </c>
    </row>
    <row r="245" spans="1:5" x14ac:dyDescent="0.5">
      <c r="A245" s="11" t="s">
        <v>43</v>
      </c>
      <c r="B245" s="11" t="s">
        <v>305</v>
      </c>
      <c r="C245" s="11" t="s">
        <v>305</v>
      </c>
      <c r="E245" s="11" t="s">
        <v>146</v>
      </c>
    </row>
    <row r="246" spans="1:5" x14ac:dyDescent="0.5">
      <c r="A246" s="11" t="s">
        <v>43</v>
      </c>
      <c r="B246" s="11" t="s">
        <v>306</v>
      </c>
      <c r="C246" s="11" t="s">
        <v>306</v>
      </c>
      <c r="E246" s="11" t="s">
        <v>119</v>
      </c>
    </row>
    <row r="247" spans="1:5" x14ac:dyDescent="0.5">
      <c r="A247" s="11" t="s">
        <v>43</v>
      </c>
      <c r="B247" s="11" t="s">
        <v>307</v>
      </c>
      <c r="C247" s="11" t="s">
        <v>307</v>
      </c>
      <c r="E247" s="11" t="s">
        <v>198</v>
      </c>
    </row>
    <row r="248" spans="1:5" x14ac:dyDescent="0.5">
      <c r="A248" s="11" t="s">
        <v>43</v>
      </c>
      <c r="B248" s="11" t="s">
        <v>308</v>
      </c>
      <c r="C248" s="11" t="s">
        <v>308</v>
      </c>
      <c r="E248" s="11" t="s">
        <v>145</v>
      </c>
    </row>
    <row r="249" spans="1:5" x14ac:dyDescent="0.5">
      <c r="A249" s="11" t="s">
        <v>43</v>
      </c>
      <c r="B249" s="11" t="s">
        <v>309</v>
      </c>
      <c r="C249" s="11" t="s">
        <v>309</v>
      </c>
      <c r="E249" s="11" t="s">
        <v>210</v>
      </c>
    </row>
    <row r="250" spans="1:5" x14ac:dyDescent="0.5">
      <c r="A250" s="11" t="s">
        <v>43</v>
      </c>
      <c r="B250" s="11" t="s">
        <v>310</v>
      </c>
      <c r="C250" s="11" t="s">
        <v>310</v>
      </c>
      <c r="E250" s="11" t="s">
        <v>103</v>
      </c>
    </row>
    <row r="251" spans="1:5" x14ac:dyDescent="0.5">
      <c r="A251" s="11" t="s">
        <v>43</v>
      </c>
      <c r="B251" s="11" t="s">
        <v>311</v>
      </c>
      <c r="C251" s="11" t="s">
        <v>311</v>
      </c>
      <c r="E251" s="11" t="s">
        <v>97</v>
      </c>
    </row>
    <row r="252" spans="1:5" x14ac:dyDescent="0.5">
      <c r="A252" s="11" t="s">
        <v>43</v>
      </c>
      <c r="B252" s="11" t="s">
        <v>312</v>
      </c>
      <c r="C252" s="11" t="s">
        <v>312</v>
      </c>
      <c r="E252" s="11" t="s">
        <v>98</v>
      </c>
    </row>
    <row r="253" spans="1:5" x14ac:dyDescent="0.5">
      <c r="A253" s="11" t="s">
        <v>43</v>
      </c>
      <c r="B253" s="11" t="s">
        <v>313</v>
      </c>
      <c r="C253" s="11" t="s">
        <v>313</v>
      </c>
      <c r="E253" s="11" t="s">
        <v>141</v>
      </c>
    </row>
    <row r="254" spans="1:5" x14ac:dyDescent="0.5">
      <c r="A254" s="11" t="s">
        <v>43</v>
      </c>
      <c r="B254" s="11" t="s">
        <v>314</v>
      </c>
      <c r="C254" s="11" t="s">
        <v>314</v>
      </c>
      <c r="E254" s="11" t="s">
        <v>98</v>
      </c>
    </row>
    <row r="255" spans="1:5" x14ac:dyDescent="0.5">
      <c r="A255" s="11" t="s">
        <v>43</v>
      </c>
      <c r="B255" s="11" t="s">
        <v>315</v>
      </c>
      <c r="C255" s="11" t="s">
        <v>315</v>
      </c>
      <c r="E255" s="11" t="s">
        <v>166</v>
      </c>
    </row>
    <row r="256" spans="1:5" x14ac:dyDescent="0.5">
      <c r="A256" s="11" t="s">
        <v>43</v>
      </c>
      <c r="B256" s="11" t="s">
        <v>316</v>
      </c>
      <c r="C256" s="11" t="s">
        <v>316</v>
      </c>
      <c r="E256" s="11" t="s">
        <v>120</v>
      </c>
    </row>
    <row r="257" spans="1:5" x14ac:dyDescent="0.5">
      <c r="A257" s="11" t="s">
        <v>43</v>
      </c>
      <c r="B257" s="11" t="s">
        <v>317</v>
      </c>
      <c r="C257" s="11" t="s">
        <v>317</v>
      </c>
      <c r="E257" s="11" t="s">
        <v>136</v>
      </c>
    </row>
    <row r="258" spans="1:5" x14ac:dyDescent="0.5">
      <c r="A258" s="11" t="s">
        <v>43</v>
      </c>
      <c r="B258" s="11" t="s">
        <v>318</v>
      </c>
      <c r="C258" s="11" t="s">
        <v>318</v>
      </c>
      <c r="E258" s="11" t="s">
        <v>201</v>
      </c>
    </row>
    <row r="259" spans="1:5" x14ac:dyDescent="0.5">
      <c r="A259" s="11" t="s">
        <v>43</v>
      </c>
      <c r="B259" s="11" t="s">
        <v>319</v>
      </c>
      <c r="C259" s="11" t="s">
        <v>319</v>
      </c>
      <c r="E259" s="11" t="s">
        <v>87</v>
      </c>
    </row>
    <row r="260" spans="1:5" x14ac:dyDescent="0.5">
      <c r="A260" s="11" t="s">
        <v>43</v>
      </c>
      <c r="B260" s="11" t="s">
        <v>320</v>
      </c>
      <c r="C260" s="11" t="s">
        <v>320</v>
      </c>
      <c r="E260" s="11" t="s">
        <v>95</v>
      </c>
    </row>
    <row r="261" spans="1:5" x14ac:dyDescent="0.5">
      <c r="A261" s="11" t="s">
        <v>43</v>
      </c>
      <c r="B261" s="11" t="s">
        <v>321</v>
      </c>
      <c r="C261" s="11" t="s">
        <v>321</v>
      </c>
      <c r="E261" s="11" t="s">
        <v>92</v>
      </c>
    </row>
    <row r="262" spans="1:5" x14ac:dyDescent="0.5">
      <c r="A262" s="11" t="s">
        <v>43</v>
      </c>
      <c r="B262" s="11" t="s">
        <v>322</v>
      </c>
      <c r="C262" s="11" t="s">
        <v>322</v>
      </c>
      <c r="E262" s="11" t="s">
        <v>181</v>
      </c>
    </row>
    <row r="263" spans="1:5" x14ac:dyDescent="0.5">
      <c r="A263" s="11" t="s">
        <v>43</v>
      </c>
      <c r="B263" s="11" t="s">
        <v>323</v>
      </c>
      <c r="C263" s="11" t="s">
        <v>323</v>
      </c>
      <c r="E263" s="11" t="s">
        <v>138</v>
      </c>
    </row>
    <row r="264" spans="1:5" x14ac:dyDescent="0.5">
      <c r="A264" s="11" t="s">
        <v>43</v>
      </c>
      <c r="B264" s="11" t="s">
        <v>324</v>
      </c>
      <c r="C264" s="11" t="s">
        <v>324</v>
      </c>
      <c r="E264" s="11" t="s">
        <v>201</v>
      </c>
    </row>
    <row r="265" spans="1:5" x14ac:dyDescent="0.5">
      <c r="A265" s="11" t="s">
        <v>43</v>
      </c>
      <c r="B265" s="11" t="s">
        <v>325</v>
      </c>
      <c r="C265" s="11" t="s">
        <v>325</v>
      </c>
      <c r="E265" s="11" t="s">
        <v>141</v>
      </c>
    </row>
    <row r="266" spans="1:5" x14ac:dyDescent="0.5">
      <c r="A266" s="11" t="s">
        <v>43</v>
      </c>
      <c r="B266" s="11" t="s">
        <v>326</v>
      </c>
      <c r="C266" s="11" t="s">
        <v>326</v>
      </c>
      <c r="E266" s="11" t="s">
        <v>119</v>
      </c>
    </row>
    <row r="267" spans="1:5" x14ac:dyDescent="0.5">
      <c r="A267" s="11" t="s">
        <v>43</v>
      </c>
      <c r="B267" s="11" t="s">
        <v>327</v>
      </c>
      <c r="C267" s="11" t="s">
        <v>327</v>
      </c>
      <c r="E267" s="11" t="s">
        <v>216</v>
      </c>
    </row>
    <row r="268" spans="1:5" x14ac:dyDescent="0.5">
      <c r="A268" s="11" t="s">
        <v>43</v>
      </c>
      <c r="B268" s="11" t="s">
        <v>328</v>
      </c>
      <c r="C268" s="11" t="s">
        <v>328</v>
      </c>
      <c r="E268" s="11" t="s">
        <v>225</v>
      </c>
    </row>
    <row r="269" spans="1:5" x14ac:dyDescent="0.5">
      <c r="A269" s="11" t="s">
        <v>43</v>
      </c>
      <c r="B269" s="11" t="s">
        <v>329</v>
      </c>
      <c r="C269" s="11" t="s">
        <v>329</v>
      </c>
      <c r="E269" s="11" t="s">
        <v>198</v>
      </c>
    </row>
    <row r="270" spans="1:5" x14ac:dyDescent="0.5">
      <c r="A270" s="11" t="s">
        <v>43</v>
      </c>
      <c r="B270" s="11" t="s">
        <v>330</v>
      </c>
      <c r="C270" s="11" t="s">
        <v>330</v>
      </c>
      <c r="E270" s="11" t="s">
        <v>108</v>
      </c>
    </row>
    <row r="271" spans="1:5" x14ac:dyDescent="0.5">
      <c r="A271" s="11" t="s">
        <v>43</v>
      </c>
      <c r="B271" s="11" t="s">
        <v>331</v>
      </c>
      <c r="C271" s="11" t="s">
        <v>331</v>
      </c>
      <c r="E271" s="11" t="s">
        <v>201</v>
      </c>
    </row>
    <row r="272" spans="1:5" x14ac:dyDescent="0.5">
      <c r="A272" s="11" t="s">
        <v>43</v>
      </c>
      <c r="B272" s="11" t="s">
        <v>332</v>
      </c>
      <c r="C272" s="11" t="s">
        <v>332</v>
      </c>
      <c r="E272" s="11" t="s">
        <v>170</v>
      </c>
    </row>
    <row r="273" spans="1:5" x14ac:dyDescent="0.5">
      <c r="A273" s="11" t="s">
        <v>43</v>
      </c>
      <c r="B273" s="11" t="s">
        <v>333</v>
      </c>
      <c r="C273" s="11" t="s">
        <v>333</v>
      </c>
      <c r="E273" s="11" t="s">
        <v>119</v>
      </c>
    </row>
    <row r="274" spans="1:5" x14ac:dyDescent="0.5">
      <c r="A274" s="11" t="s">
        <v>43</v>
      </c>
      <c r="B274" s="11" t="s">
        <v>334</v>
      </c>
      <c r="C274" s="11" t="s">
        <v>334</v>
      </c>
      <c r="E274" s="11" t="s">
        <v>131</v>
      </c>
    </row>
    <row r="275" spans="1:5" x14ac:dyDescent="0.5">
      <c r="A275" s="11" t="s">
        <v>43</v>
      </c>
      <c r="B275" s="11" t="s">
        <v>335</v>
      </c>
      <c r="C275" s="11" t="s">
        <v>335</v>
      </c>
      <c r="E275" s="11" t="s">
        <v>216</v>
      </c>
    </row>
    <row r="276" spans="1:5" x14ac:dyDescent="0.5">
      <c r="A276" s="11" t="s">
        <v>43</v>
      </c>
      <c r="B276" s="11" t="s">
        <v>336</v>
      </c>
      <c r="C276" s="11" t="s">
        <v>336</v>
      </c>
      <c r="E276" s="11" t="s">
        <v>95</v>
      </c>
    </row>
    <row r="277" spans="1:5" x14ac:dyDescent="0.5">
      <c r="A277" s="11" t="s">
        <v>43</v>
      </c>
      <c r="B277" s="11" t="s">
        <v>337</v>
      </c>
      <c r="C277" s="11" t="s">
        <v>337</v>
      </c>
      <c r="E277" s="11" t="s">
        <v>219</v>
      </c>
    </row>
    <row r="278" spans="1:5" x14ac:dyDescent="0.5">
      <c r="A278" s="11" t="s">
        <v>43</v>
      </c>
      <c r="B278" s="11" t="s">
        <v>338</v>
      </c>
      <c r="C278" s="11" t="s">
        <v>338</v>
      </c>
      <c r="E278" s="11" t="s">
        <v>136</v>
      </c>
    </row>
    <row r="279" spans="1:5" x14ac:dyDescent="0.5">
      <c r="A279" s="11" t="s">
        <v>43</v>
      </c>
      <c r="B279" s="11" t="s">
        <v>339</v>
      </c>
      <c r="C279" s="11" t="s">
        <v>339</v>
      </c>
      <c r="E279" s="11" t="s">
        <v>98</v>
      </c>
    </row>
    <row r="280" spans="1:5" x14ac:dyDescent="0.5">
      <c r="A280" s="11" t="s">
        <v>43</v>
      </c>
      <c r="B280" s="11" t="s">
        <v>340</v>
      </c>
      <c r="C280" s="11" t="s">
        <v>340</v>
      </c>
      <c r="E280" s="11" t="s">
        <v>210</v>
      </c>
    </row>
    <row r="281" spans="1:5" x14ac:dyDescent="0.5">
      <c r="A281" s="11" t="s">
        <v>43</v>
      </c>
      <c r="B281" s="11" t="s">
        <v>341</v>
      </c>
      <c r="C281" s="11" t="s">
        <v>341</v>
      </c>
      <c r="E281" s="11" t="s">
        <v>88</v>
      </c>
    </row>
    <row r="282" spans="1:5" x14ac:dyDescent="0.5">
      <c r="A282" s="11" t="s">
        <v>43</v>
      </c>
      <c r="B282" s="11" t="s">
        <v>342</v>
      </c>
      <c r="C282" s="11" t="s">
        <v>342</v>
      </c>
      <c r="E282" s="11" t="s">
        <v>92</v>
      </c>
    </row>
    <row r="283" spans="1:5" x14ac:dyDescent="0.5">
      <c r="A283" s="11" t="s">
        <v>43</v>
      </c>
      <c r="B283" s="11" t="s">
        <v>343</v>
      </c>
      <c r="C283" s="11" t="s">
        <v>343</v>
      </c>
      <c r="E283" s="11" t="s">
        <v>157</v>
      </c>
    </row>
    <row r="284" spans="1:5" x14ac:dyDescent="0.5">
      <c r="A284" s="11" t="s">
        <v>43</v>
      </c>
      <c r="B284" s="11" t="s">
        <v>429</v>
      </c>
      <c r="C284" s="11" t="s">
        <v>429</v>
      </c>
      <c r="E284" s="11" t="s">
        <v>103</v>
      </c>
    </row>
    <row r="285" spans="1:5" x14ac:dyDescent="0.5">
      <c r="A285" s="11" t="s">
        <v>43</v>
      </c>
      <c r="B285" s="11" t="s">
        <v>430</v>
      </c>
      <c r="C285" s="11" t="s">
        <v>430</v>
      </c>
      <c r="E285" s="11" t="s">
        <v>198</v>
      </c>
    </row>
    <row r="286" spans="1:5" x14ac:dyDescent="0.5">
      <c r="A286" s="11" t="s">
        <v>43</v>
      </c>
      <c r="B286" s="11" t="s">
        <v>344</v>
      </c>
      <c r="C286" s="11" t="s">
        <v>344</v>
      </c>
      <c r="E286" s="11" t="s">
        <v>98</v>
      </c>
    </row>
    <row r="287" spans="1:5" x14ac:dyDescent="0.5">
      <c r="A287" s="11" t="s">
        <v>43</v>
      </c>
      <c r="B287" s="11" t="s">
        <v>345</v>
      </c>
      <c r="C287" s="11" t="s">
        <v>345</v>
      </c>
      <c r="E287" s="11" t="s">
        <v>201</v>
      </c>
    </row>
    <row r="288" spans="1:5" x14ac:dyDescent="0.5">
      <c r="A288" s="11" t="s">
        <v>43</v>
      </c>
      <c r="B288" s="11" t="s">
        <v>346</v>
      </c>
      <c r="C288" s="11" t="s">
        <v>346</v>
      </c>
      <c r="E288" s="11" t="s">
        <v>92</v>
      </c>
    </row>
    <row r="289" spans="1:5" x14ac:dyDescent="0.5">
      <c r="A289" s="11" t="s">
        <v>43</v>
      </c>
      <c r="B289" s="11" t="s">
        <v>347</v>
      </c>
      <c r="C289" s="11" t="s">
        <v>347</v>
      </c>
      <c r="E289" s="11" t="s">
        <v>215</v>
      </c>
    </row>
    <row r="290" spans="1:5" x14ac:dyDescent="0.5">
      <c r="A290" s="11" t="s">
        <v>43</v>
      </c>
      <c r="B290" s="11" t="s">
        <v>348</v>
      </c>
      <c r="C290" s="11" t="s">
        <v>348</v>
      </c>
      <c r="E290" s="11" t="s">
        <v>141</v>
      </c>
    </row>
    <row r="291" spans="1:5" x14ac:dyDescent="0.5">
      <c r="A291" s="11" t="s">
        <v>43</v>
      </c>
      <c r="B291" s="11" t="s">
        <v>349</v>
      </c>
      <c r="C291" s="11" t="s">
        <v>349</v>
      </c>
      <c r="E291" s="11" t="s">
        <v>103</v>
      </c>
    </row>
    <row r="292" spans="1:5" x14ac:dyDescent="0.5">
      <c r="A292" s="11" t="s">
        <v>43</v>
      </c>
      <c r="B292" s="11" t="s">
        <v>350</v>
      </c>
      <c r="C292" s="11" t="s">
        <v>350</v>
      </c>
      <c r="E292" s="11" t="s">
        <v>181</v>
      </c>
    </row>
    <row r="293" spans="1:5" x14ac:dyDescent="0.5">
      <c r="A293" s="11" t="s">
        <v>43</v>
      </c>
      <c r="B293" s="11" t="s">
        <v>351</v>
      </c>
      <c r="C293" s="11" t="s">
        <v>351</v>
      </c>
      <c r="E293" s="11" t="s">
        <v>201</v>
      </c>
    </row>
    <row r="294" spans="1:5" x14ac:dyDescent="0.5">
      <c r="A294" s="11" t="s">
        <v>43</v>
      </c>
      <c r="B294" s="11" t="s">
        <v>352</v>
      </c>
      <c r="C294" s="11" t="s">
        <v>352</v>
      </c>
      <c r="E294" s="11" t="s">
        <v>101</v>
      </c>
    </row>
    <row r="295" spans="1:5" x14ac:dyDescent="0.5">
      <c r="A295" s="11" t="s">
        <v>43</v>
      </c>
      <c r="B295" s="11" t="s">
        <v>353</v>
      </c>
      <c r="C295" s="11" t="s">
        <v>353</v>
      </c>
      <c r="E295" s="11" t="s">
        <v>103</v>
      </c>
    </row>
    <row r="296" spans="1:5" x14ac:dyDescent="0.5">
      <c r="A296" s="11" t="s">
        <v>43</v>
      </c>
      <c r="B296" s="11" t="s">
        <v>354</v>
      </c>
      <c r="C296" s="11" t="s">
        <v>354</v>
      </c>
      <c r="E296" s="11" t="s">
        <v>166</v>
      </c>
    </row>
    <row r="297" spans="1:5" x14ac:dyDescent="0.5">
      <c r="A297" s="11" t="s">
        <v>43</v>
      </c>
      <c r="B297" s="11" t="s">
        <v>355</v>
      </c>
      <c r="C297" s="11" t="s">
        <v>355</v>
      </c>
      <c r="E297" s="11" t="s">
        <v>166</v>
      </c>
    </row>
    <row r="298" spans="1:5" x14ac:dyDescent="0.5">
      <c r="A298" s="11" t="s">
        <v>43</v>
      </c>
      <c r="B298" s="11" t="s">
        <v>356</v>
      </c>
      <c r="C298" s="11" t="s">
        <v>356</v>
      </c>
      <c r="E298" s="11" t="s">
        <v>131</v>
      </c>
    </row>
    <row r="299" spans="1:5" x14ac:dyDescent="0.5">
      <c r="A299" s="11" t="s">
        <v>43</v>
      </c>
      <c r="B299" s="11" t="s">
        <v>357</v>
      </c>
      <c r="C299" s="11" t="s">
        <v>357</v>
      </c>
      <c r="E299" s="11" t="s">
        <v>131</v>
      </c>
    </row>
    <row r="300" spans="1:5" x14ac:dyDescent="0.5">
      <c r="A300" s="11" t="s">
        <v>43</v>
      </c>
      <c r="B300" s="11" t="s">
        <v>358</v>
      </c>
      <c r="C300" s="11" t="s">
        <v>358</v>
      </c>
      <c r="E300" s="11" t="s">
        <v>148</v>
      </c>
    </row>
    <row r="301" spans="1:5" x14ac:dyDescent="0.5">
      <c r="A301" s="11" t="s">
        <v>43</v>
      </c>
      <c r="B301" s="11" t="s">
        <v>359</v>
      </c>
      <c r="C301" s="11" t="s">
        <v>359</v>
      </c>
      <c r="E301" s="11" t="s">
        <v>108</v>
      </c>
    </row>
    <row r="302" spans="1:5" x14ac:dyDescent="0.5">
      <c r="A302" s="11" t="s">
        <v>43</v>
      </c>
      <c r="B302" s="11" t="s">
        <v>360</v>
      </c>
      <c r="C302" s="11" t="s">
        <v>360</v>
      </c>
      <c r="E302" s="11" t="s">
        <v>191</v>
      </c>
    </row>
    <row r="303" spans="1:5" x14ac:dyDescent="0.5">
      <c r="A303" s="11" t="s">
        <v>43</v>
      </c>
      <c r="B303" s="11" t="s">
        <v>361</v>
      </c>
      <c r="C303" s="11" t="s">
        <v>361</v>
      </c>
      <c r="E303" s="11" t="s">
        <v>225</v>
      </c>
    </row>
    <row r="304" spans="1:5" x14ac:dyDescent="0.5">
      <c r="A304" s="11" t="s">
        <v>43</v>
      </c>
      <c r="B304" s="11" t="s">
        <v>362</v>
      </c>
      <c r="C304" s="11" t="s">
        <v>362</v>
      </c>
      <c r="E304" s="11" t="s">
        <v>216</v>
      </c>
    </row>
    <row r="305" spans="1:5" x14ac:dyDescent="0.5">
      <c r="A305" s="11" t="s">
        <v>43</v>
      </c>
      <c r="B305" s="11" t="s">
        <v>363</v>
      </c>
      <c r="C305" s="11" t="s">
        <v>363</v>
      </c>
      <c r="E305" s="11" t="s">
        <v>95</v>
      </c>
    </row>
    <row r="306" spans="1:5" x14ac:dyDescent="0.5">
      <c r="A306" s="11" t="s">
        <v>43</v>
      </c>
      <c r="B306" s="11" t="s">
        <v>364</v>
      </c>
      <c r="C306" s="11" t="s">
        <v>364</v>
      </c>
      <c r="E306" s="11" t="s">
        <v>94</v>
      </c>
    </row>
    <row r="307" spans="1:5" x14ac:dyDescent="0.5">
      <c r="A307" s="11" t="s">
        <v>43</v>
      </c>
      <c r="B307" s="11" t="s">
        <v>365</v>
      </c>
      <c r="C307" s="11" t="s">
        <v>365</v>
      </c>
      <c r="E307" s="11" t="s">
        <v>145</v>
      </c>
    </row>
    <row r="308" spans="1:5" x14ac:dyDescent="0.5">
      <c r="A308" s="11" t="s">
        <v>43</v>
      </c>
      <c r="B308" s="11" t="s">
        <v>366</v>
      </c>
      <c r="C308" s="11" t="s">
        <v>366</v>
      </c>
      <c r="E308" s="11" t="s">
        <v>181</v>
      </c>
    </row>
    <row r="309" spans="1:5" x14ac:dyDescent="0.5">
      <c r="A309" s="11" t="s">
        <v>43</v>
      </c>
      <c r="B309" s="11" t="s">
        <v>367</v>
      </c>
      <c r="C309" s="11" t="s">
        <v>367</v>
      </c>
      <c r="E309" s="11" t="s">
        <v>219</v>
      </c>
    </row>
    <row r="310" spans="1:5" x14ac:dyDescent="0.5">
      <c r="A310" s="11" t="s">
        <v>43</v>
      </c>
      <c r="B310" s="11" t="s">
        <v>368</v>
      </c>
      <c r="C310" s="11" t="s">
        <v>368</v>
      </c>
      <c r="E310" s="11" t="s">
        <v>170</v>
      </c>
    </row>
    <row r="311" spans="1:5" x14ac:dyDescent="0.5">
      <c r="A311" s="11" t="s">
        <v>43</v>
      </c>
      <c r="B311" s="11" t="s">
        <v>369</v>
      </c>
      <c r="C311" s="11" t="s">
        <v>369</v>
      </c>
      <c r="E311" s="11" t="s">
        <v>87</v>
      </c>
    </row>
    <row r="312" spans="1:5" x14ac:dyDescent="0.5">
      <c r="A312" s="11" t="s">
        <v>43</v>
      </c>
      <c r="B312" s="11" t="s">
        <v>370</v>
      </c>
      <c r="C312" s="11" t="s">
        <v>370</v>
      </c>
      <c r="E312" s="11" t="s">
        <v>196</v>
      </c>
    </row>
    <row r="313" spans="1:5" x14ac:dyDescent="0.5">
      <c r="A313" s="11" t="s">
        <v>43</v>
      </c>
      <c r="B313" s="11" t="s">
        <v>371</v>
      </c>
      <c r="C313" s="11" t="s">
        <v>371</v>
      </c>
      <c r="E313" s="11" t="s">
        <v>191</v>
      </c>
    </row>
    <row r="314" spans="1:5" x14ac:dyDescent="0.5">
      <c r="A314" s="11" t="s">
        <v>43</v>
      </c>
      <c r="B314" s="11" t="s">
        <v>372</v>
      </c>
      <c r="C314" s="11" t="s">
        <v>372</v>
      </c>
      <c r="E314" s="11" t="s">
        <v>120</v>
      </c>
    </row>
    <row r="315" spans="1:5" x14ac:dyDescent="0.5">
      <c r="A315" s="11" t="s">
        <v>43</v>
      </c>
      <c r="B315" s="11" t="s">
        <v>373</v>
      </c>
      <c r="C315" s="11" t="s">
        <v>373</v>
      </c>
      <c r="E315" s="11" t="s">
        <v>217</v>
      </c>
    </row>
    <row r="316" spans="1:5" x14ac:dyDescent="0.5">
      <c r="A316" s="11" t="s">
        <v>43</v>
      </c>
      <c r="B316" s="11" t="s">
        <v>374</v>
      </c>
      <c r="C316" s="11" t="s">
        <v>374</v>
      </c>
      <c r="E316" s="11" t="s">
        <v>136</v>
      </c>
    </row>
    <row r="317" spans="1:5" x14ac:dyDescent="0.5">
      <c r="A317" s="11" t="s">
        <v>43</v>
      </c>
      <c r="B317" s="11" t="s">
        <v>375</v>
      </c>
      <c r="C317" s="11" t="s">
        <v>375</v>
      </c>
      <c r="E317" s="11" t="s">
        <v>118</v>
      </c>
    </row>
    <row r="318" spans="1:5" x14ac:dyDescent="0.5">
      <c r="A318" s="11" t="s">
        <v>43</v>
      </c>
      <c r="B318" s="11" t="s">
        <v>376</v>
      </c>
      <c r="C318" s="11" t="s">
        <v>376</v>
      </c>
      <c r="E318" s="11" t="s">
        <v>92</v>
      </c>
    </row>
    <row r="319" spans="1:5" x14ac:dyDescent="0.5">
      <c r="A319" s="11" t="s">
        <v>43</v>
      </c>
      <c r="B319" s="11" t="s">
        <v>377</v>
      </c>
      <c r="C319" s="11" t="s">
        <v>377</v>
      </c>
      <c r="E319" s="11" t="s">
        <v>95</v>
      </c>
    </row>
    <row r="320" spans="1:5" x14ac:dyDescent="0.5">
      <c r="A320" s="11" t="s">
        <v>43</v>
      </c>
      <c r="B320" s="11" t="s">
        <v>378</v>
      </c>
      <c r="C320" s="11" t="s">
        <v>378</v>
      </c>
      <c r="E320" s="11" t="s">
        <v>170</v>
      </c>
    </row>
    <row r="321" spans="1:5" x14ac:dyDescent="0.5">
      <c r="A321" s="11" t="s">
        <v>43</v>
      </c>
      <c r="B321" s="11" t="s">
        <v>379</v>
      </c>
      <c r="C321" s="11" t="s">
        <v>379</v>
      </c>
      <c r="E321" s="11" t="s">
        <v>217</v>
      </c>
    </row>
    <row r="322" spans="1:5" x14ac:dyDescent="0.5">
      <c r="A322" s="11" t="s">
        <v>43</v>
      </c>
      <c r="B322" s="11" t="s">
        <v>380</v>
      </c>
      <c r="C322" s="11" t="s">
        <v>380</v>
      </c>
      <c r="E322" s="11" t="s">
        <v>225</v>
      </c>
    </row>
    <row r="323" spans="1:5" x14ac:dyDescent="0.5">
      <c r="A323" s="11" t="s">
        <v>43</v>
      </c>
      <c r="B323" s="11" t="s">
        <v>381</v>
      </c>
      <c r="C323" s="11" t="s">
        <v>381</v>
      </c>
      <c r="E323" s="11" t="s">
        <v>118</v>
      </c>
    </row>
    <row r="324" spans="1:5" x14ac:dyDescent="0.5">
      <c r="A324" s="11" t="s">
        <v>43</v>
      </c>
      <c r="B324" s="11" t="s">
        <v>382</v>
      </c>
      <c r="C324" s="11" t="s">
        <v>382</v>
      </c>
      <c r="E324" s="11" t="s">
        <v>141</v>
      </c>
    </row>
    <row r="325" spans="1:5" x14ac:dyDescent="0.5">
      <c r="A325" s="11" t="s">
        <v>43</v>
      </c>
      <c r="B325" s="11" t="s">
        <v>383</v>
      </c>
      <c r="C325" s="11" t="s">
        <v>383</v>
      </c>
      <c r="E325" s="11" t="s">
        <v>191</v>
      </c>
    </row>
    <row r="326" spans="1:5" x14ac:dyDescent="0.5">
      <c r="A326" s="11" t="s">
        <v>43</v>
      </c>
      <c r="B326" s="11" t="s">
        <v>384</v>
      </c>
      <c r="C326" s="11" t="s">
        <v>384</v>
      </c>
      <c r="E326" s="11" t="s">
        <v>157</v>
      </c>
    </row>
    <row r="327" spans="1:5" x14ac:dyDescent="0.5">
      <c r="A327" s="11" t="s">
        <v>43</v>
      </c>
      <c r="B327" s="11" t="s">
        <v>385</v>
      </c>
      <c r="C327" s="11" t="s">
        <v>385</v>
      </c>
      <c r="E327" s="11" t="s">
        <v>191</v>
      </c>
    </row>
    <row r="328" spans="1:5" x14ac:dyDescent="0.5">
      <c r="A328" s="11" t="s">
        <v>43</v>
      </c>
      <c r="B328" s="11" t="s">
        <v>386</v>
      </c>
      <c r="C328" s="11" t="s">
        <v>386</v>
      </c>
      <c r="E328" s="11" t="s">
        <v>217</v>
      </c>
    </row>
    <row r="329" spans="1:5" x14ac:dyDescent="0.5">
      <c r="A329" s="11" t="s">
        <v>43</v>
      </c>
      <c r="B329" s="11" t="s">
        <v>387</v>
      </c>
      <c r="C329" s="11" t="s">
        <v>387</v>
      </c>
      <c r="E329" s="11" t="s">
        <v>94</v>
      </c>
    </row>
    <row r="330" spans="1:5" s="26" customFormat="1" x14ac:dyDescent="0.5">
      <c r="A330" s="26" t="s">
        <v>43</v>
      </c>
      <c r="B330" s="26" t="s">
        <v>388</v>
      </c>
      <c r="C330" s="26" t="s">
        <v>388</v>
      </c>
      <c r="E330" s="26" t="s">
        <v>110</v>
      </c>
    </row>
    <row r="331" spans="1:5" x14ac:dyDescent="0.5">
      <c r="A331" s="11" t="s">
        <v>43</v>
      </c>
      <c r="B331" s="11" t="s">
        <v>389</v>
      </c>
      <c r="C331" s="11" t="s">
        <v>389</v>
      </c>
      <c r="E331" s="11" t="s">
        <v>216</v>
      </c>
    </row>
    <row r="332" spans="1:5" x14ac:dyDescent="0.5">
      <c r="A332" s="11" t="s">
        <v>43</v>
      </c>
      <c r="B332" s="11" t="s">
        <v>390</v>
      </c>
      <c r="C332" s="11" t="s">
        <v>390</v>
      </c>
      <c r="E332" s="11" t="s">
        <v>148</v>
      </c>
    </row>
    <row r="333" spans="1:5" x14ac:dyDescent="0.5">
      <c r="A333" s="11" t="s">
        <v>43</v>
      </c>
      <c r="B333" s="11" t="s">
        <v>391</v>
      </c>
      <c r="C333" s="11" t="s">
        <v>391</v>
      </c>
      <c r="E333" s="11" t="s">
        <v>190</v>
      </c>
    </row>
    <row r="334" spans="1:5" x14ac:dyDescent="0.5">
      <c r="A334" s="11" t="s">
        <v>43</v>
      </c>
      <c r="B334" s="11" t="s">
        <v>392</v>
      </c>
      <c r="C334" s="11" t="s">
        <v>392</v>
      </c>
      <c r="E334" s="11" t="s">
        <v>98</v>
      </c>
    </row>
    <row r="335" spans="1:5" x14ac:dyDescent="0.5">
      <c r="A335" s="11" t="s">
        <v>43</v>
      </c>
      <c r="B335" s="11" t="s">
        <v>393</v>
      </c>
      <c r="C335" s="11" t="s">
        <v>393</v>
      </c>
      <c r="E335" s="11" t="s">
        <v>101</v>
      </c>
    </row>
    <row r="336" spans="1:5" x14ac:dyDescent="0.5">
      <c r="A336" s="11" t="s">
        <v>43</v>
      </c>
      <c r="B336" s="11" t="s">
        <v>394</v>
      </c>
      <c r="C336" s="11" t="s">
        <v>394</v>
      </c>
      <c r="E336" s="11" t="s">
        <v>196</v>
      </c>
    </row>
    <row r="337" spans="1:5" x14ac:dyDescent="0.5">
      <c r="A337" s="11" t="s">
        <v>43</v>
      </c>
      <c r="B337" s="11" t="s">
        <v>395</v>
      </c>
      <c r="C337" s="11" t="s">
        <v>395</v>
      </c>
      <c r="E337" s="11" t="s">
        <v>191</v>
      </c>
    </row>
    <row r="338" spans="1:5" x14ac:dyDescent="0.5">
      <c r="A338" s="11" t="s">
        <v>43</v>
      </c>
      <c r="B338" s="11" t="s">
        <v>396</v>
      </c>
      <c r="C338" s="11" t="s">
        <v>396</v>
      </c>
      <c r="E338" s="11" t="s">
        <v>108</v>
      </c>
    </row>
    <row r="339" spans="1:5" x14ac:dyDescent="0.5">
      <c r="A339" s="11" t="s">
        <v>43</v>
      </c>
      <c r="B339" s="11" t="s">
        <v>397</v>
      </c>
      <c r="C339" s="11" t="s">
        <v>397</v>
      </c>
      <c r="E339" s="11" t="s">
        <v>103</v>
      </c>
    </row>
    <row r="340" spans="1:5" x14ac:dyDescent="0.5">
      <c r="A340" s="11" t="s">
        <v>43</v>
      </c>
      <c r="B340" s="11" t="s">
        <v>398</v>
      </c>
      <c r="C340" s="11" t="s">
        <v>398</v>
      </c>
      <c r="E340" s="11" t="s">
        <v>138</v>
      </c>
    </row>
    <row r="341" spans="1:5" x14ac:dyDescent="0.5">
      <c r="A341" s="11" t="s">
        <v>43</v>
      </c>
      <c r="B341" s="11" t="s">
        <v>431</v>
      </c>
      <c r="C341" s="11" t="s">
        <v>431</v>
      </c>
      <c r="E341" s="11" t="s">
        <v>136</v>
      </c>
    </row>
    <row r="342" spans="1:5" x14ac:dyDescent="0.5">
      <c r="A342" s="11" t="s">
        <v>43</v>
      </c>
      <c r="B342" s="11" t="s">
        <v>432</v>
      </c>
      <c r="C342" s="11" t="s">
        <v>432</v>
      </c>
      <c r="E342" s="11" t="s">
        <v>201</v>
      </c>
    </row>
    <row r="343" spans="1:5" x14ac:dyDescent="0.5">
      <c r="A343" s="11" t="s">
        <v>43</v>
      </c>
      <c r="B343" s="11" t="s">
        <v>399</v>
      </c>
      <c r="C343" s="11" t="s">
        <v>399</v>
      </c>
      <c r="E343" s="11" t="s">
        <v>170</v>
      </c>
    </row>
    <row r="344" spans="1:5" x14ac:dyDescent="0.5">
      <c r="A344" s="11" t="s">
        <v>43</v>
      </c>
      <c r="B344" s="11" t="s">
        <v>400</v>
      </c>
      <c r="C344" s="11" t="s">
        <v>400</v>
      </c>
      <c r="E344" s="11" t="s">
        <v>112</v>
      </c>
    </row>
    <row r="345" spans="1:5" x14ac:dyDescent="0.5">
      <c r="A345" s="11" t="s">
        <v>43</v>
      </c>
      <c r="B345" s="11" t="s">
        <v>401</v>
      </c>
      <c r="C345" s="11" t="s">
        <v>401</v>
      </c>
      <c r="E345" s="11" t="s">
        <v>191</v>
      </c>
    </row>
    <row r="346" spans="1:5" x14ac:dyDescent="0.5">
      <c r="A346" s="11" t="s">
        <v>43</v>
      </c>
      <c r="B346" s="11" t="s">
        <v>402</v>
      </c>
      <c r="C346" s="11" t="s">
        <v>402</v>
      </c>
      <c r="E346" s="11" t="s">
        <v>90</v>
      </c>
    </row>
    <row r="347" spans="1:5" x14ac:dyDescent="0.5">
      <c r="A347" s="11" t="s">
        <v>43</v>
      </c>
      <c r="B347" s="11" t="s">
        <v>403</v>
      </c>
      <c r="C347" s="11" t="s">
        <v>403</v>
      </c>
      <c r="E347" s="11" t="s">
        <v>120</v>
      </c>
    </row>
    <row r="348" spans="1:5" x14ac:dyDescent="0.5">
      <c r="A348" s="11" t="s">
        <v>43</v>
      </c>
      <c r="B348" s="11" t="s">
        <v>404</v>
      </c>
      <c r="C348" s="11" t="s">
        <v>404</v>
      </c>
      <c r="E348" s="11" t="s">
        <v>97</v>
      </c>
    </row>
    <row r="349" spans="1:5" x14ac:dyDescent="0.5">
      <c r="A349" s="11" t="s">
        <v>43</v>
      </c>
      <c r="B349" s="11" t="s">
        <v>405</v>
      </c>
      <c r="C349" s="11" t="s">
        <v>405</v>
      </c>
      <c r="E349" s="11" t="s">
        <v>136</v>
      </c>
    </row>
    <row r="350" spans="1:5" x14ac:dyDescent="0.5">
      <c r="A350" s="11" t="s">
        <v>43</v>
      </c>
      <c r="B350" s="11" t="s">
        <v>406</v>
      </c>
      <c r="C350" s="11" t="s">
        <v>406</v>
      </c>
      <c r="E350" s="11" t="s">
        <v>141</v>
      </c>
    </row>
    <row r="351" spans="1:5" x14ac:dyDescent="0.5">
      <c r="A351" s="11" t="s">
        <v>43</v>
      </c>
      <c r="B351" s="11" t="s">
        <v>407</v>
      </c>
      <c r="C351" s="11" t="s">
        <v>407</v>
      </c>
      <c r="E351" s="11" t="s">
        <v>157</v>
      </c>
    </row>
    <row r="352" spans="1:5" x14ac:dyDescent="0.5">
      <c r="A352" s="11" t="s">
        <v>43</v>
      </c>
      <c r="B352" s="11" t="s">
        <v>408</v>
      </c>
      <c r="C352" s="11" t="s">
        <v>408</v>
      </c>
      <c r="E352" s="11" t="s">
        <v>136</v>
      </c>
    </row>
    <row r="353" spans="1:5" x14ac:dyDescent="0.5">
      <c r="A353" s="11" t="s">
        <v>43</v>
      </c>
      <c r="B353" s="11" t="s">
        <v>409</v>
      </c>
      <c r="C353" s="11" t="s">
        <v>409</v>
      </c>
      <c r="E353" s="11" t="s">
        <v>157</v>
      </c>
    </row>
    <row r="354" spans="1:5" x14ac:dyDescent="0.5">
      <c r="A354" s="11" t="s">
        <v>43</v>
      </c>
      <c r="B354" s="11" t="s">
        <v>410</v>
      </c>
      <c r="C354" s="11" t="s">
        <v>410</v>
      </c>
      <c r="E354" s="11" t="s">
        <v>87</v>
      </c>
    </row>
    <row r="355" spans="1:5" x14ac:dyDescent="0.5">
      <c r="A355" s="11" t="s">
        <v>43</v>
      </c>
      <c r="B355" s="11" t="s">
        <v>411</v>
      </c>
      <c r="C355" s="11" t="s">
        <v>411</v>
      </c>
      <c r="E355" s="11" t="s">
        <v>190</v>
      </c>
    </row>
    <row r="356" spans="1:5" x14ac:dyDescent="0.5">
      <c r="A356" s="11" t="s">
        <v>43</v>
      </c>
      <c r="B356" s="11" t="s">
        <v>412</v>
      </c>
      <c r="C356" s="11" t="s">
        <v>412</v>
      </c>
      <c r="E356" s="11" t="s">
        <v>131</v>
      </c>
    </row>
    <row r="357" spans="1:5" x14ac:dyDescent="0.5">
      <c r="A357" s="11" t="s">
        <v>43</v>
      </c>
      <c r="B357" s="11" t="s">
        <v>413</v>
      </c>
      <c r="C357" s="11" t="s">
        <v>413</v>
      </c>
      <c r="E357" s="11" t="s">
        <v>90</v>
      </c>
    </row>
    <row r="358" spans="1:5" x14ac:dyDescent="0.5">
      <c r="A358" s="11" t="s">
        <v>43</v>
      </c>
      <c r="B358" s="11" t="s">
        <v>414</v>
      </c>
      <c r="C358" s="11" t="s">
        <v>414</v>
      </c>
      <c r="E358" s="11" t="s">
        <v>131</v>
      </c>
    </row>
    <row r="359" spans="1:5" x14ac:dyDescent="0.5">
      <c r="A359" s="11" t="s">
        <v>43</v>
      </c>
      <c r="B359" s="11" t="s">
        <v>415</v>
      </c>
      <c r="C359" s="11" t="s">
        <v>415</v>
      </c>
      <c r="E359" s="11" t="s">
        <v>225</v>
      </c>
    </row>
    <row r="360" spans="1:5" x14ac:dyDescent="0.5">
      <c r="A360" s="11" t="s">
        <v>43</v>
      </c>
      <c r="B360" s="11" t="s">
        <v>416</v>
      </c>
      <c r="C360" s="11" t="s">
        <v>416</v>
      </c>
      <c r="E360" s="11" t="s">
        <v>166</v>
      </c>
    </row>
    <row r="361" spans="1:5" x14ac:dyDescent="0.5">
      <c r="A361" s="11" t="s">
        <v>43</v>
      </c>
      <c r="B361" s="11" t="s">
        <v>417</v>
      </c>
      <c r="C361" s="11" t="s">
        <v>417</v>
      </c>
      <c r="E361" s="11" t="s">
        <v>90</v>
      </c>
    </row>
    <row r="362" spans="1:5" x14ac:dyDescent="0.5">
      <c r="A362" s="11" t="s">
        <v>43</v>
      </c>
      <c r="B362" s="11" t="s">
        <v>418</v>
      </c>
      <c r="C362" s="11" t="s">
        <v>418</v>
      </c>
      <c r="E362" s="11" t="s">
        <v>87</v>
      </c>
    </row>
    <row r="363" spans="1:5" x14ac:dyDescent="0.5">
      <c r="A363" s="11" t="s">
        <v>43</v>
      </c>
      <c r="B363" s="11" t="s">
        <v>419</v>
      </c>
      <c r="C363" s="11" t="s">
        <v>419</v>
      </c>
      <c r="E363" s="11" t="s">
        <v>210</v>
      </c>
    </row>
    <row r="364" spans="1:5" x14ac:dyDescent="0.5">
      <c r="A364" s="11" t="s">
        <v>43</v>
      </c>
      <c r="B364" s="11" t="s">
        <v>420</v>
      </c>
      <c r="C364" s="11" t="s">
        <v>420</v>
      </c>
      <c r="E364" s="11" t="s">
        <v>118</v>
      </c>
    </row>
    <row r="365" spans="1:5" x14ac:dyDescent="0.5">
      <c r="A365" s="11" t="s">
        <v>43</v>
      </c>
      <c r="B365" s="11" t="s">
        <v>421</v>
      </c>
      <c r="C365" s="11" t="s">
        <v>421</v>
      </c>
      <c r="E365" s="11" t="s">
        <v>119</v>
      </c>
    </row>
    <row r="366" spans="1:5" x14ac:dyDescent="0.5">
      <c r="A366" s="11" t="s">
        <v>43</v>
      </c>
      <c r="B366" s="11" t="s">
        <v>422</v>
      </c>
      <c r="C366" s="11" t="s">
        <v>422</v>
      </c>
      <c r="E366" s="11" t="s">
        <v>94</v>
      </c>
    </row>
    <row r="367" spans="1:5" x14ac:dyDescent="0.5">
      <c r="A367" s="11" t="s">
        <v>43</v>
      </c>
      <c r="B367" s="11" t="s">
        <v>423</v>
      </c>
      <c r="C367" s="11" t="s">
        <v>423</v>
      </c>
      <c r="E367" s="11" t="s">
        <v>131</v>
      </c>
    </row>
    <row r="368" spans="1:5" x14ac:dyDescent="0.5">
      <c r="A368" s="11" t="s">
        <v>43</v>
      </c>
      <c r="B368" s="11" t="s">
        <v>424</v>
      </c>
      <c r="C368" s="11" t="s">
        <v>424</v>
      </c>
      <c r="E368" s="11" t="s">
        <v>158</v>
      </c>
    </row>
  </sheetData>
  <sortState xmlns:xlrd2="http://schemas.microsoft.com/office/spreadsheetml/2017/richdata2" ref="A2:B21">
    <sortCondition ref="B2:B21"/>
  </sortState>
  <conditionalFormatting sqref="B1:C1">
    <cfRule type="expression" dxfId="34" priority="34" stopIfTrue="1">
      <formula>$A1="begin group"</formula>
    </cfRule>
  </conditionalFormatting>
  <conditionalFormatting sqref="B1:C1">
    <cfRule type="expression" dxfId="33" priority="31" stopIfTrue="1">
      <formula>$A1="begin repeat"</formula>
    </cfRule>
  </conditionalFormatting>
  <conditionalFormatting sqref="B1:C1">
    <cfRule type="expression" dxfId="32" priority="28" stopIfTrue="1">
      <formula>$A1="text"</formula>
    </cfRule>
  </conditionalFormatting>
  <conditionalFormatting sqref="B1:C1">
    <cfRule type="expression" dxfId="31" priority="26" stopIfTrue="1">
      <formula>$A1="integer"</formula>
    </cfRule>
  </conditionalFormatting>
  <conditionalFormatting sqref="B1:C1">
    <cfRule type="expression" dxfId="30" priority="24" stopIfTrue="1">
      <formula>$A1="decimal"</formula>
    </cfRule>
  </conditionalFormatting>
  <conditionalFormatting sqref="B1:C1">
    <cfRule type="expression" dxfId="29" priority="22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28" priority="19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27" priority="13" stopIfTrue="1">
      <formula>$A1="note"</formula>
    </cfRule>
    <cfRule type="expression" dxfId="26" priority="15" stopIfTrue="1">
      <formula>$A1="barcode"</formula>
    </cfRule>
    <cfRule type="expression" dxfId="25" priority="17" stopIfTrue="1">
      <formula>OR($A1="geopoint", $A1="geoshape", $A1="geotrace")</formula>
    </cfRule>
  </conditionalFormatting>
  <conditionalFormatting sqref="B1">
    <cfRule type="expression" dxfId="24" priority="11" stopIfTrue="1">
      <formula>OR($A1="calculate", $A1="calculate_here")</formula>
    </cfRule>
  </conditionalFormatting>
  <conditionalFormatting sqref="B1:C1">
    <cfRule type="expression" dxfId="23" priority="9" stopIfTrue="1">
      <formula>OR($A1="date", $A1="datetime")</formula>
    </cfRule>
  </conditionalFormatting>
  <conditionalFormatting sqref="B1:C1">
    <cfRule type="expression" dxfId="22" priority="7" stopIfTrue="1">
      <formula>$A1="image"</formula>
    </cfRule>
  </conditionalFormatting>
  <conditionalFormatting sqref="B1:C1">
    <cfRule type="expression" dxfId="21" priority="5" stopIfTrue="1">
      <formula>OR($A1="audio", $A1="video")</formula>
    </cfRule>
  </conditionalFormatting>
  <conditionalFormatting sqref="A1:C1">
    <cfRule type="expression" dxfId="20" priority="2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19" priority="4" stopIfTrue="1">
      <formula>$A1="comments"</formula>
    </cfRule>
    <cfRule type="expression" dxfId="18" priority="6" stopIfTrue="1">
      <formula>OR($A1="audio", $A1="video")</formula>
    </cfRule>
    <cfRule type="expression" dxfId="17" priority="8" stopIfTrue="1">
      <formula>$A1="image"</formula>
    </cfRule>
    <cfRule type="expression" dxfId="16" priority="10" stopIfTrue="1">
      <formula>OR($A1="date", $A1="datetime")</formula>
    </cfRule>
    <cfRule type="expression" dxfId="15" priority="12" stopIfTrue="1">
      <formula>OR($A1="calculate", $A1="calculate_here")</formula>
    </cfRule>
    <cfRule type="expression" dxfId="14" priority="14" stopIfTrue="1">
      <formula>$A1="note"</formula>
    </cfRule>
    <cfRule type="expression" dxfId="13" priority="16" stopIfTrue="1">
      <formula>$A1="barcode"</formula>
    </cfRule>
    <cfRule type="expression" dxfId="12" priority="18" stopIfTrue="1">
      <formula>OR($A1="geopoint", $A1="geoshape", $A1="geotrace")</formula>
    </cfRule>
    <cfRule type="expression" dxfId="11" priority="20" stopIfTrue="1">
      <formula>OR($A1="audio audit", $A1="text audit", $A1="speed violations count", $A1="speed violations list", $A1="speed violations audit")</formula>
    </cfRule>
    <cfRule type="expression" dxfId="10" priority="21" stopIfTrue="1">
      <formula>OR($A1="username", $A1="phonenumber", $A1="start", $A1="end", $A1="deviceid", $A1="subscriberid", $A1="simserial", $A1="caseid")</formula>
    </cfRule>
    <cfRule type="expression" dxfId="9" priority="23" stopIfTrue="1">
      <formula>OR(AND(LEFT($A1, 16)="select_multiple ", LEN($A1)&gt;16, NOT(ISNUMBER(SEARCH(" ", $A1, 17)))), AND(LEFT($A1, 11)="select_one ", LEN($A1)&gt;11, NOT(ISNUMBER(SEARCH(" ", $A1, 12)))))</formula>
    </cfRule>
    <cfRule type="expression" dxfId="8" priority="25" stopIfTrue="1">
      <formula>$A1="decimal"</formula>
    </cfRule>
    <cfRule type="expression" dxfId="7" priority="27" stopIfTrue="1">
      <formula>$A1="integer"</formula>
    </cfRule>
    <cfRule type="expression" dxfId="6" priority="29" stopIfTrue="1">
      <formula>$A1="text"</formula>
    </cfRule>
    <cfRule type="expression" dxfId="5" priority="30" stopIfTrue="1">
      <formula>$A1="end repeat"</formula>
    </cfRule>
    <cfRule type="expression" dxfId="4" priority="32" stopIfTrue="1">
      <formula>$A1="begin repeat"</formula>
    </cfRule>
    <cfRule type="expression" dxfId="3" priority="33" stopIfTrue="1">
      <formula>$A1="end group"</formula>
    </cfRule>
    <cfRule type="expression" dxfId="2" priority="35" stopIfTrue="1">
      <formula>$A1="begin group"</formula>
    </cfRule>
  </conditionalFormatting>
  <conditionalFormatting sqref="B1">
    <cfRule type="expression" dxfId="1" priority="3" stopIfTrue="1">
      <formula>$A1="comments"</formula>
    </cfRule>
  </conditionalFormatting>
  <conditionalFormatting sqref="B1">
    <cfRule type="expression" dxfId="0" priority="1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C2" sqref="C2"/>
    </sheetView>
  </sheetViews>
  <sheetFormatPr defaultRowHeight="14.35" x14ac:dyDescent="0.5"/>
  <cols>
    <col min="1" max="1" width="16.5859375" customWidth="1"/>
    <col min="2" max="2" width="36.29296875" bestFit="1" customWidth="1"/>
    <col min="3" max="3" width="12" customWidth="1"/>
    <col min="4" max="4" width="16" customWidth="1"/>
  </cols>
  <sheetData>
    <row r="1" spans="1:4" x14ac:dyDescent="0.5">
      <c r="A1" s="22" t="s">
        <v>78</v>
      </c>
      <c r="B1" s="22" t="s">
        <v>79</v>
      </c>
      <c r="C1" s="22" t="s">
        <v>80</v>
      </c>
      <c r="D1" s="22" t="s">
        <v>81</v>
      </c>
    </row>
    <row r="2" spans="1:4" x14ac:dyDescent="0.5">
      <c r="A2" t="s">
        <v>447</v>
      </c>
      <c r="B2" t="s">
        <v>450</v>
      </c>
      <c r="C2">
        <v>2021053</v>
      </c>
      <c r="D2" t="s">
        <v>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F1557405F204EB54E5AA6C10F8240" ma:contentTypeVersion="13" ma:contentTypeDescription="Create a new document." ma:contentTypeScope="" ma:versionID="61e48df3bcdbeb416b226b9b6814dc2c">
  <xsd:schema xmlns:xsd="http://www.w3.org/2001/XMLSchema" xmlns:xs="http://www.w3.org/2001/XMLSchema" xmlns:p="http://schemas.microsoft.com/office/2006/metadata/properties" xmlns:ns2="4c7bd1d5-db07-43d4-85bd-97d5418eebc6" xmlns:ns3="1c1dd18d-f55f-49c2-86f0-6528711f8c6f" targetNamespace="http://schemas.microsoft.com/office/2006/metadata/properties" ma:root="true" ma:fieldsID="ba3abe0560f56dcbf46679ef0c9a9535" ns2:_="" ns3:_="">
    <xsd:import namespace="4c7bd1d5-db07-43d4-85bd-97d5418eebc6"/>
    <xsd:import namespace="1c1dd18d-f55f-49c2-86f0-6528711f8c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bd1d5-db07-43d4-85bd-97d5418ee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d18d-f55f-49c2-86f0-6528711f8c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c7bd1d5-db07-43d4-85bd-97d5418eebc6" xsi:nil="true"/>
  </documentManagement>
</p:properties>
</file>

<file path=customXml/itemProps1.xml><?xml version="1.0" encoding="utf-8"?>
<ds:datastoreItem xmlns:ds="http://schemas.openxmlformats.org/officeDocument/2006/customXml" ds:itemID="{C5F18790-DEA1-4656-A2CA-03E2CC020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bd1d5-db07-43d4-85bd-97d5418eebc6"/>
    <ds:schemaRef ds:uri="1c1dd18d-f55f-49c2-86f0-6528711f8c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6E3B8A-3A25-4B20-8DFD-2CAF64F2B8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61B87F-E325-4836-8DDD-7A477F4DA540}">
  <ds:schemaRefs>
    <ds:schemaRef ds:uri="http://schemas.microsoft.com/office/2006/metadata/properties"/>
    <ds:schemaRef ds:uri="http://schemas.microsoft.com/office/infopath/2007/PartnerControls"/>
    <ds:schemaRef ds:uri="4c7bd1d5-db07-43d4-85bd-97d5418eebc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Carlin</dc:creator>
  <cp:keywords/>
  <dc:description/>
  <cp:lastModifiedBy>Dyesse YUMBA NDUBA</cp:lastModifiedBy>
  <cp:revision/>
  <dcterms:created xsi:type="dcterms:W3CDTF">2021-04-22T14:24:01Z</dcterms:created>
  <dcterms:modified xsi:type="dcterms:W3CDTF">2021-05-28T08:01:05Z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0x0101001B9F1557405F204EB54E5AA6C10F8240</vt:lpwstr>
  </property>
</Properties>
</file>