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DBCBFA5E-D757-476A-B777-878E64ADC023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<sst xmlns="http://schemas.openxmlformats.org/spreadsheetml/2006/main" count="174" uniqueCount="115">
  <si>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</si>
  <si>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</si>
  <si>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</si>
  <si>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</si>
  <si>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</si>
  <si>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</si>
  <si>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</si>
  <si>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</si>
  <si>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</si>
  <si>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k_Recorder</t>
  </si>
  <si>
    <t>yes</t>
  </si>
  <si>
    <t>string</t>
  </si>
  <si>
    <t>k_district</t>
  </si>
  <si>
    <t>text</t>
  </si>
  <si>
    <t>integer</t>
  </si>
  <si>
    <t>k_sch_man_sa</t>
  </si>
  <si>
    <t>k_sch_man_sb</t>
  </si>
  <si>
    <t>k_ascaris_lumb_sa</t>
  </si>
  <si>
    <t>k_ascaris_lumb_sb</t>
  </si>
  <si>
    <t>k_hookworm_sa</t>
  </si>
  <si>
    <t>k_hookworm_sb</t>
  </si>
  <si>
    <t>k_trichuris_sa</t>
  </si>
  <si>
    <t>k_trichuris_sb</t>
  </si>
  <si>
    <t>k_sch_hae_sa</t>
  </si>
  <si>
    <t>Schistosoma haematobium – Slide A</t>
  </si>
  <si>
    <t>k_sch_hae_sb</t>
  </si>
  <si>
    <t>Schistosoma haematobium – Slide B</t>
  </si>
  <si>
    <t>k_remarks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</si>
  <si>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</si>
  <si>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</si>
  <si>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</si>
  <si>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</si>
  <si>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</si>
  <si>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</si>
  <si>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</si>
  <si>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</si>
  <si>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yesNo</t>
  </si>
  <si>
    <t>Oui</t>
  </si>
  <si>
    <t>Non</t>
  </si>
  <si>
    <t>form_title</t>
  </si>
  <si>
    <t>form_id</t>
  </si>
  <si>
    <t>default_language</t>
  </si>
  <si>
    <t>allow_choice_duplicates</t>
  </si>
  <si>
    <t>label::English</t>
  </si>
  <si>
    <t>hint::English</t>
  </si>
  <si>
    <t>constraint_message::English</t>
  </si>
  <si>
    <t>English</t>
  </si>
  <si>
    <t>regex(., '^[0-9]{2}$')</t>
  </si>
  <si>
    <t>Record code</t>
  </si>
  <si>
    <t>Select the council</t>
  </si>
  <si>
    <t>Select ward</t>
  </si>
  <si>
    <t>Schistosoma mansoni (eggs) - Slide A</t>
  </si>
  <si>
    <t>Schistosoma mansoni (eggs) - Slide B</t>
  </si>
  <si>
    <t>Ascaris lumbricoides (eggs) - Slide A</t>
  </si>
  <si>
    <t>Ascaris lumbricoides (eggs) - Slide B</t>
  </si>
  <si>
    <t>Hookworm - Slide A</t>
  </si>
  <si>
    <t>Hookworm - Slide B</t>
  </si>
  <si>
    <t>Whipworm trichura - Slide A</t>
  </si>
  <si>
    <t>Whipworm trichura - Slide B</t>
  </si>
  <si>
    <t>Additional notes</t>
  </si>
  <si>
    <t>Must be two digits between 9 and 100</t>
  </si>
  <si>
    <t>calculate</t>
  </si>
  <si>
    <t>C1</t>
  </si>
  <si>
    <t>begin repeat</t>
  </si>
  <si>
    <t>C2</t>
  </si>
  <si>
    <t>position(..)</t>
  </si>
  <si>
    <t>C3</t>
  </si>
  <si>
    <t>end repeat</t>
  </si>
  <si>
    <t>read_only</t>
  </si>
  <si>
    <t>k_code_id</t>
  </si>
  <si>
    <t>Select school ID</t>
  </si>
  <si>
    <t>Select school name</t>
  </si>
  <si>
    <t>Please select the code of the registered child</t>
  </si>
  <si>
    <t>Kato Katz result</t>
  </si>
  <si>
    <t>join(' ', ${k_code_id})</t>
  </si>
  <si>
    <t>if (${C2} = 1,'',substring-after(${C1},${k_code_id}))</t>
  </si>
  <si>
    <t>not(selected(${C3}, ${k_code_id}))</t>
  </si>
  <si>
    <t>This child code has already been selected.</t>
  </si>
  <si>
    <t>lr_sch_sth_impact_202401_3_kato_katz</t>
  </si>
  <si>
    <t>lr_k_202401</t>
  </si>
  <si>
    <t>(2024 Jan) - 3. SCH/STH – Kato-Katz Form</t>
  </si>
  <si>
    <t>k_subdistrict</t>
  </si>
  <si>
    <t>k_school_name</t>
  </si>
  <si>
    <t>k_school_id</t>
  </si>
  <si>
    <t>k_other_name_1</t>
  </si>
  <si>
    <t>k_other_quantity_1a</t>
  </si>
  <si>
    <t>k_other_quantity_1b</t>
  </si>
  <si>
    <t>Other (name 1)</t>
  </si>
  <si>
    <t>Other Quantity 1 – Slide A</t>
  </si>
  <si>
    <t>Other Quantity 1 – Slide B</t>
  </si>
  <si>
    <t>k_sch_man_intensity</t>
  </si>
  <si>
    <t>k_sch_man_heavy_intensity</t>
  </si>
  <si>
    <t>k_sch_man_moderate_intensity</t>
  </si>
  <si>
    <t>if(${k_sch_man_intensity} &gt;= 400, 1, 0)</t>
  </si>
  <si>
    <t>if(${k_sch_man_intensity} &gt;= 100 and ${k_sch_man_intensity} &lt; 400, 1, 0)</t>
  </si>
  <si>
    <t>(${k_sch_man_sa} + ${k_sch_man_sb}) *12</t>
  </si>
  <si>
    <t>Schistosoma mansoni (eggs) - Intensity</t>
  </si>
  <si>
    <t>k_ascaris_lumb_intensity</t>
  </si>
  <si>
    <t>(${k_ascaris_lumb_sa} + ${k_ascaris_lumb_sb}) *12</t>
  </si>
  <si>
    <t>k_ascaris_lumb_heavy_intensity</t>
  </si>
  <si>
    <t>k_ascaris_lumb_moderate_intensity</t>
  </si>
  <si>
    <t>if(${k_ascaris_lumb_intensity} &gt;= 50000, 1, 0)</t>
  </si>
  <si>
    <t>if(${k_ascaris_lumb_intensity} &gt;= 5000 and ${k_ascaris_lumb_intensity} &lt; 50000, 1, 0)</t>
  </si>
  <si>
    <t>k_hookworm_intensity</t>
  </si>
  <si>
    <t>(${k_hookworm_sa} + ${k_hookworm_sb}) *12</t>
  </si>
  <si>
    <t>k_hookworm_heavy_intensity</t>
  </si>
  <si>
    <t>if(${k_hookworm_intensity} &gt;= 400, 1, 0)</t>
  </si>
  <si>
    <t>k_hookworm_moderate_intensity</t>
  </si>
  <si>
    <t>if(${k_hookworm_intensity} &gt;= 100 and ${k_hookworm_intensity} &lt; 400, 1, 0)</t>
  </si>
  <si>
    <t>k_trichuris_intensity</t>
  </si>
  <si>
    <t>(${k_trichuris_sa} + ${k_trichuris_sb}) *12</t>
  </si>
  <si>
    <t>k_trichuris_heavy_intensity</t>
  </si>
  <si>
    <t>if(${k_trichuris_intensity} &gt;= 400, 1, 0)</t>
  </si>
  <si>
    <t>k_trichuris_moderate_intensity</t>
  </si>
  <si>
    <t>if(${k_trichuris_intensity} &gt;= 100 and ${k_trichuris_intensity} &lt; 400, 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</si>
</sst>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7" fillId="3" borderId="0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3" sqref="C3:C6"/>
    </sheetView>
  </sheetViews>
  <sheetFormatPr defaultColWidth="11" defaultRowHeight="15.75"/>
  <cols>
    <col min="1" max="1" width="19.625" style="38" customWidth="1"/>
    <col min="2" max="2" width="24.125" style="38" customWidth="1"/>
    <col min="3" max="3" width="47.5" style="38" customWidth="1"/>
    <col min="4" max="4" width="13.5" style="16" bestFit="1" customWidth="1"/>
    <col min="5" max="5" width="12.625" style="16" customWidth="1"/>
    <col min="6" max="6" width="16.875" style="38" customWidth="1"/>
    <col min="7" max="7" width="29.5" style="16" customWidth="1"/>
    <col min="8" max="8" width="9.5" style="16" bestFit="1" customWidth="1"/>
    <col min="9" max="9" width="23.25" style="16" customWidth="1"/>
    <col min="10" max="10" width="9.75" style="16" customWidth="1"/>
    <col min="11" max="11" width="13.875" style="16" customWidth="1"/>
    <col min="12" max="12" width="36.625" style="16" customWidth="1"/>
    <col min="13" max="16384" width="11" style="16"/>
  </cols>
  <sheetData>
    <row r="1" spans="1:13" s="15" customFormat="1" ht="37.5">
      <c r="A1" s="14" t="s">
        <v>0</v>
      </c>
      <c r="B1" s="14" t="s">
        <v>1</v>
      </c>
      <c r="C1" s="14" t="s">
        <v>43</v>
      </c>
      <c r="D1" s="14" t="s">
        <v>44</v>
      </c>
      <c r="E1" s="14" t="s">
        <v>2</v>
      </c>
      <c r="F1" s="14" t="s">
        <v>3</v>
      </c>
      <c r="G1" s="14" t="s">
        <v>45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5" t="s">
        <v>68</v>
      </c>
    </row>
    <row r="2" spans="1:13" s="15" customFormat="1" ht="31.5">
      <c r="A2" s="19" t="s">
        <v>14</v>
      </c>
      <c r="B2" s="23" t="s">
        <v>9</v>
      </c>
      <c r="C2" s="24" t="s">
        <v>48</v>
      </c>
      <c r="D2" s="25"/>
      <c r="E2" s="23"/>
      <c r="F2" s="23" t="s">
        <v>47</v>
      </c>
      <c r="G2" s="25" t="s">
        <v>60</v>
      </c>
      <c r="H2" s="23"/>
      <c r="I2" s="23"/>
      <c r="J2" s="23" t="s">
        <v>10</v>
      </c>
      <c r="K2" s="23"/>
      <c r="L2" s="23"/>
    </row>
    <row r="3" spans="1:13" s="15" customFormat="1">
      <c r="A3" s="17" t="s">
        <v>11</v>
      </c>
      <c r="B3" s="17" t="s">
        <v>12</v>
      </c>
      <c r="C3" s="18" t="s">
        <v>49</v>
      </c>
      <c r="D3" s="18"/>
      <c r="E3" s="28"/>
      <c r="F3" s="28"/>
      <c r="G3" s="18"/>
      <c r="H3" s="28"/>
      <c r="I3" s="17"/>
      <c r="J3" s="17" t="s">
        <v>10</v>
      </c>
      <c r="K3" s="17"/>
      <c r="L3" s="28"/>
    </row>
    <row r="4" spans="1:13" s="27" customFormat="1">
      <c r="A4" s="19" t="s">
        <v>11</v>
      </c>
      <c r="B4" s="26" t="s">
        <v>81</v>
      </c>
      <c r="C4" s="24" t="s">
        <v>50</v>
      </c>
      <c r="D4" s="24"/>
      <c r="E4" s="19"/>
      <c r="F4" s="19"/>
      <c r="G4" s="24"/>
      <c r="H4" s="19"/>
      <c r="I4" s="19"/>
      <c r="J4" s="19" t="s">
        <v>10</v>
      </c>
      <c r="K4" s="19"/>
      <c r="L4" s="29"/>
    </row>
    <row r="5" spans="1:13" s="27" customFormat="1">
      <c r="A5" s="19" t="s">
        <v>11</v>
      </c>
      <c r="B5" s="30" t="s">
        <v>82</v>
      </c>
      <c r="C5" s="24" t="s">
        <v>71</v>
      </c>
      <c r="D5" s="24"/>
      <c r="E5" s="19"/>
      <c r="F5" s="19"/>
      <c r="G5" s="24"/>
      <c r="H5" s="19"/>
      <c r="I5" s="19"/>
      <c r="J5" s="19" t="s">
        <v>10</v>
      </c>
      <c r="K5" s="19"/>
      <c r="L5" s="29"/>
    </row>
    <row r="6" spans="1:13" s="27" customFormat="1">
      <c r="A6" s="19" t="s">
        <v>11</v>
      </c>
      <c r="B6" s="30" t="s">
        <v>83</v>
      </c>
      <c r="C6" s="24" t="s">
        <v>70</v>
      </c>
      <c r="D6" s="24"/>
      <c r="E6" s="19"/>
      <c r="F6" s="19"/>
      <c r="G6" s="24"/>
      <c r="H6" s="19"/>
      <c r="I6" s="19"/>
      <c r="J6" s="19" t="s">
        <v>10</v>
      </c>
      <c r="K6" s="19"/>
      <c r="L6" s="29"/>
    </row>
    <row r="7" spans="1:13" s="27" customFormat="1" ht="31.5">
      <c r="A7" s="19" t="s">
        <v>61</v>
      </c>
      <c r="B7" s="39" t="s">
        <v>62</v>
      </c>
      <c r="C7" s="24"/>
      <c r="D7" s="24"/>
      <c r="E7" s="19"/>
      <c r="F7" s="19"/>
      <c r="G7" s="24"/>
      <c r="H7" s="19"/>
      <c r="I7" s="19" t="s">
        <v>74</v>
      </c>
      <c r="J7" s="19"/>
      <c r="K7" s="19"/>
      <c r="L7" s="29"/>
    </row>
    <row r="8" spans="1:13" s="15" customFormat="1">
      <c r="A8" s="40" t="s">
        <v>63</v>
      </c>
      <c r="B8" s="40" t="s">
        <v>79</v>
      </c>
      <c r="C8" s="41" t="s">
        <v>73</v>
      </c>
      <c r="D8" s="41"/>
      <c r="E8" s="40"/>
      <c r="F8" s="40"/>
      <c r="G8" s="40"/>
      <c r="H8" s="40"/>
      <c r="I8" s="40"/>
      <c r="J8" s="40"/>
      <c r="K8" s="40"/>
      <c r="L8" s="40"/>
    </row>
    <row r="9" spans="1:13" s="15" customFormat="1">
      <c r="A9" s="17" t="s">
        <v>61</v>
      </c>
      <c r="B9" s="17" t="s">
        <v>64</v>
      </c>
      <c r="C9" s="18"/>
      <c r="D9" s="18"/>
      <c r="E9" s="28"/>
      <c r="F9" s="28"/>
      <c r="G9" s="18"/>
      <c r="H9" s="17"/>
      <c r="I9" s="17" t="s">
        <v>65</v>
      </c>
      <c r="J9" s="17"/>
      <c r="K9" s="17"/>
      <c r="L9" s="28"/>
    </row>
    <row r="10" spans="1:13" s="15" customFormat="1" ht="63">
      <c r="A10" s="17" t="s">
        <v>61</v>
      </c>
      <c r="B10" s="17" t="s">
        <v>66</v>
      </c>
      <c r="C10" s="18"/>
      <c r="D10" s="18"/>
      <c r="E10" s="28"/>
      <c r="F10" s="28"/>
      <c r="G10" s="18"/>
      <c r="H10" s="17"/>
      <c r="I10" s="17" t="s">
        <v>75</v>
      </c>
      <c r="J10" s="17"/>
      <c r="K10" s="17"/>
      <c r="L10" s="28"/>
    </row>
    <row r="11" spans="1:13" s="31" customFormat="1" ht="31.5">
      <c r="A11" s="17" t="s">
        <v>13</v>
      </c>
      <c r="B11" s="17" t="s">
        <v>69</v>
      </c>
      <c r="C11" s="18" t="s">
        <v>72</v>
      </c>
      <c r="D11" s="18"/>
      <c r="E11" s="17"/>
      <c r="F11" s="19" t="s">
        <v>76</v>
      </c>
      <c r="G11" s="18" t="s">
        <v>77</v>
      </c>
      <c r="H11" s="19"/>
      <c r="I11" s="17"/>
      <c r="J11" s="19" t="s">
        <v>10</v>
      </c>
      <c r="K11" s="19"/>
      <c r="L11" s="19"/>
    </row>
    <row r="12" spans="1:13" s="15" customFormat="1">
      <c r="A12" s="23" t="s">
        <v>14</v>
      </c>
      <c r="B12" s="23" t="s">
        <v>15</v>
      </c>
      <c r="C12" s="25" t="s">
        <v>51</v>
      </c>
      <c r="D12" s="25"/>
      <c r="E12" s="32"/>
      <c r="F12" s="23"/>
      <c r="G12" s="33"/>
      <c r="H12" s="32"/>
      <c r="I12" s="32"/>
      <c r="J12" s="23" t="s">
        <v>10</v>
      </c>
      <c r="K12" s="32"/>
      <c r="L12" s="32"/>
    </row>
    <row r="13" spans="1:13" s="15" customFormat="1">
      <c r="A13" s="23" t="s">
        <v>14</v>
      </c>
      <c r="B13" s="23" t="s">
        <v>16</v>
      </c>
      <c r="C13" s="25" t="s">
        <v>52</v>
      </c>
      <c r="D13" s="25"/>
      <c r="E13" s="32"/>
      <c r="F13" s="23"/>
      <c r="G13" s="33"/>
      <c r="H13" s="32"/>
      <c r="I13" s="32"/>
      <c r="J13" s="23" t="s">
        <v>10</v>
      </c>
      <c r="K13" s="32"/>
      <c r="L13" s="32"/>
    </row>
    <row r="14" spans="1:13" s="15" customFormat="1">
      <c r="A14" s="23" t="s">
        <v>14</v>
      </c>
      <c r="B14" s="23" t="s">
        <v>90</v>
      </c>
      <c r="C14" s="25" t="s">
        <v>96</v>
      </c>
      <c r="D14" s="25"/>
      <c r="E14" s="32"/>
      <c r="F14" s="23"/>
      <c r="G14" s="33"/>
      <c r="H14" s="32"/>
      <c r="I14" s="32" t="s">
        <v>95</v>
      </c>
      <c r="J14" s="23"/>
      <c r="K14" s="32"/>
      <c r="L14" s="32"/>
      <c r="M14" s="15" t="s">
        <v>10</v>
      </c>
    </row>
    <row r="15" spans="1:13" s="15" customFormat="1">
      <c r="A15" s="23" t="s">
        <v>61</v>
      </c>
      <c r="B15" s="23" t="s">
        <v>91</v>
      </c>
      <c r="C15" s="25"/>
      <c r="D15" s="25"/>
      <c r="E15" s="32"/>
      <c r="F15" s="23"/>
      <c r="G15" s="33"/>
      <c r="H15" s="32"/>
      <c r="I15" s="32" t="s">
        <v>93</v>
      </c>
      <c r="J15" s="23"/>
      <c r="K15" s="32"/>
      <c r="L15" s="32"/>
    </row>
    <row r="16" spans="1:13" s="15" customFormat="1" ht="31.5">
      <c r="A16" s="23" t="s">
        <v>61</v>
      </c>
      <c r="B16" s="23" t="s">
        <v>92</v>
      </c>
      <c r="C16" s="25"/>
      <c r="D16" s="25"/>
      <c r="E16" s="32"/>
      <c r="F16" s="23"/>
      <c r="G16" s="33"/>
      <c r="H16" s="32"/>
      <c r="I16" s="32" t="s">
        <v>94</v>
      </c>
      <c r="J16" s="23"/>
      <c r="K16" s="32"/>
      <c r="L16" s="32"/>
    </row>
    <row r="17" spans="1:13" s="15" customFormat="1">
      <c r="A17" s="23"/>
      <c r="B17" s="23"/>
      <c r="C17" s="25"/>
      <c r="D17" s="25"/>
      <c r="E17" s="32"/>
      <c r="F17" s="23"/>
      <c r="G17" s="33"/>
      <c r="H17" s="32"/>
      <c r="I17" s="32"/>
      <c r="J17" s="23"/>
      <c r="K17" s="32"/>
      <c r="L17" s="32"/>
    </row>
    <row r="18" spans="1:13" s="15" customFormat="1">
      <c r="A18" s="23" t="s">
        <v>14</v>
      </c>
      <c r="B18" s="23" t="s">
        <v>17</v>
      </c>
      <c r="C18" s="25" t="s">
        <v>53</v>
      </c>
      <c r="D18" s="25"/>
      <c r="E18" s="32"/>
      <c r="F18" s="23"/>
      <c r="G18" s="33"/>
      <c r="H18" s="32"/>
      <c r="I18" s="32"/>
      <c r="J18" s="23" t="s">
        <v>10</v>
      </c>
      <c r="K18" s="32"/>
      <c r="L18" s="32"/>
    </row>
    <row r="19" spans="1:13" s="15" customFormat="1">
      <c r="A19" s="23" t="s">
        <v>14</v>
      </c>
      <c r="B19" s="23" t="s">
        <v>18</v>
      </c>
      <c r="C19" s="25" t="s">
        <v>54</v>
      </c>
      <c r="D19" s="25"/>
      <c r="E19" s="32"/>
      <c r="F19" s="23"/>
      <c r="G19" s="33"/>
      <c r="H19" s="32"/>
      <c r="I19" s="32"/>
      <c r="J19" s="23" t="s">
        <v>10</v>
      </c>
      <c r="K19" s="32"/>
      <c r="L19" s="32"/>
    </row>
    <row r="20" spans="1:13" s="15" customFormat="1">
      <c r="A20" s="23" t="s">
        <v>14</v>
      </c>
      <c r="B20" s="23" t="s">
        <v>97</v>
      </c>
      <c r="C20" s="25" t="s">
        <v>96</v>
      </c>
      <c r="D20" s="25"/>
      <c r="E20" s="32"/>
      <c r="F20" s="23"/>
      <c r="G20" s="33"/>
      <c r="H20" s="32"/>
      <c r="I20" s="32" t="s">
        <v>98</v>
      </c>
      <c r="J20" s="23"/>
      <c r="K20" s="32"/>
      <c r="L20" s="32"/>
      <c r="M20" s="15" t="s">
        <v>10</v>
      </c>
    </row>
    <row r="21" spans="1:13" s="15" customFormat="1">
      <c r="A21" s="23" t="s">
        <v>61</v>
      </c>
      <c r="B21" s="23" t="s">
        <v>99</v>
      </c>
      <c r="C21" s="25"/>
      <c r="D21" s="25"/>
      <c r="E21" s="32"/>
      <c r="F21" s="23"/>
      <c r="G21" s="33"/>
      <c r="H21" s="32"/>
      <c r="I21" s="32" t="s">
        <v>101</v>
      </c>
      <c r="J21" s="23"/>
      <c r="K21" s="32"/>
      <c r="L21" s="32"/>
    </row>
    <row r="22" spans="1:13" s="15" customFormat="1" ht="31.5">
      <c r="A22" s="23" t="s">
        <v>61</v>
      </c>
      <c r="B22" s="23" t="s">
        <v>100</v>
      </c>
      <c r="C22" s="25"/>
      <c r="D22" s="25"/>
      <c r="E22" s="32"/>
      <c r="F22" s="23"/>
      <c r="G22" s="33"/>
      <c r="H22" s="32"/>
      <c r="I22" s="32" t="s">
        <v>102</v>
      </c>
      <c r="J22" s="23"/>
      <c r="K22" s="32"/>
      <c r="L22" s="32"/>
    </row>
    <row r="23" spans="1:13" s="15" customFormat="1">
      <c r="A23" s="23"/>
      <c r="B23" s="23"/>
      <c r="C23" s="25"/>
      <c r="D23" s="25"/>
      <c r="E23" s="32"/>
      <c r="F23" s="23"/>
      <c r="G23" s="33"/>
      <c r="H23" s="32"/>
      <c r="I23" s="32"/>
      <c r="J23" s="23"/>
      <c r="K23" s="32"/>
      <c r="L23" s="32"/>
    </row>
    <row r="24" spans="1:13" s="15" customFormat="1">
      <c r="A24" s="23" t="s">
        <v>14</v>
      </c>
      <c r="B24" s="23" t="s">
        <v>19</v>
      </c>
      <c r="C24" s="25" t="s">
        <v>55</v>
      </c>
      <c r="D24" s="25"/>
      <c r="E24" s="32"/>
      <c r="F24" s="23"/>
      <c r="G24" s="33"/>
      <c r="H24" s="32"/>
      <c r="I24" s="32"/>
      <c r="J24" s="23" t="s">
        <v>10</v>
      </c>
      <c r="K24" s="32"/>
      <c r="L24" s="32"/>
    </row>
    <row r="25" spans="1:13" s="15" customFormat="1">
      <c r="A25" s="23" t="s">
        <v>14</v>
      </c>
      <c r="B25" s="23" t="s">
        <v>20</v>
      </c>
      <c r="C25" s="25" t="s">
        <v>56</v>
      </c>
      <c r="D25" s="25"/>
      <c r="E25" s="32"/>
      <c r="F25" s="23"/>
      <c r="G25" s="33"/>
      <c r="H25" s="32"/>
      <c r="I25" s="32"/>
      <c r="J25" s="23" t="s">
        <v>10</v>
      </c>
      <c r="K25" s="32"/>
      <c r="L25" s="32"/>
    </row>
    <row r="26" spans="1:13" s="15" customFormat="1">
      <c r="A26" s="23" t="s">
        <v>14</v>
      </c>
      <c r="B26" s="23" t="s">
        <v>103</v>
      </c>
      <c r="C26" s="25" t="s">
        <v>96</v>
      </c>
      <c r="D26" s="25"/>
      <c r="E26" s="32"/>
      <c r="F26" s="23"/>
      <c r="G26" s="33"/>
      <c r="H26" s="32"/>
      <c r="I26" s="32" t="s">
        <v>104</v>
      </c>
      <c r="J26" s="23"/>
      <c r="K26" s="32"/>
      <c r="L26" s="32"/>
      <c r="M26" s="15" t="s">
        <v>10</v>
      </c>
    </row>
    <row r="27" spans="1:13" s="15" customFormat="1">
      <c r="A27" s="23" t="s">
        <v>61</v>
      </c>
      <c r="B27" s="23" t="s">
        <v>105</v>
      </c>
      <c r="C27" s="25"/>
      <c r="D27" s="25"/>
      <c r="E27" s="32"/>
      <c r="F27" s="23"/>
      <c r="G27" s="33"/>
      <c r="H27" s="32"/>
      <c r="I27" s="32" t="s">
        <v>106</v>
      </c>
      <c r="J27" s="23"/>
      <c r="K27" s="32"/>
      <c r="L27" s="32"/>
    </row>
    <row r="28" spans="1:13" s="15" customFormat="1" ht="31.5">
      <c r="A28" s="23" t="s">
        <v>61</v>
      </c>
      <c r="B28" s="23" t="s">
        <v>107</v>
      </c>
      <c r="C28" s="25"/>
      <c r="D28" s="25"/>
      <c r="E28" s="32"/>
      <c r="F28" s="23"/>
      <c r="G28" s="33"/>
      <c r="H28" s="32"/>
      <c r="I28" s="32" t="s">
        <v>108</v>
      </c>
      <c r="J28" s="23"/>
      <c r="K28" s="32"/>
      <c r="L28" s="32"/>
    </row>
    <row r="29" spans="1:13" s="15" customFormat="1">
      <c r="A29" s="23"/>
      <c r="B29" s="23"/>
      <c r="C29" s="25"/>
      <c r="D29" s="25"/>
      <c r="E29" s="32"/>
      <c r="F29" s="23"/>
      <c r="G29" s="33"/>
      <c r="H29" s="32"/>
      <c r="I29" s="32"/>
      <c r="J29" s="23"/>
      <c r="K29" s="32"/>
      <c r="L29" s="32"/>
    </row>
    <row r="30" spans="1:13" s="15" customFormat="1">
      <c r="A30" s="23" t="s">
        <v>14</v>
      </c>
      <c r="B30" s="34" t="s">
        <v>21</v>
      </c>
      <c r="C30" s="35" t="s">
        <v>57</v>
      </c>
      <c r="D30" s="36"/>
      <c r="E30" s="32"/>
      <c r="F30" s="23"/>
      <c r="G30" s="33"/>
      <c r="H30" s="32"/>
      <c r="I30" s="32"/>
      <c r="J30" s="23" t="s">
        <v>10</v>
      </c>
      <c r="K30" s="32"/>
      <c r="L30" s="32"/>
    </row>
    <row r="31" spans="1:13" s="15" customFormat="1">
      <c r="A31" s="23" t="s">
        <v>14</v>
      </c>
      <c r="B31" s="34" t="s">
        <v>22</v>
      </c>
      <c r="C31" s="35" t="s">
        <v>58</v>
      </c>
      <c r="D31" s="36"/>
      <c r="E31" s="32"/>
      <c r="F31" s="23"/>
      <c r="G31" s="33"/>
      <c r="H31" s="32"/>
      <c r="I31" s="32"/>
      <c r="J31" s="23" t="s">
        <v>10</v>
      </c>
      <c r="K31" s="32"/>
      <c r="L31" s="32"/>
    </row>
    <row r="32" spans="1:13" s="15" customFormat="1">
      <c r="A32" s="23" t="s">
        <v>14</v>
      </c>
      <c r="B32" s="23" t="s">
        <v>109</v>
      </c>
      <c r="C32" s="25" t="s">
        <v>96</v>
      </c>
      <c r="D32" s="25"/>
      <c r="E32" s="32"/>
      <c r="F32" s="23"/>
      <c r="G32" s="33"/>
      <c r="H32" s="32"/>
      <c r="I32" s="32" t="s">
        <v>110</v>
      </c>
      <c r="J32" s="23"/>
      <c r="K32" s="32"/>
      <c r="L32" s="32"/>
      <c r="M32" s="15" t="s">
        <v>10</v>
      </c>
    </row>
    <row r="33" spans="1:12" s="15" customFormat="1">
      <c r="A33" s="23" t="s">
        <v>61</v>
      </c>
      <c r="B33" s="23" t="s">
        <v>111</v>
      </c>
      <c r="C33" s="25"/>
      <c r="D33" s="25"/>
      <c r="E33" s="32"/>
      <c r="F33" s="23"/>
      <c r="G33" s="33"/>
      <c r="H33" s="32"/>
      <c r="I33" s="32" t="s">
        <v>112</v>
      </c>
      <c r="J33" s="23"/>
      <c r="K33" s="32"/>
      <c r="L33" s="32"/>
    </row>
    <row r="34" spans="1:12" s="15" customFormat="1" ht="31.5">
      <c r="A34" s="23" t="s">
        <v>61</v>
      </c>
      <c r="B34" s="23" t="s">
        <v>113</v>
      </c>
      <c r="C34" s="25"/>
      <c r="D34" s="25"/>
      <c r="E34" s="32"/>
      <c r="F34" s="23"/>
      <c r="G34" s="33"/>
      <c r="H34" s="32"/>
      <c r="I34" s="32" t="s">
        <v>114</v>
      </c>
      <c r="J34" s="23"/>
      <c r="K34" s="32"/>
      <c r="L34" s="32"/>
    </row>
    <row r="35" spans="1:12" s="15" customFormat="1">
      <c r="A35" s="23"/>
      <c r="B35" s="34"/>
      <c r="C35" s="35"/>
      <c r="D35" s="36"/>
      <c r="E35" s="32"/>
      <c r="F35" s="23"/>
      <c r="G35" s="33"/>
      <c r="H35" s="32"/>
      <c r="I35" s="32"/>
      <c r="J35" s="23"/>
      <c r="K35" s="32"/>
      <c r="L35" s="32"/>
    </row>
    <row r="36" spans="1:12" s="15" customFormat="1">
      <c r="A36" s="23" t="s">
        <v>14</v>
      </c>
      <c r="B36" s="34" t="s">
        <v>23</v>
      </c>
      <c r="C36" s="35" t="s">
        <v>24</v>
      </c>
      <c r="D36" s="36"/>
      <c r="E36" s="32"/>
      <c r="F36" s="23"/>
      <c r="G36" s="33"/>
      <c r="H36" s="32"/>
      <c r="I36" s="32"/>
      <c r="J36" s="23" t="s">
        <v>10</v>
      </c>
      <c r="K36" s="32"/>
      <c r="L36" s="32"/>
    </row>
    <row r="37" spans="1:12" s="15" customFormat="1">
      <c r="A37" s="23" t="s">
        <v>14</v>
      </c>
      <c r="B37" s="34" t="s">
        <v>25</v>
      </c>
      <c r="C37" s="35" t="s">
        <v>26</v>
      </c>
      <c r="D37" s="36"/>
      <c r="E37" s="32"/>
      <c r="F37" s="23"/>
      <c r="G37" s="33"/>
      <c r="H37" s="32"/>
      <c r="I37" s="32"/>
      <c r="J37" s="23" t="s">
        <v>10</v>
      </c>
      <c r="K37" s="32"/>
      <c r="L37" s="32"/>
    </row>
    <row r="38" spans="1:12" s="15" customFormat="1">
      <c r="A38" s="23" t="s">
        <v>11</v>
      </c>
      <c r="B38" s="34" t="s">
        <v>84</v>
      </c>
      <c r="C38" s="35" t="s">
        <v>87</v>
      </c>
      <c r="D38" s="36"/>
      <c r="E38" s="32"/>
      <c r="F38" s="23"/>
      <c r="G38" s="33"/>
      <c r="H38" s="32"/>
      <c r="I38" s="32"/>
      <c r="J38" s="23"/>
      <c r="K38" s="32"/>
      <c r="L38" s="32"/>
    </row>
    <row r="39" spans="1:12" s="15" customFormat="1">
      <c r="A39" s="23" t="s">
        <v>14</v>
      </c>
      <c r="B39" s="34" t="s">
        <v>85</v>
      </c>
      <c r="C39" s="35" t="s">
        <v>88</v>
      </c>
      <c r="D39" s="36"/>
      <c r="E39" s="32"/>
      <c r="F39" s="23"/>
      <c r="G39" s="33"/>
      <c r="H39" s="32"/>
      <c r="I39" s="32"/>
      <c r="J39" s="23"/>
      <c r="K39" s="32"/>
      <c r="L39" s="32"/>
    </row>
    <row r="40" spans="1:12" s="15" customFormat="1">
      <c r="A40" s="23" t="s">
        <v>14</v>
      </c>
      <c r="B40" s="34" t="s">
        <v>86</v>
      </c>
      <c r="C40" s="35" t="s">
        <v>89</v>
      </c>
      <c r="D40" s="36"/>
      <c r="E40" s="32"/>
      <c r="F40" s="23"/>
      <c r="G40" s="33"/>
      <c r="H40" s="32"/>
      <c r="I40" s="32"/>
      <c r="J40" s="23"/>
      <c r="K40" s="32"/>
      <c r="L40" s="32"/>
    </row>
    <row r="41" spans="1:12" s="15" customFormat="1">
      <c r="A41" s="23"/>
      <c r="B41" s="34"/>
      <c r="C41" s="35"/>
      <c r="D41" s="36"/>
      <c r="E41" s="32"/>
      <c r="F41" s="23"/>
      <c r="G41" s="33"/>
      <c r="H41" s="32"/>
      <c r="I41" s="32"/>
      <c r="J41" s="23"/>
      <c r="K41" s="23"/>
      <c r="L41" s="23"/>
    </row>
    <row r="42" spans="1:12">
      <c r="A42" s="23" t="s">
        <v>13</v>
      </c>
      <c r="B42" s="34" t="s">
        <v>27</v>
      </c>
      <c r="C42" s="35" t="s">
        <v>59</v>
      </c>
      <c r="D42" s="36"/>
      <c r="E42" s="37"/>
      <c r="F42" s="34"/>
      <c r="G42" s="36"/>
      <c r="H42" s="32"/>
      <c r="I42" s="37"/>
      <c r="J42" s="23"/>
      <c r="K42" s="37"/>
      <c r="L42" s="37"/>
    </row>
    <row r="43" spans="1:12">
      <c r="A43" s="42" t="s">
        <v>67</v>
      </c>
      <c r="B43" s="42"/>
      <c r="C43" s="43"/>
      <c r="D43" s="44"/>
      <c r="E43" s="45"/>
      <c r="F43" s="45"/>
      <c r="G43" s="44"/>
      <c r="H43" s="46"/>
      <c r="I43" s="45"/>
      <c r="J43" s="45"/>
      <c r="K43" s="45"/>
      <c r="L43" s="45"/>
    </row>
    <row r="44" spans="1:12">
      <c r="A44" s="23" t="s">
        <v>28</v>
      </c>
      <c r="B44" s="34" t="s">
        <v>29</v>
      </c>
      <c r="C44" s="35"/>
      <c r="D44" s="36"/>
      <c r="E44" s="37"/>
      <c r="F44" s="34"/>
      <c r="G44" s="36"/>
      <c r="H44" s="32"/>
      <c r="I44" s="37"/>
      <c r="J44" s="23"/>
      <c r="K44" s="37"/>
      <c r="L44" s="37"/>
    </row>
    <row r="45" spans="1:12">
      <c r="A45" s="34" t="s">
        <v>30</v>
      </c>
      <c r="B45" s="34" t="s">
        <v>31</v>
      </c>
      <c r="C45" s="35"/>
      <c r="D45" s="36"/>
      <c r="E45" s="37"/>
      <c r="F45" s="34"/>
      <c r="G45" s="36"/>
      <c r="H45" s="32"/>
      <c r="I45" s="37"/>
      <c r="J45" s="23"/>
      <c r="K45" s="37"/>
      <c r="L45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workbookViewId="0">
      <pane ySplit="1" topLeftCell="A2" activePane="bottomLeft" state="frozen"/>
      <selection pane="bottomLeft" activeCell="B14" sqref="B14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32</v>
      </c>
      <c r="B1" s="6" t="s">
        <v>1</v>
      </c>
      <c r="C1" s="6" t="s">
        <v>43</v>
      </c>
      <c r="D1" s="11" t="s">
        <v>33</v>
      </c>
      <c r="E1" s="12" t="s">
        <v>34</v>
      </c>
      <c r="F1" s="12" t="s">
        <v>35</v>
      </c>
      <c r="G1" s="3"/>
    </row>
    <row r="2" spans="1:7">
      <c r="A2" s="7" t="s">
        <v>36</v>
      </c>
      <c r="B2" s="8" t="s">
        <v>37</v>
      </c>
      <c r="C2" s="9" t="s">
        <v>37</v>
      </c>
    </row>
    <row r="3" spans="1:7">
      <c r="A3" s="7" t="s">
        <v>36</v>
      </c>
      <c r="B3" s="8" t="s">
        <v>38</v>
      </c>
      <c r="C3" s="9" t="s">
        <v>38</v>
      </c>
    </row>
    <row r="4" spans="1:7">
      <c r="A4" s="20"/>
      <c r="B4" s="21"/>
      <c r="C4" s="22"/>
    </row>
    <row r="5" spans="1:7">
      <c r="A5" s="3"/>
      <c r="B5" s="3"/>
      <c r="C5" s="3"/>
      <c r="D5" s="3"/>
      <c r="E5" s="3"/>
      <c r="F5" s="3"/>
    </row>
    <row r="6" spans="1:7">
      <c r="A6" s="3"/>
      <c r="B6" s="10"/>
      <c r="C6" s="10"/>
      <c r="D6" s="10"/>
      <c r="E6" s="3"/>
      <c r="F6" s="3"/>
    </row>
    <row r="7" spans="1:7">
      <c r="A7" s="3"/>
      <c r="B7" s="10"/>
      <c r="C7" s="10"/>
      <c r="D7" s="10"/>
      <c r="E7" s="3"/>
      <c r="F7" s="3"/>
    </row>
    <row r="8" spans="1:7">
      <c r="A8" s="3"/>
      <c r="B8" s="10"/>
      <c r="C8" s="10"/>
      <c r="D8" s="10"/>
      <c r="E8" s="3"/>
      <c r="F8" s="3"/>
    </row>
    <row r="9" spans="1:7">
      <c r="A9" s="3"/>
      <c r="B9" s="10"/>
      <c r="C9" s="10"/>
      <c r="D9" s="10"/>
      <c r="E9" s="3"/>
      <c r="F9" s="3"/>
    </row>
    <row r="10" spans="1:7">
      <c r="A10" s="3"/>
      <c r="B10" s="10"/>
      <c r="C10" s="10"/>
      <c r="D10" s="10"/>
      <c r="E10" s="3"/>
      <c r="F10" s="3"/>
    </row>
    <row r="11" spans="1:7">
      <c r="A11" s="3"/>
      <c r="B11" s="10"/>
      <c r="C11" s="10"/>
      <c r="D11" s="10"/>
      <c r="E11" s="3"/>
      <c r="F11" s="3"/>
    </row>
    <row r="12" spans="1:7">
      <c r="A12" s="3"/>
      <c r="B12" s="10"/>
      <c r="C12" s="10"/>
      <c r="D12" s="10"/>
      <c r="E12" s="3"/>
      <c r="F12" s="3"/>
    </row>
    <row r="13" spans="1:7">
      <c r="A13" s="3"/>
      <c r="B13" s="10"/>
      <c r="C13" s="10"/>
      <c r="D13" s="10"/>
      <c r="E13" s="3"/>
      <c r="F13" s="3"/>
    </row>
    <row r="14" spans="1:7">
      <c r="A14" s="3"/>
      <c r="B14" s="10"/>
      <c r="C14" s="10"/>
      <c r="D14" s="10"/>
      <c r="E14" s="3"/>
      <c r="F14" s="3"/>
    </row>
    <row r="15" spans="1:7">
      <c r="A15" s="3"/>
      <c r="B15" s="10"/>
      <c r="C15" s="10"/>
      <c r="D15" s="10"/>
      <c r="E15" s="3"/>
      <c r="F15" s="3"/>
    </row>
    <row r="16" spans="1:7">
      <c r="A16" s="3"/>
      <c r="B16" s="10"/>
      <c r="C16" s="10"/>
      <c r="D16" s="10"/>
      <c r="E16" s="3"/>
      <c r="F16" s="3"/>
    </row>
    <row r="17" spans="1:6">
      <c r="A17" s="3"/>
      <c r="B17" s="10"/>
      <c r="C17" s="10"/>
      <c r="D17" s="10"/>
      <c r="E17" s="3"/>
      <c r="F17" s="3"/>
    </row>
    <row r="18" spans="1:6">
      <c r="A18" s="3"/>
      <c r="B18" s="10"/>
      <c r="C18" s="10"/>
      <c r="D18" s="10"/>
      <c r="E18" s="3"/>
      <c r="F18" s="3"/>
    </row>
    <row r="19" spans="1:6">
      <c r="A19" s="3"/>
      <c r="B19" s="10"/>
      <c r="C19" s="10"/>
      <c r="D19" s="10"/>
      <c r="E19" s="3"/>
      <c r="F19" s="3"/>
    </row>
    <row r="20" spans="1:6">
      <c r="A20" s="3"/>
      <c r="B20" s="10"/>
      <c r="C20" s="10"/>
      <c r="D20" s="10"/>
      <c r="E20" s="3"/>
      <c r="F20" s="3"/>
    </row>
    <row r="21" spans="1:6">
      <c r="A21" s="3"/>
      <c r="B21" s="10"/>
      <c r="C21" s="10"/>
      <c r="D21" s="10"/>
      <c r="E21" s="3"/>
      <c r="F21" s="3"/>
    </row>
    <row r="22" spans="1:6">
      <c r="A22" s="3"/>
      <c r="B22" s="10"/>
      <c r="C22" s="10"/>
      <c r="D22" s="10"/>
      <c r="E22" s="3"/>
      <c r="F22" s="3"/>
    </row>
    <row r="23" spans="1:6">
      <c r="A23" s="3"/>
      <c r="B23" s="10"/>
      <c r="C23" s="10"/>
      <c r="D23" s="10"/>
      <c r="E23" s="3"/>
      <c r="F23" s="3"/>
    </row>
    <row r="24" spans="1:6">
      <c r="A24" s="3"/>
      <c r="B24" s="10"/>
      <c r="C24" s="10"/>
      <c r="D24" s="10"/>
      <c r="E24" s="3"/>
      <c r="F24" s="3"/>
    </row>
    <row r="25" spans="1:6">
      <c r="A25" s="3"/>
      <c r="B25" s="10"/>
      <c r="C25" s="10"/>
      <c r="D25" s="10"/>
      <c r="E25" s="3"/>
      <c r="F25" s="3"/>
    </row>
    <row r="26" spans="1:6">
      <c r="A26" s="3"/>
      <c r="B26" s="10"/>
      <c r="C26" s="10"/>
      <c r="D26" s="10"/>
      <c r="E26" s="3"/>
      <c r="F26" s="3"/>
    </row>
    <row r="27" spans="1:6">
      <c r="A27" s="3"/>
      <c r="B27" s="10"/>
      <c r="C27" s="10"/>
      <c r="D27" s="10"/>
      <c r="E27" s="3"/>
      <c r="F27" s="3"/>
    </row>
    <row r="28" spans="1:6">
      <c r="A28" s="3"/>
      <c r="B28" s="10"/>
      <c r="C28" s="10"/>
      <c r="D28" s="10"/>
      <c r="E28" s="3"/>
      <c r="F28" s="3"/>
    </row>
    <row r="29" spans="1:6">
      <c r="A29" s="3"/>
      <c r="B29" s="10"/>
      <c r="C29" s="10"/>
      <c r="D29" s="10"/>
      <c r="E29" s="3"/>
      <c r="F29" s="3"/>
    </row>
    <row r="30" spans="1:6">
      <c r="A30" s="3"/>
      <c r="B30" s="10"/>
      <c r="C30" s="10"/>
      <c r="D30" s="10"/>
      <c r="E30" s="3"/>
      <c r="F30" s="3"/>
    </row>
    <row r="31" spans="1:6">
      <c r="A31" s="3"/>
      <c r="B31" s="10"/>
      <c r="C31" s="10"/>
      <c r="D31" s="10"/>
      <c r="E31" s="3"/>
      <c r="F31" s="3"/>
    </row>
    <row r="32" spans="1:6">
      <c r="A32" s="3"/>
      <c r="B32" s="10"/>
      <c r="C32" s="10"/>
      <c r="D32" s="10"/>
      <c r="E32" s="3"/>
      <c r="F32" s="3"/>
    </row>
    <row r="33" spans="1:6">
      <c r="A33" s="3"/>
      <c r="B33" s="10"/>
      <c r="C33" s="10"/>
      <c r="D33" s="10"/>
      <c r="E33" s="3"/>
      <c r="F33" s="3"/>
    </row>
    <row r="34" spans="1:6">
      <c r="A34" s="3"/>
      <c r="B34" s="10"/>
      <c r="C34" s="10"/>
      <c r="D34" s="10"/>
      <c r="E34" s="3"/>
      <c r="F34" s="3"/>
    </row>
    <row r="35" spans="1:6">
      <c r="A35" s="3"/>
      <c r="B35" s="10"/>
      <c r="C35" s="10"/>
      <c r="D35" s="10"/>
      <c r="E35" s="3"/>
      <c r="F35" s="3"/>
    </row>
    <row r="36" spans="1:6">
      <c r="A36" s="3"/>
      <c r="B36" s="10"/>
      <c r="C36" s="10"/>
      <c r="D36" s="10"/>
      <c r="E36" s="3"/>
      <c r="F36" s="3"/>
    </row>
    <row r="37" spans="1:6">
      <c r="A37" s="3"/>
      <c r="B37" s="10"/>
      <c r="C37" s="10"/>
      <c r="D37" s="10"/>
      <c r="E37" s="3"/>
      <c r="F37" s="3"/>
    </row>
    <row r="38" spans="1:6">
      <c r="A38" s="3"/>
      <c r="B38" s="10"/>
      <c r="C38" s="10"/>
      <c r="D38" s="10"/>
      <c r="E38" s="3"/>
      <c r="F38" s="3"/>
    </row>
    <row r="39" spans="1:6">
      <c r="A39" s="3"/>
      <c r="B39" s="10"/>
      <c r="C39" s="10"/>
      <c r="D39" s="10"/>
      <c r="E39" s="3"/>
      <c r="F39" s="3"/>
    </row>
    <row r="40" spans="1:6">
      <c r="A40" s="3"/>
      <c r="B40" s="13"/>
      <c r="C40" s="13"/>
      <c r="D40" s="3"/>
      <c r="E40" s="3"/>
      <c r="F40" s="3"/>
    </row>
    <row r="41" spans="1:6">
      <c r="A41" s="3"/>
      <c r="B41" s="10"/>
      <c r="C41" s="10"/>
      <c r="D41" s="3"/>
      <c r="E41" s="10"/>
      <c r="F41" s="3"/>
    </row>
    <row r="42" spans="1:6">
      <c r="A42" s="3"/>
      <c r="B42" s="10"/>
      <c r="C42" s="10"/>
      <c r="D42" s="3"/>
      <c r="E42" s="10"/>
      <c r="F42" s="3"/>
    </row>
    <row r="43" spans="1:6">
      <c r="A43" s="3"/>
      <c r="B43" s="10"/>
      <c r="C43" s="10"/>
      <c r="D43" s="3"/>
      <c r="E43" s="10"/>
      <c r="F43" s="3"/>
    </row>
    <row r="44" spans="1:6">
      <c r="A44" s="3"/>
      <c r="B44" s="10"/>
      <c r="C44" s="10"/>
      <c r="D44" s="3"/>
      <c r="E44" s="10"/>
      <c r="F44" s="3"/>
    </row>
    <row r="45" spans="1:6">
      <c r="A45" s="3"/>
      <c r="B45" s="10"/>
      <c r="C45" s="10"/>
      <c r="D45" s="3"/>
      <c r="E45" s="10"/>
      <c r="F45" s="3"/>
    </row>
    <row r="46" spans="1:6">
      <c r="A46" s="3"/>
      <c r="B46" s="10"/>
      <c r="C46" s="10"/>
      <c r="D46" s="3"/>
      <c r="E46" s="10"/>
      <c r="F46" s="3"/>
    </row>
    <row r="47" spans="1:6">
      <c r="A47" s="3"/>
      <c r="B47" s="10"/>
      <c r="C47" s="10"/>
      <c r="D47" s="3"/>
      <c r="E47" s="10"/>
      <c r="F47" s="3"/>
    </row>
    <row r="48" spans="1:6">
      <c r="A48" s="3"/>
      <c r="B48" s="10"/>
      <c r="C48" s="10"/>
      <c r="D48" s="3"/>
      <c r="E48" s="10"/>
      <c r="F48" s="3"/>
    </row>
    <row r="49" spans="1:6">
      <c r="A49" s="3"/>
      <c r="B49" s="10"/>
      <c r="C49" s="10"/>
      <c r="D49" s="3"/>
      <c r="E49" s="10"/>
      <c r="F49" s="3"/>
    </row>
    <row r="50" spans="1:6">
      <c r="A50" s="3"/>
      <c r="B50" s="10"/>
      <c r="C50" s="10"/>
      <c r="D50" s="3"/>
      <c r="E50" s="10"/>
      <c r="F50" s="3"/>
    </row>
    <row r="51" spans="1:6">
      <c r="A51" s="3"/>
      <c r="B51" s="10"/>
      <c r="C51" s="10"/>
      <c r="D51" s="3"/>
      <c r="E51" s="10"/>
      <c r="F51" s="3"/>
    </row>
    <row r="52" spans="1:6">
      <c r="A52" s="3"/>
      <c r="B52" s="10"/>
      <c r="C52" s="10"/>
      <c r="D52" s="3"/>
      <c r="E52" s="10"/>
      <c r="F52" s="3"/>
    </row>
    <row r="53" spans="1:6">
      <c r="A53" s="3"/>
      <c r="B53" s="10"/>
      <c r="C53" s="10"/>
      <c r="D53" s="3"/>
      <c r="E53" s="10"/>
      <c r="F53" s="3"/>
    </row>
    <row r="54" spans="1:6">
      <c r="A54" s="3"/>
      <c r="B54" s="10"/>
      <c r="C54" s="10"/>
      <c r="D54" s="3"/>
      <c r="E54" s="10"/>
      <c r="F54" s="3"/>
    </row>
    <row r="55" spans="1:6">
      <c r="A55" s="3"/>
      <c r="B55" s="10"/>
      <c r="C55" s="10"/>
      <c r="D55" s="3"/>
      <c r="E55" s="10"/>
      <c r="F55" s="3"/>
    </row>
    <row r="56" spans="1:6">
      <c r="A56" s="3"/>
      <c r="B56" s="10"/>
      <c r="C56" s="10"/>
      <c r="D56" s="3"/>
      <c r="E56" s="10"/>
      <c r="F56" s="3"/>
    </row>
    <row r="57" spans="1:6">
      <c r="A57" s="3"/>
      <c r="B57" s="10"/>
      <c r="C57" s="10"/>
      <c r="D57" s="3"/>
      <c r="E57" s="10"/>
      <c r="F57" s="3"/>
    </row>
    <row r="58" spans="1:6">
      <c r="A58" s="3"/>
      <c r="B58" s="10"/>
      <c r="C58" s="10"/>
      <c r="D58" s="3"/>
      <c r="E58" s="10"/>
      <c r="F58" s="3"/>
    </row>
    <row r="59" spans="1:6">
      <c r="A59" s="3"/>
      <c r="B59" s="10"/>
      <c r="C59" s="10"/>
      <c r="D59" s="3"/>
      <c r="E59" s="10"/>
      <c r="F59" s="3"/>
    </row>
    <row r="60" spans="1:6">
      <c r="A60" s="3"/>
      <c r="B60" s="10"/>
      <c r="C60" s="10"/>
      <c r="D60" s="3"/>
      <c r="E60" s="10"/>
      <c r="F60" s="3"/>
    </row>
    <row r="61" spans="1:6">
      <c r="A61" s="3"/>
      <c r="B61" s="10"/>
      <c r="C61" s="10"/>
      <c r="D61" s="3"/>
      <c r="E61" s="10"/>
      <c r="F61" s="3"/>
    </row>
    <row r="62" spans="1:6">
      <c r="A62" s="3"/>
      <c r="B62" s="10"/>
      <c r="C62" s="10"/>
      <c r="D62" s="3"/>
      <c r="E62" s="10"/>
      <c r="F62" s="3"/>
    </row>
    <row r="63" spans="1:6">
      <c r="A63" s="3"/>
      <c r="B63" s="10"/>
      <c r="C63" s="10"/>
      <c r="D63" s="3"/>
      <c r="E63" s="10"/>
      <c r="F63" s="3"/>
    </row>
    <row r="64" spans="1:6">
      <c r="A64" s="3"/>
      <c r="B64" s="10"/>
      <c r="C64" s="10"/>
      <c r="D64" s="3"/>
      <c r="E64" s="10"/>
      <c r="F64" s="3"/>
    </row>
    <row r="65" spans="1:6">
      <c r="A65" s="3"/>
      <c r="B65" s="10"/>
      <c r="C65" s="10"/>
      <c r="D65" s="3"/>
      <c r="E65" s="10"/>
      <c r="F65" s="3"/>
    </row>
    <row r="66" spans="1:6">
      <c r="A66" s="3"/>
      <c r="B66" s="10"/>
      <c r="C66" s="10"/>
      <c r="D66" s="3"/>
      <c r="E66" s="10"/>
      <c r="F66" s="3"/>
    </row>
    <row r="67" spans="1:6">
      <c r="A67" s="3"/>
      <c r="B67" s="10"/>
      <c r="C67" s="10"/>
      <c r="D67" s="3"/>
      <c r="E67" s="10"/>
      <c r="F67" s="3"/>
    </row>
    <row r="68" spans="1:6">
      <c r="A68" s="3"/>
      <c r="B68" s="10"/>
      <c r="C68" s="10"/>
      <c r="D68" s="3"/>
      <c r="E68" s="10"/>
      <c r="F68" s="3"/>
    </row>
    <row r="69" spans="1:6">
      <c r="A69" s="3"/>
      <c r="B69" s="10"/>
      <c r="C69" s="10"/>
      <c r="D69" s="3"/>
      <c r="E69" s="10"/>
      <c r="F69" s="3"/>
    </row>
    <row r="70" spans="1:6">
      <c r="A70" s="3"/>
      <c r="B70" s="10"/>
      <c r="C70" s="10"/>
      <c r="D70" s="3"/>
      <c r="E70" s="10"/>
      <c r="F70" s="3"/>
    </row>
    <row r="71" spans="1:6">
      <c r="A71" s="3"/>
      <c r="B71" s="10"/>
      <c r="C71" s="10"/>
      <c r="D71" s="3"/>
      <c r="E71" s="10"/>
      <c r="F71" s="3"/>
    </row>
    <row r="72" spans="1:6">
      <c r="A72" s="3"/>
      <c r="B72" s="10"/>
      <c r="C72" s="10"/>
      <c r="D72" s="3"/>
      <c r="E72" s="10"/>
      <c r="F72" s="3"/>
    </row>
    <row r="73" spans="1:6">
      <c r="A73" s="3"/>
      <c r="B73" s="10"/>
      <c r="C73" s="10"/>
      <c r="D73" s="3"/>
      <c r="E73" s="10"/>
      <c r="F73" s="3"/>
    </row>
    <row r="74" spans="1:6">
      <c r="A74" s="3"/>
      <c r="B74" s="10"/>
      <c r="C74" s="10"/>
      <c r="D74" s="3"/>
      <c r="E74" s="10"/>
      <c r="F74" s="3"/>
    </row>
    <row r="75" spans="1:6">
      <c r="A75" s="3"/>
      <c r="B75" s="10"/>
      <c r="C75" s="10"/>
      <c r="D75" s="3"/>
      <c r="E75" s="10"/>
      <c r="F75" s="3"/>
    </row>
    <row r="76" spans="1:6">
      <c r="A76" s="3"/>
      <c r="B76" s="10"/>
      <c r="C76" s="10"/>
      <c r="D76" s="3"/>
      <c r="E76" s="10"/>
      <c r="F76" s="3"/>
    </row>
    <row r="77" spans="1:6">
      <c r="A77" s="3"/>
      <c r="B77" s="10"/>
      <c r="C77" s="10"/>
      <c r="D77" s="3"/>
      <c r="E77" s="10"/>
      <c r="F77" s="3"/>
    </row>
    <row r="78" spans="1:6">
      <c r="A78" s="3"/>
      <c r="B78" s="10"/>
      <c r="C78" s="10"/>
      <c r="D78" s="3"/>
      <c r="E78" s="10"/>
      <c r="F78" s="3"/>
    </row>
    <row r="79" spans="1:6">
      <c r="A79" s="3"/>
      <c r="B79" s="10"/>
      <c r="C79" s="10"/>
      <c r="D79" s="3"/>
      <c r="E79" s="10"/>
      <c r="F79" s="3"/>
    </row>
    <row r="80" spans="1:6">
      <c r="A80" s="3"/>
      <c r="B80" s="10"/>
      <c r="C80" s="10"/>
      <c r="D80" s="3"/>
      <c r="E80" s="10"/>
      <c r="F80" s="3"/>
    </row>
    <row r="81" spans="1:6">
      <c r="A81" s="3"/>
      <c r="B81" s="10"/>
      <c r="C81" s="10"/>
      <c r="D81" s="3"/>
      <c r="E81" s="10"/>
      <c r="F81" s="3"/>
    </row>
    <row r="82" spans="1:6">
      <c r="A82" s="3"/>
      <c r="B82" s="10"/>
      <c r="C82" s="10"/>
      <c r="D82" s="3"/>
      <c r="E82" s="10"/>
      <c r="F82" s="3"/>
    </row>
    <row r="83" spans="1:6">
      <c r="A83" s="3"/>
      <c r="B83" s="10"/>
      <c r="C83" s="10"/>
      <c r="D83" s="3"/>
      <c r="E83" s="10"/>
      <c r="F83" s="3"/>
    </row>
    <row r="84" spans="1:6">
      <c r="A84" s="3"/>
      <c r="B84" s="10"/>
      <c r="C84" s="10"/>
      <c r="D84" s="3"/>
      <c r="E84" s="10"/>
      <c r="F84" s="3"/>
    </row>
    <row r="85" spans="1:6">
      <c r="A85" s="3"/>
      <c r="B85" s="10"/>
      <c r="C85" s="10"/>
      <c r="D85" s="3"/>
      <c r="E85" s="10"/>
      <c r="F85" s="3"/>
    </row>
    <row r="86" spans="1:6">
      <c r="A86" s="3"/>
      <c r="B86" s="10"/>
      <c r="C86" s="10"/>
      <c r="D86" s="3"/>
      <c r="E86" s="10"/>
      <c r="F86" s="3"/>
    </row>
    <row r="87" spans="1:6">
      <c r="A87" s="3"/>
      <c r="B87" s="10"/>
      <c r="C87" s="10"/>
      <c r="D87" s="3"/>
      <c r="E87" s="10"/>
      <c r="F87" s="3"/>
    </row>
    <row r="88" spans="1:6">
      <c r="A88" s="3"/>
      <c r="B88" s="10"/>
      <c r="C88" s="10"/>
      <c r="D88" s="3"/>
      <c r="E88" s="10"/>
      <c r="F88" s="3"/>
    </row>
    <row r="89" spans="1:6">
      <c r="A89" s="3"/>
      <c r="B89" s="10"/>
      <c r="C89" s="10"/>
      <c r="D89" s="3"/>
      <c r="E89" s="10"/>
      <c r="F89" s="3"/>
    </row>
    <row r="90" spans="1:6">
      <c r="A90" s="3"/>
      <c r="B90" s="10"/>
      <c r="C90" s="10"/>
      <c r="D90" s="3"/>
      <c r="E90" s="10"/>
      <c r="F90" s="3"/>
    </row>
    <row r="91" spans="1:6">
      <c r="A91" s="3"/>
      <c r="B91" s="10"/>
      <c r="C91" s="10"/>
      <c r="D91" s="3"/>
      <c r="E91" s="10"/>
      <c r="F91" s="3"/>
    </row>
    <row r="92" spans="1:6">
      <c r="A92" s="3"/>
      <c r="B92" s="10"/>
      <c r="C92" s="10"/>
      <c r="D92" s="3"/>
      <c r="E92" s="10"/>
      <c r="F92" s="3"/>
    </row>
    <row r="93" spans="1:6">
      <c r="A93" s="3"/>
      <c r="B93" s="10"/>
      <c r="C93" s="10"/>
      <c r="D93" s="3"/>
      <c r="E93" s="10"/>
      <c r="F93" s="3"/>
    </row>
    <row r="94" spans="1:6">
      <c r="A94" s="3"/>
      <c r="B94" s="10"/>
      <c r="C94" s="10"/>
      <c r="D94" s="3"/>
      <c r="E94" s="10"/>
      <c r="F94" s="3"/>
    </row>
    <row r="95" spans="1:6">
      <c r="A95" s="3"/>
      <c r="B95" s="10"/>
      <c r="C95" s="10"/>
      <c r="D95" s="3"/>
      <c r="E95" s="10"/>
      <c r="F95" s="3"/>
    </row>
    <row r="96" spans="1:6">
      <c r="A96" s="3"/>
      <c r="B96" s="10"/>
      <c r="C96" s="10"/>
      <c r="D96" s="3"/>
      <c r="E96" s="10"/>
      <c r="F96" s="3"/>
    </row>
    <row r="97" spans="1:6">
      <c r="A97" s="3"/>
      <c r="B97" s="10"/>
      <c r="C97" s="10"/>
      <c r="D97" s="3"/>
      <c r="E97" s="10"/>
      <c r="F97" s="3"/>
    </row>
    <row r="98" spans="1:6">
      <c r="A98" s="3"/>
      <c r="B98" s="10"/>
      <c r="C98" s="10"/>
      <c r="D98" s="3"/>
      <c r="E98" s="10"/>
      <c r="F98" s="3"/>
    </row>
    <row r="99" spans="1:6">
      <c r="A99" s="3"/>
      <c r="B99" s="10"/>
      <c r="C99" s="10"/>
      <c r="D99" s="3"/>
      <c r="E99" s="10"/>
      <c r="F99" s="3"/>
    </row>
    <row r="100" spans="1:6">
      <c r="A100" s="3"/>
      <c r="B100" s="10"/>
      <c r="C100" s="10"/>
      <c r="D100" s="3"/>
      <c r="E100" s="10"/>
      <c r="F100" s="3"/>
    </row>
    <row r="101" spans="1:6">
      <c r="A101" s="3"/>
      <c r="B101" s="10"/>
      <c r="C101" s="10"/>
      <c r="D101" s="3"/>
      <c r="E101" s="10"/>
      <c r="F101" s="3"/>
    </row>
    <row r="102" spans="1:6">
      <c r="A102" s="3"/>
      <c r="B102" s="10"/>
      <c r="C102" s="10"/>
      <c r="D102" s="3"/>
      <c r="E102" s="10"/>
      <c r="F102" s="3"/>
    </row>
    <row r="103" spans="1:6">
      <c r="A103" s="3"/>
      <c r="B103" s="10"/>
      <c r="C103" s="10"/>
      <c r="D103" s="3"/>
      <c r="E103" s="10"/>
      <c r="F103" s="3"/>
    </row>
    <row r="104" spans="1:6">
      <c r="A104" s="3"/>
      <c r="B104" s="10"/>
      <c r="C104" s="10"/>
      <c r="D104" s="3"/>
      <c r="E104" s="10"/>
      <c r="F104" s="3"/>
    </row>
    <row r="105" spans="1:6">
      <c r="A105" s="3"/>
      <c r="B105" s="10"/>
      <c r="C105" s="10"/>
      <c r="D105" s="3"/>
      <c r="E105" s="10"/>
      <c r="F105" s="3"/>
    </row>
    <row r="106" spans="1:6">
      <c r="A106" s="3"/>
      <c r="B106" s="10"/>
      <c r="C106" s="10"/>
      <c r="D106" s="3"/>
      <c r="E106" s="10"/>
      <c r="F106" s="3"/>
    </row>
    <row r="107" spans="1:6">
      <c r="A107" s="3"/>
      <c r="B107" s="10"/>
      <c r="C107" s="10"/>
      <c r="D107" s="3"/>
      <c r="E107" s="10"/>
      <c r="F107" s="3"/>
    </row>
    <row r="108" spans="1:6">
      <c r="A108" s="3"/>
      <c r="B108" s="10"/>
      <c r="C108" s="10"/>
      <c r="D108" s="3"/>
      <c r="E108" s="10"/>
      <c r="F108" s="3"/>
    </row>
    <row r="109" spans="1:6">
      <c r="A109" s="3"/>
      <c r="B109" s="10"/>
      <c r="C109" s="10"/>
      <c r="D109" s="3"/>
      <c r="E109" s="10"/>
      <c r="F109" s="3"/>
    </row>
    <row r="110" spans="1:6">
      <c r="A110" s="3"/>
      <c r="B110" s="10"/>
      <c r="C110" s="10"/>
      <c r="D110" s="3"/>
      <c r="E110" s="10"/>
      <c r="F110" s="3"/>
    </row>
    <row r="111" spans="1:6">
      <c r="A111" s="3"/>
      <c r="B111" s="10"/>
      <c r="C111" s="10"/>
      <c r="D111" s="3"/>
      <c r="E111" s="10"/>
      <c r="F111" s="3"/>
    </row>
    <row r="112" spans="1:6">
      <c r="A112" s="3"/>
      <c r="B112" s="10"/>
      <c r="C112" s="10"/>
      <c r="D112" s="3"/>
      <c r="E112" s="10"/>
      <c r="F112" s="3"/>
    </row>
    <row r="113" spans="1:6">
      <c r="A113" s="3"/>
      <c r="B113" s="10"/>
      <c r="C113" s="10"/>
      <c r="D113" s="3"/>
      <c r="E113" s="10"/>
      <c r="F113" s="3"/>
    </row>
    <row r="114" spans="1:6">
      <c r="A114" s="3"/>
      <c r="B114" s="10"/>
      <c r="C114" s="10"/>
      <c r="D114" s="3"/>
      <c r="E114" s="10"/>
      <c r="F114" s="3"/>
    </row>
    <row r="115" spans="1:6">
      <c r="A115" s="3"/>
      <c r="B115" s="10"/>
      <c r="C115" s="10"/>
      <c r="D115" s="3"/>
      <c r="E115" s="10"/>
      <c r="F115" s="3"/>
    </row>
    <row r="116" spans="1:6">
      <c r="A116" s="3"/>
      <c r="B116" s="10"/>
      <c r="C116" s="10"/>
      <c r="D116" s="3"/>
      <c r="E116" s="10"/>
      <c r="F116" s="3"/>
    </row>
    <row r="117" spans="1:6">
      <c r="A117" s="3"/>
      <c r="B117" s="10"/>
      <c r="C117" s="10"/>
      <c r="D117" s="3"/>
      <c r="E117" s="10"/>
      <c r="F117" s="3"/>
    </row>
    <row r="118" spans="1:6">
      <c r="A118" s="3"/>
      <c r="B118" s="10"/>
      <c r="C118" s="10"/>
      <c r="D118" s="3"/>
      <c r="E118" s="10"/>
      <c r="F118" s="3"/>
    </row>
    <row r="119" spans="1:6">
      <c r="A119" s="3"/>
      <c r="B119" s="10"/>
      <c r="C119" s="10"/>
      <c r="D119" s="3"/>
      <c r="E119" s="10"/>
      <c r="F119" s="3"/>
    </row>
    <row r="120" spans="1:6">
      <c r="A120" s="3"/>
      <c r="B120" s="10"/>
      <c r="C120" s="10"/>
      <c r="D120" s="3"/>
      <c r="E120" s="10"/>
      <c r="F120" s="3"/>
    </row>
    <row r="121" spans="1:6">
      <c r="A121" s="3"/>
      <c r="B121" s="10"/>
      <c r="C121" s="10"/>
      <c r="D121" s="3"/>
      <c r="E121" s="10"/>
      <c r="F121" s="3"/>
    </row>
    <row r="122" spans="1:6">
      <c r="A122" s="3"/>
      <c r="B122" s="10"/>
      <c r="C122" s="10"/>
      <c r="D122" s="3"/>
      <c r="E122" s="10"/>
      <c r="F122" s="3"/>
    </row>
    <row r="123" spans="1:6">
      <c r="A123" s="3"/>
      <c r="B123" s="10"/>
      <c r="C123" s="10"/>
      <c r="D123" s="3"/>
      <c r="E123" s="10"/>
      <c r="F123" s="3"/>
    </row>
    <row r="124" spans="1:6">
      <c r="A124" s="3"/>
      <c r="B124" s="10"/>
      <c r="C124" s="10"/>
      <c r="D124" s="3"/>
      <c r="E124" s="10"/>
      <c r="F124" s="3"/>
    </row>
    <row r="125" spans="1:6">
      <c r="A125" s="3"/>
      <c r="B125" s="10"/>
      <c r="C125" s="10"/>
      <c r="D125" s="3"/>
      <c r="E125" s="10"/>
      <c r="F125" s="3"/>
    </row>
    <row r="126" spans="1:6">
      <c r="A126" s="3"/>
      <c r="B126" s="10"/>
      <c r="C126" s="10"/>
      <c r="D126" s="3"/>
      <c r="E126" s="10"/>
      <c r="F126" s="3"/>
    </row>
    <row r="127" spans="1:6">
      <c r="A127" s="3"/>
      <c r="B127" s="10"/>
      <c r="C127" s="10"/>
      <c r="D127" s="3"/>
      <c r="E127" s="10"/>
      <c r="F127" s="3"/>
    </row>
    <row r="128" spans="1:6">
      <c r="A128" s="3"/>
      <c r="B128" s="10"/>
      <c r="C128" s="10"/>
      <c r="D128" s="3"/>
      <c r="E128" s="10"/>
      <c r="F128" s="3"/>
    </row>
    <row r="129" spans="1:6">
      <c r="A129" s="3"/>
      <c r="B129" s="10"/>
      <c r="C129" s="10"/>
      <c r="D129" s="3"/>
      <c r="E129" s="10"/>
      <c r="F129" s="3"/>
    </row>
    <row r="130" spans="1:6">
      <c r="A130" s="3"/>
      <c r="B130" s="10"/>
      <c r="C130" s="10"/>
      <c r="D130" s="3"/>
      <c r="E130" s="10"/>
      <c r="F130" s="3"/>
    </row>
    <row r="131" spans="1:6">
      <c r="A131" s="3"/>
      <c r="B131" s="10"/>
      <c r="C131" s="10"/>
      <c r="D131" s="3"/>
      <c r="E131" s="10"/>
      <c r="F131" s="3"/>
    </row>
    <row r="132" spans="1:6">
      <c r="A132" s="3"/>
      <c r="B132" s="10"/>
      <c r="C132" s="10"/>
      <c r="D132" s="3"/>
      <c r="E132" s="10"/>
      <c r="F132" s="3"/>
    </row>
    <row r="133" spans="1:6">
      <c r="A133" s="3"/>
      <c r="B133" s="10"/>
      <c r="C133" s="10"/>
      <c r="D133" s="3"/>
      <c r="E133" s="10"/>
      <c r="F133" s="3"/>
    </row>
    <row r="134" spans="1:6">
      <c r="A134" s="3"/>
      <c r="B134" s="10"/>
      <c r="C134" s="10"/>
      <c r="D134" s="3"/>
      <c r="E134" s="10"/>
      <c r="F134" s="3"/>
    </row>
    <row r="135" spans="1:6">
      <c r="A135" s="3"/>
      <c r="B135" s="10"/>
      <c r="C135" s="10"/>
      <c r="D135" s="3"/>
      <c r="E135" s="10"/>
      <c r="F135" s="3"/>
    </row>
    <row r="136" spans="1:6">
      <c r="A136" s="3"/>
      <c r="B136" s="10"/>
      <c r="C136" s="10"/>
      <c r="D136" s="3"/>
      <c r="E136" s="10"/>
      <c r="F136" s="3"/>
    </row>
    <row r="137" spans="1:6">
      <c r="A137" s="3"/>
      <c r="B137" s="10"/>
      <c r="C137" s="10"/>
      <c r="D137" s="3"/>
      <c r="E137" s="10"/>
      <c r="F137" s="3"/>
    </row>
    <row r="138" spans="1:6">
      <c r="A138" s="3"/>
      <c r="B138" s="10"/>
      <c r="C138" s="10"/>
      <c r="D138" s="3"/>
      <c r="E138" s="10"/>
      <c r="F138" s="3"/>
    </row>
    <row r="139" spans="1:6">
      <c r="A139" s="3"/>
      <c r="B139" s="10"/>
      <c r="C139" s="10"/>
      <c r="D139" s="3"/>
      <c r="E139" s="10"/>
      <c r="F139" s="3"/>
    </row>
    <row r="140" spans="1:6">
      <c r="A140" s="3"/>
      <c r="B140" s="10"/>
      <c r="C140" s="10"/>
      <c r="D140" s="3"/>
      <c r="E140" s="10"/>
      <c r="F140" s="3"/>
    </row>
    <row r="141" spans="1:6">
      <c r="A141" s="3"/>
      <c r="B141" s="10"/>
      <c r="C141" s="10"/>
      <c r="D141" s="3"/>
      <c r="E141" s="10"/>
      <c r="F141" s="3"/>
    </row>
    <row r="142" spans="1:6">
      <c r="A142" s="3"/>
      <c r="B142" s="13"/>
      <c r="C142" s="13"/>
      <c r="D142" s="3"/>
      <c r="E142" s="3"/>
      <c r="F142" s="3"/>
    </row>
  </sheetData>
  <autoFilter ref="A1:G1" xr:uid="{00000000-0001-0000-0100-000000000000}"/>
  <sortState xmlns:xlrd2="http://schemas.microsoft.com/office/spreadsheetml/2017/richdata2" ref="A5:B28">
    <sortCondition ref="A5:A28"/>
  </sortState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39</v>
      </c>
      <c r="B1" s="2" t="s">
        <v>40</v>
      </c>
      <c r="C1" s="2" t="s">
        <v>41</v>
      </c>
      <c r="D1" t="s">
        <v>42</v>
      </c>
    </row>
    <row r="2" spans="1:4">
      <c r="A2" s="15" t="s">
        <v>80</v>
      </c>
      <c r="B2" s="16" t="s">
        <v>78</v>
      </c>
      <c r="C2" t="s">
        <v>46</v>
      </c>
      <c r="D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2024-01-18T08:54:54Z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