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nhe\OneDrive\Documents\"/>
    </mc:Choice>
  </mc:AlternateContent>
  <xr:revisionPtr revIDLastSave="0" documentId="8_{F935C6BA-2AF7-4411-B19F-D594DF4D2BB0}" xr6:coauthVersionLast="47" xr6:coauthVersionMax="47" xr10:uidLastSave="{00000000-0000-0000-0000-000000000000}"/>
  <bookViews>
    <workbookView xWindow="-120" yWindow="-120" windowWidth="29040" windowHeight="15720" xr2:uid="{A275AE04-5E1F-488D-BA5F-513127EA21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<sst xmlns="http://schemas.openxmlformats.org/spreadsheetml/2006/main" count="1465" uniqueCount="395">
  <si>
    <t>N°</t>
  </si>
  <si>
    <t>Région</t>
  </si>
  <si>
    <t>District</t>
  </si>
  <si>
    <t>Aire de santé</t>
  </si>
  <si>
    <t>Population totale 2022</t>
  </si>
  <si>
    <t>Code village</t>
  </si>
  <si>
    <t>KAYES</t>
  </si>
  <si>
    <t>NIORO</t>
  </si>
  <si>
    <t>BANIRE KORE</t>
  </si>
  <si>
    <t>BANIRÉ KORÉ</t>
  </si>
  <si>
    <t>BAMAKO</t>
  </si>
  <si>
    <t>ABOSAC</t>
  </si>
  <si>
    <t>BOZOLA (2 ÉCOLES)</t>
  </si>
  <si>
    <t>HARAN</t>
  </si>
  <si>
    <t>1 386</t>
  </si>
  <si>
    <t>ASACOBAG</t>
  </si>
  <si>
    <t>BAGADADJI (2 ÉCOLES)</t>
  </si>
  <si>
    <t>3 </t>
  </si>
  <si>
    <t>DIAYE- COURA</t>
  </si>
  <si>
    <t>DAYE COURA</t>
  </si>
  <si>
    <t>8 978</t>
  </si>
  <si>
    <t>KOULIKORO</t>
  </si>
  <si>
    <t>FANA</t>
  </si>
  <si>
    <t>ASACOGO</t>
  </si>
  <si>
    <t>N'GOMIE (2 ÉCOLES)</t>
  </si>
  <si>
    <t>DAYE TOUGOUNÉ</t>
  </si>
  <si>
    <t>4 252</t>
  </si>
  <si>
    <t>SÉGOU</t>
  </si>
  <si>
    <t>KALABANCORO</t>
  </si>
  <si>
    <t>ASACOHI</t>
  </si>
  <si>
    <t>HIPODROME (2 ÉCOLES)</t>
  </si>
  <si>
    <t>SANDARE</t>
  </si>
  <si>
    <t>10 112</t>
  </si>
  <si>
    <t>KATI</t>
  </si>
  <si>
    <t>ASACOME</t>
  </si>
  <si>
    <t>MEDINACOURA (2 ÉCOLES)</t>
  </si>
  <si>
    <t>SÉREDJI</t>
  </si>
  <si>
    <t>2 125</t>
  </si>
  <si>
    <t>BARAOUÉLI</t>
  </si>
  <si>
    <t>ASACOMI</t>
  </si>
  <si>
    <t>MISSIRA (2 ÉCOLES)</t>
  </si>
  <si>
    <t>DIABIGUE</t>
  </si>
  <si>
    <t>DIABIGUÉ</t>
  </si>
  <si>
    <t>3 057</t>
  </si>
  <si>
    <t>SAN</t>
  </si>
  <si>
    <t>BENKADY</t>
  </si>
  <si>
    <t>BAGUINEDA</t>
  </si>
  <si>
    <t>BAGUINÉDA CAMP</t>
  </si>
  <si>
    <t>MEREMIDI</t>
  </si>
  <si>
    <t>1 427</t>
  </si>
  <si>
    <t>BONIABA</t>
  </si>
  <si>
    <t>BAGUINEDA VILLAGE</t>
  </si>
  <si>
    <t>FRANDALLAH</t>
  </si>
  <si>
    <t>FARANDALELH</t>
  </si>
  <si>
    <t>1 582</t>
  </si>
  <si>
    <t>BANANIDO</t>
  </si>
  <si>
    <t>SÉBELA</t>
  </si>
  <si>
    <t>BIROU PETIT</t>
  </si>
  <si>
    <t>1 432</t>
  </si>
  <si>
    <t>CENTRAL</t>
  </si>
  <si>
    <t>DANZENIBOUGOU</t>
  </si>
  <si>
    <t>KOUROUKERE</t>
  </si>
  <si>
    <t>3 351</t>
  </si>
  <si>
    <t>DIOFORONGO</t>
  </si>
  <si>
    <t>DIEBOULOUGOU</t>
  </si>
  <si>
    <t>AL GAOUSSA</t>
  </si>
  <si>
    <t>GARNA</t>
  </si>
  <si>
    <t>GOURELI WERE</t>
  </si>
  <si>
    <t>TICHITT</t>
  </si>
  <si>
    <t>MAGUIRAGA COUNDA</t>
  </si>
  <si>
    <t>2 548</t>
  </si>
  <si>
    <t>KALAKE</t>
  </si>
  <si>
    <t>BANANKORO</t>
  </si>
  <si>
    <t>MALI COUNDA</t>
  </si>
  <si>
    <t>2 886</t>
  </si>
  <si>
    <t>KONOBOUGOU</t>
  </si>
  <si>
    <t>BAPHO</t>
  </si>
  <si>
    <t>TOUROUROU</t>
  </si>
  <si>
    <t>5 823</t>
  </si>
  <si>
    <t>M'PEBOUGOU</t>
  </si>
  <si>
    <t>KOUKOUN</t>
  </si>
  <si>
    <t>DIAMDJOUMÉ</t>
  </si>
  <si>
    <t>4 113</t>
  </si>
  <si>
    <t>SANANDO</t>
  </si>
  <si>
    <t>YERERE</t>
  </si>
  <si>
    <t>7 669</t>
  </si>
  <si>
    <t>SOMO</t>
  </si>
  <si>
    <t>BOUBACAR DABAYE</t>
  </si>
  <si>
    <t>DJINTHIÉ</t>
  </si>
  <si>
    <t>1 024</t>
  </si>
  <si>
    <t>TESSERELA</t>
  </si>
  <si>
    <t>GUETEMA</t>
  </si>
  <si>
    <t>2 544</t>
  </si>
  <si>
    <t>BELEKO</t>
  </si>
  <si>
    <t>BARAMANDOUGOU</t>
  </si>
  <si>
    <t>HAOUDIA</t>
  </si>
  <si>
    <t>BOUGOUKOURALA</t>
  </si>
  <si>
    <t>KOKOULA</t>
  </si>
  <si>
    <t>SANANFARA</t>
  </si>
  <si>
    <t>12 368</t>
  </si>
  <si>
    <t>DIELE</t>
  </si>
  <si>
    <t>MAYARASSO-SONINA</t>
  </si>
  <si>
    <t>CAMP MILITAIRE</t>
  </si>
  <si>
    <t>8 880</t>
  </si>
  <si>
    <t>FALAKO</t>
  </si>
  <si>
    <t>DOUGOUYALA</t>
  </si>
  <si>
    <t>YELEKEBOUGOU</t>
  </si>
  <si>
    <t>FABOUGOULA</t>
  </si>
  <si>
    <t>1 412</t>
  </si>
  <si>
    <t>GUEGNENA FLALA</t>
  </si>
  <si>
    <t>KOULOUNIKORO</t>
  </si>
  <si>
    <t>2 729</t>
  </si>
  <si>
    <t>FOUGADOUGOU</t>
  </si>
  <si>
    <t>TLEBI BOUGOULA</t>
  </si>
  <si>
    <t>FALADIE</t>
  </si>
  <si>
    <t>FALADIÈ</t>
  </si>
  <si>
    <t>KONI</t>
  </si>
  <si>
    <t>BAKARYBOUGOU (2 ÉCOLES)</t>
  </si>
  <si>
    <t>DJIBROULA</t>
  </si>
  <si>
    <t>4 270</t>
  </si>
  <si>
    <t>MARKACOUNGO</t>
  </si>
  <si>
    <t>NIARELA (2 ÉCOLES)</t>
  </si>
  <si>
    <t>DABAN</t>
  </si>
  <si>
    <t>6 651</t>
  </si>
  <si>
    <t>NANGOLA</t>
  </si>
  <si>
    <t>BOUALA</t>
  </si>
  <si>
    <t>1 157</t>
  </si>
  <si>
    <t>TINGOLE</t>
  </si>
  <si>
    <t>MOKELE</t>
  </si>
  <si>
    <t>MAGNAMBOUGOU</t>
  </si>
  <si>
    <t>SOTOLY</t>
  </si>
  <si>
    <t>BAROUELI</t>
  </si>
  <si>
    <t>DIFFÉMOU</t>
  </si>
  <si>
    <t>1 658</t>
  </si>
  <si>
    <t>DARA</t>
  </si>
  <si>
    <t>BAROUELI (ENCORE)</t>
  </si>
  <si>
    <t>SANGAREBOUGOU</t>
  </si>
  <si>
    <t>SANGARÉBOUGOU</t>
  </si>
  <si>
    <t>23 502</t>
  </si>
  <si>
    <t>KABALA</t>
  </si>
  <si>
    <t>KEMENA</t>
  </si>
  <si>
    <t>SEYDOUBOUGOU</t>
  </si>
  <si>
    <t>7 395</t>
  </si>
  <si>
    <t>KALABAN CENTRAL</t>
  </si>
  <si>
    <t>CINZANA-GARE</t>
  </si>
  <si>
    <t>KONDIA</t>
  </si>
  <si>
    <t>DIALAKORODJI</t>
  </si>
  <si>
    <t>63 889</t>
  </si>
  <si>
    <t>KOULOUBLENI</t>
  </si>
  <si>
    <t>N'GAKORO</t>
  </si>
  <si>
    <t>N’TÉGUÉDO-SIRACORO</t>
  </si>
  <si>
    <t>3 663</t>
  </si>
  <si>
    <t>KOURALE</t>
  </si>
  <si>
    <t>SANOGOLA-BAMOUSSABOUGOU</t>
  </si>
  <si>
    <t>KABALABOUGOU</t>
  </si>
  <si>
    <t>22 074</t>
  </si>
  <si>
    <t>NGOURABA</t>
  </si>
  <si>
    <t>SAMAYA</t>
  </si>
  <si>
    <t>8 791</t>
  </si>
  <si>
    <t>SANANKOROBA</t>
  </si>
  <si>
    <t>KANADJIGUILA</t>
  </si>
  <si>
    <t>28 770</t>
  </si>
  <si>
    <t>SIRAKORO-MEGUETANA</t>
  </si>
  <si>
    <t>MARAKADOUGOU SARAKORO</t>
  </si>
  <si>
    <t>KANADJIGUILA (ENCORE)</t>
  </si>
  <si>
    <t>TOURELA</t>
  </si>
  <si>
    <t>DJOLIBA</t>
  </si>
  <si>
    <t>9 157</t>
  </si>
  <si>
    <t>KOUNGODIAN</t>
  </si>
  <si>
    <t>NAFADJI</t>
  </si>
  <si>
    <t>5 805</t>
  </si>
  <si>
    <t>ASSAGAMATÉRÉ</t>
  </si>
  <si>
    <t>SAFO</t>
  </si>
  <si>
    <t>TORODO-SAFO</t>
  </si>
  <si>
    <t>3 545</t>
  </si>
  <si>
    <t>SIRABABOUGOU</t>
  </si>
  <si>
    <t>1 833</t>
  </si>
  <si>
    <t>NANA KENIEBA</t>
  </si>
  <si>
    <t>SAGUELE</t>
  </si>
  <si>
    <t>1 863</t>
  </si>
  <si>
    <t>FARAGUERO</t>
  </si>
  <si>
    <t>1 253</t>
  </si>
  <si>
    <t>20 274</t>
  </si>
  <si>
    <t>3 310</t>
  </si>
  <si>
    <t>3 249</t>
  </si>
  <si>
    <t>M' BOÉ KOUROUMBA</t>
  </si>
  <si>
    <t>1 635</t>
  </si>
  <si>
    <t>6 134</t>
  </si>
  <si>
    <t>NDJIBOUGOU</t>
  </si>
  <si>
    <t>KABALA EST</t>
  </si>
  <si>
    <t>1 847</t>
  </si>
  <si>
    <t>DIELI</t>
  </si>
  <si>
    <t>DIELI N'GOSSO</t>
  </si>
  <si>
    <t>KLBC KALABAN-CORO</t>
  </si>
  <si>
    <t>28 699</t>
  </si>
  <si>
    <t>N'GOTOGOSSO</t>
  </si>
  <si>
    <t>KLBC PLATEAU</t>
  </si>
  <si>
    <t>3 907</t>
  </si>
  <si>
    <t>TIETIENI PEULH</t>
  </si>
  <si>
    <t>KLBC KOULOUBLÉNI</t>
  </si>
  <si>
    <t>4 433</t>
  </si>
  <si>
    <t>KLBC KOULOUBLÉNI (ENCORE)</t>
  </si>
  <si>
    <t>SIRAKOROBOUGOU</t>
  </si>
  <si>
    <t>10 278</t>
  </si>
  <si>
    <t>DIOUNA</t>
  </si>
  <si>
    <t>KAMANAGO</t>
  </si>
  <si>
    <t>KOURALE (ENCORE)</t>
  </si>
  <si>
    <t>TOUGANÉBOUGOU</t>
  </si>
  <si>
    <t>N’GOURABA</t>
  </si>
  <si>
    <t>3 114</t>
  </si>
  <si>
    <t>ZANGONIBOUGOU</t>
  </si>
  <si>
    <t>NIOKO</t>
  </si>
  <si>
    <t>6 480</t>
  </si>
  <si>
    <t>DJEGUENA</t>
  </si>
  <si>
    <t>FLASSO-BOSSONI</t>
  </si>
  <si>
    <t>7 909</t>
  </si>
  <si>
    <t>OFFIENSO</t>
  </si>
  <si>
    <t>MOSSIBOUGOU (HAMEAU)</t>
  </si>
  <si>
    <t>SIRAKORO-MÉGUÉTANA</t>
  </si>
  <si>
    <t>18 030</t>
  </si>
  <si>
    <t>SABALIBOUGOU</t>
  </si>
  <si>
    <t>2 598</t>
  </si>
  <si>
    <t>TOURÉLA</t>
  </si>
  <si>
    <t>3 476</t>
  </si>
  <si>
    <t>DJISSOUMALÉ</t>
  </si>
  <si>
    <t>FATANIKOUNGO</t>
  </si>
  <si>
    <t>KIMPARANA</t>
  </si>
  <si>
    <t>LAFIABOUGOU</t>
  </si>
  <si>
    <t>MORIBILA</t>
  </si>
  <si>
    <t>NGOLOCOURALA</t>
  </si>
  <si>
    <t>2 251</t>
  </si>
  <si>
    <t>NIASSO</t>
  </si>
  <si>
    <t>1 389</t>
  </si>
  <si>
    <t>SAN CENTRAL</t>
  </si>
  <si>
    <t>YOLA</t>
  </si>
  <si>
    <t>2 507</t>
  </si>
  <si>
    <t>SOMO (SAN)</t>
  </si>
  <si>
    <t>FATINE-BAMBARA</t>
  </si>
  <si>
    <t>FATINÉ-BAMBARA</t>
  </si>
  <si>
    <t>TENE</t>
  </si>
  <si>
    <t>KOBA-WÈRÈ</t>
  </si>
  <si>
    <t>5 972</t>
  </si>
  <si>
    <t>KOROKOUNOU</t>
  </si>
  <si>
    <t>FOUGADOUGOU N'TIOLA</t>
  </si>
  <si>
    <t>33 485</t>
  </si>
  <si>
    <t>KORODOUGOU MARKA</t>
  </si>
  <si>
    <t>1 423</t>
  </si>
  <si>
    <t>MASSALA</t>
  </si>
  <si>
    <t>4 009</t>
  </si>
  <si>
    <t>N'GARA</t>
  </si>
  <si>
    <t>GONIDO</t>
  </si>
  <si>
    <t>3 137</t>
  </si>
  <si>
    <t>PELENGANA-NORD</t>
  </si>
  <si>
    <t>MION</t>
  </si>
  <si>
    <t>SANANKORO (KONI)</t>
  </si>
  <si>
    <t>1 376</t>
  </si>
  <si>
    <t>SEBOUGOU</t>
  </si>
  <si>
    <t>GOUREL SINTHIOU ABDOU</t>
  </si>
  <si>
    <t>5 592</t>
  </si>
  <si>
    <t>SIRIMANZO</t>
  </si>
  <si>
    <t>SOUKOUNA</t>
  </si>
  <si>
    <t>2 386</t>
  </si>
  <si>
    <t>YOLO</t>
  </si>
  <si>
    <t>5 817</t>
  </si>
  <si>
    <t>SOUNTIGUILA</t>
  </si>
  <si>
    <t>1 997</t>
  </si>
  <si>
    <t>4 837</t>
  </si>
  <si>
    <t>MISSANGO</t>
  </si>
  <si>
    <t>3 346</t>
  </si>
  <si>
    <t>18 485</t>
  </si>
  <si>
    <t>BABOUYABOUGOU</t>
  </si>
  <si>
    <t>DELA</t>
  </si>
  <si>
    <t>2 378</t>
  </si>
  <si>
    <t>KALAKE -MARKA</t>
  </si>
  <si>
    <t>1 880</t>
  </si>
  <si>
    <t>1 912</t>
  </si>
  <si>
    <t>3 855</t>
  </si>
  <si>
    <t>FOUKAYE</t>
  </si>
  <si>
    <t>2 719</t>
  </si>
  <si>
    <t>HEREMAKONO</t>
  </si>
  <si>
    <t>1 001</t>
  </si>
  <si>
    <t>TIEDIANA KAYELE</t>
  </si>
  <si>
    <t>10 711</t>
  </si>
  <si>
    <t>SIGUIDOLO BAMANAN</t>
  </si>
  <si>
    <t>1 133</t>
  </si>
  <si>
    <t>CHOCOLON</t>
  </si>
  <si>
    <t>DIOLEN</t>
  </si>
  <si>
    <t>1 492</t>
  </si>
  <si>
    <t>SANANKORO</t>
  </si>
  <si>
    <t>2 822</t>
  </si>
  <si>
    <t>TISSALA</t>
  </si>
  <si>
    <t>3 131</t>
  </si>
  <si>
    <t>2 849</t>
  </si>
  <si>
    <t>KOTA WERE</t>
  </si>
  <si>
    <t>1 336</t>
  </si>
  <si>
    <t>SOROBA WERE</t>
  </si>
  <si>
    <t>FOMBOUGOU</t>
  </si>
  <si>
    <t>3 974</t>
  </si>
  <si>
    <t>1 571</t>
  </si>
  <si>
    <t>1 285</t>
  </si>
  <si>
    <t>LAFIABOUGOU ENCORE)</t>
  </si>
  <si>
    <t>1 351</t>
  </si>
  <si>
    <t>TEREKOUNGO</t>
  </si>
  <si>
    <t>1 449</t>
  </si>
  <si>
    <t>7 496</t>
  </si>
  <si>
    <t>12 892</t>
  </si>
  <si>
    <t>BOUNDO BAMBARA</t>
  </si>
  <si>
    <t>MORIBILA-KAFONO</t>
  </si>
  <si>
    <t>1 324</t>
  </si>
  <si>
    <t>MASSALA-WÈRÈ</t>
  </si>
  <si>
    <t>MORIBILA-MANKAN</t>
  </si>
  <si>
    <t>DJENENA</t>
  </si>
  <si>
    <t>1 008</t>
  </si>
  <si>
    <t>POURE</t>
  </si>
  <si>
    <t>1 170</t>
  </si>
  <si>
    <t>MORIBILA-ZIEKAN</t>
  </si>
  <si>
    <t>BAGADADJI</t>
  </si>
  <si>
    <t>8 966</t>
  </si>
  <si>
    <t>HAMDALLAYE</t>
  </si>
  <si>
    <t>3 793</t>
  </si>
  <si>
    <t>BOUTENISO</t>
  </si>
  <si>
    <t>1 399</t>
  </si>
  <si>
    <t>4 406</t>
  </si>
  <si>
    <t>DIAGANI PEULH</t>
  </si>
  <si>
    <t>KOTINA</t>
  </si>
  <si>
    <t>1 439</t>
  </si>
  <si>
    <t>NIONA</t>
  </si>
  <si>
    <t>6 337</t>
  </si>
  <si>
    <t>2 701</t>
  </si>
  <si>
    <t>N'GAMAN</t>
  </si>
  <si>
    <t>1 378</t>
  </si>
  <si>
    <t>1 869</t>
  </si>
  <si>
    <t>DIBAN</t>
  </si>
  <si>
    <t>3 158</t>
  </si>
  <si>
    <t>1 347</t>
  </si>
  <si>
    <t>1 076</t>
  </si>
  <si>
    <t>3 659</t>
  </si>
  <si>
    <t>TONTONA</t>
  </si>
  <si>
    <t>5 045</t>
  </si>
  <si>
    <t>5 624</t>
  </si>
  <si>
    <t>PELENGANA-NORD (ENCORE)</t>
  </si>
  <si>
    <t>2 282</t>
  </si>
  <si>
    <t>CHODO</t>
  </si>
  <si>
    <t>29 187</t>
  </si>
  <si>
    <t>SÉBOUGOU</t>
  </si>
  <si>
    <t>3 897</t>
  </si>
  <si>
    <t>BANANKORONI-WÈRÈ</t>
  </si>
  <si>
    <t>1 054</t>
  </si>
  <si>
    <t>NOUGOURÉ N'TOGOSSO</t>
  </si>
  <si>
    <t>2 128</t>
  </si>
  <si>
    <t>MÉDINE</t>
  </si>
  <si>
    <t>BOUGOUDIANA</t>
  </si>
  <si>
    <t>1 910</t>
  </si>
  <si>
    <t>YOLO-WÈRÈ</t>
  </si>
  <si>
    <t>3 945</t>
  </si>
  <si>
    <t>SINIBOUGOU</t>
  </si>
  <si>
    <t>KONGANA</t>
  </si>
  <si>
    <t>1 968</t>
  </si>
  <si>
    <t>17 594</t>
  </si>
  <si>
    <t>38 259</t>
  </si>
  <si>
    <t>47 940</t>
  </si>
  <si>
    <t>32 687</t>
  </si>
  <si>
    <t>40 842</t>
  </si>
  <si>
    <t>SANTINÉBOUGOU</t>
  </si>
  <si>
    <t>4 882</t>
  </si>
  <si>
    <t>31 444</t>
  </si>
  <si>
    <t>SÉOUDÉ</t>
  </si>
  <si>
    <t>25 206</t>
  </si>
  <si>
    <t>1 570</t>
  </si>
  <si>
    <t>2 130</t>
  </si>
  <si>
    <t>1 233</t>
  </si>
  <si>
    <t>1 716</t>
  </si>
  <si>
    <t>M’BAMBALA</t>
  </si>
  <si>
    <t>1 019</t>
  </si>
  <si>
    <t>1 300</t>
  </si>
  <si>
    <t>2 920</t>
  </si>
  <si>
    <t>2 623</t>
  </si>
  <si>
    <t>DIEBOUGOU</t>
  </si>
  <si>
    <t>1 028</t>
  </si>
  <si>
    <t>1 138</t>
  </si>
  <si>
    <t>1 014</t>
  </si>
  <si>
    <t>1 093</t>
  </si>
  <si>
    <t>1 322</t>
  </si>
  <si>
    <t>1 139</t>
  </si>
  <si>
    <t>N'GASSIN</t>
  </si>
  <si>
    <t>1 502</t>
  </si>
  <si>
    <t>2 087</t>
  </si>
  <si>
    <t>13 309</t>
  </si>
  <si>
    <t>4 404</t>
  </si>
  <si>
    <t>3 834</t>
  </si>
  <si>
    <t>1 484</t>
  </si>
  <si>
    <t>1 130</t>
  </si>
  <si>
    <t>KORO</t>
  </si>
  <si>
    <t>4 209</t>
  </si>
  <si>
    <r>
      <t>Villages</t>
    </r>
    <r>
      <rPr>
        <b/>
        <sz val="11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</si>
</sst>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justify" vertical="center"/>
    </xf>
    <xf numFmtId="0" fontId="1" fillId="2" borderId="2" xfId="0" applyFont="1" applyFill="1" applyBorder="1" applyAlignment="1">
      <alignment horizontal="justify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justify" vertical="center"/>
    </xf>
    <xf numFmtId="0" fontId="1" fillId="2" borderId="3" xfId="0" applyFont="1" applyFill="1" applyBorder="1" applyAlignment="1">
      <alignment horizontal="justify" vertical="center"/>
    </xf>
    <xf numFmtId="0" fontId="3" fillId="0" borderId="0" xfId="0" applyFont="1"/>
    <xf numFmtId="0" fontId="2" fillId="0" borderId="4" xfId="0" applyFont="1" applyBorder="1" applyAlignment="1">
      <alignment horizontal="justify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justify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4" fillId="0" borderId="5" xfId="0" applyFont="1" applyBorder="1" applyAlignment="1">
      <alignment horizontal="justify" vertical="center"/>
    </xf>
    <xf numFmtId="0" fontId="4" fillId="0" borderId="6" xfId="0" applyFont="1" applyBorder="1" applyAlignment="1">
      <alignment horizontal="justify" vertical="center"/>
    </xf>
    <xf numFmtId="0" fontId="4" fillId="0" borderId="5" xfId="0" applyFont="1" applyBorder="1" applyAlignment="1">
      <alignment vertical="center"/>
    </xf>
    <xf numFmtId="0" fontId="4" fillId="0" borderId="4" xfId="0" applyFont="1" applyBorder="1" applyAlignment="1">
      <alignment horizontal="justify" vertical="center"/>
    </xf>
    <xf numFmtId="0" fontId="4" fillId="0" borderId="3" xfId="0" applyFont="1" applyBorder="1" applyAlignment="1">
      <alignment horizontal="justify" vertical="center"/>
    </xf>
    <xf numFmtId="0" fontId="4" fillId="0" borderId="7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justify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D8C1C-B026-4F39-90B9-41FA6D7BB6CF}">
  <dimension ref="A1:S188"/>
  <sheetViews>
    <sheetView tabSelected="1" workbookViewId="0">
      <selection activeCell="D5" sqref="D5"/>
    </sheetView>
  </sheetViews>
  <sheetFormatPr defaultRowHeight="15" x14ac:dyDescent="0.25"/>
  <cols>
    <col min="1" max="1" width="9.140625" style="6"/>
    <col min="2" max="5" width="20.140625" style="6" customWidth="1"/>
    <col min="6" max="6" width="9.140625" style="6"/>
    <col min="7" max="7" width="15.5703125" style="6" bestFit="1" customWidth="1"/>
    <col min="8" max="9" width="9.140625" style="6"/>
    <col min="10" max="10" width="20.140625" style="6" customWidth="1"/>
    <col min="11" max="11" width="9.140625" style="6"/>
    <col min="12" max="13" width="20.140625" style="6" customWidth="1"/>
    <col min="14" max="14" width="9.140625" style="6"/>
    <col min="15" max="16" width="20.140625" style="6" customWidth="1"/>
    <col min="17" max="17" width="9.140625" style="6"/>
    <col min="18" max="19" width="20.140625" style="6" customWidth="1"/>
    <col min="20" max="16384" width="9.140625" style="6"/>
  </cols>
  <sheetData>
    <row r="1" spans="1:19" ht="60.7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394</v>
      </c>
      <c r="F1" s="2" t="s">
        <v>4</v>
      </c>
      <c r="G1" s="5" t="s">
        <v>5</v>
      </c>
      <c r="J1" s="2" t="s">
        <v>1</v>
      </c>
      <c r="L1" s="2" t="s">
        <v>1</v>
      </c>
      <c r="M1" s="2" t="s">
        <v>2</v>
      </c>
      <c r="O1" s="2" t="s">
        <v>2</v>
      </c>
      <c r="P1" s="3" t="s">
        <v>3</v>
      </c>
      <c r="R1" s="3" t="s">
        <v>3</v>
      </c>
      <c r="S1" s="4" t="s">
        <v>394</v>
      </c>
    </row>
    <row r="2" spans="1:19" ht="15.75" thickBot="1" x14ac:dyDescent="0.3">
      <c r="A2" s="7">
        <v>1</v>
      </c>
      <c r="B2" s="8" t="s">
        <v>6</v>
      </c>
      <c r="C2" s="8" t="s">
        <v>7</v>
      </c>
      <c r="D2" s="9" t="s">
        <v>8</v>
      </c>
      <c r="E2" s="10" t="s">
        <v>9</v>
      </c>
      <c r="F2" s="11">
        <v>4445</v>
      </c>
      <c r="G2" s="6">
        <v>101</v>
      </c>
      <c r="J2" s="8" t="s">
        <v>6</v>
      </c>
      <c r="L2" s="12" t="s">
        <v>10</v>
      </c>
      <c r="M2" s="12" t="s">
        <v>10</v>
      </c>
      <c r="O2" s="12" t="s">
        <v>10</v>
      </c>
      <c r="P2" s="9" t="s">
        <v>11</v>
      </c>
      <c r="R2" s="9" t="s">
        <v>11</v>
      </c>
      <c r="S2" s="13" t="s">
        <v>12</v>
      </c>
    </row>
    <row r="3" spans="1:19" ht="15.75" thickBot="1" x14ac:dyDescent="0.3">
      <c r="A3" s="7">
        <v>2</v>
      </c>
      <c r="B3" s="14" t="s">
        <v>6</v>
      </c>
      <c r="C3" s="14" t="s">
        <v>7</v>
      </c>
      <c r="D3" s="9" t="s">
        <v>8</v>
      </c>
      <c r="E3" s="10" t="s">
        <v>13</v>
      </c>
      <c r="F3" s="11" t="s">
        <v>14</v>
      </c>
      <c r="G3" s="6">
        <v>102</v>
      </c>
      <c r="J3" s="15" t="s">
        <v>10</v>
      </c>
      <c r="L3" s="14" t="s">
        <v>6</v>
      </c>
      <c r="M3" s="14" t="s">
        <v>7</v>
      </c>
      <c r="O3" s="15" t="s">
        <v>10</v>
      </c>
      <c r="P3" s="9" t="s">
        <v>15</v>
      </c>
      <c r="R3" s="9" t="s">
        <v>15</v>
      </c>
      <c r="S3" s="13" t="s">
        <v>16</v>
      </c>
    </row>
    <row r="4" spans="1:19" ht="15.75" thickBot="1" x14ac:dyDescent="0.3">
      <c r="A4" s="7" t="s">
        <v>17</v>
      </c>
      <c r="B4" s="14" t="s">
        <v>6</v>
      </c>
      <c r="C4" s="14" t="s">
        <v>7</v>
      </c>
      <c r="D4" s="9" t="s">
        <v>18</v>
      </c>
      <c r="E4" s="10" t="s">
        <v>19</v>
      </c>
      <c r="F4" s="11" t="s">
        <v>20</v>
      </c>
      <c r="G4" s="6">
        <v>103</v>
      </c>
      <c r="J4" s="14" t="s">
        <v>21</v>
      </c>
      <c r="L4" s="14" t="s">
        <v>21</v>
      </c>
      <c r="M4" s="14" t="s">
        <v>22</v>
      </c>
      <c r="O4" s="15" t="s">
        <v>10</v>
      </c>
      <c r="P4" s="9" t="s">
        <v>23</v>
      </c>
      <c r="R4" s="9" t="s">
        <v>23</v>
      </c>
      <c r="S4" s="13" t="s">
        <v>24</v>
      </c>
    </row>
    <row r="5" spans="1:19" ht="15.75" thickBot="1" x14ac:dyDescent="0.3">
      <c r="A5" s="7">
        <v>4</v>
      </c>
      <c r="B5" s="14" t="s">
        <v>6</v>
      </c>
      <c r="C5" s="14" t="s">
        <v>7</v>
      </c>
      <c r="D5" s="9" t="s">
        <v>18</v>
      </c>
      <c r="E5" s="10" t="s">
        <v>25</v>
      </c>
      <c r="F5" s="11" t="s">
        <v>26</v>
      </c>
      <c r="G5" s="6">
        <v>104</v>
      </c>
      <c r="J5" s="14" t="s">
        <v>27</v>
      </c>
      <c r="L5" s="14" t="s">
        <v>21</v>
      </c>
      <c r="M5" s="14" t="s">
        <v>28</v>
      </c>
      <c r="O5" s="15" t="s">
        <v>10</v>
      </c>
      <c r="P5" s="9" t="s">
        <v>29</v>
      </c>
      <c r="R5" s="9" t="s">
        <v>29</v>
      </c>
      <c r="S5" s="13" t="s">
        <v>30</v>
      </c>
    </row>
    <row r="6" spans="1:19" ht="15.75" thickBot="1" x14ac:dyDescent="0.3">
      <c r="A6" s="7">
        <v>5</v>
      </c>
      <c r="B6" s="14" t="s">
        <v>6</v>
      </c>
      <c r="C6" s="14" t="s">
        <v>7</v>
      </c>
      <c r="D6" s="9" t="s">
        <v>31</v>
      </c>
      <c r="E6" s="10" t="s">
        <v>31</v>
      </c>
      <c r="F6" s="11" t="s">
        <v>32</v>
      </c>
      <c r="G6" s="6">
        <v>105</v>
      </c>
      <c r="L6" s="14" t="s">
        <v>21</v>
      </c>
      <c r="M6" s="14" t="s">
        <v>33</v>
      </c>
      <c r="O6" s="15" t="s">
        <v>10</v>
      </c>
      <c r="P6" s="9" t="s">
        <v>34</v>
      </c>
      <c r="R6" s="9" t="s">
        <v>34</v>
      </c>
      <c r="S6" s="13" t="s">
        <v>35</v>
      </c>
    </row>
    <row r="7" spans="1:19" ht="15.75" thickBot="1" x14ac:dyDescent="0.3">
      <c r="A7" s="7">
        <v>6</v>
      </c>
      <c r="B7" s="14" t="s">
        <v>6</v>
      </c>
      <c r="C7" s="14" t="s">
        <v>7</v>
      </c>
      <c r="D7" s="9" t="s">
        <v>31</v>
      </c>
      <c r="E7" s="10" t="s">
        <v>36</v>
      </c>
      <c r="F7" s="11" t="s">
        <v>37</v>
      </c>
      <c r="G7" s="6">
        <v>106</v>
      </c>
      <c r="L7" s="14" t="s">
        <v>27</v>
      </c>
      <c r="M7" s="14" t="s">
        <v>38</v>
      </c>
      <c r="O7" s="15" t="s">
        <v>10</v>
      </c>
      <c r="P7" s="9" t="s">
        <v>39</v>
      </c>
      <c r="R7" s="9" t="s">
        <v>39</v>
      </c>
      <c r="S7" s="13" t="s">
        <v>40</v>
      </c>
    </row>
    <row r="8" spans="1:19" ht="15.75" thickBot="1" x14ac:dyDescent="0.3">
      <c r="A8" s="7">
        <v>7</v>
      </c>
      <c r="B8" s="14" t="s">
        <v>6</v>
      </c>
      <c r="C8" s="14" t="s">
        <v>7</v>
      </c>
      <c r="D8" s="9" t="s">
        <v>41</v>
      </c>
      <c r="E8" s="10" t="s">
        <v>42</v>
      </c>
      <c r="F8" s="11" t="s">
        <v>43</v>
      </c>
      <c r="G8" s="6">
        <v>107</v>
      </c>
      <c r="L8" s="14" t="s">
        <v>27</v>
      </c>
      <c r="M8" s="14" t="s">
        <v>44</v>
      </c>
      <c r="O8" s="15" t="s">
        <v>10</v>
      </c>
      <c r="P8" s="9" t="s">
        <v>45</v>
      </c>
      <c r="R8" s="9" t="s">
        <v>46</v>
      </c>
      <c r="S8" s="10" t="s">
        <v>47</v>
      </c>
    </row>
    <row r="9" spans="1:19" ht="29.25" thickBot="1" x14ac:dyDescent="0.3">
      <c r="A9" s="7">
        <v>8</v>
      </c>
      <c r="B9" s="14" t="s">
        <v>6</v>
      </c>
      <c r="C9" s="14" t="s">
        <v>7</v>
      </c>
      <c r="D9" s="9" t="s">
        <v>41</v>
      </c>
      <c r="E9" s="10" t="s">
        <v>48</v>
      </c>
      <c r="F9" s="11" t="s">
        <v>49</v>
      </c>
      <c r="G9" s="6">
        <v>108</v>
      </c>
      <c r="L9" s="14" t="s">
        <v>27</v>
      </c>
      <c r="M9" s="14" t="s">
        <v>27</v>
      </c>
      <c r="O9" s="15" t="s">
        <v>10</v>
      </c>
      <c r="P9" s="9" t="s">
        <v>50</v>
      </c>
      <c r="R9" s="9" t="s">
        <v>46</v>
      </c>
      <c r="S9" s="10" t="s">
        <v>51</v>
      </c>
    </row>
    <row r="10" spans="1:19" ht="15.75" thickBot="1" x14ac:dyDescent="0.3">
      <c r="A10" s="7">
        <v>9</v>
      </c>
      <c r="B10" s="14" t="s">
        <v>6</v>
      </c>
      <c r="C10" s="14" t="s">
        <v>7</v>
      </c>
      <c r="D10" s="9" t="s">
        <v>52</v>
      </c>
      <c r="E10" s="10" t="s">
        <v>53</v>
      </c>
      <c r="F10" s="11" t="s">
        <v>54</v>
      </c>
      <c r="G10" s="6">
        <v>109</v>
      </c>
      <c r="O10" s="14" t="s">
        <v>38</v>
      </c>
      <c r="P10" s="9" t="s">
        <v>55</v>
      </c>
      <c r="R10" s="16" t="s">
        <v>46</v>
      </c>
      <c r="S10" s="17" t="s">
        <v>56</v>
      </c>
    </row>
    <row r="11" spans="1:19" ht="15.75" thickBot="1" x14ac:dyDescent="0.3">
      <c r="A11" s="7">
        <v>10</v>
      </c>
      <c r="B11" s="14" t="s">
        <v>6</v>
      </c>
      <c r="C11" s="14" t="s">
        <v>7</v>
      </c>
      <c r="D11" s="9" t="s">
        <v>52</v>
      </c>
      <c r="E11" s="10" t="s">
        <v>57</v>
      </c>
      <c r="F11" s="11" t="s">
        <v>58</v>
      </c>
      <c r="G11" s="6">
        <v>110</v>
      </c>
      <c r="O11" s="14" t="s">
        <v>38</v>
      </c>
      <c r="P11" s="9" t="s">
        <v>59</v>
      </c>
      <c r="R11" s="9" t="s">
        <v>55</v>
      </c>
      <c r="S11" s="10" t="s">
        <v>60</v>
      </c>
    </row>
    <row r="12" spans="1:19" ht="15.75" thickBot="1" x14ac:dyDescent="0.3">
      <c r="A12" s="7">
        <v>11</v>
      </c>
      <c r="B12" s="14" t="s">
        <v>6</v>
      </c>
      <c r="C12" s="14" t="s">
        <v>7</v>
      </c>
      <c r="D12" s="9" t="s">
        <v>61</v>
      </c>
      <c r="E12" s="10" t="s">
        <v>61</v>
      </c>
      <c r="F12" s="11" t="s">
        <v>62</v>
      </c>
      <c r="G12" s="6">
        <v>111</v>
      </c>
      <c r="O12" s="14" t="s">
        <v>38</v>
      </c>
      <c r="P12" s="9" t="s">
        <v>63</v>
      </c>
      <c r="R12" s="9" t="s">
        <v>55</v>
      </c>
      <c r="S12" s="10" t="s">
        <v>64</v>
      </c>
    </row>
    <row r="13" spans="1:19" ht="15.75" thickBot="1" x14ac:dyDescent="0.3">
      <c r="A13" s="7">
        <v>12</v>
      </c>
      <c r="B13" s="14" t="s">
        <v>6</v>
      </c>
      <c r="C13" s="14" t="s">
        <v>7</v>
      </c>
      <c r="D13" s="9" t="s">
        <v>61</v>
      </c>
      <c r="E13" s="10" t="s">
        <v>65</v>
      </c>
      <c r="F13" s="11">
        <v>69</v>
      </c>
      <c r="G13" s="6">
        <v>112</v>
      </c>
      <c r="O13" s="14" t="s">
        <v>38</v>
      </c>
      <c r="P13" s="9" t="s">
        <v>66</v>
      </c>
      <c r="R13" s="16" t="s">
        <v>55</v>
      </c>
      <c r="S13" s="17" t="s">
        <v>67</v>
      </c>
    </row>
    <row r="14" spans="1:19" ht="29.25" thickBot="1" x14ac:dyDescent="0.3">
      <c r="A14" s="7">
        <v>13</v>
      </c>
      <c r="B14" s="14" t="s">
        <v>6</v>
      </c>
      <c r="C14" s="14" t="s">
        <v>7</v>
      </c>
      <c r="D14" s="9" t="s">
        <v>68</v>
      </c>
      <c r="E14" s="10" t="s">
        <v>69</v>
      </c>
      <c r="F14" s="11" t="s">
        <v>70</v>
      </c>
      <c r="G14" s="6">
        <v>113</v>
      </c>
      <c r="O14" s="14" t="s">
        <v>38</v>
      </c>
      <c r="P14" s="9" t="s">
        <v>71</v>
      </c>
      <c r="R14" s="9" t="s">
        <v>72</v>
      </c>
      <c r="S14" s="10" t="s">
        <v>72</v>
      </c>
    </row>
    <row r="15" spans="1:19" ht="15.75" thickBot="1" x14ac:dyDescent="0.3">
      <c r="A15" s="7">
        <v>14</v>
      </c>
      <c r="B15" s="14" t="s">
        <v>6</v>
      </c>
      <c r="C15" s="14" t="s">
        <v>7</v>
      </c>
      <c r="D15" s="9" t="s">
        <v>68</v>
      </c>
      <c r="E15" s="10" t="s">
        <v>73</v>
      </c>
      <c r="F15" s="11" t="s">
        <v>74</v>
      </c>
      <c r="G15" s="6">
        <v>114</v>
      </c>
      <c r="O15" s="14" t="s">
        <v>38</v>
      </c>
      <c r="P15" s="9" t="s">
        <v>75</v>
      </c>
      <c r="R15" s="16" t="s">
        <v>72</v>
      </c>
      <c r="S15" s="17" t="s">
        <v>76</v>
      </c>
    </row>
    <row r="16" spans="1:19" ht="15.75" thickBot="1" x14ac:dyDescent="0.3">
      <c r="A16" s="7">
        <v>15</v>
      </c>
      <c r="B16" s="14" t="s">
        <v>6</v>
      </c>
      <c r="C16" s="14" t="s">
        <v>7</v>
      </c>
      <c r="D16" s="9" t="s">
        <v>77</v>
      </c>
      <c r="E16" s="10" t="s">
        <v>77</v>
      </c>
      <c r="F16" s="11" t="s">
        <v>78</v>
      </c>
      <c r="G16" s="6">
        <v>115</v>
      </c>
      <c r="O16" s="14" t="s">
        <v>38</v>
      </c>
      <c r="P16" s="9" t="s">
        <v>79</v>
      </c>
      <c r="R16" s="9" t="s">
        <v>72</v>
      </c>
      <c r="S16" s="10" t="s">
        <v>80</v>
      </c>
    </row>
    <row r="17" spans="1:19" ht="15.75" thickBot="1" x14ac:dyDescent="0.3">
      <c r="A17" s="7">
        <v>16</v>
      </c>
      <c r="B17" s="14" t="s">
        <v>6</v>
      </c>
      <c r="C17" s="14" t="s">
        <v>7</v>
      </c>
      <c r="D17" s="9" t="s">
        <v>77</v>
      </c>
      <c r="E17" s="10" t="s">
        <v>81</v>
      </c>
      <c r="F17" s="11" t="s">
        <v>82</v>
      </c>
      <c r="G17" s="6">
        <v>116</v>
      </c>
      <c r="O17" s="14" t="s">
        <v>38</v>
      </c>
      <c r="P17" s="9" t="s">
        <v>83</v>
      </c>
      <c r="R17" s="9" t="s">
        <v>8</v>
      </c>
      <c r="S17" s="10" t="s">
        <v>9</v>
      </c>
    </row>
    <row r="18" spans="1:19" ht="15.75" thickBot="1" x14ac:dyDescent="0.3">
      <c r="A18" s="7">
        <v>17</v>
      </c>
      <c r="B18" s="14" t="s">
        <v>6</v>
      </c>
      <c r="C18" s="14" t="s">
        <v>7</v>
      </c>
      <c r="D18" s="9" t="s">
        <v>84</v>
      </c>
      <c r="E18" s="10" t="s">
        <v>84</v>
      </c>
      <c r="F18" s="11" t="s">
        <v>85</v>
      </c>
      <c r="G18" s="6">
        <v>117</v>
      </c>
      <c r="O18" s="14" t="s">
        <v>38</v>
      </c>
      <c r="P18" s="9" t="s">
        <v>86</v>
      </c>
      <c r="R18" s="18" t="s">
        <v>8</v>
      </c>
      <c r="S18" s="17" t="s">
        <v>87</v>
      </c>
    </row>
    <row r="19" spans="1:19" ht="15.75" thickBot="1" x14ac:dyDescent="0.3">
      <c r="A19" s="7">
        <v>18</v>
      </c>
      <c r="B19" s="14" t="s">
        <v>6</v>
      </c>
      <c r="C19" s="14" t="s">
        <v>7</v>
      </c>
      <c r="D19" s="9" t="s">
        <v>84</v>
      </c>
      <c r="E19" s="10" t="s">
        <v>88</v>
      </c>
      <c r="F19" s="11" t="s">
        <v>89</v>
      </c>
      <c r="G19" s="6">
        <v>118</v>
      </c>
      <c r="O19" s="14" t="s">
        <v>38</v>
      </c>
      <c r="P19" s="9" t="s">
        <v>90</v>
      </c>
      <c r="R19" s="9" t="s">
        <v>8</v>
      </c>
      <c r="S19" s="10" t="s">
        <v>13</v>
      </c>
    </row>
    <row r="20" spans="1:19" ht="29.25" thickBot="1" x14ac:dyDescent="0.3">
      <c r="A20" s="7">
        <v>19</v>
      </c>
      <c r="B20" s="14" t="s">
        <v>6</v>
      </c>
      <c r="C20" s="14" t="s">
        <v>7</v>
      </c>
      <c r="D20" s="9" t="s">
        <v>91</v>
      </c>
      <c r="E20" s="10" t="s">
        <v>91</v>
      </c>
      <c r="F20" s="11" t="s">
        <v>92</v>
      </c>
      <c r="G20" s="6">
        <v>119</v>
      </c>
      <c r="O20" s="14" t="s">
        <v>22</v>
      </c>
      <c r="P20" s="9" t="s">
        <v>93</v>
      </c>
      <c r="R20" s="9" t="s">
        <v>94</v>
      </c>
      <c r="S20" s="10" t="s">
        <v>94</v>
      </c>
    </row>
    <row r="21" spans="1:19" ht="15.75" thickBot="1" x14ac:dyDescent="0.3">
      <c r="A21" s="7">
        <v>20</v>
      </c>
      <c r="B21" s="14" t="s">
        <v>6</v>
      </c>
      <c r="C21" s="14" t="s">
        <v>7</v>
      </c>
      <c r="D21" s="9" t="s">
        <v>91</v>
      </c>
      <c r="E21" s="10" t="s">
        <v>95</v>
      </c>
      <c r="F21" s="11">
        <v>282</v>
      </c>
      <c r="G21" s="6">
        <v>120</v>
      </c>
      <c r="O21" s="14" t="s">
        <v>22</v>
      </c>
      <c r="P21" s="9" t="s">
        <v>96</v>
      </c>
      <c r="R21" s="9" t="s">
        <v>94</v>
      </c>
      <c r="S21" s="10" t="s">
        <v>97</v>
      </c>
    </row>
    <row r="22" spans="1:19" ht="26.25" thickBot="1" x14ac:dyDescent="0.3">
      <c r="A22" s="7">
        <v>21</v>
      </c>
      <c r="B22" s="14" t="s">
        <v>21</v>
      </c>
      <c r="C22" s="14" t="s">
        <v>33</v>
      </c>
      <c r="D22" s="9" t="s">
        <v>98</v>
      </c>
      <c r="E22" s="10" t="s">
        <v>98</v>
      </c>
      <c r="F22" s="11" t="s">
        <v>99</v>
      </c>
      <c r="G22" s="6">
        <v>121</v>
      </c>
      <c r="O22" s="14" t="s">
        <v>22</v>
      </c>
      <c r="P22" s="9" t="s">
        <v>100</v>
      </c>
      <c r="R22" s="16" t="s">
        <v>94</v>
      </c>
      <c r="S22" s="17" t="s">
        <v>101</v>
      </c>
    </row>
    <row r="23" spans="1:19" ht="15.75" thickBot="1" x14ac:dyDescent="0.3">
      <c r="A23" s="7">
        <v>22</v>
      </c>
      <c r="B23" s="14" t="s">
        <v>21</v>
      </c>
      <c r="C23" s="14" t="s">
        <v>33</v>
      </c>
      <c r="D23" s="9" t="s">
        <v>98</v>
      </c>
      <c r="E23" s="10" t="s">
        <v>102</v>
      </c>
      <c r="F23" s="11" t="s">
        <v>103</v>
      </c>
      <c r="G23" s="6">
        <v>122</v>
      </c>
      <c r="O23" s="14" t="s">
        <v>22</v>
      </c>
      <c r="P23" s="9" t="s">
        <v>104</v>
      </c>
      <c r="R23" s="9" t="s">
        <v>93</v>
      </c>
      <c r="S23" s="10" t="s">
        <v>105</v>
      </c>
    </row>
    <row r="24" spans="1:19" ht="15.75" thickBot="1" x14ac:dyDescent="0.3">
      <c r="A24" s="7">
        <v>23</v>
      </c>
      <c r="B24" s="14" t="s">
        <v>21</v>
      </c>
      <c r="C24" s="14" t="s">
        <v>33</v>
      </c>
      <c r="D24" s="9" t="s">
        <v>106</v>
      </c>
      <c r="E24" s="10" t="s">
        <v>107</v>
      </c>
      <c r="F24" s="11" t="s">
        <v>108</v>
      </c>
      <c r="G24" s="6">
        <v>123</v>
      </c>
      <c r="O24" s="14" t="s">
        <v>22</v>
      </c>
      <c r="P24" s="9" t="s">
        <v>22</v>
      </c>
      <c r="R24" s="16" t="s">
        <v>93</v>
      </c>
      <c r="S24" s="17" t="s">
        <v>109</v>
      </c>
    </row>
    <row r="25" spans="1:19" ht="15.75" thickBot="1" x14ac:dyDescent="0.3">
      <c r="A25" s="7">
        <v>24</v>
      </c>
      <c r="B25" s="14" t="s">
        <v>21</v>
      </c>
      <c r="C25" s="14" t="s">
        <v>33</v>
      </c>
      <c r="D25" s="9" t="s">
        <v>106</v>
      </c>
      <c r="E25" s="10" t="s">
        <v>110</v>
      </c>
      <c r="F25" s="11" t="s">
        <v>111</v>
      </c>
      <c r="G25" s="6">
        <v>124</v>
      </c>
      <c r="O25" s="14" t="s">
        <v>22</v>
      </c>
      <c r="P25" s="9" t="s">
        <v>112</v>
      </c>
      <c r="R25" s="9" t="s">
        <v>93</v>
      </c>
      <c r="S25" s="10" t="s">
        <v>113</v>
      </c>
    </row>
    <row r="26" spans="1:19" ht="15.75" thickBot="1" x14ac:dyDescent="0.3">
      <c r="A26" s="7">
        <v>25</v>
      </c>
      <c r="B26" s="14" t="s">
        <v>21</v>
      </c>
      <c r="C26" s="14" t="s">
        <v>33</v>
      </c>
      <c r="D26" s="9" t="s">
        <v>114</v>
      </c>
      <c r="E26" s="10" t="s">
        <v>115</v>
      </c>
      <c r="F26" s="11">
        <v>3134</v>
      </c>
      <c r="G26" s="6">
        <v>125</v>
      </c>
      <c r="O26" s="14" t="s">
        <v>22</v>
      </c>
      <c r="P26" s="9" t="s">
        <v>116</v>
      </c>
      <c r="R26" s="9" t="s">
        <v>45</v>
      </c>
      <c r="S26" s="13" t="s">
        <v>117</v>
      </c>
    </row>
    <row r="27" spans="1:19" ht="15.75" thickBot="1" x14ac:dyDescent="0.3">
      <c r="A27" s="7">
        <v>26</v>
      </c>
      <c r="B27" s="14" t="s">
        <v>21</v>
      </c>
      <c r="C27" s="14" t="s">
        <v>33</v>
      </c>
      <c r="D27" s="9" t="s">
        <v>114</v>
      </c>
      <c r="E27" s="10" t="s">
        <v>118</v>
      </c>
      <c r="F27" s="11" t="s">
        <v>119</v>
      </c>
      <c r="G27" s="6">
        <v>126</v>
      </c>
      <c r="O27" s="14" t="s">
        <v>22</v>
      </c>
      <c r="P27" s="9" t="s">
        <v>120</v>
      </c>
      <c r="R27" s="9" t="s">
        <v>50</v>
      </c>
      <c r="S27" s="13" t="s">
        <v>121</v>
      </c>
    </row>
    <row r="28" spans="1:19" ht="29.25" thickBot="1" x14ac:dyDescent="0.3">
      <c r="A28" s="7">
        <v>27</v>
      </c>
      <c r="B28" s="14" t="s">
        <v>21</v>
      </c>
      <c r="C28" s="14" t="s">
        <v>33</v>
      </c>
      <c r="D28" s="9" t="s">
        <v>122</v>
      </c>
      <c r="E28" s="10" t="s">
        <v>122</v>
      </c>
      <c r="F28" s="11" t="s">
        <v>123</v>
      </c>
      <c r="G28" s="6">
        <v>127</v>
      </c>
      <c r="O28" s="14" t="s">
        <v>22</v>
      </c>
      <c r="P28" s="9" t="s">
        <v>124</v>
      </c>
      <c r="R28" s="9" t="s">
        <v>96</v>
      </c>
      <c r="S28" s="10" t="s">
        <v>96</v>
      </c>
    </row>
    <row r="29" spans="1:19" ht="15.75" thickBot="1" x14ac:dyDescent="0.3">
      <c r="A29" s="7">
        <v>28</v>
      </c>
      <c r="B29" s="14" t="s">
        <v>21</v>
      </c>
      <c r="C29" s="14" t="s">
        <v>33</v>
      </c>
      <c r="D29" s="9" t="s">
        <v>122</v>
      </c>
      <c r="E29" s="10" t="s">
        <v>125</v>
      </c>
      <c r="F29" s="11" t="s">
        <v>126</v>
      </c>
      <c r="G29" s="6">
        <v>128</v>
      </c>
      <c r="O29" s="14" t="s">
        <v>22</v>
      </c>
      <c r="P29" s="9" t="s">
        <v>127</v>
      </c>
      <c r="R29" s="9" t="s">
        <v>96</v>
      </c>
      <c r="S29" s="10" t="s">
        <v>128</v>
      </c>
    </row>
    <row r="30" spans="1:19" ht="15.75" thickBot="1" x14ac:dyDescent="0.3">
      <c r="A30" s="7">
        <v>29</v>
      </c>
      <c r="B30" s="14" t="s">
        <v>21</v>
      </c>
      <c r="C30" s="14" t="s">
        <v>33</v>
      </c>
      <c r="D30" s="9" t="s">
        <v>129</v>
      </c>
      <c r="E30" s="10" t="s">
        <v>130</v>
      </c>
      <c r="F30" s="11">
        <v>967</v>
      </c>
      <c r="G30" s="6">
        <v>129</v>
      </c>
      <c r="O30" s="14" t="s">
        <v>28</v>
      </c>
      <c r="P30" s="9" t="s">
        <v>46</v>
      </c>
      <c r="R30" s="9" t="s">
        <v>59</v>
      </c>
      <c r="S30" s="10" t="s">
        <v>131</v>
      </c>
    </row>
    <row r="31" spans="1:19" ht="29.25" thickBot="1" x14ac:dyDescent="0.3">
      <c r="A31" s="7">
        <v>30</v>
      </c>
      <c r="B31" s="14" t="s">
        <v>21</v>
      </c>
      <c r="C31" s="14" t="s">
        <v>33</v>
      </c>
      <c r="D31" s="9" t="s">
        <v>129</v>
      </c>
      <c r="E31" s="10" t="s">
        <v>132</v>
      </c>
      <c r="F31" s="11" t="s">
        <v>133</v>
      </c>
      <c r="G31" s="6">
        <v>130</v>
      </c>
      <c r="O31" s="14" t="s">
        <v>28</v>
      </c>
      <c r="P31" s="9" t="s">
        <v>134</v>
      </c>
      <c r="R31" s="9" t="s">
        <v>59</v>
      </c>
      <c r="S31" s="10" t="s">
        <v>135</v>
      </c>
    </row>
    <row r="32" spans="1:19" ht="29.25" thickBot="1" x14ac:dyDescent="0.3">
      <c r="A32" s="7">
        <v>31</v>
      </c>
      <c r="B32" s="14" t="s">
        <v>21</v>
      </c>
      <c r="C32" s="14" t="s">
        <v>33</v>
      </c>
      <c r="D32" s="9" t="s">
        <v>136</v>
      </c>
      <c r="E32" s="10" t="s">
        <v>137</v>
      </c>
      <c r="F32" s="11" t="s">
        <v>138</v>
      </c>
      <c r="G32" s="6">
        <v>131</v>
      </c>
      <c r="O32" s="14" t="s">
        <v>28</v>
      </c>
      <c r="P32" s="9" t="s">
        <v>139</v>
      </c>
      <c r="R32" s="16" t="s">
        <v>59</v>
      </c>
      <c r="S32" s="17" t="s">
        <v>140</v>
      </c>
    </row>
    <row r="33" spans="1:19" ht="15.75" thickBot="1" x14ac:dyDescent="0.3">
      <c r="A33" s="7">
        <v>32</v>
      </c>
      <c r="B33" s="14" t="s">
        <v>21</v>
      </c>
      <c r="C33" s="14" t="s">
        <v>33</v>
      </c>
      <c r="D33" s="9" t="s">
        <v>136</v>
      </c>
      <c r="E33" s="10" t="s">
        <v>141</v>
      </c>
      <c r="F33" s="11" t="s">
        <v>142</v>
      </c>
      <c r="G33" s="6">
        <v>132</v>
      </c>
      <c r="O33" s="14" t="s">
        <v>28</v>
      </c>
      <c r="P33" s="9" t="s">
        <v>143</v>
      </c>
      <c r="R33" s="9" t="s">
        <v>144</v>
      </c>
      <c r="S33" s="10" t="s">
        <v>145</v>
      </c>
    </row>
    <row r="34" spans="1:19" ht="15.75" thickBot="1" x14ac:dyDescent="0.3">
      <c r="A34" s="7">
        <v>33</v>
      </c>
      <c r="B34" s="14" t="s">
        <v>21</v>
      </c>
      <c r="C34" s="14" t="s">
        <v>33</v>
      </c>
      <c r="D34" s="9" t="s">
        <v>146</v>
      </c>
      <c r="E34" s="10" t="s">
        <v>146</v>
      </c>
      <c r="F34" s="11" t="s">
        <v>147</v>
      </c>
      <c r="G34" s="6">
        <v>133</v>
      </c>
      <c r="O34" s="14" t="s">
        <v>28</v>
      </c>
      <c r="P34" s="9" t="s">
        <v>148</v>
      </c>
      <c r="R34" s="16" t="s">
        <v>144</v>
      </c>
      <c r="S34" s="17" t="s">
        <v>149</v>
      </c>
    </row>
    <row r="35" spans="1:19" ht="43.5" thickBot="1" x14ac:dyDescent="0.3">
      <c r="A35" s="7">
        <v>34</v>
      </c>
      <c r="B35" s="14" t="s">
        <v>21</v>
      </c>
      <c r="C35" s="14" t="s">
        <v>33</v>
      </c>
      <c r="D35" s="9" t="s">
        <v>146</v>
      </c>
      <c r="E35" s="10" t="s">
        <v>150</v>
      </c>
      <c r="F35" s="11" t="s">
        <v>151</v>
      </c>
      <c r="G35" s="6">
        <v>134</v>
      </c>
      <c r="O35" s="14" t="s">
        <v>28</v>
      </c>
      <c r="P35" s="9" t="s">
        <v>152</v>
      </c>
      <c r="R35" s="9" t="s">
        <v>144</v>
      </c>
      <c r="S35" s="10" t="s">
        <v>153</v>
      </c>
    </row>
    <row r="36" spans="1:19" ht="15.75" thickBot="1" x14ac:dyDescent="0.3">
      <c r="A36" s="7">
        <v>35</v>
      </c>
      <c r="B36" s="14" t="s">
        <v>21</v>
      </c>
      <c r="C36" s="14" t="s">
        <v>33</v>
      </c>
      <c r="D36" s="9" t="s">
        <v>154</v>
      </c>
      <c r="E36" s="10" t="s">
        <v>154</v>
      </c>
      <c r="F36" s="11" t="s">
        <v>155</v>
      </c>
      <c r="G36" s="6">
        <v>135</v>
      </c>
      <c r="O36" s="14" t="s">
        <v>28</v>
      </c>
      <c r="P36" s="9" t="s">
        <v>156</v>
      </c>
      <c r="R36" s="9" t="s">
        <v>122</v>
      </c>
      <c r="S36" s="10" t="s">
        <v>125</v>
      </c>
    </row>
    <row r="37" spans="1:19" ht="15.75" thickBot="1" x14ac:dyDescent="0.3">
      <c r="A37" s="7">
        <v>36</v>
      </c>
      <c r="B37" s="14" t="s">
        <v>21</v>
      </c>
      <c r="C37" s="14" t="s">
        <v>33</v>
      </c>
      <c r="D37" s="9" t="s">
        <v>154</v>
      </c>
      <c r="E37" s="10" t="s">
        <v>157</v>
      </c>
      <c r="F37" s="11" t="s">
        <v>158</v>
      </c>
      <c r="G37" s="6">
        <v>136</v>
      </c>
      <c r="O37" s="14" t="s">
        <v>28</v>
      </c>
      <c r="P37" s="9" t="s">
        <v>159</v>
      </c>
      <c r="R37" s="9" t="s">
        <v>122</v>
      </c>
      <c r="S37" s="10" t="s">
        <v>122</v>
      </c>
    </row>
    <row r="38" spans="1:19" ht="26.25" thickBot="1" x14ac:dyDescent="0.3">
      <c r="A38" s="7">
        <v>37</v>
      </c>
      <c r="B38" s="14" t="s">
        <v>21</v>
      </c>
      <c r="C38" s="14" t="s">
        <v>33</v>
      </c>
      <c r="D38" s="9" t="s">
        <v>160</v>
      </c>
      <c r="E38" s="10" t="s">
        <v>160</v>
      </c>
      <c r="F38" s="11" t="s">
        <v>161</v>
      </c>
      <c r="G38" s="6">
        <v>137</v>
      </c>
      <c r="O38" s="14" t="s">
        <v>28</v>
      </c>
      <c r="P38" s="9" t="s">
        <v>162</v>
      </c>
      <c r="R38" s="16" t="s">
        <v>122</v>
      </c>
      <c r="S38" s="17" t="s">
        <v>163</v>
      </c>
    </row>
    <row r="39" spans="1:19" ht="29.25" thickBot="1" x14ac:dyDescent="0.3">
      <c r="A39" s="7">
        <v>38</v>
      </c>
      <c r="B39" s="14" t="s">
        <v>21</v>
      </c>
      <c r="C39" s="14" t="s">
        <v>33</v>
      </c>
      <c r="D39" s="9" t="s">
        <v>160</v>
      </c>
      <c r="E39" s="10" t="s">
        <v>164</v>
      </c>
      <c r="F39" s="11"/>
      <c r="G39" s="6">
        <v>138</v>
      </c>
      <c r="O39" s="14" t="s">
        <v>28</v>
      </c>
      <c r="P39" s="9" t="s">
        <v>165</v>
      </c>
      <c r="R39" s="9" t="s">
        <v>134</v>
      </c>
      <c r="S39" s="10" t="s">
        <v>134</v>
      </c>
    </row>
    <row r="40" spans="1:19" ht="15.75" thickBot="1" x14ac:dyDescent="0.3">
      <c r="A40" s="7">
        <v>39</v>
      </c>
      <c r="B40" s="14" t="s">
        <v>21</v>
      </c>
      <c r="C40" s="14" t="s">
        <v>33</v>
      </c>
      <c r="D40" s="9" t="s">
        <v>166</v>
      </c>
      <c r="E40" s="10" t="s">
        <v>166</v>
      </c>
      <c r="F40" s="11" t="s">
        <v>167</v>
      </c>
      <c r="G40" s="6">
        <v>139</v>
      </c>
      <c r="O40" s="14" t="s">
        <v>33</v>
      </c>
      <c r="P40" s="9" t="s">
        <v>122</v>
      </c>
      <c r="R40" s="9" t="s">
        <v>134</v>
      </c>
      <c r="S40" s="10" t="s">
        <v>168</v>
      </c>
    </row>
    <row r="41" spans="1:19" ht="15.75" thickBot="1" x14ac:dyDescent="0.3">
      <c r="A41" s="7">
        <v>40</v>
      </c>
      <c r="B41" s="14" t="s">
        <v>21</v>
      </c>
      <c r="C41" s="14" t="s">
        <v>33</v>
      </c>
      <c r="D41" s="9" t="s">
        <v>166</v>
      </c>
      <c r="E41" s="10" t="s">
        <v>169</v>
      </c>
      <c r="F41" s="11" t="s">
        <v>170</v>
      </c>
      <c r="G41" s="6">
        <v>140</v>
      </c>
      <c r="O41" s="14" t="s">
        <v>33</v>
      </c>
      <c r="P41" s="9" t="s">
        <v>146</v>
      </c>
      <c r="R41" s="16" t="s">
        <v>41</v>
      </c>
      <c r="S41" s="17" t="s">
        <v>171</v>
      </c>
    </row>
    <row r="42" spans="1:19" ht="15.75" thickBot="1" x14ac:dyDescent="0.3">
      <c r="A42" s="7">
        <v>41</v>
      </c>
      <c r="B42" s="14" t="s">
        <v>21</v>
      </c>
      <c r="C42" s="14" t="s">
        <v>33</v>
      </c>
      <c r="D42" s="9" t="s">
        <v>172</v>
      </c>
      <c r="E42" s="10" t="s">
        <v>173</v>
      </c>
      <c r="F42" s="11" t="s">
        <v>174</v>
      </c>
      <c r="G42" s="6">
        <v>141</v>
      </c>
      <c r="O42" s="14" t="s">
        <v>33</v>
      </c>
      <c r="P42" s="9" t="s">
        <v>166</v>
      </c>
      <c r="R42" s="9" t="s">
        <v>41</v>
      </c>
      <c r="S42" s="10" t="s">
        <v>42</v>
      </c>
    </row>
    <row r="43" spans="1:19" ht="15.75" thickBot="1" x14ac:dyDescent="0.3">
      <c r="A43" s="7">
        <v>42</v>
      </c>
      <c r="B43" s="14" t="s">
        <v>21</v>
      </c>
      <c r="C43" s="14" t="s">
        <v>33</v>
      </c>
      <c r="D43" s="9" t="s">
        <v>172</v>
      </c>
      <c r="E43" s="10" t="s">
        <v>175</v>
      </c>
      <c r="F43" s="11" t="s">
        <v>176</v>
      </c>
      <c r="G43" s="6">
        <v>142</v>
      </c>
      <c r="O43" s="14" t="s">
        <v>33</v>
      </c>
      <c r="P43" s="9" t="s">
        <v>114</v>
      </c>
      <c r="R43" s="9" t="s">
        <v>41</v>
      </c>
      <c r="S43" s="10" t="s">
        <v>48</v>
      </c>
    </row>
    <row r="44" spans="1:19" ht="15.75" thickBot="1" x14ac:dyDescent="0.3">
      <c r="A44" s="7">
        <v>43</v>
      </c>
      <c r="B44" s="14" t="s">
        <v>21</v>
      </c>
      <c r="C44" s="14" t="s">
        <v>33</v>
      </c>
      <c r="D44" s="9" t="s">
        <v>177</v>
      </c>
      <c r="E44" s="10" t="s">
        <v>178</v>
      </c>
      <c r="F44" s="11" t="s">
        <v>179</v>
      </c>
      <c r="G44" s="6">
        <v>143</v>
      </c>
      <c r="O44" s="14" t="s">
        <v>33</v>
      </c>
      <c r="P44" s="9" t="s">
        <v>154</v>
      </c>
      <c r="R44" s="9" t="s">
        <v>146</v>
      </c>
      <c r="S44" s="10" t="s">
        <v>146</v>
      </c>
    </row>
    <row r="45" spans="1:19" ht="29.25" thickBot="1" x14ac:dyDescent="0.3">
      <c r="A45" s="7">
        <v>44</v>
      </c>
      <c r="B45" s="14" t="s">
        <v>21</v>
      </c>
      <c r="C45" s="14" t="s">
        <v>33</v>
      </c>
      <c r="D45" s="9" t="s">
        <v>177</v>
      </c>
      <c r="E45" s="10" t="s">
        <v>180</v>
      </c>
      <c r="F45" s="11" t="s">
        <v>181</v>
      </c>
      <c r="G45" s="6">
        <v>144</v>
      </c>
      <c r="O45" s="14" t="s">
        <v>33</v>
      </c>
      <c r="P45" s="9" t="s">
        <v>160</v>
      </c>
      <c r="R45" s="9" t="s">
        <v>146</v>
      </c>
      <c r="S45" s="10" t="s">
        <v>150</v>
      </c>
    </row>
    <row r="46" spans="1:19" ht="15.75" thickBot="1" x14ac:dyDescent="0.3">
      <c r="A46" s="7">
        <v>45</v>
      </c>
      <c r="B46" s="14" t="s">
        <v>21</v>
      </c>
      <c r="C46" s="14" t="s">
        <v>28</v>
      </c>
      <c r="D46" s="9" t="s">
        <v>46</v>
      </c>
      <c r="E46" s="10" t="s">
        <v>47</v>
      </c>
      <c r="F46" s="11" t="s">
        <v>182</v>
      </c>
      <c r="G46" s="6">
        <v>145</v>
      </c>
      <c r="O46" s="14" t="s">
        <v>33</v>
      </c>
      <c r="P46" s="9" t="s">
        <v>129</v>
      </c>
      <c r="R46" s="9" t="s">
        <v>18</v>
      </c>
      <c r="S46" s="10" t="s">
        <v>19</v>
      </c>
    </row>
    <row r="47" spans="1:19" ht="29.25" thickBot="1" x14ac:dyDescent="0.3">
      <c r="A47" s="7">
        <v>46</v>
      </c>
      <c r="B47" s="14" t="s">
        <v>21</v>
      </c>
      <c r="C47" s="14" t="s">
        <v>28</v>
      </c>
      <c r="D47" s="9" t="s">
        <v>46</v>
      </c>
      <c r="E47" s="10" t="s">
        <v>51</v>
      </c>
      <c r="F47" s="11" t="s">
        <v>183</v>
      </c>
      <c r="G47" s="6">
        <v>146</v>
      </c>
      <c r="O47" s="14" t="s">
        <v>33</v>
      </c>
      <c r="P47" s="9" t="s">
        <v>177</v>
      </c>
      <c r="R47" s="9" t="s">
        <v>18</v>
      </c>
      <c r="S47" s="10" t="s">
        <v>25</v>
      </c>
    </row>
    <row r="48" spans="1:19" ht="26.25" thickBot="1" x14ac:dyDescent="0.3">
      <c r="A48" s="7">
        <v>47</v>
      </c>
      <c r="B48" s="14" t="s">
        <v>21</v>
      </c>
      <c r="C48" s="14" t="s">
        <v>28</v>
      </c>
      <c r="D48" s="9" t="s">
        <v>134</v>
      </c>
      <c r="E48" s="10" t="s">
        <v>134</v>
      </c>
      <c r="F48" s="11" t="s">
        <v>184</v>
      </c>
      <c r="G48" s="6">
        <v>147</v>
      </c>
      <c r="O48" s="14" t="s">
        <v>33</v>
      </c>
      <c r="P48" s="9" t="s">
        <v>172</v>
      </c>
      <c r="R48" s="16" t="s">
        <v>18</v>
      </c>
      <c r="S48" s="17" t="s">
        <v>185</v>
      </c>
    </row>
    <row r="49" spans="1:19" ht="15.75" thickBot="1" x14ac:dyDescent="0.3">
      <c r="A49" s="7">
        <v>48</v>
      </c>
      <c r="B49" s="14" t="s">
        <v>21</v>
      </c>
      <c r="C49" s="14" t="s">
        <v>28</v>
      </c>
      <c r="D49" s="9" t="s">
        <v>134</v>
      </c>
      <c r="E49" s="10" t="s">
        <v>168</v>
      </c>
      <c r="F49" s="11" t="s">
        <v>186</v>
      </c>
      <c r="G49" s="6">
        <v>148</v>
      </c>
      <c r="O49" s="14" t="s">
        <v>33</v>
      </c>
      <c r="P49" s="9" t="s">
        <v>98</v>
      </c>
      <c r="R49" s="9" t="s">
        <v>100</v>
      </c>
      <c r="S49" s="10" t="s">
        <v>100</v>
      </c>
    </row>
    <row r="50" spans="1:19" ht="15.75" thickBot="1" x14ac:dyDescent="0.3">
      <c r="A50" s="7">
        <v>49</v>
      </c>
      <c r="B50" s="14" t="s">
        <v>21</v>
      </c>
      <c r="C50" s="14" t="s">
        <v>28</v>
      </c>
      <c r="D50" s="9" t="s">
        <v>139</v>
      </c>
      <c r="E50" s="10" t="s">
        <v>139</v>
      </c>
      <c r="F50" s="11" t="s">
        <v>187</v>
      </c>
      <c r="G50" s="6">
        <v>149</v>
      </c>
      <c r="O50" s="14" t="s">
        <v>33</v>
      </c>
      <c r="P50" s="9" t="s">
        <v>136</v>
      </c>
      <c r="R50" s="9" t="s">
        <v>100</v>
      </c>
      <c r="S50" s="10" t="s">
        <v>188</v>
      </c>
    </row>
    <row r="51" spans="1:19" ht="15.75" thickBot="1" x14ac:dyDescent="0.3">
      <c r="A51" s="7">
        <v>50</v>
      </c>
      <c r="B51" s="14" t="s">
        <v>21</v>
      </c>
      <c r="C51" s="14" t="s">
        <v>28</v>
      </c>
      <c r="D51" s="9" t="s">
        <v>139</v>
      </c>
      <c r="E51" s="10" t="s">
        <v>189</v>
      </c>
      <c r="F51" s="11" t="s">
        <v>190</v>
      </c>
      <c r="G51" s="6">
        <v>150</v>
      </c>
      <c r="O51" s="14" t="s">
        <v>33</v>
      </c>
      <c r="P51" s="9" t="s">
        <v>106</v>
      </c>
      <c r="R51" s="9" t="s">
        <v>191</v>
      </c>
      <c r="S51" s="10" t="s">
        <v>192</v>
      </c>
    </row>
    <row r="52" spans="1:19" ht="29.25" thickBot="1" x14ac:dyDescent="0.3">
      <c r="A52" s="7">
        <v>51</v>
      </c>
      <c r="B52" s="14" t="s">
        <v>21</v>
      </c>
      <c r="C52" s="14" t="s">
        <v>28</v>
      </c>
      <c r="D52" s="9" t="s">
        <v>143</v>
      </c>
      <c r="E52" s="10" t="s">
        <v>193</v>
      </c>
      <c r="F52" s="11" t="s">
        <v>194</v>
      </c>
      <c r="G52" s="6">
        <v>151</v>
      </c>
      <c r="O52" s="14" t="s">
        <v>7</v>
      </c>
      <c r="P52" s="9" t="s">
        <v>8</v>
      </c>
      <c r="R52" s="9" t="s">
        <v>191</v>
      </c>
      <c r="S52" s="10" t="s">
        <v>195</v>
      </c>
    </row>
    <row r="53" spans="1:19" ht="15.75" thickBot="1" x14ac:dyDescent="0.3">
      <c r="A53" s="7">
        <v>52</v>
      </c>
      <c r="B53" s="14" t="s">
        <v>21</v>
      </c>
      <c r="C53" s="14" t="s">
        <v>28</v>
      </c>
      <c r="D53" s="9" t="s">
        <v>143</v>
      </c>
      <c r="E53" s="10" t="s">
        <v>196</v>
      </c>
      <c r="F53" s="11" t="s">
        <v>197</v>
      </c>
      <c r="G53" s="6">
        <v>152</v>
      </c>
      <c r="O53" s="14" t="s">
        <v>7</v>
      </c>
      <c r="P53" s="9" t="s">
        <v>41</v>
      </c>
      <c r="R53" s="16" t="s">
        <v>191</v>
      </c>
      <c r="S53" s="17" t="s">
        <v>198</v>
      </c>
    </row>
    <row r="54" spans="1:19" ht="29.25" thickBot="1" x14ac:dyDescent="0.3">
      <c r="A54" s="7">
        <v>53</v>
      </c>
      <c r="B54" s="14" t="s">
        <v>21</v>
      </c>
      <c r="C54" s="14" t="s">
        <v>28</v>
      </c>
      <c r="D54" s="9" t="s">
        <v>148</v>
      </c>
      <c r="E54" s="10" t="s">
        <v>199</v>
      </c>
      <c r="F54" s="11" t="s">
        <v>200</v>
      </c>
      <c r="G54" s="6">
        <v>153</v>
      </c>
      <c r="O54" s="14" t="s">
        <v>7</v>
      </c>
      <c r="P54" s="9" t="s">
        <v>18</v>
      </c>
      <c r="R54" s="9" t="s">
        <v>63</v>
      </c>
      <c r="S54" s="10" t="s">
        <v>63</v>
      </c>
    </row>
    <row r="55" spans="1:19" ht="43.5" thickBot="1" x14ac:dyDescent="0.3">
      <c r="A55" s="7">
        <v>54</v>
      </c>
      <c r="B55" s="14" t="s">
        <v>21</v>
      </c>
      <c r="C55" s="14" t="s">
        <v>28</v>
      </c>
      <c r="D55" s="9" t="s">
        <v>148</v>
      </c>
      <c r="E55" s="10" t="s">
        <v>201</v>
      </c>
      <c r="F55" s="11"/>
      <c r="G55" s="6">
        <v>154</v>
      </c>
      <c r="O55" s="14" t="s">
        <v>7</v>
      </c>
      <c r="P55" s="9" t="s">
        <v>52</v>
      </c>
      <c r="R55" s="9" t="s">
        <v>63</v>
      </c>
      <c r="S55" s="10" t="s">
        <v>202</v>
      </c>
    </row>
    <row r="56" spans="1:19" ht="15.75" thickBot="1" x14ac:dyDescent="0.3">
      <c r="A56" s="7">
        <v>55</v>
      </c>
      <c r="B56" s="14" t="s">
        <v>21</v>
      </c>
      <c r="C56" s="14" t="s">
        <v>28</v>
      </c>
      <c r="D56" s="9" t="s">
        <v>152</v>
      </c>
      <c r="E56" s="10" t="s">
        <v>152</v>
      </c>
      <c r="F56" s="11" t="s">
        <v>203</v>
      </c>
      <c r="G56" s="6">
        <v>155</v>
      </c>
      <c r="O56" s="14" t="s">
        <v>7</v>
      </c>
      <c r="P56" s="9" t="s">
        <v>91</v>
      </c>
      <c r="R56" s="9" t="s">
        <v>204</v>
      </c>
      <c r="S56" s="10" t="s">
        <v>205</v>
      </c>
    </row>
    <row r="57" spans="1:19" ht="29.25" thickBot="1" x14ac:dyDescent="0.3">
      <c r="A57" s="7">
        <v>56</v>
      </c>
      <c r="B57" s="14" t="s">
        <v>21</v>
      </c>
      <c r="C57" s="14" t="s">
        <v>28</v>
      </c>
      <c r="D57" s="9" t="s">
        <v>152</v>
      </c>
      <c r="E57" s="10" t="s">
        <v>206</v>
      </c>
      <c r="F57" s="11"/>
      <c r="G57" s="6">
        <v>156</v>
      </c>
      <c r="O57" s="14" t="s">
        <v>7</v>
      </c>
      <c r="P57" s="9" t="s">
        <v>61</v>
      </c>
      <c r="R57" s="16" t="s">
        <v>204</v>
      </c>
      <c r="S57" s="17" t="s">
        <v>207</v>
      </c>
    </row>
    <row r="58" spans="1:19" ht="15.75" thickBot="1" x14ac:dyDescent="0.3">
      <c r="A58" s="7">
        <v>57</v>
      </c>
      <c r="B58" s="14" t="s">
        <v>21</v>
      </c>
      <c r="C58" s="14" t="s">
        <v>28</v>
      </c>
      <c r="D58" s="9" t="s">
        <v>156</v>
      </c>
      <c r="E58" s="10" t="s">
        <v>208</v>
      </c>
      <c r="F58" s="11" t="s">
        <v>209</v>
      </c>
      <c r="G58" s="6">
        <v>157</v>
      </c>
      <c r="O58" s="14" t="s">
        <v>7</v>
      </c>
      <c r="P58" s="9" t="s">
        <v>31</v>
      </c>
      <c r="R58" s="9" t="s">
        <v>204</v>
      </c>
      <c r="S58" s="10" t="s">
        <v>210</v>
      </c>
    </row>
    <row r="59" spans="1:19" ht="15.75" thickBot="1" x14ac:dyDescent="0.3">
      <c r="A59" s="7">
        <v>58</v>
      </c>
      <c r="B59" s="14" t="s">
        <v>21</v>
      </c>
      <c r="C59" s="14" t="s">
        <v>28</v>
      </c>
      <c r="D59" s="9" t="s">
        <v>156</v>
      </c>
      <c r="E59" s="10" t="s">
        <v>211</v>
      </c>
      <c r="F59" s="11" t="s">
        <v>212</v>
      </c>
      <c r="G59" s="6">
        <v>158</v>
      </c>
      <c r="O59" s="14" t="s">
        <v>7</v>
      </c>
      <c r="P59" s="9" t="s">
        <v>68</v>
      </c>
      <c r="R59" s="9" t="s">
        <v>213</v>
      </c>
      <c r="S59" s="10" t="s">
        <v>214</v>
      </c>
    </row>
    <row r="60" spans="1:19" ht="15.75" thickBot="1" x14ac:dyDescent="0.3">
      <c r="A60" s="7">
        <v>59</v>
      </c>
      <c r="B60" s="14" t="s">
        <v>21</v>
      </c>
      <c r="C60" s="14" t="s">
        <v>28</v>
      </c>
      <c r="D60" s="9" t="s">
        <v>159</v>
      </c>
      <c r="E60" s="10" t="s">
        <v>159</v>
      </c>
      <c r="F60" s="11" t="s">
        <v>215</v>
      </c>
      <c r="G60" s="6">
        <v>159</v>
      </c>
      <c r="O60" s="14" t="s">
        <v>7</v>
      </c>
      <c r="P60" s="9" t="s">
        <v>77</v>
      </c>
      <c r="R60" s="9" t="s">
        <v>213</v>
      </c>
      <c r="S60" s="10" t="s">
        <v>216</v>
      </c>
    </row>
    <row r="61" spans="1:19" ht="29.25" thickBot="1" x14ac:dyDescent="0.3">
      <c r="A61" s="7">
        <v>60</v>
      </c>
      <c r="B61" s="14" t="s">
        <v>21</v>
      </c>
      <c r="C61" s="14" t="s">
        <v>28</v>
      </c>
      <c r="D61" s="9" t="s">
        <v>159</v>
      </c>
      <c r="E61" s="10" t="s">
        <v>217</v>
      </c>
      <c r="F61" s="11">
        <v>255</v>
      </c>
      <c r="G61" s="6">
        <v>160</v>
      </c>
      <c r="O61" s="14" t="s">
        <v>7</v>
      </c>
      <c r="P61" s="9" t="s">
        <v>84</v>
      </c>
      <c r="R61" s="9" t="s">
        <v>166</v>
      </c>
      <c r="S61" s="10" t="s">
        <v>166</v>
      </c>
    </row>
    <row r="62" spans="1:19" ht="29.25" thickBot="1" x14ac:dyDescent="0.3">
      <c r="A62" s="7">
        <v>61</v>
      </c>
      <c r="B62" s="14" t="s">
        <v>21</v>
      </c>
      <c r="C62" s="14" t="s">
        <v>28</v>
      </c>
      <c r="D62" s="9" t="s">
        <v>162</v>
      </c>
      <c r="E62" s="10" t="s">
        <v>218</v>
      </c>
      <c r="F62" s="11" t="s">
        <v>219</v>
      </c>
      <c r="G62" s="6">
        <v>161</v>
      </c>
      <c r="O62" s="14" t="s">
        <v>44</v>
      </c>
      <c r="P62" s="9" t="s">
        <v>94</v>
      </c>
      <c r="R62" s="9" t="s">
        <v>166</v>
      </c>
      <c r="S62" s="10" t="s">
        <v>169</v>
      </c>
    </row>
    <row r="63" spans="1:19" ht="15.75" thickBot="1" x14ac:dyDescent="0.3">
      <c r="A63" s="7">
        <v>62</v>
      </c>
      <c r="B63" s="14" t="s">
        <v>21</v>
      </c>
      <c r="C63" s="14" t="s">
        <v>28</v>
      </c>
      <c r="D63" s="9" t="s">
        <v>162</v>
      </c>
      <c r="E63" s="10" t="s">
        <v>220</v>
      </c>
      <c r="F63" s="11" t="s">
        <v>221</v>
      </c>
      <c r="G63" s="6">
        <v>162</v>
      </c>
      <c r="O63" s="14" t="s">
        <v>44</v>
      </c>
      <c r="P63" s="9" t="s">
        <v>191</v>
      </c>
      <c r="R63" s="9" t="s">
        <v>114</v>
      </c>
      <c r="S63" s="10" t="s">
        <v>118</v>
      </c>
    </row>
    <row r="64" spans="1:19" ht="15.75" thickBot="1" x14ac:dyDescent="0.3">
      <c r="A64" s="7">
        <v>63</v>
      </c>
      <c r="B64" s="14" t="s">
        <v>21</v>
      </c>
      <c r="C64" s="14" t="s">
        <v>28</v>
      </c>
      <c r="D64" s="9" t="s">
        <v>165</v>
      </c>
      <c r="E64" s="10" t="s">
        <v>222</v>
      </c>
      <c r="F64" s="11" t="s">
        <v>223</v>
      </c>
      <c r="G64" s="6">
        <v>163</v>
      </c>
      <c r="O64" s="14" t="s">
        <v>44</v>
      </c>
      <c r="P64" s="9" t="s">
        <v>213</v>
      </c>
      <c r="R64" s="16" t="s">
        <v>114</v>
      </c>
      <c r="S64" s="17" t="s">
        <v>224</v>
      </c>
    </row>
    <row r="65" spans="1:19" ht="15.75" thickBot="1" x14ac:dyDescent="0.3">
      <c r="A65" s="7">
        <v>64</v>
      </c>
      <c r="B65" s="14" t="s">
        <v>21</v>
      </c>
      <c r="C65" s="14" t="s">
        <v>28</v>
      </c>
      <c r="D65" s="9" t="s">
        <v>165</v>
      </c>
      <c r="E65" s="10" t="s">
        <v>225</v>
      </c>
      <c r="F65" s="11">
        <v>433</v>
      </c>
      <c r="G65" s="6">
        <v>164</v>
      </c>
      <c r="O65" s="14" t="s">
        <v>44</v>
      </c>
      <c r="P65" s="9" t="s">
        <v>226</v>
      </c>
      <c r="R65" s="9" t="s">
        <v>114</v>
      </c>
      <c r="S65" s="10" t="s">
        <v>115</v>
      </c>
    </row>
    <row r="66" spans="1:19" ht="15.75" thickBot="1" x14ac:dyDescent="0.3">
      <c r="A66" s="7">
        <v>65</v>
      </c>
      <c r="B66" s="14" t="s">
        <v>21</v>
      </c>
      <c r="C66" s="14" t="s">
        <v>22</v>
      </c>
      <c r="D66" s="9" t="s">
        <v>93</v>
      </c>
      <c r="E66" s="10" t="s">
        <v>105</v>
      </c>
      <c r="F66" s="11">
        <v>983</v>
      </c>
      <c r="G66" s="6">
        <v>165</v>
      </c>
      <c r="O66" s="14" t="s">
        <v>44</v>
      </c>
      <c r="P66" s="9" t="s">
        <v>227</v>
      </c>
      <c r="R66" s="9" t="s">
        <v>104</v>
      </c>
      <c r="S66" s="10" t="s">
        <v>104</v>
      </c>
    </row>
    <row r="67" spans="1:19" ht="15.75" thickBot="1" x14ac:dyDescent="0.3">
      <c r="A67" s="7">
        <v>66</v>
      </c>
      <c r="B67" s="14" t="s">
        <v>21</v>
      </c>
      <c r="C67" s="14" t="s">
        <v>22</v>
      </c>
      <c r="D67" s="9" t="s">
        <v>93</v>
      </c>
      <c r="E67" s="10" t="s">
        <v>113</v>
      </c>
      <c r="F67" s="11">
        <v>912</v>
      </c>
      <c r="G67" s="6">
        <v>166</v>
      </c>
      <c r="O67" s="14" t="s">
        <v>44</v>
      </c>
      <c r="P67" s="9" t="s">
        <v>228</v>
      </c>
      <c r="R67" s="9" t="s">
        <v>104</v>
      </c>
      <c r="S67" s="10" t="s">
        <v>229</v>
      </c>
    </row>
    <row r="68" spans="1:19" ht="29.25" thickBot="1" x14ac:dyDescent="0.3">
      <c r="A68" s="7">
        <v>67</v>
      </c>
      <c r="B68" s="14" t="s">
        <v>21</v>
      </c>
      <c r="C68" s="14" t="s">
        <v>22</v>
      </c>
      <c r="D68" s="9" t="s">
        <v>96</v>
      </c>
      <c r="E68" s="10" t="s">
        <v>96</v>
      </c>
      <c r="F68" s="11" t="s">
        <v>230</v>
      </c>
      <c r="G68" s="6">
        <v>167</v>
      </c>
      <c r="O68" s="14" t="s">
        <v>44</v>
      </c>
      <c r="P68" s="9" t="s">
        <v>231</v>
      </c>
      <c r="R68" s="9" t="s">
        <v>22</v>
      </c>
      <c r="S68" s="10" t="s">
        <v>22</v>
      </c>
    </row>
    <row r="69" spans="1:19" ht="15.75" thickBot="1" x14ac:dyDescent="0.3">
      <c r="A69" s="7">
        <v>68</v>
      </c>
      <c r="B69" s="14" t="s">
        <v>21</v>
      </c>
      <c r="C69" s="14" t="s">
        <v>22</v>
      </c>
      <c r="D69" s="9" t="s">
        <v>96</v>
      </c>
      <c r="E69" s="10" t="s">
        <v>128</v>
      </c>
      <c r="F69" s="11" t="s">
        <v>232</v>
      </c>
      <c r="G69" s="6">
        <v>168</v>
      </c>
      <c r="O69" s="14" t="s">
        <v>44</v>
      </c>
      <c r="P69" s="9" t="s">
        <v>233</v>
      </c>
      <c r="R69" s="9" t="s">
        <v>22</v>
      </c>
      <c r="S69" s="10" t="s">
        <v>234</v>
      </c>
    </row>
    <row r="70" spans="1:19" ht="15.75" thickBot="1" x14ac:dyDescent="0.3">
      <c r="A70" s="7">
        <v>69</v>
      </c>
      <c r="B70" s="14" t="s">
        <v>21</v>
      </c>
      <c r="C70" s="14" t="s">
        <v>22</v>
      </c>
      <c r="D70" s="9" t="s">
        <v>100</v>
      </c>
      <c r="E70" s="10" t="s">
        <v>100</v>
      </c>
      <c r="F70" s="11" t="s">
        <v>235</v>
      </c>
      <c r="G70" s="6">
        <v>169</v>
      </c>
      <c r="O70" s="14" t="s">
        <v>44</v>
      </c>
      <c r="P70" s="9" t="s">
        <v>236</v>
      </c>
      <c r="R70" s="9" t="s">
        <v>237</v>
      </c>
      <c r="S70" s="10" t="s">
        <v>238</v>
      </c>
    </row>
    <row r="71" spans="1:19" ht="15.75" thickBot="1" x14ac:dyDescent="0.3">
      <c r="A71" s="7">
        <v>70</v>
      </c>
      <c r="B71" s="14" t="s">
        <v>21</v>
      </c>
      <c r="C71" s="14" t="s">
        <v>22</v>
      </c>
      <c r="D71" s="9" t="s">
        <v>100</v>
      </c>
      <c r="E71" s="10" t="s">
        <v>188</v>
      </c>
      <c r="F71" s="11">
        <v>411</v>
      </c>
      <c r="G71" s="6">
        <v>170</v>
      </c>
      <c r="O71" s="14" t="s">
        <v>44</v>
      </c>
      <c r="P71" s="9" t="s">
        <v>239</v>
      </c>
      <c r="R71" s="9" t="s">
        <v>237</v>
      </c>
      <c r="S71" s="10" t="s">
        <v>240</v>
      </c>
    </row>
    <row r="72" spans="1:19" ht="15.75" thickBot="1" x14ac:dyDescent="0.3">
      <c r="A72" s="7">
        <v>71</v>
      </c>
      <c r="B72" s="14" t="s">
        <v>21</v>
      </c>
      <c r="C72" s="14" t="s">
        <v>22</v>
      </c>
      <c r="D72" s="9" t="s">
        <v>104</v>
      </c>
      <c r="E72" s="10" t="s">
        <v>104</v>
      </c>
      <c r="F72" s="11" t="s">
        <v>241</v>
      </c>
      <c r="G72" s="6">
        <v>171</v>
      </c>
      <c r="O72" s="14" t="s">
        <v>27</v>
      </c>
      <c r="P72" s="9" t="s">
        <v>72</v>
      </c>
      <c r="R72" s="16" t="s">
        <v>237</v>
      </c>
      <c r="S72" s="17" t="s">
        <v>242</v>
      </c>
    </row>
    <row r="73" spans="1:19" ht="29.25" thickBot="1" x14ac:dyDescent="0.3">
      <c r="A73" s="7">
        <v>72</v>
      </c>
      <c r="B73" s="14" t="s">
        <v>21</v>
      </c>
      <c r="C73" s="14" t="s">
        <v>22</v>
      </c>
      <c r="D73" s="9" t="s">
        <v>104</v>
      </c>
      <c r="E73" s="10" t="s">
        <v>229</v>
      </c>
      <c r="F73" s="11">
        <v>430</v>
      </c>
      <c r="G73" s="6">
        <v>172</v>
      </c>
      <c r="O73" s="14" t="s">
        <v>27</v>
      </c>
      <c r="P73" s="9" t="s">
        <v>144</v>
      </c>
      <c r="R73" s="9" t="s">
        <v>112</v>
      </c>
      <c r="S73" s="10" t="s">
        <v>243</v>
      </c>
    </row>
    <row r="74" spans="1:19" ht="29.25" thickBot="1" x14ac:dyDescent="0.3">
      <c r="A74" s="7">
        <v>73</v>
      </c>
      <c r="B74" s="14" t="s">
        <v>21</v>
      </c>
      <c r="C74" s="14" t="s">
        <v>22</v>
      </c>
      <c r="D74" s="9" t="s">
        <v>22</v>
      </c>
      <c r="E74" s="10" t="s">
        <v>22</v>
      </c>
      <c r="F74" s="11" t="s">
        <v>244</v>
      </c>
      <c r="G74" s="6">
        <v>173</v>
      </c>
      <c r="O74" s="14" t="s">
        <v>27</v>
      </c>
      <c r="P74" s="9" t="s">
        <v>204</v>
      </c>
      <c r="R74" s="9" t="s">
        <v>112</v>
      </c>
      <c r="S74" s="10" t="s">
        <v>245</v>
      </c>
    </row>
    <row r="75" spans="1:19" ht="15.75" thickBot="1" x14ac:dyDescent="0.3">
      <c r="A75" s="7">
        <v>74</v>
      </c>
      <c r="B75" s="14" t="s">
        <v>21</v>
      </c>
      <c r="C75" s="14" t="s">
        <v>22</v>
      </c>
      <c r="D75" s="9" t="s">
        <v>22</v>
      </c>
      <c r="E75" s="10" t="s">
        <v>234</v>
      </c>
      <c r="F75" s="11">
        <v>662</v>
      </c>
      <c r="G75" s="6">
        <v>174</v>
      </c>
      <c r="O75" s="14" t="s">
        <v>27</v>
      </c>
      <c r="P75" s="9" t="s">
        <v>237</v>
      </c>
      <c r="R75" s="9" t="s">
        <v>52</v>
      </c>
      <c r="S75" s="10" t="s">
        <v>57</v>
      </c>
    </row>
    <row r="76" spans="1:19" ht="29.25" thickBot="1" x14ac:dyDescent="0.3">
      <c r="A76" s="7">
        <v>75</v>
      </c>
      <c r="B76" s="14" t="s">
        <v>21</v>
      </c>
      <c r="C76" s="14" t="s">
        <v>22</v>
      </c>
      <c r="D76" s="9" t="s">
        <v>112</v>
      </c>
      <c r="E76" s="10" t="s">
        <v>243</v>
      </c>
      <c r="F76" s="11" t="s">
        <v>246</v>
      </c>
      <c r="G76" s="6">
        <v>175</v>
      </c>
      <c r="O76" s="14" t="s">
        <v>27</v>
      </c>
      <c r="P76" s="9" t="s">
        <v>247</v>
      </c>
      <c r="R76" s="9" t="s">
        <v>52</v>
      </c>
      <c r="S76" s="10" t="s">
        <v>53</v>
      </c>
    </row>
    <row r="77" spans="1:19" ht="29.25" thickBot="1" x14ac:dyDescent="0.3">
      <c r="A77" s="7">
        <v>76</v>
      </c>
      <c r="B77" s="14" t="s">
        <v>21</v>
      </c>
      <c r="C77" s="14" t="s">
        <v>22</v>
      </c>
      <c r="D77" s="9" t="s">
        <v>112</v>
      </c>
      <c r="E77" s="10" t="s">
        <v>245</v>
      </c>
      <c r="F77" s="11" t="s">
        <v>248</v>
      </c>
      <c r="G77" s="6">
        <v>176</v>
      </c>
      <c r="O77" s="14" t="s">
        <v>27</v>
      </c>
      <c r="P77" s="9" t="s">
        <v>249</v>
      </c>
      <c r="R77" s="9" t="s">
        <v>66</v>
      </c>
      <c r="S77" s="10" t="s">
        <v>66</v>
      </c>
    </row>
    <row r="78" spans="1:19" ht="15.75" thickBot="1" x14ac:dyDescent="0.3">
      <c r="A78" s="7">
        <v>77</v>
      </c>
      <c r="B78" s="14" t="s">
        <v>21</v>
      </c>
      <c r="C78" s="14" t="s">
        <v>22</v>
      </c>
      <c r="D78" s="9" t="s">
        <v>116</v>
      </c>
      <c r="E78" s="10" t="s">
        <v>250</v>
      </c>
      <c r="F78" s="11" t="s">
        <v>251</v>
      </c>
      <c r="G78" s="6">
        <v>177</v>
      </c>
      <c r="O78" s="14" t="s">
        <v>27</v>
      </c>
      <c r="P78" s="9" t="s">
        <v>252</v>
      </c>
      <c r="R78" s="9" t="s">
        <v>66</v>
      </c>
      <c r="S78" s="10" t="s">
        <v>253</v>
      </c>
    </row>
    <row r="79" spans="1:19" ht="29.25" thickBot="1" x14ac:dyDescent="0.3">
      <c r="A79" s="7">
        <v>78</v>
      </c>
      <c r="B79" s="14" t="s">
        <v>21</v>
      </c>
      <c r="C79" s="14" t="s">
        <v>22</v>
      </c>
      <c r="D79" s="9" t="s">
        <v>116</v>
      </c>
      <c r="E79" s="10" t="s">
        <v>254</v>
      </c>
      <c r="F79" s="11" t="s">
        <v>255</v>
      </c>
      <c r="G79" s="6">
        <v>178</v>
      </c>
      <c r="O79" s="14" t="s">
        <v>27</v>
      </c>
      <c r="P79" s="9" t="s">
        <v>256</v>
      </c>
      <c r="R79" s="16" t="s">
        <v>91</v>
      </c>
      <c r="S79" s="17" t="s">
        <v>257</v>
      </c>
    </row>
    <row r="80" spans="1:19" ht="15.75" thickBot="1" x14ac:dyDescent="0.3">
      <c r="A80" s="7">
        <v>79</v>
      </c>
      <c r="B80" s="14" t="s">
        <v>21</v>
      </c>
      <c r="C80" s="14" t="s">
        <v>22</v>
      </c>
      <c r="D80" s="9" t="s">
        <v>120</v>
      </c>
      <c r="E80" s="10" t="s">
        <v>120</v>
      </c>
      <c r="F80" s="11" t="s">
        <v>258</v>
      </c>
      <c r="G80" s="6">
        <v>179</v>
      </c>
      <c r="O80" s="14" t="s">
        <v>27</v>
      </c>
      <c r="P80" s="9" t="s">
        <v>259</v>
      </c>
      <c r="R80" s="9" t="s">
        <v>91</v>
      </c>
      <c r="S80" s="10" t="s">
        <v>91</v>
      </c>
    </row>
    <row r="81" spans="1:19" ht="15.75" thickBot="1" x14ac:dyDescent="0.3">
      <c r="A81" s="7">
        <v>80</v>
      </c>
      <c r="B81" s="14" t="s">
        <v>21</v>
      </c>
      <c r="C81" s="14" t="s">
        <v>22</v>
      </c>
      <c r="D81" s="9" t="s">
        <v>120</v>
      </c>
      <c r="E81" s="10" t="s">
        <v>260</v>
      </c>
      <c r="F81" s="11" t="s">
        <v>261</v>
      </c>
      <c r="G81" s="6">
        <v>180</v>
      </c>
      <c r="O81" s="14" t="s">
        <v>27</v>
      </c>
      <c r="P81" s="9" t="s">
        <v>262</v>
      </c>
      <c r="R81" s="9" t="s">
        <v>91</v>
      </c>
      <c r="S81" s="10" t="s">
        <v>95</v>
      </c>
    </row>
    <row r="82" spans="1:19" ht="15.75" thickBot="1" x14ac:dyDescent="0.3">
      <c r="A82" s="7">
        <v>81</v>
      </c>
      <c r="B82" s="14" t="s">
        <v>21</v>
      </c>
      <c r="C82" s="14" t="s">
        <v>22</v>
      </c>
      <c r="D82" s="9" t="s">
        <v>124</v>
      </c>
      <c r="E82" s="10" t="s">
        <v>124</v>
      </c>
      <c r="F82" s="11" t="s">
        <v>263</v>
      </c>
      <c r="G82" s="6">
        <v>181</v>
      </c>
      <c r="R82" s="9" t="s">
        <v>139</v>
      </c>
      <c r="S82" s="10" t="s">
        <v>139</v>
      </c>
    </row>
    <row r="83" spans="1:19" ht="15.75" thickBot="1" x14ac:dyDescent="0.3">
      <c r="A83" s="7">
        <v>82</v>
      </c>
      <c r="B83" s="14" t="s">
        <v>21</v>
      </c>
      <c r="C83" s="14" t="s">
        <v>22</v>
      </c>
      <c r="D83" s="9" t="s">
        <v>124</v>
      </c>
      <c r="E83" s="10" t="s">
        <v>264</v>
      </c>
      <c r="F83" s="11" t="s">
        <v>265</v>
      </c>
      <c r="G83" s="6">
        <v>182</v>
      </c>
      <c r="R83" s="9" t="s">
        <v>139</v>
      </c>
      <c r="S83" s="10" t="s">
        <v>189</v>
      </c>
    </row>
    <row r="84" spans="1:19" ht="15.75" thickBot="1" x14ac:dyDescent="0.3">
      <c r="A84" s="7">
        <v>83</v>
      </c>
      <c r="B84" s="14" t="s">
        <v>21</v>
      </c>
      <c r="C84" s="14" t="s">
        <v>22</v>
      </c>
      <c r="D84" s="9" t="s">
        <v>127</v>
      </c>
      <c r="E84" s="10" t="s">
        <v>127</v>
      </c>
      <c r="F84" s="11" t="s">
        <v>266</v>
      </c>
      <c r="G84" s="6">
        <v>183</v>
      </c>
      <c r="R84" s="9" t="s">
        <v>154</v>
      </c>
      <c r="S84" s="10" t="s">
        <v>154</v>
      </c>
    </row>
    <row r="85" spans="1:19" ht="15.75" thickBot="1" x14ac:dyDescent="0.3">
      <c r="A85" s="7">
        <v>84</v>
      </c>
      <c r="B85" s="14" t="s">
        <v>21</v>
      </c>
      <c r="C85" s="14" t="s">
        <v>22</v>
      </c>
      <c r="D85" s="9" t="s">
        <v>127</v>
      </c>
      <c r="E85" s="10" t="s">
        <v>267</v>
      </c>
      <c r="F85" s="11" t="s">
        <v>268</v>
      </c>
      <c r="G85" s="6">
        <v>184</v>
      </c>
      <c r="R85" s="9" t="s">
        <v>154</v>
      </c>
      <c r="S85" s="10" t="s">
        <v>157</v>
      </c>
    </row>
    <row r="86" spans="1:19" ht="29.25" thickBot="1" x14ac:dyDescent="0.3">
      <c r="A86" s="7">
        <v>85</v>
      </c>
      <c r="B86" s="14" t="s">
        <v>27</v>
      </c>
      <c r="C86" s="14" t="s">
        <v>38</v>
      </c>
      <c r="D86" s="9" t="s">
        <v>55</v>
      </c>
      <c r="E86" s="10" t="s">
        <v>64</v>
      </c>
      <c r="F86" s="11">
        <v>972</v>
      </c>
      <c r="G86" s="6">
        <v>185</v>
      </c>
      <c r="R86" s="9" t="s">
        <v>143</v>
      </c>
      <c r="S86" s="10" t="s">
        <v>193</v>
      </c>
    </row>
    <row r="87" spans="1:19" ht="15.75" thickBot="1" x14ac:dyDescent="0.3">
      <c r="A87" s="7">
        <v>86</v>
      </c>
      <c r="B87" s="14" t="s">
        <v>27</v>
      </c>
      <c r="C87" s="14" t="s">
        <v>38</v>
      </c>
      <c r="D87" s="9" t="s">
        <v>55</v>
      </c>
      <c r="E87" s="10" t="s">
        <v>60</v>
      </c>
      <c r="F87" s="11">
        <v>842</v>
      </c>
      <c r="G87" s="6">
        <v>186</v>
      </c>
      <c r="R87" s="9" t="s">
        <v>143</v>
      </c>
      <c r="S87" s="10" t="s">
        <v>196</v>
      </c>
    </row>
    <row r="88" spans="1:19" ht="15.75" thickBot="1" x14ac:dyDescent="0.3">
      <c r="A88" s="7">
        <v>87</v>
      </c>
      <c r="B88" s="14" t="s">
        <v>27</v>
      </c>
      <c r="C88" s="14" t="s">
        <v>38</v>
      </c>
      <c r="D88" s="9" t="s">
        <v>59</v>
      </c>
      <c r="E88" s="10" t="s">
        <v>131</v>
      </c>
      <c r="F88" s="11" t="s">
        <v>269</v>
      </c>
      <c r="G88" s="6">
        <v>187</v>
      </c>
      <c r="R88" s="16" t="s">
        <v>71</v>
      </c>
      <c r="S88" s="17" t="s">
        <v>270</v>
      </c>
    </row>
    <row r="89" spans="1:19" ht="29.25" thickBot="1" x14ac:dyDescent="0.3">
      <c r="A89" s="7">
        <v>88</v>
      </c>
      <c r="B89" s="14" t="s">
        <v>27</v>
      </c>
      <c r="C89" s="14" t="s">
        <v>38</v>
      </c>
      <c r="D89" s="9" t="s">
        <v>59</v>
      </c>
      <c r="E89" s="10" t="s">
        <v>135</v>
      </c>
      <c r="F89" s="11"/>
      <c r="G89" s="6">
        <v>188</v>
      </c>
      <c r="R89" s="9" t="s">
        <v>71</v>
      </c>
      <c r="S89" s="10" t="s">
        <v>271</v>
      </c>
    </row>
    <row r="90" spans="1:19" ht="15.75" thickBot="1" x14ac:dyDescent="0.3">
      <c r="A90" s="7">
        <v>89</v>
      </c>
      <c r="B90" s="14" t="s">
        <v>27</v>
      </c>
      <c r="C90" s="14" t="s">
        <v>38</v>
      </c>
      <c r="D90" s="9" t="s">
        <v>63</v>
      </c>
      <c r="E90" s="10" t="s">
        <v>63</v>
      </c>
      <c r="F90" s="11" t="s">
        <v>272</v>
      </c>
      <c r="G90" s="6">
        <v>189</v>
      </c>
      <c r="R90" s="9" t="s">
        <v>71</v>
      </c>
      <c r="S90" s="10" t="s">
        <v>273</v>
      </c>
    </row>
    <row r="91" spans="1:19" ht="29.25" thickBot="1" x14ac:dyDescent="0.3">
      <c r="A91" s="7">
        <v>90</v>
      </c>
      <c r="B91" s="14" t="s">
        <v>27</v>
      </c>
      <c r="C91" s="14" t="s">
        <v>38</v>
      </c>
      <c r="D91" s="9" t="s">
        <v>63</v>
      </c>
      <c r="E91" s="10" t="s">
        <v>202</v>
      </c>
      <c r="F91" s="11" t="s">
        <v>274</v>
      </c>
      <c r="G91" s="6">
        <v>190</v>
      </c>
      <c r="R91" s="9" t="s">
        <v>160</v>
      </c>
      <c r="S91" s="10" t="s">
        <v>160</v>
      </c>
    </row>
    <row r="92" spans="1:19" ht="29.25" thickBot="1" x14ac:dyDescent="0.3">
      <c r="A92" s="7">
        <v>91</v>
      </c>
      <c r="B92" s="14" t="s">
        <v>27</v>
      </c>
      <c r="C92" s="14" t="s">
        <v>38</v>
      </c>
      <c r="D92" s="9" t="s">
        <v>66</v>
      </c>
      <c r="E92" s="10" t="s">
        <v>66</v>
      </c>
      <c r="F92" s="11" t="s">
        <v>275</v>
      </c>
      <c r="G92" s="6">
        <v>191</v>
      </c>
      <c r="R92" s="9" t="s">
        <v>160</v>
      </c>
      <c r="S92" s="10" t="s">
        <v>164</v>
      </c>
    </row>
    <row r="93" spans="1:19" ht="15.75" thickBot="1" x14ac:dyDescent="0.3">
      <c r="A93" s="7">
        <v>92</v>
      </c>
      <c r="B93" s="14" t="s">
        <v>27</v>
      </c>
      <c r="C93" s="14" t="s">
        <v>38</v>
      </c>
      <c r="D93" s="9" t="s">
        <v>66</v>
      </c>
      <c r="E93" s="10" t="s">
        <v>253</v>
      </c>
      <c r="F93" s="11" t="s">
        <v>276</v>
      </c>
      <c r="G93" s="6">
        <v>192</v>
      </c>
      <c r="R93" s="9" t="s">
        <v>226</v>
      </c>
      <c r="S93" s="10" t="s">
        <v>277</v>
      </c>
    </row>
    <row r="94" spans="1:19" ht="15.75" thickBot="1" x14ac:dyDescent="0.3">
      <c r="A94" s="7">
        <v>93</v>
      </c>
      <c r="B94" s="14" t="s">
        <v>27</v>
      </c>
      <c r="C94" s="14" t="s">
        <v>38</v>
      </c>
      <c r="D94" s="9" t="s">
        <v>71</v>
      </c>
      <c r="E94" s="10" t="s">
        <v>273</v>
      </c>
      <c r="F94" s="11" t="s">
        <v>278</v>
      </c>
      <c r="G94" s="6">
        <v>193</v>
      </c>
      <c r="R94" s="9" t="s">
        <v>226</v>
      </c>
      <c r="S94" s="10" t="s">
        <v>279</v>
      </c>
    </row>
    <row r="95" spans="1:19" ht="15.75" thickBot="1" x14ac:dyDescent="0.3">
      <c r="A95" s="7">
        <v>94</v>
      </c>
      <c r="B95" s="14" t="s">
        <v>27</v>
      </c>
      <c r="C95" s="14" t="s">
        <v>38</v>
      </c>
      <c r="D95" s="9" t="s">
        <v>71</v>
      </c>
      <c r="E95" s="10" t="s">
        <v>271</v>
      </c>
      <c r="F95" s="11" t="s">
        <v>280</v>
      </c>
      <c r="G95" s="6">
        <v>194</v>
      </c>
      <c r="R95" s="16" t="s">
        <v>226</v>
      </c>
      <c r="S95" s="17" t="s">
        <v>281</v>
      </c>
    </row>
    <row r="96" spans="1:19" ht="15.75" thickBot="1" x14ac:dyDescent="0.3">
      <c r="A96" s="7">
        <v>95</v>
      </c>
      <c r="B96" s="14" t="s">
        <v>27</v>
      </c>
      <c r="C96" s="14" t="s">
        <v>38</v>
      </c>
      <c r="D96" s="9" t="s">
        <v>75</v>
      </c>
      <c r="E96" s="10" t="s">
        <v>75</v>
      </c>
      <c r="F96" s="11" t="s">
        <v>282</v>
      </c>
      <c r="G96" s="6">
        <v>195</v>
      </c>
      <c r="R96" s="9" t="s">
        <v>116</v>
      </c>
      <c r="S96" s="10" t="s">
        <v>250</v>
      </c>
    </row>
    <row r="97" spans="1:19" ht="29.25" thickBot="1" x14ac:dyDescent="0.3">
      <c r="A97" s="7">
        <v>96</v>
      </c>
      <c r="B97" s="14" t="s">
        <v>27</v>
      </c>
      <c r="C97" s="14" t="s">
        <v>38</v>
      </c>
      <c r="D97" s="9" t="s">
        <v>75</v>
      </c>
      <c r="E97" s="10" t="s">
        <v>283</v>
      </c>
      <c r="F97" s="11" t="s">
        <v>284</v>
      </c>
      <c r="G97" s="6">
        <v>196</v>
      </c>
      <c r="R97" s="9" t="s">
        <v>116</v>
      </c>
      <c r="S97" s="10" t="s">
        <v>254</v>
      </c>
    </row>
    <row r="98" spans="1:19" ht="15.75" thickBot="1" x14ac:dyDescent="0.3">
      <c r="A98" s="7">
        <v>97</v>
      </c>
      <c r="B98" s="14" t="s">
        <v>27</v>
      </c>
      <c r="C98" s="14" t="s">
        <v>38</v>
      </c>
      <c r="D98" s="9" t="s">
        <v>79</v>
      </c>
      <c r="E98" s="10" t="s">
        <v>285</v>
      </c>
      <c r="F98" s="11">
        <v>556</v>
      </c>
      <c r="G98" s="6">
        <v>197</v>
      </c>
      <c r="R98" s="9" t="s">
        <v>75</v>
      </c>
      <c r="S98" s="10" t="s">
        <v>75</v>
      </c>
    </row>
    <row r="99" spans="1:19" ht="15.75" thickBot="1" x14ac:dyDescent="0.3">
      <c r="A99" s="7">
        <v>98</v>
      </c>
      <c r="B99" s="14" t="s">
        <v>27</v>
      </c>
      <c r="C99" s="14" t="s">
        <v>38</v>
      </c>
      <c r="D99" s="9" t="s">
        <v>79</v>
      </c>
      <c r="E99" s="10" t="s">
        <v>286</v>
      </c>
      <c r="F99" s="11" t="s">
        <v>287</v>
      </c>
      <c r="G99" s="6">
        <v>198</v>
      </c>
      <c r="R99" s="16" t="s">
        <v>75</v>
      </c>
      <c r="S99" s="17" t="s">
        <v>288</v>
      </c>
    </row>
    <row r="100" spans="1:19" ht="29.25" thickBot="1" x14ac:dyDescent="0.3">
      <c r="A100" s="7">
        <v>99</v>
      </c>
      <c r="B100" s="14" t="s">
        <v>27</v>
      </c>
      <c r="C100" s="14" t="s">
        <v>38</v>
      </c>
      <c r="D100" s="9" t="s">
        <v>83</v>
      </c>
      <c r="E100" s="10" t="s">
        <v>83</v>
      </c>
      <c r="F100" s="11" t="s">
        <v>289</v>
      </c>
      <c r="G100" s="6">
        <v>199</v>
      </c>
      <c r="R100" s="9" t="s">
        <v>75</v>
      </c>
      <c r="S100" s="10" t="s">
        <v>283</v>
      </c>
    </row>
    <row r="101" spans="1:19" ht="29.25" thickBot="1" x14ac:dyDescent="0.3">
      <c r="A101" s="7">
        <v>100</v>
      </c>
      <c r="B101" s="14" t="s">
        <v>27</v>
      </c>
      <c r="C101" s="14" t="s">
        <v>38</v>
      </c>
      <c r="D101" s="9" t="s">
        <v>83</v>
      </c>
      <c r="E101" s="10" t="s">
        <v>290</v>
      </c>
      <c r="F101" s="11" t="s">
        <v>291</v>
      </c>
      <c r="G101" s="6">
        <v>200</v>
      </c>
      <c r="R101" s="9" t="s">
        <v>148</v>
      </c>
      <c r="S101" s="10" t="s">
        <v>199</v>
      </c>
    </row>
    <row r="102" spans="1:19" ht="43.5" thickBot="1" x14ac:dyDescent="0.3">
      <c r="A102" s="7">
        <v>101</v>
      </c>
      <c r="B102" s="14" t="s">
        <v>27</v>
      </c>
      <c r="C102" s="14" t="s">
        <v>38</v>
      </c>
      <c r="D102" s="9" t="s">
        <v>86</v>
      </c>
      <c r="E102" s="10" t="s">
        <v>86</v>
      </c>
      <c r="F102" s="11" t="s">
        <v>292</v>
      </c>
      <c r="G102" s="6">
        <v>201</v>
      </c>
      <c r="R102" s="9" t="s">
        <v>148</v>
      </c>
      <c r="S102" s="10" t="s">
        <v>201</v>
      </c>
    </row>
    <row r="103" spans="1:19" ht="15.75" thickBot="1" x14ac:dyDescent="0.3">
      <c r="A103" s="7">
        <v>102</v>
      </c>
      <c r="B103" s="14" t="s">
        <v>27</v>
      </c>
      <c r="C103" s="14" t="s">
        <v>38</v>
      </c>
      <c r="D103" s="9" t="s">
        <v>86</v>
      </c>
      <c r="E103" s="10" t="s">
        <v>293</v>
      </c>
      <c r="F103" s="11" t="s">
        <v>294</v>
      </c>
      <c r="G103" s="6">
        <v>202</v>
      </c>
      <c r="R103" s="9" t="s">
        <v>152</v>
      </c>
      <c r="S103" s="10" t="s">
        <v>152</v>
      </c>
    </row>
    <row r="104" spans="1:19" ht="29.25" thickBot="1" x14ac:dyDescent="0.3">
      <c r="A104" s="7">
        <v>103</v>
      </c>
      <c r="B104" s="14" t="s">
        <v>27</v>
      </c>
      <c r="C104" s="14" t="s">
        <v>38</v>
      </c>
      <c r="D104" s="9" t="s">
        <v>90</v>
      </c>
      <c r="E104" s="10" t="s">
        <v>295</v>
      </c>
      <c r="F104" s="11">
        <v>386</v>
      </c>
      <c r="G104" s="6">
        <v>203</v>
      </c>
      <c r="R104" s="9" t="s">
        <v>152</v>
      </c>
      <c r="S104" s="10" t="s">
        <v>206</v>
      </c>
    </row>
    <row r="105" spans="1:19" ht="15.75" thickBot="1" x14ac:dyDescent="0.3">
      <c r="A105" s="7">
        <v>104</v>
      </c>
      <c r="B105" s="14" t="s">
        <v>27</v>
      </c>
      <c r="C105" s="14" t="s">
        <v>38</v>
      </c>
      <c r="D105" s="9" t="s">
        <v>90</v>
      </c>
      <c r="E105" s="10" t="s">
        <v>296</v>
      </c>
      <c r="F105" s="11">
        <v>601</v>
      </c>
      <c r="G105" s="6">
        <v>204</v>
      </c>
      <c r="R105" s="9" t="s">
        <v>61</v>
      </c>
      <c r="S105" s="10" t="s">
        <v>65</v>
      </c>
    </row>
    <row r="106" spans="1:19" ht="29.25" thickBot="1" x14ac:dyDescent="0.3">
      <c r="A106" s="7">
        <v>105</v>
      </c>
      <c r="B106" s="14" t="s">
        <v>27</v>
      </c>
      <c r="C106" s="14" t="s">
        <v>44</v>
      </c>
      <c r="D106" s="9" t="s">
        <v>94</v>
      </c>
      <c r="E106" s="10" t="s">
        <v>94</v>
      </c>
      <c r="F106" s="11" t="s">
        <v>297</v>
      </c>
      <c r="G106" s="6">
        <v>205</v>
      </c>
      <c r="R106" s="9" t="s">
        <v>61</v>
      </c>
      <c r="S106" s="10" t="s">
        <v>61</v>
      </c>
    </row>
    <row r="107" spans="1:19" ht="15.75" thickBot="1" x14ac:dyDescent="0.3">
      <c r="A107" s="7">
        <v>106</v>
      </c>
      <c r="B107" s="14" t="s">
        <v>27</v>
      </c>
      <c r="C107" s="14" t="s">
        <v>44</v>
      </c>
      <c r="D107" s="9" t="s">
        <v>94</v>
      </c>
      <c r="E107" s="10" t="s">
        <v>97</v>
      </c>
      <c r="F107" s="11" t="s">
        <v>298</v>
      </c>
      <c r="G107" s="6">
        <v>206</v>
      </c>
      <c r="R107" s="9" t="s">
        <v>227</v>
      </c>
      <c r="S107" s="10" t="s">
        <v>227</v>
      </c>
    </row>
    <row r="108" spans="1:19" ht="29.25" thickBot="1" x14ac:dyDescent="0.3">
      <c r="A108" s="7">
        <v>107</v>
      </c>
      <c r="B108" s="14" t="s">
        <v>27</v>
      </c>
      <c r="C108" s="14" t="s">
        <v>44</v>
      </c>
      <c r="D108" s="9" t="s">
        <v>191</v>
      </c>
      <c r="E108" s="10" t="s">
        <v>192</v>
      </c>
      <c r="F108" s="11" t="s">
        <v>299</v>
      </c>
      <c r="G108" s="6">
        <v>207</v>
      </c>
      <c r="R108" s="9" t="s">
        <v>227</v>
      </c>
      <c r="S108" s="10" t="s">
        <v>300</v>
      </c>
    </row>
    <row r="109" spans="1:19" ht="15.75" thickBot="1" x14ac:dyDescent="0.3">
      <c r="A109" s="7">
        <v>108</v>
      </c>
      <c r="B109" s="14" t="s">
        <v>27</v>
      </c>
      <c r="C109" s="14" t="s">
        <v>44</v>
      </c>
      <c r="D109" s="9" t="s">
        <v>191</v>
      </c>
      <c r="E109" s="10" t="s">
        <v>195</v>
      </c>
      <c r="F109" s="11" t="s">
        <v>301</v>
      </c>
      <c r="G109" s="6">
        <v>208</v>
      </c>
      <c r="R109" s="16" t="s">
        <v>227</v>
      </c>
      <c r="S109" s="17" t="s">
        <v>302</v>
      </c>
    </row>
    <row r="110" spans="1:19" ht="15.75" thickBot="1" x14ac:dyDescent="0.3">
      <c r="A110" s="7">
        <v>109</v>
      </c>
      <c r="B110" s="14" t="s">
        <v>27</v>
      </c>
      <c r="C110" s="14" t="s">
        <v>44</v>
      </c>
      <c r="D110" s="9" t="s">
        <v>213</v>
      </c>
      <c r="E110" s="10" t="s">
        <v>214</v>
      </c>
      <c r="F110" s="11">
        <v>653</v>
      </c>
      <c r="G110" s="6">
        <v>209</v>
      </c>
      <c r="R110" s="9" t="s">
        <v>129</v>
      </c>
      <c r="S110" s="10" t="s">
        <v>132</v>
      </c>
    </row>
    <row r="111" spans="1:19" ht="15.75" thickBot="1" x14ac:dyDescent="0.3">
      <c r="A111" s="7">
        <v>110</v>
      </c>
      <c r="B111" s="14" t="s">
        <v>27</v>
      </c>
      <c r="C111" s="14" t="s">
        <v>44</v>
      </c>
      <c r="D111" s="9" t="s">
        <v>213</v>
      </c>
      <c r="E111" s="10" t="s">
        <v>216</v>
      </c>
      <c r="F111" s="11" t="s">
        <v>303</v>
      </c>
      <c r="G111" s="6">
        <v>210</v>
      </c>
      <c r="R111" s="9" t="s">
        <v>129</v>
      </c>
      <c r="S111" s="10" t="s">
        <v>130</v>
      </c>
    </row>
    <row r="112" spans="1:19" ht="15.75" thickBot="1" x14ac:dyDescent="0.3">
      <c r="A112" s="7">
        <v>111</v>
      </c>
      <c r="B112" s="14" t="s">
        <v>27</v>
      </c>
      <c r="C112" s="14" t="s">
        <v>44</v>
      </c>
      <c r="D112" s="9" t="s">
        <v>226</v>
      </c>
      <c r="E112" s="10" t="s">
        <v>277</v>
      </c>
      <c r="F112" s="11">
        <v>972</v>
      </c>
      <c r="G112" s="6">
        <v>211</v>
      </c>
      <c r="R112" s="9" t="s">
        <v>120</v>
      </c>
      <c r="S112" s="10" t="s">
        <v>120</v>
      </c>
    </row>
    <row r="113" spans="1:19" ht="15.75" thickBot="1" x14ac:dyDescent="0.3">
      <c r="A113" s="7">
        <v>112</v>
      </c>
      <c r="B113" s="14" t="s">
        <v>27</v>
      </c>
      <c r="C113" s="14" t="s">
        <v>44</v>
      </c>
      <c r="D113" s="9" t="s">
        <v>226</v>
      </c>
      <c r="E113" s="10" t="s">
        <v>279</v>
      </c>
      <c r="F113" s="11" t="s">
        <v>304</v>
      </c>
      <c r="G113" s="6">
        <v>212</v>
      </c>
      <c r="R113" s="9" t="s">
        <v>120</v>
      </c>
      <c r="S113" s="10" t="s">
        <v>260</v>
      </c>
    </row>
    <row r="114" spans="1:19" ht="29.25" thickBot="1" x14ac:dyDescent="0.3">
      <c r="A114" s="7">
        <v>113</v>
      </c>
      <c r="B114" s="14" t="s">
        <v>27</v>
      </c>
      <c r="C114" s="14" t="s">
        <v>44</v>
      </c>
      <c r="D114" s="9" t="s">
        <v>227</v>
      </c>
      <c r="E114" s="10" t="s">
        <v>227</v>
      </c>
      <c r="F114" s="11" t="s">
        <v>305</v>
      </c>
      <c r="G114" s="6">
        <v>213</v>
      </c>
      <c r="R114" s="9" t="s">
        <v>247</v>
      </c>
      <c r="S114" s="10" t="s">
        <v>306</v>
      </c>
    </row>
    <row r="115" spans="1:19" ht="29.25" thickBot="1" x14ac:dyDescent="0.3">
      <c r="A115" s="7">
        <v>114</v>
      </c>
      <c r="B115" s="14" t="s">
        <v>27</v>
      </c>
      <c r="C115" s="14" t="s">
        <v>44</v>
      </c>
      <c r="D115" s="9" t="s">
        <v>227</v>
      </c>
      <c r="E115" s="10" t="s">
        <v>300</v>
      </c>
      <c r="F115" s="11"/>
      <c r="G115" s="6">
        <v>214</v>
      </c>
      <c r="R115" s="9" t="s">
        <v>247</v>
      </c>
      <c r="S115" s="10" t="s">
        <v>247</v>
      </c>
    </row>
    <row r="116" spans="1:19" ht="29.25" thickBot="1" x14ac:dyDescent="0.3">
      <c r="A116" s="7">
        <v>115</v>
      </c>
      <c r="B116" s="14" t="s">
        <v>27</v>
      </c>
      <c r="C116" s="14" t="s">
        <v>44</v>
      </c>
      <c r="D116" s="9" t="s">
        <v>228</v>
      </c>
      <c r="E116" s="10" t="s">
        <v>307</v>
      </c>
      <c r="F116" s="11" t="s">
        <v>308</v>
      </c>
      <c r="G116" s="6">
        <v>215</v>
      </c>
      <c r="R116" s="16" t="s">
        <v>247</v>
      </c>
      <c r="S116" s="17" t="s">
        <v>309</v>
      </c>
    </row>
    <row r="117" spans="1:19" ht="29.25" thickBot="1" x14ac:dyDescent="0.3">
      <c r="A117" s="7">
        <v>116</v>
      </c>
      <c r="B117" s="14" t="s">
        <v>27</v>
      </c>
      <c r="C117" s="14" t="s">
        <v>44</v>
      </c>
      <c r="D117" s="9" t="s">
        <v>228</v>
      </c>
      <c r="E117" s="10" t="s">
        <v>310</v>
      </c>
      <c r="F117" s="11">
        <v>510</v>
      </c>
      <c r="G117" s="6">
        <v>216</v>
      </c>
      <c r="R117" s="9" t="s">
        <v>228</v>
      </c>
      <c r="S117" s="10" t="s">
        <v>307</v>
      </c>
    </row>
    <row r="118" spans="1:19" ht="15.75" thickBot="1" x14ac:dyDescent="0.3">
      <c r="A118" s="7">
        <v>117</v>
      </c>
      <c r="B118" s="14" t="s">
        <v>27</v>
      </c>
      <c r="C118" s="14" t="s">
        <v>44</v>
      </c>
      <c r="D118" s="9" t="s">
        <v>231</v>
      </c>
      <c r="E118" s="10" t="s">
        <v>311</v>
      </c>
      <c r="F118" s="11" t="s">
        <v>312</v>
      </c>
      <c r="G118" s="6">
        <v>217</v>
      </c>
      <c r="R118" s="9" t="s">
        <v>228</v>
      </c>
      <c r="S118" s="10" t="s">
        <v>310</v>
      </c>
    </row>
    <row r="119" spans="1:19" ht="15.75" thickBot="1" x14ac:dyDescent="0.3">
      <c r="A119" s="7">
        <v>118</v>
      </c>
      <c r="B119" s="14" t="s">
        <v>27</v>
      </c>
      <c r="C119" s="14" t="s">
        <v>44</v>
      </c>
      <c r="D119" s="9" t="s">
        <v>231</v>
      </c>
      <c r="E119" s="10" t="s">
        <v>313</v>
      </c>
      <c r="F119" s="11" t="s">
        <v>314</v>
      </c>
      <c r="G119" s="6">
        <v>218</v>
      </c>
      <c r="R119" s="16" t="s">
        <v>228</v>
      </c>
      <c r="S119" s="17" t="s">
        <v>315</v>
      </c>
    </row>
    <row r="120" spans="1:19" ht="15.75" thickBot="1" x14ac:dyDescent="0.3">
      <c r="A120" s="7">
        <v>119</v>
      </c>
      <c r="B120" s="14" t="s">
        <v>27</v>
      </c>
      <c r="C120" s="14" t="s">
        <v>44</v>
      </c>
      <c r="D120" s="9" t="s">
        <v>233</v>
      </c>
      <c r="E120" s="10" t="s">
        <v>316</v>
      </c>
      <c r="F120" s="11" t="s">
        <v>317</v>
      </c>
      <c r="G120" s="6">
        <v>219</v>
      </c>
      <c r="R120" s="9" t="s">
        <v>79</v>
      </c>
      <c r="S120" s="10" t="s">
        <v>285</v>
      </c>
    </row>
    <row r="121" spans="1:19" ht="15.75" thickBot="1" x14ac:dyDescent="0.3">
      <c r="A121" s="7">
        <v>120</v>
      </c>
      <c r="B121" s="14" t="s">
        <v>27</v>
      </c>
      <c r="C121" s="14" t="s">
        <v>44</v>
      </c>
      <c r="D121" s="9" t="s">
        <v>233</v>
      </c>
      <c r="E121" s="10" t="s">
        <v>318</v>
      </c>
      <c r="F121" s="11" t="s">
        <v>319</v>
      </c>
      <c r="G121" s="6">
        <v>220</v>
      </c>
      <c r="R121" s="9" t="s">
        <v>79</v>
      </c>
      <c r="S121" s="10" t="s">
        <v>286</v>
      </c>
    </row>
    <row r="122" spans="1:19" ht="15.75" thickBot="1" x14ac:dyDescent="0.3">
      <c r="A122" s="7">
        <v>121</v>
      </c>
      <c r="B122" s="14" t="s">
        <v>27</v>
      </c>
      <c r="C122" s="14" t="s">
        <v>44</v>
      </c>
      <c r="D122" s="9" t="s">
        <v>236</v>
      </c>
      <c r="E122" s="10" t="s">
        <v>320</v>
      </c>
      <c r="F122" s="11" t="s">
        <v>321</v>
      </c>
      <c r="G122" s="6">
        <v>221</v>
      </c>
      <c r="R122" s="9" t="s">
        <v>177</v>
      </c>
      <c r="S122" s="10" t="s">
        <v>180</v>
      </c>
    </row>
    <row r="123" spans="1:19" ht="15.75" thickBot="1" x14ac:dyDescent="0.3">
      <c r="A123" s="7">
        <v>122</v>
      </c>
      <c r="B123" s="14" t="s">
        <v>27</v>
      </c>
      <c r="C123" s="14" t="s">
        <v>44</v>
      </c>
      <c r="D123" s="9" t="s">
        <v>236</v>
      </c>
      <c r="E123" s="10" t="s">
        <v>236</v>
      </c>
      <c r="F123" s="11" t="s">
        <v>322</v>
      </c>
      <c r="G123" s="6">
        <v>222</v>
      </c>
      <c r="R123" s="9" t="s">
        <v>177</v>
      </c>
      <c r="S123" s="10" t="s">
        <v>178</v>
      </c>
    </row>
    <row r="124" spans="1:19" ht="15.75" thickBot="1" x14ac:dyDescent="0.3">
      <c r="A124" s="7">
        <v>123</v>
      </c>
      <c r="B124" s="14" t="s">
        <v>27</v>
      </c>
      <c r="C124" s="14" t="s">
        <v>44</v>
      </c>
      <c r="D124" s="9" t="s">
        <v>239</v>
      </c>
      <c r="E124" s="10" t="s">
        <v>323</v>
      </c>
      <c r="F124" s="11">
        <v>333</v>
      </c>
      <c r="G124" s="6">
        <v>223</v>
      </c>
      <c r="R124" s="9" t="s">
        <v>124</v>
      </c>
      <c r="S124" s="10" t="s">
        <v>124</v>
      </c>
    </row>
    <row r="125" spans="1:19" ht="15.75" thickBot="1" x14ac:dyDescent="0.3">
      <c r="A125" s="7">
        <v>124</v>
      </c>
      <c r="B125" s="14" t="s">
        <v>27</v>
      </c>
      <c r="C125" s="14" t="s">
        <v>44</v>
      </c>
      <c r="D125" s="9" t="s">
        <v>239</v>
      </c>
      <c r="E125" s="10" t="s">
        <v>324</v>
      </c>
      <c r="F125" s="11" t="s">
        <v>325</v>
      </c>
      <c r="G125" s="6">
        <v>224</v>
      </c>
      <c r="R125" s="16" t="s">
        <v>124</v>
      </c>
      <c r="S125" s="17" t="s">
        <v>326</v>
      </c>
    </row>
    <row r="126" spans="1:19" ht="15.75" thickBot="1" x14ac:dyDescent="0.3">
      <c r="A126" s="7">
        <v>125</v>
      </c>
      <c r="B126" s="14" t="s">
        <v>27</v>
      </c>
      <c r="C126" s="14" t="s">
        <v>27</v>
      </c>
      <c r="D126" s="9" t="s">
        <v>72</v>
      </c>
      <c r="E126" s="10" t="s">
        <v>72</v>
      </c>
      <c r="F126" s="11" t="s">
        <v>327</v>
      </c>
      <c r="G126" s="6">
        <v>225</v>
      </c>
      <c r="R126" s="9" t="s">
        <v>124</v>
      </c>
      <c r="S126" s="10" t="s">
        <v>264</v>
      </c>
    </row>
    <row r="127" spans="1:19" ht="15.75" thickBot="1" x14ac:dyDescent="0.3">
      <c r="A127" s="7">
        <v>126</v>
      </c>
      <c r="B127" s="14" t="s">
        <v>27</v>
      </c>
      <c r="C127" s="14" t="s">
        <v>27</v>
      </c>
      <c r="D127" s="9" t="s">
        <v>72</v>
      </c>
      <c r="E127" s="10" t="s">
        <v>80</v>
      </c>
      <c r="F127" s="11" t="s">
        <v>328</v>
      </c>
      <c r="G127" s="6">
        <v>226</v>
      </c>
      <c r="R127" s="9" t="s">
        <v>249</v>
      </c>
      <c r="S127" s="10" t="s">
        <v>329</v>
      </c>
    </row>
    <row r="128" spans="1:19" ht="43.5" thickBot="1" x14ac:dyDescent="0.3">
      <c r="A128" s="7">
        <v>127</v>
      </c>
      <c r="B128" s="14" t="s">
        <v>27</v>
      </c>
      <c r="C128" s="14" t="s">
        <v>27</v>
      </c>
      <c r="D128" s="9" t="s">
        <v>144</v>
      </c>
      <c r="E128" s="10" t="s">
        <v>153</v>
      </c>
      <c r="F128" s="11" t="s">
        <v>330</v>
      </c>
      <c r="G128" s="6">
        <v>227</v>
      </c>
      <c r="R128" s="9" t="s">
        <v>249</v>
      </c>
      <c r="S128" s="10" t="s">
        <v>249</v>
      </c>
    </row>
    <row r="129" spans="1:19" ht="15.75" thickBot="1" x14ac:dyDescent="0.3">
      <c r="A129" s="7">
        <v>128</v>
      </c>
      <c r="B129" s="14" t="s">
        <v>27</v>
      </c>
      <c r="C129" s="14" t="s">
        <v>27</v>
      </c>
      <c r="D129" s="9" t="s">
        <v>144</v>
      </c>
      <c r="E129" s="10" t="s">
        <v>145</v>
      </c>
      <c r="F129" s="11" t="s">
        <v>331</v>
      </c>
      <c r="G129" s="6">
        <v>228</v>
      </c>
      <c r="R129" s="16" t="s">
        <v>156</v>
      </c>
      <c r="S129" s="17" t="s">
        <v>332</v>
      </c>
    </row>
    <row r="130" spans="1:19" ht="15.75" thickBot="1" x14ac:dyDescent="0.3">
      <c r="A130" s="7">
        <v>129</v>
      </c>
      <c r="B130" s="14" t="s">
        <v>27</v>
      </c>
      <c r="C130" s="14" t="s">
        <v>27</v>
      </c>
      <c r="D130" s="9" t="s">
        <v>204</v>
      </c>
      <c r="E130" s="10" t="s">
        <v>210</v>
      </c>
      <c r="F130" s="11">
        <v>737</v>
      </c>
      <c r="G130" s="6">
        <v>229</v>
      </c>
      <c r="R130" s="9" t="s">
        <v>156</v>
      </c>
      <c r="S130" s="10" t="s">
        <v>208</v>
      </c>
    </row>
    <row r="131" spans="1:19" ht="15.75" thickBot="1" x14ac:dyDescent="0.3">
      <c r="A131" s="7">
        <v>130</v>
      </c>
      <c r="B131" s="14" t="s">
        <v>27</v>
      </c>
      <c r="C131" s="14" t="s">
        <v>27</v>
      </c>
      <c r="D131" s="9" t="s">
        <v>204</v>
      </c>
      <c r="E131" s="10" t="s">
        <v>205</v>
      </c>
      <c r="F131" s="11" t="s">
        <v>333</v>
      </c>
      <c r="G131" s="6">
        <v>230</v>
      </c>
      <c r="R131" s="9" t="s">
        <v>156</v>
      </c>
      <c r="S131" s="10" t="s">
        <v>211</v>
      </c>
    </row>
    <row r="132" spans="1:19" ht="15.75" thickBot="1" x14ac:dyDescent="0.3">
      <c r="A132" s="7">
        <v>131</v>
      </c>
      <c r="B132" s="14" t="s">
        <v>27</v>
      </c>
      <c r="C132" s="14" t="s">
        <v>27</v>
      </c>
      <c r="D132" s="9" t="s">
        <v>237</v>
      </c>
      <c r="E132" s="10" t="s">
        <v>238</v>
      </c>
      <c r="F132" s="11" t="s">
        <v>334</v>
      </c>
      <c r="G132" s="6">
        <v>231</v>
      </c>
      <c r="R132" s="9" t="s">
        <v>231</v>
      </c>
      <c r="S132" s="10" t="s">
        <v>311</v>
      </c>
    </row>
    <row r="133" spans="1:19" ht="15.75" thickBot="1" x14ac:dyDescent="0.3">
      <c r="A133" s="7">
        <v>132</v>
      </c>
      <c r="B133" s="14" t="s">
        <v>27</v>
      </c>
      <c r="C133" s="14" t="s">
        <v>27</v>
      </c>
      <c r="D133" s="9" t="s">
        <v>237</v>
      </c>
      <c r="E133" s="10" t="s">
        <v>240</v>
      </c>
      <c r="F133" s="11" t="s">
        <v>335</v>
      </c>
      <c r="G133" s="6">
        <v>232</v>
      </c>
      <c r="R133" s="9" t="s">
        <v>231</v>
      </c>
      <c r="S133" s="10" t="s">
        <v>313</v>
      </c>
    </row>
    <row r="134" spans="1:19" ht="15.75" thickBot="1" x14ac:dyDescent="0.3">
      <c r="A134" s="7">
        <v>133</v>
      </c>
      <c r="B134" s="14" t="s">
        <v>27</v>
      </c>
      <c r="C134" s="14" t="s">
        <v>27</v>
      </c>
      <c r="D134" s="9" t="s">
        <v>247</v>
      </c>
      <c r="E134" s="10" t="s">
        <v>247</v>
      </c>
      <c r="F134" s="11" t="s">
        <v>336</v>
      </c>
      <c r="G134" s="6">
        <v>233</v>
      </c>
      <c r="R134" s="16" t="s">
        <v>231</v>
      </c>
      <c r="S134" s="17" t="s">
        <v>337</v>
      </c>
    </row>
    <row r="135" spans="1:19" ht="29.25" thickBot="1" x14ac:dyDescent="0.3">
      <c r="A135" s="7">
        <v>134</v>
      </c>
      <c r="B135" s="14" t="s">
        <v>27</v>
      </c>
      <c r="C135" s="14" t="s">
        <v>27</v>
      </c>
      <c r="D135" s="9" t="s">
        <v>247</v>
      </c>
      <c r="E135" s="10" t="s">
        <v>306</v>
      </c>
      <c r="F135" s="11" t="s">
        <v>338</v>
      </c>
      <c r="G135" s="6">
        <v>234</v>
      </c>
      <c r="R135" s="9" t="s">
        <v>252</v>
      </c>
      <c r="S135" s="10" t="s">
        <v>252</v>
      </c>
    </row>
    <row r="136" spans="1:19" ht="29.25" thickBot="1" x14ac:dyDescent="0.3">
      <c r="A136" s="7">
        <v>135</v>
      </c>
      <c r="B136" s="14" t="s">
        <v>27</v>
      </c>
      <c r="C136" s="14" t="s">
        <v>27</v>
      </c>
      <c r="D136" s="9" t="s">
        <v>249</v>
      </c>
      <c r="E136" s="10" t="s">
        <v>249</v>
      </c>
      <c r="F136" s="11" t="s">
        <v>339</v>
      </c>
      <c r="G136" s="6">
        <v>235</v>
      </c>
      <c r="R136" s="9" t="s">
        <v>252</v>
      </c>
      <c r="S136" s="10" t="s">
        <v>340</v>
      </c>
    </row>
    <row r="137" spans="1:19" ht="15.75" thickBot="1" x14ac:dyDescent="0.3">
      <c r="A137" s="7">
        <v>136</v>
      </c>
      <c r="B137" s="14" t="s">
        <v>27</v>
      </c>
      <c r="C137" s="14" t="s">
        <v>27</v>
      </c>
      <c r="D137" s="9" t="s">
        <v>249</v>
      </c>
      <c r="E137" s="10" t="s">
        <v>329</v>
      </c>
      <c r="F137" s="11" t="s">
        <v>341</v>
      </c>
      <c r="G137" s="6">
        <v>236</v>
      </c>
      <c r="R137" s="16" t="s">
        <v>172</v>
      </c>
      <c r="S137" s="17" t="s">
        <v>342</v>
      </c>
    </row>
    <row r="138" spans="1:19" ht="29.25" thickBot="1" x14ac:dyDescent="0.3">
      <c r="A138" s="7">
        <v>137</v>
      </c>
      <c r="B138" s="14" t="s">
        <v>27</v>
      </c>
      <c r="C138" s="14" t="s">
        <v>27</v>
      </c>
      <c r="D138" s="9" t="s">
        <v>252</v>
      </c>
      <c r="E138" s="10" t="s">
        <v>252</v>
      </c>
      <c r="F138" s="11" t="s">
        <v>343</v>
      </c>
      <c r="G138" s="6">
        <v>237</v>
      </c>
      <c r="R138" s="9" t="s">
        <v>172</v>
      </c>
      <c r="S138" s="10" t="s">
        <v>175</v>
      </c>
    </row>
    <row r="139" spans="1:19" ht="29.25" thickBot="1" x14ac:dyDescent="0.3">
      <c r="A139" s="7">
        <v>138</v>
      </c>
      <c r="B139" s="14" t="s">
        <v>27</v>
      </c>
      <c r="C139" s="14" t="s">
        <v>27</v>
      </c>
      <c r="D139" s="9" t="s">
        <v>252</v>
      </c>
      <c r="E139" s="10" t="s">
        <v>340</v>
      </c>
      <c r="F139" s="11"/>
      <c r="G139" s="6">
        <v>238</v>
      </c>
      <c r="R139" s="9" t="s">
        <v>172</v>
      </c>
      <c r="S139" s="10" t="s">
        <v>173</v>
      </c>
    </row>
    <row r="140" spans="1:19" ht="15.75" thickBot="1" x14ac:dyDescent="0.3">
      <c r="A140" s="7">
        <v>139</v>
      </c>
      <c r="B140" s="14" t="s">
        <v>27</v>
      </c>
      <c r="C140" s="14" t="s">
        <v>27</v>
      </c>
      <c r="D140" s="9" t="s">
        <v>256</v>
      </c>
      <c r="E140" s="10" t="s">
        <v>344</v>
      </c>
      <c r="F140" s="11" t="s">
        <v>345</v>
      </c>
      <c r="G140" s="6">
        <v>239</v>
      </c>
      <c r="R140" s="9" t="s">
        <v>233</v>
      </c>
      <c r="S140" s="10" t="s">
        <v>316</v>
      </c>
    </row>
    <row r="141" spans="1:19" ht="29.25" thickBot="1" x14ac:dyDescent="0.3">
      <c r="A141" s="7">
        <v>140</v>
      </c>
      <c r="B141" s="14" t="s">
        <v>27</v>
      </c>
      <c r="C141" s="14" t="s">
        <v>27</v>
      </c>
      <c r="D141" s="9" t="s">
        <v>256</v>
      </c>
      <c r="E141" s="10" t="s">
        <v>346</v>
      </c>
      <c r="F141" s="11" t="s">
        <v>347</v>
      </c>
      <c r="G141" s="6">
        <v>240</v>
      </c>
      <c r="R141" s="9" t="s">
        <v>233</v>
      </c>
      <c r="S141" s="10" t="s">
        <v>318</v>
      </c>
    </row>
    <row r="142" spans="1:19" ht="29.25" thickBot="1" x14ac:dyDescent="0.3">
      <c r="A142" s="7">
        <v>141</v>
      </c>
      <c r="B142" s="14" t="s">
        <v>27</v>
      </c>
      <c r="C142" s="14" t="s">
        <v>27</v>
      </c>
      <c r="D142" s="9" t="s">
        <v>259</v>
      </c>
      <c r="E142" s="10" t="s">
        <v>348</v>
      </c>
      <c r="F142" s="11" t="s">
        <v>349</v>
      </c>
      <c r="G142" s="6">
        <v>241</v>
      </c>
      <c r="R142" s="16" t="s">
        <v>233</v>
      </c>
      <c r="S142" s="17" t="s">
        <v>350</v>
      </c>
    </row>
    <row r="143" spans="1:19" ht="15.75" thickBot="1" x14ac:dyDescent="0.3">
      <c r="A143" s="7">
        <v>142</v>
      </c>
      <c r="B143" s="14" t="s">
        <v>27</v>
      </c>
      <c r="C143" s="14" t="s">
        <v>27</v>
      </c>
      <c r="D143" s="9" t="s">
        <v>259</v>
      </c>
      <c r="E143" s="10" t="s">
        <v>351</v>
      </c>
      <c r="F143" s="11" t="s">
        <v>352</v>
      </c>
      <c r="G143" s="6">
        <v>242</v>
      </c>
      <c r="R143" s="9" t="s">
        <v>83</v>
      </c>
      <c r="S143" s="10" t="s">
        <v>83</v>
      </c>
    </row>
    <row r="144" spans="1:19" ht="15.75" thickBot="1" x14ac:dyDescent="0.3">
      <c r="A144" s="7">
        <v>143</v>
      </c>
      <c r="B144" s="14" t="s">
        <v>27</v>
      </c>
      <c r="C144" s="14" t="s">
        <v>27</v>
      </c>
      <c r="D144" s="9" t="s">
        <v>262</v>
      </c>
      <c r="E144" s="10" t="s">
        <v>353</v>
      </c>
      <c r="F144" s="11" t="s">
        <v>354</v>
      </c>
      <c r="G144" s="6">
        <v>243</v>
      </c>
      <c r="R144" s="16" t="s">
        <v>83</v>
      </c>
      <c r="S144" s="17" t="s">
        <v>355</v>
      </c>
    </row>
    <row r="145" spans="1:19" ht="15.75" thickBot="1" x14ac:dyDescent="0.3">
      <c r="A145" s="7">
        <v>144</v>
      </c>
      <c r="B145" s="14" t="s">
        <v>27</v>
      </c>
      <c r="C145" s="14" t="s">
        <v>27</v>
      </c>
      <c r="D145" s="9" t="s">
        <v>262</v>
      </c>
      <c r="E145" s="10" t="s">
        <v>356</v>
      </c>
      <c r="F145" s="11" t="s">
        <v>357</v>
      </c>
      <c r="G145" s="6">
        <v>244</v>
      </c>
      <c r="R145" s="9" t="s">
        <v>83</v>
      </c>
      <c r="S145" s="10" t="s">
        <v>290</v>
      </c>
    </row>
    <row r="146" spans="1:19" ht="15.75" thickBot="1" x14ac:dyDescent="0.3">
      <c r="A146" s="7">
        <v>145</v>
      </c>
      <c r="B146" s="15" t="s">
        <v>10</v>
      </c>
      <c r="C146" s="15" t="s">
        <v>10</v>
      </c>
      <c r="D146" s="13" t="s">
        <v>11</v>
      </c>
      <c r="E146" s="13" t="s">
        <v>12</v>
      </c>
      <c r="F146" s="11" t="s">
        <v>358</v>
      </c>
      <c r="G146" s="6">
        <v>245</v>
      </c>
      <c r="R146" s="13" t="s">
        <v>98</v>
      </c>
      <c r="S146" s="10" t="s">
        <v>102</v>
      </c>
    </row>
    <row r="147" spans="1:19" ht="15.75" thickBot="1" x14ac:dyDescent="0.3">
      <c r="A147" s="7">
        <v>146</v>
      </c>
      <c r="B147" s="15" t="s">
        <v>10</v>
      </c>
      <c r="C147" s="15" t="s">
        <v>10</v>
      </c>
      <c r="D147" s="13" t="s">
        <v>45</v>
      </c>
      <c r="E147" s="13" t="s">
        <v>117</v>
      </c>
      <c r="F147" s="11" t="s">
        <v>359</v>
      </c>
      <c r="G147" s="6">
        <v>246</v>
      </c>
      <c r="R147" s="13" t="s">
        <v>98</v>
      </c>
      <c r="S147" s="10" t="s">
        <v>98</v>
      </c>
    </row>
    <row r="148" spans="1:19" ht="29.25" thickBot="1" x14ac:dyDescent="0.3">
      <c r="A148" s="7">
        <v>147</v>
      </c>
      <c r="B148" s="15" t="s">
        <v>10</v>
      </c>
      <c r="C148" s="15" t="s">
        <v>10</v>
      </c>
      <c r="D148" s="13" t="s">
        <v>29</v>
      </c>
      <c r="E148" s="13" t="s">
        <v>30</v>
      </c>
      <c r="F148" s="11" t="s">
        <v>360</v>
      </c>
      <c r="G148" s="6">
        <v>247</v>
      </c>
      <c r="R148" s="13" t="s">
        <v>159</v>
      </c>
      <c r="S148" s="10" t="s">
        <v>217</v>
      </c>
    </row>
    <row r="149" spans="1:19" ht="15.75" thickBot="1" x14ac:dyDescent="0.3">
      <c r="A149" s="7">
        <v>148</v>
      </c>
      <c r="B149" s="15" t="s">
        <v>10</v>
      </c>
      <c r="C149" s="15" t="s">
        <v>10</v>
      </c>
      <c r="D149" s="13" t="s">
        <v>50</v>
      </c>
      <c r="E149" s="13" t="s">
        <v>121</v>
      </c>
      <c r="F149" s="11" t="s">
        <v>361</v>
      </c>
      <c r="G149" s="6">
        <v>248</v>
      </c>
      <c r="R149" s="13" t="s">
        <v>159</v>
      </c>
      <c r="S149" s="10" t="s">
        <v>159</v>
      </c>
    </row>
    <row r="150" spans="1:19" ht="15.75" thickBot="1" x14ac:dyDescent="0.3">
      <c r="A150" s="7">
        <v>149</v>
      </c>
      <c r="B150" s="15" t="s">
        <v>10</v>
      </c>
      <c r="C150" s="15" t="s">
        <v>10</v>
      </c>
      <c r="D150" s="13" t="s">
        <v>34</v>
      </c>
      <c r="E150" s="13" t="s">
        <v>35</v>
      </c>
      <c r="F150" s="11" t="s">
        <v>362</v>
      </c>
      <c r="G150" s="6">
        <v>249</v>
      </c>
      <c r="R150" s="17" t="s">
        <v>159</v>
      </c>
      <c r="S150" s="17" t="s">
        <v>363</v>
      </c>
    </row>
    <row r="151" spans="1:19" ht="15.75" thickBot="1" x14ac:dyDescent="0.3">
      <c r="A151" s="7">
        <v>150</v>
      </c>
      <c r="B151" s="15" t="s">
        <v>10</v>
      </c>
      <c r="C151" s="15" t="s">
        <v>10</v>
      </c>
      <c r="D151" s="13" t="s">
        <v>23</v>
      </c>
      <c r="E151" s="13" t="s">
        <v>24</v>
      </c>
      <c r="F151" s="11" t="s">
        <v>364</v>
      </c>
      <c r="G151" s="6">
        <v>250</v>
      </c>
      <c r="R151" s="13" t="s">
        <v>31</v>
      </c>
      <c r="S151" s="10" t="s">
        <v>31</v>
      </c>
    </row>
    <row r="152" spans="1:19" ht="15.75" thickBot="1" x14ac:dyDescent="0.3">
      <c r="A152" s="7">
        <v>151</v>
      </c>
      <c r="B152" s="15" t="s">
        <v>10</v>
      </c>
      <c r="C152" s="15" t="s">
        <v>10</v>
      </c>
      <c r="D152" s="13" t="s">
        <v>15</v>
      </c>
      <c r="E152" s="13" t="s">
        <v>16</v>
      </c>
      <c r="F152" s="11" t="s">
        <v>365</v>
      </c>
      <c r="G152" s="6">
        <v>251</v>
      </c>
      <c r="R152" s="17" t="s">
        <v>31</v>
      </c>
      <c r="S152" s="17" t="s">
        <v>366</v>
      </c>
    </row>
    <row r="153" spans="1:19" ht="15.75" thickBot="1" x14ac:dyDescent="0.3">
      <c r="A153" s="7">
        <v>152</v>
      </c>
      <c r="B153" s="15" t="s">
        <v>10</v>
      </c>
      <c r="C153" s="15" t="s">
        <v>10</v>
      </c>
      <c r="D153" s="13" t="s">
        <v>39</v>
      </c>
      <c r="E153" s="13" t="s">
        <v>40</v>
      </c>
      <c r="F153" s="11" t="s">
        <v>367</v>
      </c>
      <c r="G153" s="6">
        <v>252</v>
      </c>
      <c r="R153" s="13" t="s">
        <v>31</v>
      </c>
      <c r="S153" s="10" t="s">
        <v>36</v>
      </c>
    </row>
    <row r="154" spans="1:19" ht="29.25" thickBot="1" x14ac:dyDescent="0.3">
      <c r="A154" s="19">
        <v>1</v>
      </c>
      <c r="B154" s="20" t="s">
        <v>6</v>
      </c>
      <c r="C154" s="21" t="s">
        <v>7</v>
      </c>
      <c r="D154" s="22" t="s">
        <v>8</v>
      </c>
      <c r="E154" s="17" t="s">
        <v>87</v>
      </c>
      <c r="F154" s="23" t="s">
        <v>368</v>
      </c>
      <c r="G154" s="6">
        <v>253</v>
      </c>
      <c r="R154" s="13" t="s">
        <v>136</v>
      </c>
      <c r="S154" s="10" t="s">
        <v>137</v>
      </c>
    </row>
    <row r="155" spans="1:19" ht="26.25" thickBot="1" x14ac:dyDescent="0.3">
      <c r="A155" s="19">
        <v>2</v>
      </c>
      <c r="B155" s="20" t="s">
        <v>6</v>
      </c>
      <c r="C155" s="21" t="s">
        <v>7</v>
      </c>
      <c r="D155" s="17" t="s">
        <v>18</v>
      </c>
      <c r="E155" s="17" t="s">
        <v>185</v>
      </c>
      <c r="F155" s="23" t="s">
        <v>369</v>
      </c>
      <c r="G155" s="6">
        <v>254</v>
      </c>
      <c r="R155" s="13" t="s">
        <v>136</v>
      </c>
      <c r="S155" s="10" t="s">
        <v>141</v>
      </c>
    </row>
    <row r="156" spans="1:19" ht="29.25" thickBot="1" x14ac:dyDescent="0.3">
      <c r="A156" s="19">
        <v>3</v>
      </c>
      <c r="B156" s="20" t="s">
        <v>6</v>
      </c>
      <c r="C156" s="21" t="s">
        <v>7</v>
      </c>
      <c r="D156" s="17" t="s">
        <v>31</v>
      </c>
      <c r="E156" s="17" t="s">
        <v>366</v>
      </c>
      <c r="F156" s="23" t="s">
        <v>370</v>
      </c>
      <c r="G156" s="6">
        <v>255</v>
      </c>
      <c r="R156" s="13" t="s">
        <v>256</v>
      </c>
      <c r="S156" s="10" t="s">
        <v>346</v>
      </c>
    </row>
    <row r="157" spans="1:19" ht="15.75" thickBot="1" x14ac:dyDescent="0.3">
      <c r="A157" s="19">
        <v>4</v>
      </c>
      <c r="B157" s="20" t="s">
        <v>6</v>
      </c>
      <c r="C157" s="21" t="s">
        <v>7</v>
      </c>
      <c r="D157" s="17" t="s">
        <v>41</v>
      </c>
      <c r="E157" s="17" t="s">
        <v>171</v>
      </c>
      <c r="F157" s="23" t="s">
        <v>371</v>
      </c>
      <c r="G157" s="6">
        <v>256</v>
      </c>
      <c r="R157" s="13" t="s">
        <v>256</v>
      </c>
      <c r="S157" s="10" t="s">
        <v>344</v>
      </c>
    </row>
    <row r="158" spans="1:19" ht="26.25" thickBot="1" x14ac:dyDescent="0.3">
      <c r="A158" s="19">
        <v>5</v>
      </c>
      <c r="B158" s="20" t="s">
        <v>6</v>
      </c>
      <c r="C158" s="21" t="s">
        <v>7</v>
      </c>
      <c r="D158" s="17" t="s">
        <v>91</v>
      </c>
      <c r="E158" s="17" t="s">
        <v>257</v>
      </c>
      <c r="F158" s="23">
        <v>599</v>
      </c>
      <c r="G158" s="6">
        <v>257</v>
      </c>
      <c r="R158" s="13" t="s">
        <v>162</v>
      </c>
      <c r="S158" s="10" t="s">
        <v>220</v>
      </c>
    </row>
    <row r="159" spans="1:19" ht="29.25" thickBot="1" x14ac:dyDescent="0.3">
      <c r="A159" s="19">
        <v>6</v>
      </c>
      <c r="B159" s="24" t="s">
        <v>21</v>
      </c>
      <c r="C159" s="24" t="s">
        <v>33</v>
      </c>
      <c r="D159" s="17" t="s">
        <v>106</v>
      </c>
      <c r="E159" s="17" t="s">
        <v>372</v>
      </c>
      <c r="F159" s="23" t="s">
        <v>373</v>
      </c>
      <c r="G159" s="6">
        <v>258</v>
      </c>
      <c r="R159" s="13" t="s">
        <v>162</v>
      </c>
      <c r="S159" s="10" t="s">
        <v>218</v>
      </c>
    </row>
    <row r="160" spans="1:19" ht="15.75" thickBot="1" x14ac:dyDescent="0.3">
      <c r="A160" s="19">
        <v>7</v>
      </c>
      <c r="B160" s="24" t="s">
        <v>21</v>
      </c>
      <c r="C160" s="24" t="s">
        <v>33</v>
      </c>
      <c r="D160" s="17" t="s">
        <v>114</v>
      </c>
      <c r="E160" s="17" t="s">
        <v>224</v>
      </c>
      <c r="F160" s="23" t="s">
        <v>374</v>
      </c>
      <c r="G160" s="6">
        <v>259</v>
      </c>
      <c r="R160" s="13" t="s">
        <v>259</v>
      </c>
      <c r="S160" s="10" t="s">
        <v>351</v>
      </c>
    </row>
    <row r="161" spans="1:19" ht="29.25" thickBot="1" x14ac:dyDescent="0.3">
      <c r="A161" s="19">
        <v>8</v>
      </c>
      <c r="B161" s="24" t="s">
        <v>21</v>
      </c>
      <c r="C161" s="24" t="s">
        <v>33</v>
      </c>
      <c r="D161" s="17" t="s">
        <v>122</v>
      </c>
      <c r="E161" s="17" t="s">
        <v>163</v>
      </c>
      <c r="F161" s="23" t="s">
        <v>375</v>
      </c>
      <c r="G161" s="6">
        <v>260</v>
      </c>
      <c r="R161" s="13" t="s">
        <v>259</v>
      </c>
      <c r="S161" s="10" t="s">
        <v>348</v>
      </c>
    </row>
    <row r="162" spans="1:19" ht="15.75" thickBot="1" x14ac:dyDescent="0.3">
      <c r="A162" s="19">
        <v>9</v>
      </c>
      <c r="B162" s="24" t="s">
        <v>21</v>
      </c>
      <c r="C162" s="24" t="s">
        <v>33</v>
      </c>
      <c r="D162" s="17" t="s">
        <v>172</v>
      </c>
      <c r="E162" s="17" t="s">
        <v>342</v>
      </c>
      <c r="F162" s="23" t="s">
        <v>376</v>
      </c>
      <c r="G162" s="6">
        <v>261</v>
      </c>
      <c r="R162" s="17" t="s">
        <v>86</v>
      </c>
      <c r="S162" s="17" t="s">
        <v>377</v>
      </c>
    </row>
    <row r="163" spans="1:19" ht="15.75" thickBot="1" x14ac:dyDescent="0.3">
      <c r="A163" s="19">
        <v>10</v>
      </c>
      <c r="B163" s="24" t="s">
        <v>21</v>
      </c>
      <c r="C163" s="24" t="s">
        <v>28</v>
      </c>
      <c r="D163" s="17" t="s">
        <v>46</v>
      </c>
      <c r="E163" s="17" t="s">
        <v>56</v>
      </c>
      <c r="F163" s="23">
        <v>2430</v>
      </c>
      <c r="G163" s="6">
        <v>262</v>
      </c>
      <c r="R163" s="13" t="s">
        <v>86</v>
      </c>
      <c r="S163" s="10" t="s">
        <v>293</v>
      </c>
    </row>
    <row r="164" spans="1:19" ht="15.75" thickBot="1" x14ac:dyDescent="0.3">
      <c r="A164" s="19">
        <v>11</v>
      </c>
      <c r="B164" s="24" t="s">
        <v>21</v>
      </c>
      <c r="C164" s="24" t="s">
        <v>28</v>
      </c>
      <c r="D164" s="17" t="s">
        <v>156</v>
      </c>
      <c r="E164" s="17" t="s">
        <v>332</v>
      </c>
      <c r="F164" s="23" t="s">
        <v>378</v>
      </c>
      <c r="G164" s="6">
        <v>263</v>
      </c>
      <c r="R164" s="13" t="s">
        <v>86</v>
      </c>
      <c r="S164" s="10" t="s">
        <v>86</v>
      </c>
    </row>
    <row r="165" spans="1:19" ht="15.75" thickBot="1" x14ac:dyDescent="0.3">
      <c r="A165" s="19">
        <v>12</v>
      </c>
      <c r="B165" s="24" t="s">
        <v>21</v>
      </c>
      <c r="C165" s="24" t="s">
        <v>28</v>
      </c>
      <c r="D165" s="17" t="s">
        <v>159</v>
      </c>
      <c r="E165" s="17" t="s">
        <v>363</v>
      </c>
      <c r="F165" s="23" t="s">
        <v>379</v>
      </c>
      <c r="G165" s="6">
        <v>264</v>
      </c>
      <c r="R165" s="13" t="s">
        <v>236</v>
      </c>
      <c r="S165" s="10" t="s">
        <v>320</v>
      </c>
    </row>
    <row r="166" spans="1:19" ht="15.75" thickBot="1" x14ac:dyDescent="0.3">
      <c r="A166" s="19">
        <v>13</v>
      </c>
      <c r="B166" s="24" t="s">
        <v>21</v>
      </c>
      <c r="C166" s="24" t="s">
        <v>22</v>
      </c>
      <c r="D166" s="17" t="s">
        <v>93</v>
      </c>
      <c r="E166" s="17" t="s">
        <v>109</v>
      </c>
      <c r="F166" s="23" t="s">
        <v>380</v>
      </c>
      <c r="G166" s="6">
        <v>265</v>
      </c>
      <c r="R166" s="13" t="s">
        <v>236</v>
      </c>
      <c r="S166" s="10" t="s">
        <v>236</v>
      </c>
    </row>
    <row r="167" spans="1:19" ht="15.75" thickBot="1" x14ac:dyDescent="0.3">
      <c r="A167" s="19">
        <v>14</v>
      </c>
      <c r="B167" s="24" t="s">
        <v>21</v>
      </c>
      <c r="C167" s="24" t="s">
        <v>22</v>
      </c>
      <c r="D167" s="17" t="s">
        <v>124</v>
      </c>
      <c r="E167" s="17" t="s">
        <v>326</v>
      </c>
      <c r="F167" s="23" t="s">
        <v>381</v>
      </c>
      <c r="G167" s="6">
        <v>266</v>
      </c>
      <c r="R167" s="13" t="s">
        <v>239</v>
      </c>
      <c r="S167" s="10" t="s">
        <v>323</v>
      </c>
    </row>
    <row r="168" spans="1:19" ht="15.75" thickBot="1" x14ac:dyDescent="0.3">
      <c r="A168" s="19">
        <v>15</v>
      </c>
      <c r="B168" s="21" t="s">
        <v>27</v>
      </c>
      <c r="C168" s="21" t="s">
        <v>38</v>
      </c>
      <c r="D168" s="17" t="s">
        <v>55</v>
      </c>
      <c r="E168" s="17" t="s">
        <v>67</v>
      </c>
      <c r="F168" s="23" t="s">
        <v>382</v>
      </c>
      <c r="G168" s="6">
        <v>267</v>
      </c>
      <c r="R168" s="13" t="s">
        <v>239</v>
      </c>
      <c r="S168" s="10" t="s">
        <v>324</v>
      </c>
    </row>
    <row r="169" spans="1:19" ht="15.75" thickBot="1" x14ac:dyDescent="0.3">
      <c r="A169" s="19">
        <v>16</v>
      </c>
      <c r="B169" s="21" t="s">
        <v>27</v>
      </c>
      <c r="C169" s="21" t="s">
        <v>38</v>
      </c>
      <c r="D169" s="17" t="s">
        <v>59</v>
      </c>
      <c r="E169" s="17" t="s">
        <v>140</v>
      </c>
      <c r="F169" s="23" t="s">
        <v>383</v>
      </c>
      <c r="G169" s="6">
        <v>268</v>
      </c>
      <c r="R169" s="17" t="s">
        <v>239</v>
      </c>
      <c r="S169" s="17" t="s">
        <v>239</v>
      </c>
    </row>
    <row r="170" spans="1:19" ht="15.75" thickBot="1" x14ac:dyDescent="0.3">
      <c r="A170" s="19">
        <v>17</v>
      </c>
      <c r="B170" s="21" t="s">
        <v>27</v>
      </c>
      <c r="C170" s="21" t="s">
        <v>38</v>
      </c>
      <c r="D170" s="17" t="s">
        <v>71</v>
      </c>
      <c r="E170" s="17" t="s">
        <v>270</v>
      </c>
      <c r="F170" s="23">
        <v>539</v>
      </c>
      <c r="G170" s="6">
        <v>269</v>
      </c>
      <c r="R170" s="13" t="s">
        <v>90</v>
      </c>
      <c r="S170" s="10" t="s">
        <v>296</v>
      </c>
    </row>
    <row r="171" spans="1:19" ht="15.75" thickBot="1" x14ac:dyDescent="0.3">
      <c r="A171" s="19">
        <v>18</v>
      </c>
      <c r="B171" s="21" t="s">
        <v>27</v>
      </c>
      <c r="C171" s="21" t="s">
        <v>38</v>
      </c>
      <c r="D171" s="17" t="s">
        <v>75</v>
      </c>
      <c r="E171" s="17" t="s">
        <v>288</v>
      </c>
      <c r="F171" s="23">
        <v>903</v>
      </c>
      <c r="G171" s="6">
        <v>270</v>
      </c>
      <c r="R171" s="17" t="s">
        <v>90</v>
      </c>
      <c r="S171" s="17" t="s">
        <v>384</v>
      </c>
    </row>
    <row r="172" spans="1:19" ht="15.75" thickBot="1" x14ac:dyDescent="0.3">
      <c r="A172" s="19">
        <v>19</v>
      </c>
      <c r="B172" s="21" t="s">
        <v>27</v>
      </c>
      <c r="C172" s="21" t="s">
        <v>38</v>
      </c>
      <c r="D172" s="17" t="s">
        <v>83</v>
      </c>
      <c r="E172" s="17" t="s">
        <v>355</v>
      </c>
      <c r="F172" s="23" t="s">
        <v>385</v>
      </c>
      <c r="G172" s="6">
        <v>271</v>
      </c>
      <c r="R172" s="13" t="s">
        <v>90</v>
      </c>
      <c r="S172" s="10" t="s">
        <v>295</v>
      </c>
    </row>
    <row r="173" spans="1:19" ht="29.25" thickBot="1" x14ac:dyDescent="0.3">
      <c r="A173" s="19">
        <v>20</v>
      </c>
      <c r="B173" s="21" t="s">
        <v>27</v>
      </c>
      <c r="C173" s="21" t="s">
        <v>38</v>
      </c>
      <c r="D173" s="17" t="s">
        <v>86</v>
      </c>
      <c r="E173" s="17" t="s">
        <v>377</v>
      </c>
      <c r="F173" s="23">
        <v>377</v>
      </c>
      <c r="G173" s="6">
        <v>272</v>
      </c>
      <c r="R173" s="13" t="s">
        <v>68</v>
      </c>
      <c r="S173" s="10" t="s">
        <v>69</v>
      </c>
    </row>
    <row r="174" spans="1:19" ht="15.75" thickBot="1" x14ac:dyDescent="0.3">
      <c r="A174" s="19">
        <v>21</v>
      </c>
      <c r="B174" s="21" t="s">
        <v>27</v>
      </c>
      <c r="C174" s="21" t="s">
        <v>38</v>
      </c>
      <c r="D174" s="17" t="s">
        <v>90</v>
      </c>
      <c r="E174" s="17" t="s">
        <v>384</v>
      </c>
      <c r="F174" s="23" t="s">
        <v>378</v>
      </c>
      <c r="G174" s="6">
        <v>273</v>
      </c>
      <c r="R174" s="13" t="s">
        <v>68</v>
      </c>
      <c r="S174" s="10" t="s">
        <v>73</v>
      </c>
    </row>
    <row r="175" spans="1:19" ht="26.25" thickBot="1" x14ac:dyDescent="0.3">
      <c r="A175" s="19">
        <v>22</v>
      </c>
      <c r="B175" s="21" t="s">
        <v>27</v>
      </c>
      <c r="C175" s="21" t="s">
        <v>44</v>
      </c>
      <c r="D175" s="17" t="s">
        <v>94</v>
      </c>
      <c r="E175" s="17" t="s">
        <v>101</v>
      </c>
      <c r="F175" s="23" t="s">
        <v>386</v>
      </c>
      <c r="G175" s="6">
        <v>274</v>
      </c>
      <c r="R175" s="13" t="s">
        <v>127</v>
      </c>
      <c r="S175" s="10" t="s">
        <v>267</v>
      </c>
    </row>
    <row r="176" spans="1:19" ht="15.75" thickBot="1" x14ac:dyDescent="0.3">
      <c r="A176" s="19">
        <v>23</v>
      </c>
      <c r="B176" s="21" t="s">
        <v>27</v>
      </c>
      <c r="C176" s="21" t="s">
        <v>44</v>
      </c>
      <c r="D176" s="17" t="s">
        <v>191</v>
      </c>
      <c r="E176" s="17" t="s">
        <v>198</v>
      </c>
      <c r="F176" s="23">
        <v>363</v>
      </c>
      <c r="G176" s="6">
        <v>275</v>
      </c>
      <c r="R176" s="13" t="s">
        <v>127</v>
      </c>
      <c r="S176" s="10" t="s">
        <v>127</v>
      </c>
    </row>
    <row r="177" spans="1:19" ht="15.75" thickBot="1" x14ac:dyDescent="0.3">
      <c r="A177" s="19">
        <v>24</v>
      </c>
      <c r="B177" s="21" t="s">
        <v>27</v>
      </c>
      <c r="C177" s="21" t="s">
        <v>44</v>
      </c>
      <c r="D177" s="17" t="s">
        <v>226</v>
      </c>
      <c r="E177" s="17" t="s">
        <v>281</v>
      </c>
      <c r="F177" s="23">
        <v>423</v>
      </c>
      <c r="G177" s="6">
        <v>276</v>
      </c>
      <c r="R177" s="13" t="s">
        <v>165</v>
      </c>
      <c r="S177" s="10" t="s">
        <v>225</v>
      </c>
    </row>
    <row r="178" spans="1:19" ht="15.75" thickBot="1" x14ac:dyDescent="0.3">
      <c r="A178" s="19">
        <v>25</v>
      </c>
      <c r="B178" s="21" t="s">
        <v>27</v>
      </c>
      <c r="C178" s="21" t="s">
        <v>44</v>
      </c>
      <c r="D178" s="17" t="s">
        <v>227</v>
      </c>
      <c r="E178" s="17" t="s">
        <v>302</v>
      </c>
      <c r="F178" s="23" t="s">
        <v>280</v>
      </c>
      <c r="G178" s="6">
        <v>277</v>
      </c>
      <c r="R178" s="13" t="s">
        <v>165</v>
      </c>
      <c r="S178" s="10" t="s">
        <v>222</v>
      </c>
    </row>
    <row r="179" spans="1:19" ht="15.75" thickBot="1" x14ac:dyDescent="0.3">
      <c r="A179" s="19">
        <v>26</v>
      </c>
      <c r="B179" s="21" t="s">
        <v>27</v>
      </c>
      <c r="C179" s="21" t="s">
        <v>44</v>
      </c>
      <c r="D179" s="17" t="s">
        <v>228</v>
      </c>
      <c r="E179" s="17" t="s">
        <v>315</v>
      </c>
      <c r="F179" s="23">
        <v>587</v>
      </c>
      <c r="G179" s="6">
        <v>278</v>
      </c>
      <c r="R179" s="13" t="s">
        <v>77</v>
      </c>
      <c r="S179" s="10" t="s">
        <v>81</v>
      </c>
    </row>
    <row r="180" spans="1:19" ht="15.75" thickBot="1" x14ac:dyDescent="0.3">
      <c r="A180" s="19">
        <v>27</v>
      </c>
      <c r="B180" s="21" t="s">
        <v>27</v>
      </c>
      <c r="C180" s="21" t="s">
        <v>44</v>
      </c>
      <c r="D180" s="17" t="s">
        <v>231</v>
      </c>
      <c r="E180" s="17" t="s">
        <v>337</v>
      </c>
      <c r="F180" s="23">
        <v>896</v>
      </c>
      <c r="G180" s="6">
        <v>279</v>
      </c>
      <c r="R180" s="13" t="s">
        <v>77</v>
      </c>
      <c r="S180" s="10" t="s">
        <v>77</v>
      </c>
    </row>
    <row r="181" spans="1:19" ht="15.75" thickBot="1" x14ac:dyDescent="0.3">
      <c r="A181" s="19">
        <v>28</v>
      </c>
      <c r="B181" s="21" t="s">
        <v>27</v>
      </c>
      <c r="C181" s="21" t="s">
        <v>44</v>
      </c>
      <c r="D181" s="17" t="s">
        <v>233</v>
      </c>
      <c r="E181" s="17" t="s">
        <v>350</v>
      </c>
      <c r="F181" s="23" t="s">
        <v>387</v>
      </c>
      <c r="G181" s="6">
        <v>280</v>
      </c>
      <c r="R181" s="13" t="s">
        <v>106</v>
      </c>
      <c r="S181" s="10" t="s">
        <v>107</v>
      </c>
    </row>
    <row r="182" spans="1:19" ht="15.75" thickBot="1" x14ac:dyDescent="0.3">
      <c r="A182" s="19">
        <v>29</v>
      </c>
      <c r="B182" s="21" t="s">
        <v>27</v>
      </c>
      <c r="C182" s="21" t="s">
        <v>44</v>
      </c>
      <c r="D182" s="17" t="s">
        <v>239</v>
      </c>
      <c r="E182" s="17" t="s">
        <v>239</v>
      </c>
      <c r="F182" s="23" t="s">
        <v>388</v>
      </c>
      <c r="G182" s="6">
        <v>281</v>
      </c>
      <c r="R182" s="13" t="s">
        <v>106</v>
      </c>
      <c r="S182" s="10" t="s">
        <v>110</v>
      </c>
    </row>
    <row r="183" spans="1:19" ht="15.75" thickBot="1" x14ac:dyDescent="0.3">
      <c r="A183" s="19">
        <v>30</v>
      </c>
      <c r="B183" s="21" t="s">
        <v>27</v>
      </c>
      <c r="C183" s="21" t="s">
        <v>27</v>
      </c>
      <c r="D183" s="17" t="s">
        <v>72</v>
      </c>
      <c r="E183" s="17" t="s">
        <v>76</v>
      </c>
      <c r="F183" s="23" t="s">
        <v>389</v>
      </c>
      <c r="G183" s="6">
        <v>282</v>
      </c>
      <c r="R183" s="17" t="s">
        <v>106</v>
      </c>
      <c r="S183" s="17" t="s">
        <v>372</v>
      </c>
    </row>
    <row r="184" spans="1:19" ht="15.75" thickBot="1" x14ac:dyDescent="0.3">
      <c r="A184" s="19">
        <v>31</v>
      </c>
      <c r="B184" s="21" t="s">
        <v>27</v>
      </c>
      <c r="C184" s="21" t="s">
        <v>27</v>
      </c>
      <c r="D184" s="17" t="s">
        <v>144</v>
      </c>
      <c r="E184" s="17" t="s">
        <v>149</v>
      </c>
      <c r="F184" s="23" t="s">
        <v>390</v>
      </c>
      <c r="G184" s="6">
        <v>283</v>
      </c>
      <c r="R184" s="13" t="s">
        <v>84</v>
      </c>
      <c r="S184" s="10" t="s">
        <v>88</v>
      </c>
    </row>
    <row r="185" spans="1:19" ht="15.75" thickBot="1" x14ac:dyDescent="0.3">
      <c r="A185" s="19">
        <v>32</v>
      </c>
      <c r="B185" s="21" t="s">
        <v>27</v>
      </c>
      <c r="C185" s="21" t="s">
        <v>27</v>
      </c>
      <c r="D185" s="17" t="s">
        <v>204</v>
      </c>
      <c r="E185" s="17" t="s">
        <v>207</v>
      </c>
      <c r="F185" s="23">
        <v>791</v>
      </c>
      <c r="G185" s="6">
        <v>284</v>
      </c>
      <c r="R185" s="13" t="s">
        <v>84</v>
      </c>
      <c r="S185" s="10" t="s">
        <v>84</v>
      </c>
    </row>
    <row r="186" spans="1:19" ht="15.75" thickBot="1" x14ac:dyDescent="0.3">
      <c r="A186" s="19">
        <v>33</v>
      </c>
      <c r="B186" s="21" t="s">
        <v>27</v>
      </c>
      <c r="C186" s="21" t="s">
        <v>27</v>
      </c>
      <c r="D186" s="17" t="s">
        <v>237</v>
      </c>
      <c r="E186" s="17" t="s">
        <v>242</v>
      </c>
      <c r="F186" s="23">
        <v>721</v>
      </c>
      <c r="G186" s="6">
        <v>285</v>
      </c>
      <c r="R186" s="13" t="s">
        <v>262</v>
      </c>
      <c r="S186" s="10" t="s">
        <v>356</v>
      </c>
    </row>
    <row r="187" spans="1:19" ht="15.75" thickBot="1" x14ac:dyDescent="0.3">
      <c r="A187" s="19">
        <v>34</v>
      </c>
      <c r="B187" s="21" t="s">
        <v>27</v>
      </c>
      <c r="C187" s="21" t="s">
        <v>27</v>
      </c>
      <c r="D187" s="17" t="s">
        <v>247</v>
      </c>
      <c r="E187" s="17" t="s">
        <v>309</v>
      </c>
      <c r="F187" s="23" t="s">
        <v>391</v>
      </c>
      <c r="G187" s="6">
        <v>286</v>
      </c>
      <c r="R187" s="17" t="s">
        <v>262</v>
      </c>
      <c r="S187" s="17" t="s">
        <v>392</v>
      </c>
    </row>
    <row r="188" spans="1:19" ht="15.75" thickBot="1" x14ac:dyDescent="0.3">
      <c r="A188" s="19">
        <v>35</v>
      </c>
      <c r="B188" s="21" t="s">
        <v>27</v>
      </c>
      <c r="C188" s="21" t="s">
        <v>27</v>
      </c>
      <c r="D188" s="17" t="s">
        <v>262</v>
      </c>
      <c r="E188" s="17" t="s">
        <v>392</v>
      </c>
      <c r="F188" s="23" t="s">
        <v>393</v>
      </c>
      <c r="G188" s="6">
        <v>287</v>
      </c>
      <c r="R188" s="13" t="s">
        <v>262</v>
      </c>
      <c r="S188" s="10" t="s">
        <v>353</v>
      </c>
    </row>
  </sheetData>
  <conditionalFormatting sqref="M1:M1048576">
    <cfRule type="duplicateValues" dxfId="3" priority="4"/>
  </conditionalFormatting>
  <conditionalFormatting sqref="P1:P1048576">
    <cfRule type="duplicateValues" dxfId="2" priority="3"/>
  </conditionalFormatting>
  <conditionalFormatting sqref="E1:E1048576">
    <cfRule type="duplicateValues" dxfId="1" priority="2"/>
  </conditionalFormatting>
  <conditionalFormatting sqref="S1:S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Dyesse YUMBA NDUBA</dc:creator>
  <cp:lastModifiedBy>Dyesse YUMBA NDUBA</cp:lastModifiedBy>
  <dcterms:created xsi:type="dcterms:W3CDTF">2023-03-28T14:20:32Z</dcterms:created>
  <dcterms:modified xsi:type="dcterms:W3CDTF">2023-03-28T14:20:59Z</dcterms:modified>
</cp:coreProperties>
</file>