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D:\Repositories\WHO\dsa-forms\SCH-STH\Baseline Mapping\Ethiopia\"/>
    </mc:Choice>
  </mc:AlternateContent>
  <xr:revisionPtr revIDLastSave="0" documentId="13_ncr:1_{A7B6AC35-7948-464B-8E02-0645DFB95D78}" xr6:coauthVersionLast="46" xr6:coauthVersionMax="46" xr10:uidLastSave="{00000000-0000-0000-0000-000000000000}"/>
  <bookViews>
    <workbookView xWindow="-120" yWindow="-120" windowWidth="29040" windowHeight="15840" activeTab="2" xr2:uid="{00000000-000D-0000-FFFF-FFFF00000000}"/>
  </bookViews>
  <sheets>
    <sheet name="survey" sheetId="1" r:id="rId1"/>
    <sheet name="choices" sheetId="2" r:id="rId2"/>
    <sheet name="settings" sheetId="3" r:id="rId3"/>
  </sheets>
  <calcPr calcId="162913" iterate="1" iterateCount="1000"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<sst xmlns="http://schemas.openxmlformats.org/spreadsheetml/2006/main" count="2516" uniqueCount="843">
  <si>
    <t>type</t>
  </si>
  <si>
    <t>label</t>
  </si>
  <si>
    <t>hint</t>
    <phoneticPr fontId="0" type="noConversion"/>
  </si>
  <si>
    <t>Start of Survey Questions</t>
  </si>
  <si>
    <t>date</t>
  </si>
  <si>
    <t>1. Survey date</t>
  </si>
  <si>
    <t>2. Interviewer name</t>
  </si>
  <si>
    <t>3. Region</t>
  </si>
  <si>
    <t>text</t>
  </si>
  <si>
    <t>5a. Please write the kebele name</t>
  </si>
  <si>
    <t>geopoint</t>
  </si>
  <si>
    <t>6. Collect the GPS coordinates.</t>
  </si>
  <si>
    <t>Stand in front of the doorway of the household's main building to collect the GPS coordinates. Ensure the accuracy is ±4m.</t>
  </si>
  <si>
    <t>integer</t>
  </si>
  <si>
    <t>7. Please enter the row number for this household from your sheet</t>
  </si>
  <si>
    <t>8. Are you able to interview this house?</t>
  </si>
  <si>
    <t>9. Reason why household not interviewed?</t>
  </si>
  <si>
    <t>11. Did the household head sign a consent form for the household to participate?</t>
  </si>
  <si>
    <t>Is it possible to collect signatures on the phone?</t>
  </si>
  <si>
    <t>12. Did another responsible adult consent for the household to participate?</t>
  </si>
  <si>
    <t>13. What is the relationship of the consenting adult to the household head?</t>
  </si>
  <si>
    <t>Household_questions1</t>
  </si>
  <si>
    <t>Household members</t>
  </si>
  <si>
    <t>14. How long has your family been staying in this house?</t>
  </si>
  <si>
    <t>15. What is the name of the head of household?</t>
  </si>
  <si>
    <t>16. What is the phone number at which we can reach you?</t>
  </si>
  <si>
    <t>17. How many people live in this household?</t>
  </si>
  <si>
    <t>IMPORTANT: A household is a family sharing the same cooking pot. Household residents include individuals who sleep or share meals here most evenings and consider it their primary residence or who are affected by the decisions of the head of the household.</t>
  </si>
  <si>
    <t>18. How many girls aged 8 or younger live in this household?</t>
  </si>
  <si>
    <t>19. How many boys aged 8 or younger live in this household?</t>
  </si>
  <si>
    <t>20. How many girls aged 9 to 14 live in this household?</t>
  </si>
  <si>
    <t>21. How many boys aged 9 to 14 live in this household?</t>
  </si>
  <si>
    <t>22. How many women aged 15 and older live in this household?</t>
  </si>
  <si>
    <t>23. How many men aged 15 and older live in this household?</t>
  </si>
  <si>
    <t>Household_questions2</t>
  </si>
  <si>
    <t>Equity questions</t>
  </si>
  <si>
    <t>E1. Does your household have electricity?</t>
  </si>
  <si>
    <t>E2. Does your household have a radio?</t>
  </si>
  <si>
    <t>E3. Does your household have a television?</t>
  </si>
  <si>
    <t>E4. Does your household have a refrigerator?</t>
  </si>
  <si>
    <t>E5. Does tour household have an electric mitad?</t>
  </si>
  <si>
    <t>E6. Does your household have a table?</t>
  </si>
  <si>
    <t>E7. Does your household have a chair?</t>
  </si>
  <si>
    <t>E8. Does your household have a bed with cotton/sponge/spring mattress?</t>
  </si>
  <si>
    <t>E9. Does any member of this household have a bank account?</t>
  </si>
  <si>
    <t>E10. What is the main source of drinking water for members of your household?</t>
  </si>
  <si>
    <t>E11. What kind of toilet facility do members of your household usually use?</t>
  </si>
  <si>
    <t>E12. What type of fuel does your household mainly use for cooking?</t>
  </si>
  <si>
    <t>E13. What is the main material of the floor in your household?</t>
  </si>
  <si>
    <t>E14. What is the main material of the exterior walls in your household?</t>
  </si>
  <si>
    <t>E15. What is the main material of the roof in your household?</t>
  </si>
  <si>
    <t>Household_questions3</t>
  </si>
  <si>
    <t>WASH questions</t>
  </si>
  <si>
    <t>W1. What is the main source of drinking water for members of your household?</t>
  </si>
  <si>
    <t>W2. If answered other, please write what other is defined as:</t>
  </si>
  <si>
    <t>W3. What is the main source of drinking water for members of your household for other purposes, such as cooking and hand washing?</t>
  </si>
  <si>
    <t>W4. If answered other, please write what other is defined as:</t>
  </si>
  <si>
    <t>W5. Where is that water collected from?</t>
  </si>
  <si>
    <t>W6. Who usually goes to this source to fetch water for your household?</t>
  </si>
  <si>
    <t>W7. How long does it take to go there, get water and come back?</t>
  </si>
  <si>
    <t>W8. If answered Number in minutes please record the number of minutes below</t>
  </si>
  <si>
    <t>S1. What kind of toilet facility do members of your household usually use?</t>
  </si>
  <si>
    <t>S2. If answered other, please write what other is defined as:</t>
  </si>
  <si>
    <t>S3. Do you share this facility with other who are not members of your household?</t>
  </si>
  <si>
    <t>S4. Where is the toilet located?</t>
  </si>
  <si>
    <t>S5. Has your (pit latrine or septic tank) ever been emptied?</t>
  </si>
  <si>
    <t>S6. The last time it was emptied, where were the contents emptied to?</t>
  </si>
  <si>
    <t>S7. If answered other, please write what other is defined as:</t>
  </si>
  <si>
    <t>H1. Can you show me where members of your household most often wash their hands?</t>
  </si>
  <si>
    <t>H2. If answered other, please write what other is defined as:</t>
  </si>
  <si>
    <t>H3. Observe availability of water at the place for handwashing</t>
  </si>
  <si>
    <t xml:space="preserve">Verify by checking the tap/pump, or basin, buckt, water container or similar objectes for presence of water. </t>
  </si>
  <si>
    <t>H4. Observe availabilty of soap or detergent at the place of handwashing</t>
  </si>
  <si>
    <t>sac_selection</t>
  </si>
  <si>
    <t>Individual questions for selected SAC</t>
  </si>
  <si>
    <t>sac_selection_note</t>
  </si>
  <si>
    <t xml:space="preserve">If there are two household members aged between 9 and 14, both of them should be selected. If there are more than two, randomly select two to collect samples from. </t>
  </si>
  <si>
    <t>I1. Enter the same ID as on the sample pots</t>
  </si>
  <si>
    <t>I2. Individual 1 name</t>
  </si>
  <si>
    <t>I3. Individual 1 age</t>
  </si>
  <si>
    <t>I4. Individual 1 sex</t>
  </si>
  <si>
    <t>I5. Is the selected individual present?</t>
  </si>
  <si>
    <t>I6. Does the selected individual attend school</t>
  </si>
  <si>
    <t>I7. Has the selected individual swallowed medicine for worms in the past year?</t>
  </si>
  <si>
    <t>I8. Where did they get the medication?</t>
  </si>
  <si>
    <t>I9. Observe what type of shoes they are wearing</t>
  </si>
  <si>
    <t>I10. In which ways do they regularly make contact with (touch) surface water?</t>
  </si>
  <si>
    <t>I11. Please specify</t>
  </si>
  <si>
    <t>I12. The last time they had to defecate when at home, where did this happen?</t>
  </si>
  <si>
    <t>I13. Enter the same ID as on the sample pots</t>
  </si>
  <si>
    <t>I14. Individual 2 name</t>
  </si>
  <si>
    <t>I15. Individual 2 age</t>
  </si>
  <si>
    <t>I16. Individual 2 sex</t>
  </si>
  <si>
    <t>I17. Is the selected individual present?</t>
  </si>
  <si>
    <t>I18. Does the selected individual attend school</t>
  </si>
  <si>
    <t>I19. Has the selected individual swallowed medicine for worms in the past year?</t>
  </si>
  <si>
    <t>I20. Where did they get the medication?</t>
  </si>
  <si>
    <t>I21. Observe what type of shoes they are wearing</t>
  </si>
  <si>
    <t>I22. In which ways do they regularly make contact with (touch) surface water?</t>
  </si>
  <si>
    <t>I23. Please specify</t>
  </si>
  <si>
    <t>I24. The last time they had to defecate when at home, where did this happen?</t>
  </si>
  <si>
    <t xml:space="preserve">Continue this form after the samples have been collected </t>
  </si>
  <si>
    <t>I25. Received sample from SAC1?</t>
  </si>
  <si>
    <t/>
  </si>
  <si>
    <t>I26. Please explain why you have not received a sample at the call-back visit.</t>
  </si>
  <si>
    <t>I27. Received sample from SAC2?</t>
  </si>
  <si>
    <t>I28. Please explain why you have not received a sample at the call-back visit.</t>
  </si>
  <si>
    <t>This is the end of the household survey form</t>
  </si>
  <si>
    <t>note_consent</t>
  </si>
  <si>
    <t>This household has not consented to participate. 
Thank them and end the interview. 
Finalize the form.</t>
  </si>
  <si>
    <t>Other</t>
  </si>
  <si>
    <t xml:space="preserve">Other </t>
  </si>
  <si>
    <t>name</t>
  </si>
  <si>
    <t>appearance</t>
  </si>
  <si>
    <t>constraint</t>
  </si>
  <si>
    <t>constraint_message</t>
  </si>
  <si>
    <t>relevant</t>
  </si>
  <si>
    <t>calculation</t>
  </si>
  <si>
    <t>required</t>
  </si>
  <si>
    <t>required_message</t>
  </si>
  <si>
    <t>default</t>
  </si>
  <si>
    <t>choice_filter</t>
  </si>
  <si>
    <t>select_one region_list</t>
  </si>
  <si>
    <t>yes</t>
  </si>
  <si>
    <t>select_one woreda_list</t>
  </si>
  <si>
    <t>select_one kebele_list</t>
  </si>
  <si>
    <t>string</t>
  </si>
  <si>
    <t>list_name</t>
  </si>
  <si>
    <t>region_list</t>
  </si>
  <si>
    <t>woreda_list</t>
  </si>
  <si>
    <t>kebele_list</t>
  </si>
  <si>
    <t>select_one interviewed_hh_list</t>
  </si>
  <si>
    <t>interviewed_hh_list</t>
  </si>
  <si>
    <t>2.Yes on first visit</t>
  </si>
  <si>
    <t>1.No</t>
  </si>
  <si>
    <t>3.Yes on second visit</t>
  </si>
  <si>
    <t>select_one notint_hh_list</t>
  </si>
  <si>
    <t>notint_hh_list</t>
  </si>
  <si>
    <t>1.Nobody was at home</t>
  </si>
  <si>
    <t>2.No adult at home</t>
  </si>
  <si>
    <t>3.Refused to participate</t>
  </si>
  <si>
    <t>select_one yes_no</t>
  </si>
  <si>
    <t>yes_no</t>
  </si>
  <si>
    <t>1.Yes</t>
  </si>
  <si>
    <t>2.No</t>
  </si>
  <si>
    <t>select_one consent_relation_list</t>
  </si>
  <si>
    <t>consent_relation_list</t>
  </si>
  <si>
    <t>1.Husband/Wife</t>
  </si>
  <si>
    <t>2.Related household member</t>
  </si>
  <si>
    <t>3.Non-related household member</t>
  </si>
  <si>
    <t>note</t>
  </si>
  <si>
    <t>select_one time_in_place_list</t>
  </si>
  <si>
    <t>time_in_place_list</t>
  </si>
  <si>
    <t>1. Less than a year</t>
  </si>
  <si>
    <t>2. 01-05 years</t>
  </si>
  <si>
    <t>3. 06-10 years</t>
  </si>
  <si>
    <t>4. 11-20 years</t>
  </si>
  <si>
    <t>5. More than 20 years</t>
  </si>
  <si>
    <t>6. Don't know</t>
  </si>
  <si>
    <t>select_one equity_water_list</t>
  </si>
  <si>
    <t>equity_water_list</t>
  </si>
  <si>
    <t>1. Piped to yard/plot</t>
  </si>
  <si>
    <t>select_one equity_toilet_list</t>
  </si>
  <si>
    <t>equity_toilet_list</t>
  </si>
  <si>
    <t>1. Pit latrine without slab/open pit</t>
  </si>
  <si>
    <t>2. No facility/bush/field</t>
  </si>
  <si>
    <t>select_one equity_fuel_list</t>
  </si>
  <si>
    <t>equity_fuel_list</t>
  </si>
  <si>
    <t>1. Electricity</t>
  </si>
  <si>
    <t>2. Wood</t>
  </si>
  <si>
    <t>select_one equity_floor_list</t>
  </si>
  <si>
    <t>equity_floor_list</t>
  </si>
  <si>
    <t>1. Earth/sand</t>
  </si>
  <si>
    <t>select_one equity_walls_list</t>
  </si>
  <si>
    <t>equity_walls_list</t>
  </si>
  <si>
    <t>1. Bamboo with mud</t>
  </si>
  <si>
    <t>select_one equity_roof_list</t>
  </si>
  <si>
    <t>equity_roof_list</t>
  </si>
  <si>
    <t>1. Metal/corrugated iron</t>
  </si>
  <si>
    <t>select_one water_source_list</t>
  </si>
  <si>
    <t>water_source_list</t>
  </si>
  <si>
    <t>1. Piped water into dwelling</t>
  </si>
  <si>
    <t>2. Piped water into compound, yard or plot</t>
  </si>
  <si>
    <t>3. Piped water to neighbour</t>
  </si>
  <si>
    <t>4. Public tap / standpipe</t>
  </si>
  <si>
    <t>5. Borehole or tubewell</t>
  </si>
  <si>
    <t>6. Protected dug well</t>
  </si>
  <si>
    <t>7. Unprotected dug well</t>
  </si>
  <si>
    <t>8. Water from protected spring</t>
  </si>
  <si>
    <t>9. Water from unprotected spring</t>
  </si>
  <si>
    <t>10. Rainwater collection</t>
  </si>
  <si>
    <t>11. Delivered water through tanker-truck</t>
  </si>
  <si>
    <t>12. Delivered water by cart with small tank / drum</t>
  </si>
  <si>
    <t>13. Water kiosk</t>
  </si>
  <si>
    <t>14. Packaged bottled water</t>
  </si>
  <si>
    <t>15. Packaged sachet water</t>
  </si>
  <si>
    <t>16. Surface Water (river, stream, dam, lake, pond, canal, irrigation channel)</t>
  </si>
  <si>
    <t>select_one water_cook_list</t>
  </si>
  <si>
    <t>water_cook_list</t>
  </si>
  <si>
    <t>select_one water_coll_list</t>
  </si>
  <si>
    <t>water_coll_list</t>
  </si>
  <si>
    <t>3. Elsewhere</t>
  </si>
  <si>
    <t>2. In own yard / pilot</t>
  </si>
  <si>
    <t>1. In own dwelling</t>
  </si>
  <si>
    <t>select_one water_respo_list</t>
  </si>
  <si>
    <t>water_respo_list</t>
  </si>
  <si>
    <t>1. adult woman (&gt;15 years)</t>
  </si>
  <si>
    <t>2. adult man (&gt;15 years)</t>
  </si>
  <si>
    <t>3. girl (&lt;15 years)</t>
  </si>
  <si>
    <t>4. boy (&lt;15 years)</t>
  </si>
  <si>
    <t>select_one water_time_list</t>
  </si>
  <si>
    <t>water_time_list</t>
  </si>
  <si>
    <t>1. Members do not collect</t>
  </si>
  <si>
    <t>2. Number of minutes</t>
  </si>
  <si>
    <t>3. Don't know</t>
  </si>
  <si>
    <t>select_one sanit_facil_list</t>
  </si>
  <si>
    <t>sanit_facil_list</t>
  </si>
  <si>
    <t>1. Flush to piped sewer system</t>
  </si>
  <si>
    <t>2. Flush to septic tank</t>
  </si>
  <si>
    <t>3. Flush to pit latrine</t>
  </si>
  <si>
    <t>4. Flush to open drain</t>
  </si>
  <si>
    <t>5. Flush to don't know where</t>
  </si>
  <si>
    <t>6. Dry pit latrine with slab</t>
  </si>
  <si>
    <t>7. Dry pit latrine without slab / Open pit</t>
  </si>
  <si>
    <t>8. Composting toilet twin pit with slab</t>
  </si>
  <si>
    <t>9. Composting toilet twin pit without slab</t>
  </si>
  <si>
    <t>10. Other composting toilet</t>
  </si>
  <si>
    <t>11. Bucket</t>
  </si>
  <si>
    <t>12. Container based sanitation</t>
  </si>
  <si>
    <t>13. Hanging toilet / hanging latrine</t>
  </si>
  <si>
    <t>14. No facility/bush/field</t>
  </si>
  <si>
    <t>select_one sanit_locat_list</t>
  </si>
  <si>
    <t>sanit_locat_list</t>
  </si>
  <si>
    <t>select_one sanit_empty_list</t>
  </si>
  <si>
    <t>sanit_empty_list</t>
  </si>
  <si>
    <t xml:space="preserve">1. Yes emptied </t>
  </si>
  <si>
    <t>2. Never emptied</t>
  </si>
  <si>
    <t>select_one sanit_dis_list</t>
  </si>
  <si>
    <t>sanit_dis_list</t>
  </si>
  <si>
    <t>1. Removed by service provider to treatment plant</t>
  </si>
  <si>
    <t>2. Removed by service provider and buried in covered pit</t>
  </si>
  <si>
    <t>3. Removed by service provider to don't know where</t>
  </si>
  <si>
    <t>4. Emptied by household and buried in covered pit</t>
  </si>
  <si>
    <t>5. Emptied by household to uncovered pit / open ground / water body or elsewhere</t>
  </si>
  <si>
    <t>select_one hygien_and_facil_list</t>
  </si>
  <si>
    <t>hygien_and_facil_list</t>
  </si>
  <si>
    <t>1. Fixed facility observed (sink/tap) in dwelling</t>
  </si>
  <si>
    <t>2. Fixed facility observed (sink/tap) in yard / plot</t>
  </si>
  <si>
    <t>3. Mobile object observed (bucket/jug/kettle)</t>
  </si>
  <si>
    <t>4. No handwashing place in dwelling/yard/plot</t>
  </si>
  <si>
    <t>5. No permission to see</t>
  </si>
  <si>
    <t>6. Other reason</t>
  </si>
  <si>
    <t>select_one hygien_water_obs_list</t>
  </si>
  <si>
    <t>hygien_water_obs_list</t>
  </si>
  <si>
    <t>1. Water is available</t>
  </si>
  <si>
    <t>2. Water is not available</t>
  </si>
  <si>
    <t>select_one hygien_soap_obs_list</t>
  </si>
  <si>
    <t>hygien_soap_obs_list</t>
  </si>
  <si>
    <t>1. Soap or detergent available</t>
  </si>
  <si>
    <t>2. Soap or detergent not available</t>
  </si>
  <si>
    <t>.&gt;=9 and .&lt;=14</t>
  </si>
  <si>
    <t>Age should be between 9 and 14</t>
  </si>
  <si>
    <t>select_one SAC1_pd_sex_list</t>
  </si>
  <si>
    <t>SAC1_pd_sex_list</t>
  </si>
  <si>
    <t>1. Female</t>
  </si>
  <si>
    <t>2. Male</t>
  </si>
  <si>
    <t>select_one yes_no_dontknow</t>
  </si>
  <si>
    <t>yes_no_dontknow</t>
  </si>
  <si>
    <t>1. Yes</t>
  </si>
  <si>
    <t>2. No</t>
  </si>
  <si>
    <t>3. Do not know</t>
  </si>
  <si>
    <t>select_one SAC1_deworm_source_list</t>
  </si>
  <si>
    <t>SAC1_deworm_source_list</t>
  </si>
  <si>
    <t>1. At home</t>
  </si>
  <si>
    <t>2. At school</t>
  </si>
  <si>
    <t>3. At community gathering</t>
  </si>
  <si>
    <t>4. At health facility: Routine services</t>
  </si>
  <si>
    <t>5. At health facility: Antenatal care</t>
  </si>
  <si>
    <t>6. Pharmacy</t>
  </si>
  <si>
    <t>7. Traditional healer</t>
  </si>
  <si>
    <t>8. Don't know</t>
  </si>
  <si>
    <t>select_one SAC1_shoes_list</t>
  </si>
  <si>
    <t>SAC1_shoes_list</t>
  </si>
  <si>
    <t>1. Closed shoes</t>
  </si>
  <si>
    <t>2. Sandals</t>
  </si>
  <si>
    <t>3. No shoes</t>
  </si>
  <si>
    <t>select_multiple SAC1_waterexp_list</t>
  </si>
  <si>
    <t>SAC1_waterexp_list</t>
  </si>
  <si>
    <t>3.Collecting water for commercial purposes (e.g. car washing, market stall)</t>
  </si>
  <si>
    <t>1.Drinking water from source</t>
  </si>
  <si>
    <t>2.Collecting household water</t>
  </si>
  <si>
    <t>4.Entering water for fishing activity</t>
  </si>
  <si>
    <t>5.Entering water to swim/play</t>
  </si>
  <si>
    <t>6.Entering irrigation water (e.g. sugarcane)</t>
  </si>
  <si>
    <t>7.Washing clothes</t>
  </si>
  <si>
    <t>8.Watering animals</t>
  </si>
  <si>
    <t>9.Entering water to clean after toileting (anal cleansing)</t>
  </si>
  <si>
    <t>10.Entering water to defecate</t>
  </si>
  <si>
    <t>11.Entering water to urinate</t>
  </si>
  <si>
    <t>12.None</t>
  </si>
  <si>
    <t>13.Don't know</t>
  </si>
  <si>
    <t>1.Drinking.water.from.source</t>
  </si>
  <si>
    <t>2.Collecting.household.water</t>
  </si>
  <si>
    <t>3.Collecting.water.for.commercial.purposes(e.g.car.washing,market.stall)</t>
  </si>
  <si>
    <t>4.Entering.water.for.fishing.activity</t>
  </si>
  <si>
    <t>5.Entering.water.to.swim/play</t>
  </si>
  <si>
    <t>6.Entering.irrigation.water(e.g.sugarcane)</t>
  </si>
  <si>
    <t>7.Washing.clothes</t>
  </si>
  <si>
    <t>8.Watering.animals</t>
  </si>
  <si>
    <t>9.Entering.water.to.clean.after.toileting(anal.cleansing)</t>
  </si>
  <si>
    <t>10.Entering.water.to.defecate</t>
  </si>
  <si>
    <t>11.Entering.water.to.urinate</t>
  </si>
  <si>
    <t>13.Don't.know</t>
  </si>
  <si>
    <t>select_one SAC1_defecate_where_list</t>
  </si>
  <si>
    <t>SAC1_defecate_where_list</t>
  </si>
  <si>
    <t>1. In my household's toilet facility</t>
  </si>
  <si>
    <t>2. In a toilet facility in another place</t>
  </si>
  <si>
    <t>3. No facility/Bush/Field</t>
  </si>
  <si>
    <t>4. Don't know</t>
  </si>
  <si>
    <t>5. Refused to answer</t>
  </si>
  <si>
    <t>select_one SAC2_pd_sex_list</t>
  </si>
  <si>
    <t>SAC2_pd_sex_list</t>
  </si>
  <si>
    <t>select_one SAC2_deworm_source_list</t>
  </si>
  <si>
    <t>SAC2_deworm_source_list</t>
  </si>
  <si>
    <t>SAC2_shoes_list</t>
  </si>
  <si>
    <t>select_multiple SAC2_shoes_list</t>
  </si>
  <si>
    <t>select_multiple SAC2_waterexp_list</t>
  </si>
  <si>
    <t>SAC2_waterexp_list</t>
  </si>
  <si>
    <t>Continue_after_collection</t>
  </si>
  <si>
    <t>select_one SAC2_defecate_where_list</t>
  </si>
  <si>
    <t>SAC2_defecate_where_list</t>
  </si>
  <si>
    <t>form_title</t>
  </si>
  <si>
    <t>form_id</t>
  </si>
  <si>
    <t>version</t>
  </si>
  <si>
    <t>default_language</t>
  </si>
  <si>
    <t>English</t>
  </si>
  <si>
    <t>end_of_survey</t>
  </si>
  <si>
    <t>start</t>
  </si>
  <si>
    <t>date and time the recorder starts to fill the form</t>
  </si>
  <si>
    <t>end</t>
  </si>
  <si>
    <t>h_start</t>
  </si>
  <si>
    <t>h_end</t>
  </si>
  <si>
    <t>h_Start_survey</t>
  </si>
  <si>
    <t>h_date</t>
  </si>
  <si>
    <t>h_int_id</t>
  </si>
  <si>
    <t>h_interviewer_code</t>
  </si>
  <si>
    <t>2 digit code assigned to you</t>
  </si>
  <si>
    <t>regex(.,'^[0-9]{2}$')</t>
  </si>
  <si>
    <t>The code must be a two-digit number between 9 and 91</t>
  </si>
  <si>
    <t>h_region</t>
  </si>
  <si>
    <t>2.a. Interviewer code</t>
  </si>
  <si>
    <t>h_woreda</t>
  </si>
  <si>
    <t>4. Select Woreda name</t>
  </si>
  <si>
    <t>region_list = ${h_region}</t>
  </si>
  <si>
    <t>h_kebele</t>
  </si>
  <si>
    <t>5. Select Kebele name</t>
  </si>
  <si>
    <t>not(selected(${h_region}, ‘Somali’))</t>
  </si>
  <si>
    <t>woreda_list = ${h_woreda}</t>
  </si>
  <si>
    <t>h_kebele_other</t>
  </si>
  <si>
    <t>selected(${h_region}, ‘Somali’)</t>
  </si>
  <si>
    <t>h_gps</t>
  </si>
  <si>
    <t>h_interviewed_hh</t>
  </si>
  <si>
    <t>selected(${h_interviewed_hh}, ‘1.No’)</t>
  </si>
  <si>
    <t>h_notint_hh</t>
  </si>
  <si>
    <t>h_notint_oth</t>
  </si>
  <si>
    <t>h_consent_hoh</t>
  </si>
  <si>
    <t>h_consent_other</t>
  </si>
  <si>
    <t>h_consent_relation</t>
  </si>
  <si>
    <t>selected(${h_notint_hh}, ‘Other’)</t>
  </si>
  <si>
    <t>selected(${h_consent_hoh}, ‘1.Yes’)</t>
  </si>
  <si>
    <t>h_time_in_place</t>
  </si>
  <si>
    <t>h_hoh_name</t>
  </si>
  <si>
    <t>h_hoh_phone</t>
  </si>
  <si>
    <t>h_nbr_members</t>
  </si>
  <si>
    <t>h_nbr_psac_girls</t>
  </si>
  <si>
    <t>h_nbr_psac_boys</t>
  </si>
  <si>
    <t>h_nbr_sac_girls</t>
  </si>
  <si>
    <t>h_nbr_sac_boys</t>
  </si>
  <si>
    <t>h_nbr_adult_women</t>
  </si>
  <si>
    <t>h_nbr_adult_men</t>
  </si>
  <si>
    <t>h_equity_elec</t>
  </si>
  <si>
    <t>h_equity_radio</t>
  </si>
  <si>
    <t>h_equity_tele</t>
  </si>
  <si>
    <t>h_equity_refri</t>
  </si>
  <si>
    <t>h_equity_mitad</t>
  </si>
  <si>
    <t>h_equity_table</t>
  </si>
  <si>
    <t>h_equity_chair</t>
  </si>
  <si>
    <t>h_equity_bed</t>
  </si>
  <si>
    <t>h_equity_bank</t>
  </si>
  <si>
    <t>h_equity_water</t>
  </si>
  <si>
    <t>h_equity_toilet</t>
  </si>
  <si>
    <t>h_equity_fuel</t>
  </si>
  <si>
    <t>h_equity_floor</t>
  </si>
  <si>
    <t>h_equity_walls</t>
  </si>
  <si>
    <t>h_equity_roof</t>
  </si>
  <si>
    <t>h_water_source</t>
  </si>
  <si>
    <t>h_water_source_other</t>
  </si>
  <si>
    <t>h_water_cook</t>
  </si>
  <si>
    <t>h_water_cook_other</t>
  </si>
  <si>
    <t>h_water_coll</t>
  </si>
  <si>
    <t>h_water_respo</t>
  </si>
  <si>
    <t>h_water_time</t>
  </si>
  <si>
    <t>h_water_timemin</t>
  </si>
  <si>
    <t>h_sanit_facil</t>
  </si>
  <si>
    <t>h_sanit_facil_other</t>
  </si>
  <si>
    <t>h_sanit_shared</t>
  </si>
  <si>
    <t>h_sanit_locat</t>
  </si>
  <si>
    <t>h_sanit_empty</t>
  </si>
  <si>
    <t>h_sanit_dis</t>
  </si>
  <si>
    <t>selected(${h_water_source}, ‘Other’)</t>
  </si>
  <si>
    <t>selected(${h_water_cook}, ‘Other’)</t>
  </si>
  <si>
    <t xml:space="preserve">selected(${h_sanit_facil}, ‘Other’) </t>
  </si>
  <si>
    <t>selected(${h_sanit_dis}, ‘Other’)</t>
  </si>
  <si>
    <t>selected(${h_hygien_and_facil}, ‘6. Other reason’)</t>
  </si>
  <si>
    <t>h_sanit_dis_other</t>
  </si>
  <si>
    <t>h_hygien_and_facil</t>
  </si>
  <si>
    <t>h_hygien_hand_facil_other</t>
  </si>
  <si>
    <t>h_hygien_water_obs</t>
  </si>
  <si>
    <t>h_hygien_soap_obs</t>
  </si>
  <si>
    <t>h_SAC1_pd_id</t>
  </si>
  <si>
    <t>h_SAC1_pd_name</t>
  </si>
  <si>
    <t>h_SAC1_pd_age</t>
  </si>
  <si>
    <t>h_SAC1_pd_sex</t>
  </si>
  <si>
    <t>h_SAC1_pd_present</t>
  </si>
  <si>
    <t>h_SAC1_pd_school</t>
  </si>
  <si>
    <t>h_SAC1_deworm</t>
  </si>
  <si>
    <t>h_SAC1_deworm_source</t>
  </si>
  <si>
    <t>h_SAC1_shoes</t>
  </si>
  <si>
    <t>h_SAC1_waterexp</t>
  </si>
  <si>
    <t>h_SAC1_waterexp_oth</t>
  </si>
  <si>
    <t>h_SAC1_defecate_where</t>
  </si>
  <si>
    <t>h_SAC2_pd_id</t>
  </si>
  <si>
    <t>h_SAC2_pd_name</t>
  </si>
  <si>
    <t>h_SAC2_pd_age</t>
  </si>
  <si>
    <t>h_SAC2_pd_sex</t>
  </si>
  <si>
    <t>selected(${h_SAC1_waterexp}, ‘Other’)</t>
  </si>
  <si>
    <t>h_SAC2_pd_present</t>
  </si>
  <si>
    <t>h_SAC2_pd_school</t>
  </si>
  <si>
    <t>selected(${h_SAC2_waterexp}, ‘Other’)</t>
  </si>
  <si>
    <t>h_SAC2_deworm</t>
  </si>
  <si>
    <t>h_SAC2_deworm_source</t>
  </si>
  <si>
    <t>h_SAC2_shoes</t>
  </si>
  <si>
    <t>h_SAC2_waterexp</t>
  </si>
  <si>
    <t>h_SAC2_waterexp_oth</t>
  </si>
  <si>
    <t>h_SAC2_defecate_where</t>
  </si>
  <si>
    <t>selected(${h_SAC1_sample}, ‘2.No’)</t>
  </si>
  <si>
    <t>h_SAC1_sample</t>
  </si>
  <si>
    <t>h_SAC1_sample_whynot</t>
  </si>
  <si>
    <t>h_SAC2_sample</t>
  </si>
  <si>
    <t>selected(${h_SAC2_sample}, ‘2.No’)</t>
  </si>
  <si>
    <t>h_SAC2_sample_whynot</t>
  </si>
  <si>
    <t>10. If other, please specify</t>
  </si>
  <si>
    <t>h_consent_relation_other</t>
  </si>
  <si>
    <t>13.a. If other, please specify</t>
  </si>
  <si>
    <t>selected(${h_consent_relation}, ‘Other’)</t>
  </si>
  <si>
    <t>h_equity_water_other</t>
  </si>
  <si>
    <t>E10.a. If other, please specify</t>
  </si>
  <si>
    <t>selected(${h_equity_water}, ‘Other’)</t>
  </si>
  <si>
    <t>h_equity_toilet_other</t>
  </si>
  <si>
    <t>selected(${h_equity_toilet}, ‘Other’)</t>
  </si>
  <si>
    <t>E11.a. If other, please specify</t>
  </si>
  <si>
    <t>h_equity_fuel_other</t>
  </si>
  <si>
    <t>E12.a. If other, please specify</t>
  </si>
  <si>
    <t>selected(${h_equity_fuel}, ‘Other’)</t>
  </si>
  <si>
    <t>h_equity_floor_other</t>
  </si>
  <si>
    <t>selected(${h_equity_floor}, ‘Other’)</t>
  </si>
  <si>
    <t>h_equity_walls_other</t>
  </si>
  <si>
    <t>selected(${h_equity_walls}, ‘Other’)</t>
  </si>
  <si>
    <t>h_equity_roof_other</t>
  </si>
  <si>
    <t>selected(${h_equity_roof}, ‘Other’)</t>
  </si>
  <si>
    <t>Afar</t>
  </si>
  <si>
    <t>Dire_Dawa</t>
  </si>
  <si>
    <t>Harari</t>
  </si>
  <si>
    <t>Somali</t>
  </si>
  <si>
    <t>Aba 'Ala</t>
  </si>
  <si>
    <t>Abadir</t>
  </si>
  <si>
    <t>Aba-Korow</t>
  </si>
  <si>
    <t>Adaa'r</t>
  </si>
  <si>
    <t>Adadle</t>
  </si>
  <si>
    <t>Afambo</t>
  </si>
  <si>
    <t>Afdem</t>
  </si>
  <si>
    <t>Afdera</t>
  </si>
  <si>
    <t>Amibara</t>
  </si>
  <si>
    <t>Ararso</t>
  </si>
  <si>
    <t>Arguba Special</t>
  </si>
  <si>
    <t>Asayita</t>
  </si>
  <si>
    <t>Aware</t>
  </si>
  <si>
    <t>Awash City</t>
  </si>
  <si>
    <t>Awash Fentale</t>
  </si>
  <si>
    <t>Aw-Bare</t>
  </si>
  <si>
    <t>Awra</t>
  </si>
  <si>
    <t>Ayisha</t>
  </si>
  <si>
    <t>Ayun</t>
  </si>
  <si>
    <t>Babile</t>
  </si>
  <si>
    <t>Barey</t>
  </si>
  <si>
    <t>Berahile</t>
  </si>
  <si>
    <t>Berocano</t>
  </si>
  <si>
    <t>Bidu</t>
  </si>
  <si>
    <t>Bilcil-Bur</t>
  </si>
  <si>
    <t>Biyoawale</t>
  </si>
  <si>
    <t>Bodaley</t>
  </si>
  <si>
    <t>Bokh</t>
  </si>
  <si>
    <t>Bokolmayo</t>
  </si>
  <si>
    <t>Burqod</t>
  </si>
  <si>
    <t>Charati</t>
  </si>
  <si>
    <t>Chifra</t>
  </si>
  <si>
    <t>Dalifage</t>
  </si>
  <si>
    <t>Dalol</t>
  </si>
  <si>
    <t>Danan</t>
  </si>
  <si>
    <t>Danod</t>
  </si>
  <si>
    <t>Daratole</t>
  </si>
  <si>
    <t>Daror</t>
  </si>
  <si>
    <t>Debeweyin</t>
  </si>
  <si>
    <t>Degahabur City</t>
  </si>
  <si>
    <t>Degehabur</t>
  </si>
  <si>
    <t>Degehamedo</t>
  </si>
  <si>
    <t>Deka Suftu</t>
  </si>
  <si>
    <t>Dembel</t>
  </si>
  <si>
    <t>Dewe</t>
  </si>
  <si>
    <t>Dig</t>
  </si>
  <si>
    <t>Dihun</t>
  </si>
  <si>
    <t>Dolo Odo</t>
  </si>
  <si>
    <t>Dolobay</t>
  </si>
  <si>
    <t>Dubti</t>
  </si>
  <si>
    <t>Dubti Town</t>
  </si>
  <si>
    <t>Dulecha</t>
  </si>
  <si>
    <t>East Imi</t>
  </si>
  <si>
    <t>Elale</t>
  </si>
  <si>
    <t>Elidar</t>
  </si>
  <si>
    <t>Elkare/Serer</t>
  </si>
  <si>
    <t>El-Ogaden</t>
  </si>
  <si>
    <t>Elwayne</t>
  </si>
  <si>
    <t>Erebti</t>
  </si>
  <si>
    <t>Erer (Harari)</t>
  </si>
  <si>
    <t>Erer (Somali)</t>
  </si>
  <si>
    <t>Ewa</t>
  </si>
  <si>
    <t>Ferfer</t>
  </si>
  <si>
    <t>Fik</t>
  </si>
  <si>
    <t>Filtu</t>
  </si>
  <si>
    <t>Gablalu</t>
  </si>
  <si>
    <t>Galadi</t>
  </si>
  <si>
    <t>Galhamur</t>
  </si>
  <si>
    <t>Garbo</t>
  </si>
  <si>
    <t>Gashamo</t>
  </si>
  <si>
    <t>Gelealo</t>
  </si>
  <si>
    <t>Gewane</t>
  </si>
  <si>
    <t>Gode</t>
  </si>
  <si>
    <t>Godey City</t>
  </si>
  <si>
    <t>God-God</t>
  </si>
  <si>
    <t>Goglo</t>
  </si>
  <si>
    <t>Goljano</t>
  </si>
  <si>
    <t>Goro Baqaqsa</t>
  </si>
  <si>
    <t>Gota-Biki</t>
  </si>
  <si>
    <t>Gulina</t>
  </si>
  <si>
    <t>Gunagado</t>
  </si>
  <si>
    <t>Guradamole</t>
  </si>
  <si>
    <t>Gursum (Somali)</t>
  </si>
  <si>
    <t>Hadelela</t>
  </si>
  <si>
    <t>Hadhagala</t>
  </si>
  <si>
    <t>Hamero</t>
  </si>
  <si>
    <t>Hararey</t>
  </si>
  <si>
    <t>Harawo</t>
  </si>
  <si>
    <t>Hargele</t>
  </si>
  <si>
    <t>Haroreys</t>
  </si>
  <si>
    <t>Harshin</t>
  </si>
  <si>
    <t>Higloley</t>
  </si>
  <si>
    <t>Horshagah</t>
  </si>
  <si>
    <t>Hudet</t>
  </si>
  <si>
    <t>Jeldessa</t>
  </si>
  <si>
    <t>Jigjiga City</t>
  </si>
  <si>
    <t>Kebribayah Town</t>
  </si>
  <si>
    <t>Kebribeyah</t>
  </si>
  <si>
    <t>Kebridehar</t>
  </si>
  <si>
    <t>Kebridehar City</t>
  </si>
  <si>
    <t>Kelafo</t>
  </si>
  <si>
    <t>Kohle/Qoxle</t>
  </si>
  <si>
    <t>Koran/Mulla</t>
  </si>
  <si>
    <t>Kunneba</t>
  </si>
  <si>
    <t>Kurri</t>
  </si>
  <si>
    <t>Lagahida</t>
  </si>
  <si>
    <t>Lasdhankayre</t>
  </si>
  <si>
    <t>Legehare</t>
  </si>
  <si>
    <t>Lehel-Yucub</t>
  </si>
  <si>
    <t>Logiya-Semera</t>
  </si>
  <si>
    <t>Marsin</t>
  </si>
  <si>
    <t>Megale</t>
  </si>
  <si>
    <t>Meyumuluka</t>
  </si>
  <si>
    <t>Miesso</t>
  </si>
  <si>
    <t>Mile</t>
  </si>
  <si>
    <t>Moyale (Somali)</t>
  </si>
  <si>
    <t>Mubarek</t>
  </si>
  <si>
    <t>Mustahil</t>
  </si>
  <si>
    <t>Qada Duma</t>
  </si>
  <si>
    <t>Qubi</t>
  </si>
  <si>
    <t>Raso</t>
  </si>
  <si>
    <t>Sagag</t>
  </si>
  <si>
    <t>Salahad</t>
  </si>
  <si>
    <t>Samurobi Gele'alo</t>
  </si>
  <si>
    <t>Shabeeley</t>
  </si>
  <si>
    <t>Shaygosh</t>
  </si>
  <si>
    <t>Shilabo</t>
  </si>
  <si>
    <t>Shinile</t>
  </si>
  <si>
    <t>Sofi</t>
  </si>
  <si>
    <t>Telalak</t>
  </si>
  <si>
    <t>Teru</t>
  </si>
  <si>
    <t>Tuliguled</t>
  </si>
  <si>
    <t>Wahil</t>
  </si>
  <si>
    <t>Wajale City</t>
  </si>
  <si>
    <t>Wangey</t>
  </si>
  <si>
    <t>Warder</t>
  </si>
  <si>
    <t>West Imi</t>
  </si>
  <si>
    <t>Yahob</t>
  </si>
  <si>
    <t>Yalo</t>
  </si>
  <si>
    <t>Yocale</t>
  </si>
  <si>
    <t>Abidi</t>
  </si>
  <si>
    <t>Abosena Atea</t>
  </si>
  <si>
    <t>Adada</t>
  </si>
  <si>
    <t>Adalilina Dawe</t>
  </si>
  <si>
    <t>Adayitun Abeko</t>
  </si>
  <si>
    <t>Ade Ar Ena Halsaya</t>
  </si>
  <si>
    <t>Adekelo</t>
  </si>
  <si>
    <t>Adela</t>
  </si>
  <si>
    <t>Adi Harmele</t>
  </si>
  <si>
    <t>Adiaro</t>
  </si>
  <si>
    <t>Adkuwa</t>
  </si>
  <si>
    <t>Adole Hngeg</t>
  </si>
  <si>
    <t>Adolena Asbole</t>
  </si>
  <si>
    <t>Adu</t>
  </si>
  <si>
    <t>Agensera</t>
  </si>
  <si>
    <t>Akule</t>
  </si>
  <si>
    <t>Ala</t>
  </si>
  <si>
    <t>Albo</t>
  </si>
  <si>
    <t>Alefan Kululi</t>
  </si>
  <si>
    <t>Alegen</t>
  </si>
  <si>
    <t>Andido</t>
  </si>
  <si>
    <t>Argale</t>
  </si>
  <si>
    <t>Asabera</t>
  </si>
  <si>
    <t>Asayiten</t>
  </si>
  <si>
    <t>Asebe Hari</t>
  </si>
  <si>
    <t>Atayena Dullaale</t>
  </si>
  <si>
    <t>Atayena Rawa</t>
  </si>
  <si>
    <t>Awash Arba</t>
  </si>
  <si>
    <t>Awash Biherawi Park</t>
  </si>
  <si>
    <t>Awash Sebat Kilo Town</t>
  </si>
  <si>
    <t>Awash Sheleko</t>
  </si>
  <si>
    <t>Ayirolef Na Geblayitu</t>
  </si>
  <si>
    <t>Bada Admagug</t>
  </si>
  <si>
    <t>Bahirin</t>
  </si>
  <si>
    <t>Baleulaga</t>
  </si>
  <si>
    <t>Bedul Ale</t>
  </si>
  <si>
    <t>Behole</t>
  </si>
  <si>
    <t>Bekeride'Arna Abalidera</t>
  </si>
  <si>
    <t>Belbelna Konaba</t>
  </si>
  <si>
    <t>Belewa</t>
  </si>
  <si>
    <t>Berentu</t>
  </si>
  <si>
    <t>Berga</t>
  </si>
  <si>
    <t>Berih</t>
  </si>
  <si>
    <t>Beyihayile</t>
  </si>
  <si>
    <t>Bida</t>
  </si>
  <si>
    <t>Bira Eforo</t>
  </si>
  <si>
    <t>Bolhamo</t>
  </si>
  <si>
    <t>Bolotamo</t>
  </si>
  <si>
    <t>Bortidasna Galifagi</t>
  </si>
  <si>
    <t>Boyna</t>
  </si>
  <si>
    <t>Bubushi</t>
  </si>
  <si>
    <t>Buri</t>
  </si>
  <si>
    <t>Burka (Ewa)</t>
  </si>
  <si>
    <t>Burka (Gelealo</t>
  </si>
  <si>
    <t>Burka (Sofi)</t>
  </si>
  <si>
    <t>Burtali</t>
  </si>
  <si>
    <t>Chisa</t>
  </si>
  <si>
    <t>Daba</t>
  </si>
  <si>
    <t>Dagiba</t>
  </si>
  <si>
    <t>Dalegoso</t>
  </si>
  <si>
    <t>Darega Ajeni</t>
  </si>
  <si>
    <t>Deaka</t>
  </si>
  <si>
    <t>Dear</t>
  </si>
  <si>
    <t>Debaho</t>
  </si>
  <si>
    <t>Debel</t>
  </si>
  <si>
    <t>Debure</t>
  </si>
  <si>
    <t>Derayitu</t>
  </si>
  <si>
    <t>Derealana Galidora</t>
  </si>
  <si>
    <t>Deyiluna Graro</t>
  </si>
  <si>
    <t>Dibanina Wuhin</t>
  </si>
  <si>
    <t>Digdiga</t>
  </si>
  <si>
    <t>Diho</t>
  </si>
  <si>
    <t>Dikikana Bisdima</t>
  </si>
  <si>
    <t>Dire Dawa</t>
  </si>
  <si>
    <t>Dirmana Debeyra</t>
  </si>
  <si>
    <t>Diyara</t>
  </si>
  <si>
    <t>Dobi Paradizo</t>
  </si>
  <si>
    <t>Drufili</t>
  </si>
  <si>
    <t>Duba</t>
  </si>
  <si>
    <t>Edelu</t>
  </si>
  <si>
    <t>Ehayle</t>
  </si>
  <si>
    <t>Erer Hawaye</t>
  </si>
  <si>
    <t>Faayana Keyneedose</t>
  </si>
  <si>
    <t>Faro</t>
  </si>
  <si>
    <t>Fe'Ayitu</t>
  </si>
  <si>
    <t>Fentida</t>
  </si>
  <si>
    <t>Fentona Asela</t>
  </si>
  <si>
    <t>Gachine Town</t>
  </si>
  <si>
    <t>Gahertu</t>
  </si>
  <si>
    <t>Galafi</t>
  </si>
  <si>
    <t>Galifage</t>
  </si>
  <si>
    <t>Galikoma</t>
  </si>
  <si>
    <t>Garsat</t>
  </si>
  <si>
    <t>Gegana Beriso</t>
  </si>
  <si>
    <t>Gegana Burtale</t>
  </si>
  <si>
    <t>Gelaiso</t>
  </si>
  <si>
    <t>Gelsa</t>
  </si>
  <si>
    <t>Genete</t>
  </si>
  <si>
    <t>Gerbo Aneno</t>
  </si>
  <si>
    <t>Gerbo Hafe</t>
  </si>
  <si>
    <t>Gesiyona Le'As</t>
  </si>
  <si>
    <t>Gewahinagebeltileli</t>
  </si>
  <si>
    <t>Gewanena Fenheru</t>
  </si>
  <si>
    <t>Gewisina Hamedidas</t>
  </si>
  <si>
    <t>Gidaelana Mudalelina Dirma</t>
  </si>
  <si>
    <t>Gimirida</t>
  </si>
  <si>
    <t>Goben</t>
  </si>
  <si>
    <t>Grarona Anakelo</t>
  </si>
  <si>
    <t>Hadeleala Anano</t>
  </si>
  <si>
    <t>Hadona Bduri</t>
  </si>
  <si>
    <t>Halbina Senkokor</t>
  </si>
  <si>
    <t>Halbina Wale</t>
  </si>
  <si>
    <t>Hali Debe</t>
  </si>
  <si>
    <t>Halobusa</t>
  </si>
  <si>
    <t>Hanakes Na Arado</t>
  </si>
  <si>
    <t>Handeg</t>
  </si>
  <si>
    <t>Hare Hamo</t>
  </si>
  <si>
    <t>Harer Ketema</t>
  </si>
  <si>
    <t>Haresa</t>
  </si>
  <si>
    <t>Hengego</t>
  </si>
  <si>
    <t>Hida (Awra)</t>
  </si>
  <si>
    <t>Hida (Megale)</t>
  </si>
  <si>
    <t>Hinele</t>
  </si>
  <si>
    <t>Hintmegetana Hidesa</t>
  </si>
  <si>
    <t>Horogubi</t>
  </si>
  <si>
    <t>Ifedin</t>
  </si>
  <si>
    <t>Imino</t>
  </si>
  <si>
    <t>Irikoma</t>
  </si>
  <si>
    <t>Jeldesa</t>
  </si>
  <si>
    <t>Kailuna Asmelmed Kudu</t>
  </si>
  <si>
    <t>Kebena</t>
  </si>
  <si>
    <t>Keheruli</t>
  </si>
  <si>
    <t>Kelewan</t>
  </si>
  <si>
    <t>Keliwan Town</t>
  </si>
  <si>
    <t>Kilelona Gamora</t>
  </si>
  <si>
    <t>Kilentina Derseda</t>
  </si>
  <si>
    <t>Kofo Burur</t>
  </si>
  <si>
    <t>Kora</t>
  </si>
  <si>
    <t>Korina Agibuli</t>
  </si>
  <si>
    <t>Kowali Gabuleana Debayra</t>
  </si>
  <si>
    <t>Kulilina Datakolayitu</t>
  </si>
  <si>
    <t>Kurkura</t>
  </si>
  <si>
    <t>Kusrewad</t>
  </si>
  <si>
    <t>Le'Ad</t>
  </si>
  <si>
    <t>Lege Dini</t>
  </si>
  <si>
    <t>Legeade Mirga</t>
  </si>
  <si>
    <t>Leledana Degagaa</t>
  </si>
  <si>
    <t>Lemele</t>
  </si>
  <si>
    <t>Logiya Town</t>
  </si>
  <si>
    <t>Lubakida</t>
  </si>
  <si>
    <t>Ma Awo</t>
  </si>
  <si>
    <t>Mebay</t>
  </si>
  <si>
    <t>Megenita</t>
  </si>
  <si>
    <t>Meglalana Lekuble</t>
  </si>
  <si>
    <t>Mego</t>
  </si>
  <si>
    <t>Melka Sedi Town</t>
  </si>
  <si>
    <t>Meraktuna Daleti</t>
  </si>
  <si>
    <t>Meremer</t>
  </si>
  <si>
    <t>Mesgid</t>
  </si>
  <si>
    <t>Mesgidna Sisibli</t>
  </si>
  <si>
    <t>Meskana Geleblu</t>
  </si>
  <si>
    <t>Meto Ariba</t>
  </si>
  <si>
    <t>Moroburi</t>
  </si>
  <si>
    <t>Muselena Belika</t>
  </si>
  <si>
    <t>Namaara</t>
  </si>
  <si>
    <t>Nemegubi</t>
  </si>
  <si>
    <t>Not Divided Into Eas</t>
  </si>
  <si>
    <t>Rasana Heberto</t>
  </si>
  <si>
    <t>Regden</t>
  </si>
  <si>
    <t>Ruhna Edegahano</t>
  </si>
  <si>
    <t>Rumaytu</t>
  </si>
  <si>
    <t>Sabure</t>
  </si>
  <si>
    <t>Samera Town</t>
  </si>
  <si>
    <t>Seba Arat</t>
  </si>
  <si>
    <t>Sebana Demale</t>
  </si>
  <si>
    <t>Sedeha Melefu</t>
  </si>
  <si>
    <t>Seganto</t>
  </si>
  <si>
    <t>Sene'Asna Kusrtu (Dubti)</t>
  </si>
  <si>
    <t>Sene'Asna Kusrtu (Mile)</t>
  </si>
  <si>
    <t>Sergat</t>
  </si>
  <si>
    <t>Serka Hama</t>
  </si>
  <si>
    <t>Silisa</t>
  </si>
  <si>
    <t>Silunahedo</t>
  </si>
  <si>
    <t>Simbila</t>
  </si>
  <si>
    <t>Sofiy Ager</t>
  </si>
  <si>
    <t>Sorido</t>
  </si>
  <si>
    <t>Sulaisilu</t>
  </si>
  <si>
    <t>Swampy Area</t>
  </si>
  <si>
    <t>Tanigay Kuma</t>
  </si>
  <si>
    <t>Tutili</t>
  </si>
  <si>
    <t>Urkudu</t>
  </si>
  <si>
    <t>Wahads</t>
  </si>
  <si>
    <t>Wahlona Gidale</t>
  </si>
  <si>
    <t>Wantuna Fursa</t>
  </si>
  <si>
    <t>Wededer</t>
  </si>
  <si>
    <t>Welea</t>
  </si>
  <si>
    <t>Wenasana Here Gerbu</t>
  </si>
  <si>
    <t>Weransona Hormat</t>
  </si>
  <si>
    <t>Wesema</t>
  </si>
  <si>
    <t>Wesen Qurqura</t>
  </si>
  <si>
    <t>Weyo Filana</t>
  </si>
  <si>
    <t>Wiena Adgentole</t>
  </si>
  <si>
    <t>Yelabay</t>
  </si>
  <si>
    <t>Yemudina Keboakoma</t>
  </si>
  <si>
    <t>Yigile</t>
  </si>
  <si>
    <t>1.Closed.shoes</t>
  </si>
  <si>
    <t>2.Sandals</t>
  </si>
  <si>
    <t>3.No.shoes</t>
  </si>
  <si>
    <t>E13.a. If other, please specify</t>
  </si>
  <si>
    <t>E14.a. If other, please specify</t>
  </si>
  <si>
    <t>E15.a. If other, please specify</t>
  </si>
  <si>
    <t>selected(${h_water_time}, ‘2. Number of minutes’) and selected(${h_consent_hoh}, ‘1.Yes’)</t>
  </si>
  <si>
    <t>not(selected(${h_sanit_facil}, ‘14. No facility/bush/field’)) and selected(${h_consent_hoh}, ‘1.Yes’)</t>
  </si>
  <si>
    <t>7.a. Household ID</t>
  </si>
  <si>
    <t>selected(${h_consent_hoh}, ‘1.Yes’) and (not(selected(${h_sanit_facil}, ‘14. No facility/bush/field’)) or selected(${h_sanit_empty}, ‘1. Yes emptied’))</t>
  </si>
  <si>
    <t>selected(${h_consent_hoh}, ‘2.N’)</t>
  </si>
  <si>
    <t>Generating household IDs based on kebele and house number</t>
  </si>
  <si>
    <t>h_house_number</t>
  </si>
  <si>
    <t>readonly</t>
  </si>
  <si>
    <t>concat(${h_kebele},'-',${h_house_number})</t>
  </si>
  <si>
    <t>h_household_id1</t>
  </si>
  <si>
    <t>h_household_id2</t>
  </si>
  <si>
    <t>concat(${h_kebele_other},'-',${h_house_number})</t>
  </si>
  <si>
    <t>h_SAC2_deworm_source_other</t>
  </si>
  <si>
    <t>I20.a. If other please specify</t>
  </si>
  <si>
    <t>selected(${h_SAC2_deworm_source}, ‘Other’)</t>
  </si>
  <si>
    <t>selected(${h_consent_hoh}, ‘2.No’)</t>
  </si>
  <si>
    <t>3. Ethiopia - Reassessment Form Household</t>
  </si>
  <si>
    <t>eth_sch_sth_remaping_3_household_202105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</si>
</sst>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indexed="8"/>
      <name val="Calibri"/>
      <family val="2"/>
      <scheme val="minor"/>
    </font>
    <font>
      <sz val="8"/>
      <name val="Calibri"/>
      <family val="2"/>
      <scheme val="minor"/>
    </font>
    <font>
      <sz val="12"/>
      <color indexed="8"/>
      <name val="Calibri"/>
      <family val="2"/>
    </font>
    <font>
      <sz val="12"/>
      <color theme="1"/>
      <name val="Calibri"/>
      <family val="2"/>
      <charset val="129"/>
      <scheme val="minor"/>
    </font>
    <font>
      <sz val="10"/>
      <name val="Arial"/>
      <family val="2"/>
    </font>
    <font>
      <sz val="11"/>
      <name val="Calibri"/>
      <family val="2"/>
    </font>
    <font>
      <sz val="11"/>
      <color indexed="8"/>
      <name val="Calibri"/>
      <family val="2"/>
    </font>
  </fonts>
  <fills count="6">
    <fill>
      <patternFill patternType="none"/>
    </fill>
    <fill>
      <patternFill patternType="gray125"/>
    </fill>
    <fill>
      <patternFill patternType="solid">
        <fgColor theme="8" tint="-0.49998474074526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FF00"/>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7" fillId="0" borderId="0"/>
    <xf numFmtId="0" fontId="8" fillId="0" borderId="0">
      <alignment vertical="center"/>
    </xf>
  </cellStyleXfs>
  <cellXfs count="36">
    <xf numFmtId="0" fontId="0" fillId="0" borderId="0" xfId="0"/>
    <xf numFmtId="0" fontId="0" fillId="0" borderId="0" xfId="0" applyFill="1"/>
    <xf numFmtId="0" fontId="3" fillId="2" borderId="0" xfId="0" applyFont="1" applyFill="1" applyAlignment="1"/>
    <xf numFmtId="0" fontId="4" fillId="3" borderId="1" xfId="0" applyFont="1" applyFill="1" applyBorder="1"/>
    <xf numFmtId="49" fontId="4" fillId="3" borderId="1" xfId="0" applyNumberFormat="1" applyFont="1" applyFill="1" applyBorder="1" applyAlignment="1">
      <alignment wrapText="1"/>
    </xf>
    <xf numFmtId="0" fontId="4" fillId="3" borderId="1" xfId="0" applyFont="1" applyFill="1" applyBorder="1" applyAlignment="1">
      <alignment wrapText="1"/>
    </xf>
    <xf numFmtId="0" fontId="1" fillId="2" borderId="0" xfId="0" applyFont="1" applyFill="1" applyAlignment="1"/>
    <xf numFmtId="0" fontId="2" fillId="0" borderId="0" xfId="0" applyFont="1" applyFill="1"/>
    <xf numFmtId="0" fontId="0" fillId="4" borderId="0" xfId="0" applyFill="1"/>
    <xf numFmtId="0" fontId="2" fillId="0" borderId="0" xfId="0" applyFont="1"/>
    <xf numFmtId="0" fontId="0" fillId="0" borderId="2" xfId="0" applyFill="1" applyBorder="1"/>
    <xf numFmtId="0" fontId="0" fillId="0" borderId="3" xfId="0" applyFill="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Fill="1" applyBorder="1"/>
    <xf numFmtId="0" fontId="0" fillId="0" borderId="5" xfId="0" applyFill="1" applyBorder="1"/>
    <xf numFmtId="0" fontId="0" fillId="0" borderId="0" xfId="0" applyFill="1" applyBorder="1"/>
    <xf numFmtId="0" fontId="0" fillId="0" borderId="8" xfId="0" applyFill="1" applyBorder="1"/>
    <xf numFmtId="0" fontId="9" fillId="0" borderId="9" xfId="1" applyFont="1" applyBorder="1"/>
    <xf numFmtId="0" fontId="9" fillId="0" borderId="6" xfId="1" applyFont="1" applyBorder="1"/>
    <xf numFmtId="0" fontId="9" fillId="0" borderId="4" xfId="1" applyFont="1" applyBorder="1"/>
    <xf numFmtId="0" fontId="10" fillId="0" borderId="9" xfId="1" applyFont="1" applyBorder="1"/>
    <xf numFmtId="0" fontId="10" fillId="0" borderId="6" xfId="1" applyFont="1" applyBorder="1"/>
    <xf numFmtId="0" fontId="10" fillId="0" borderId="4" xfId="1" applyFont="1" applyBorder="1"/>
    <xf numFmtId="0" fontId="6" fillId="0" borderId="6" xfId="1" applyFont="1" applyBorder="1" applyProtection="1">
      <protection locked="0"/>
    </xf>
    <xf numFmtId="0" fontId="6" fillId="0" borderId="4" xfId="1" applyFont="1" applyBorder="1" applyProtection="1">
      <protection locked="0"/>
    </xf>
    <xf numFmtId="0" fontId="10" fillId="0" borderId="6" xfId="1" applyFont="1" applyBorder="1" applyAlignment="1">
      <alignment horizontal="left"/>
    </xf>
    <xf numFmtId="0" fontId="0" fillId="5" borderId="0" xfId="0" applyFill="1"/>
    <xf numFmtId="0" fontId="10" fillId="0" borderId="0" xfId="1" applyFont="1" applyBorder="1"/>
    <xf numFmtId="0" fontId="0" fillId="0" borderId="0" xfId="0" applyAlignment="1"/>
    <xf numFmtId="0" fontId="0" fillId="5" borderId="0" xfId="0" applyFill="1" applyAlignment="1"/>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35">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4"/>
  <sheetViews>
    <sheetView zoomScaleNormal="100" workbookViewId="0">
      <pane xSplit="2" ySplit="1" topLeftCell="F96" activePane="bottomRight" state="frozen"/>
      <selection pane="topRight" activeCell="C1" sqref="C1"/>
      <selection pane="bottomLeft" activeCell="A2" sqref="A2"/>
      <selection pane="bottomRight" activeCell="H115" sqref="H115"/>
    </sheetView>
  </sheetViews>
  <sheetFormatPr defaultColWidth="9.140625" defaultRowHeight="15"/>
  <cols>
    <col min="1" max="1" width="30.5703125" style="1" bestFit="1" customWidth="1"/>
    <col min="2" max="2" width="24.42578125" style="1" customWidth="1"/>
    <col min="3" max="3" width="89.85546875" style="1" customWidth="1"/>
    <col min="4" max="7" width="43.28515625" style="1" customWidth="1"/>
    <col min="8" max="8" width="17.42578125" style="1" customWidth="1"/>
    <col min="9" max="9" width="12.7109375" style="1" customWidth="1"/>
    <col min="10" max="10" width="14.42578125" style="1" customWidth="1"/>
    <col min="11" max="11" width="23.42578125" style="1" customWidth="1"/>
    <col min="12" max="14" width="14.42578125" style="1" customWidth="1"/>
    <col min="15" max="15" width="54.28515625" style="1" customWidth="1"/>
    <col min="16" max="16384" width="9.140625" style="1"/>
  </cols>
  <sheetData>
    <row r="1" spans="1:15" ht="15.75">
      <c r="A1" s="3" t="s">
        <v>0</v>
      </c>
      <c r="B1" s="3" t="s">
        <v>112</v>
      </c>
      <c r="C1" s="4" t="s">
        <v>1</v>
      </c>
      <c r="D1" s="5" t="s">
        <v>2</v>
      </c>
      <c r="E1" s="5" t="s">
        <v>113</v>
      </c>
      <c r="F1" s="5" t="s">
        <v>114</v>
      </c>
      <c r="G1" s="5" t="s">
        <v>115</v>
      </c>
      <c r="H1" s="5" t="s">
        <v>116</v>
      </c>
      <c r="I1" s="5" t="s">
        <v>117</v>
      </c>
      <c r="J1" s="5" t="s">
        <v>118</v>
      </c>
      <c r="K1" s="5" t="s">
        <v>119</v>
      </c>
      <c r="L1" s="5" t="s">
        <v>120</v>
      </c>
      <c r="M1" s="5" t="s">
        <v>121</v>
      </c>
      <c r="N1" s="5" t="s">
        <v>832</v>
      </c>
      <c r="O1" s="7"/>
    </row>
    <row r="2" spans="1:15">
      <c r="A2" s="2" t="s">
        <v>150</v>
      </c>
      <c r="B2" s="2" t="s">
        <v>342</v>
      </c>
      <c r="C2" s="6" t="s">
        <v>3</v>
      </c>
      <c r="D2" s="2"/>
      <c r="E2" s="2"/>
      <c r="F2" s="2"/>
      <c r="G2" s="2"/>
      <c r="H2" s="2"/>
      <c r="I2" s="2"/>
      <c r="J2" s="2"/>
      <c r="K2" s="2"/>
      <c r="L2" s="2"/>
      <c r="M2" s="2"/>
      <c r="N2" s="2"/>
    </row>
    <row r="3" spans="1:15">
      <c r="A3" s="1" t="s">
        <v>4</v>
      </c>
      <c r="B3" s="1" t="s">
        <v>343</v>
      </c>
      <c r="C3" s="1" t="s">
        <v>5</v>
      </c>
      <c r="J3" s="1" t="s">
        <v>123</v>
      </c>
    </row>
    <row r="4" spans="1:15">
      <c r="A4" s="1" t="s">
        <v>126</v>
      </c>
      <c r="B4" s="1" t="s">
        <v>344</v>
      </c>
      <c r="C4" s="1" t="s">
        <v>6</v>
      </c>
      <c r="J4" s="1" t="s">
        <v>123</v>
      </c>
    </row>
    <row r="5" spans="1:15">
      <c r="A5" s="1" t="s">
        <v>13</v>
      </c>
      <c r="B5" s="1" t="s">
        <v>345</v>
      </c>
      <c r="C5" s="1" t="s">
        <v>350</v>
      </c>
      <c r="D5" s="1" t="s">
        <v>346</v>
      </c>
      <c r="F5" s="1" t="s">
        <v>347</v>
      </c>
      <c r="G5" s="1" t="s">
        <v>348</v>
      </c>
      <c r="J5" s="1" t="s">
        <v>123</v>
      </c>
    </row>
    <row r="6" spans="1:15">
      <c r="A6" s="1" t="s">
        <v>122</v>
      </c>
      <c r="B6" s="1" t="s">
        <v>349</v>
      </c>
      <c r="C6" s="1" t="s">
        <v>7</v>
      </c>
      <c r="J6" s="1" t="s">
        <v>123</v>
      </c>
    </row>
    <row r="7" spans="1:15">
      <c r="A7" s="1" t="s">
        <v>124</v>
      </c>
      <c r="B7" s="1" t="s">
        <v>351</v>
      </c>
      <c r="C7" s="1" t="s">
        <v>352</v>
      </c>
      <c r="J7" s="1" t="s">
        <v>123</v>
      </c>
      <c r="M7" s="1" t="s">
        <v>353</v>
      </c>
    </row>
    <row r="8" spans="1:15">
      <c r="A8" s="1" t="s">
        <v>125</v>
      </c>
      <c r="B8" s="1" t="s">
        <v>354</v>
      </c>
      <c r="C8" s="1" t="s">
        <v>355</v>
      </c>
      <c r="H8" s="1" t="s">
        <v>356</v>
      </c>
      <c r="J8" s="1" t="s">
        <v>123</v>
      </c>
      <c r="M8" s="1" t="s">
        <v>357</v>
      </c>
    </row>
    <row r="9" spans="1:15">
      <c r="A9" s="1" t="s">
        <v>8</v>
      </c>
      <c r="B9" s="1" t="s">
        <v>358</v>
      </c>
      <c r="C9" s="1" t="s">
        <v>9</v>
      </c>
      <c r="H9" s="1" t="s">
        <v>359</v>
      </c>
      <c r="J9" s="1" t="s">
        <v>123</v>
      </c>
    </row>
    <row r="11" spans="1:15">
      <c r="A11" s="1" t="s">
        <v>10</v>
      </c>
      <c r="B11" s="1" t="s">
        <v>360</v>
      </c>
      <c r="C11" s="1" t="s">
        <v>11</v>
      </c>
      <c r="D11" s="1" t="s">
        <v>12</v>
      </c>
      <c r="J11" s="1" t="s">
        <v>123</v>
      </c>
    </row>
    <row r="12" spans="1:15" s="32" customFormat="1">
      <c r="A12" s="32" t="s">
        <v>8</v>
      </c>
      <c r="B12" s="32" t="s">
        <v>831</v>
      </c>
      <c r="C12" s="32" t="s">
        <v>14</v>
      </c>
      <c r="J12" s="1" t="s">
        <v>123</v>
      </c>
    </row>
    <row r="13" spans="1:15" s="32" customFormat="1">
      <c r="A13" s="32" t="s">
        <v>8</v>
      </c>
      <c r="B13" s="32" t="s">
        <v>834</v>
      </c>
      <c r="C13" s="32" t="s">
        <v>827</v>
      </c>
      <c r="D13" s="32" t="s">
        <v>830</v>
      </c>
      <c r="H13" s="1" t="s">
        <v>356</v>
      </c>
      <c r="I13" s="32" t="s">
        <v>833</v>
      </c>
      <c r="J13" s="1" t="s">
        <v>123</v>
      </c>
      <c r="N13" s="32" t="b">
        <v>1</v>
      </c>
    </row>
    <row r="14" spans="1:15" s="32" customFormat="1">
      <c r="A14" s="32" t="s">
        <v>8</v>
      </c>
      <c r="B14" s="32" t="s">
        <v>835</v>
      </c>
      <c r="C14" s="32" t="s">
        <v>827</v>
      </c>
      <c r="D14" s="32" t="s">
        <v>830</v>
      </c>
      <c r="H14" s="1" t="s">
        <v>359</v>
      </c>
      <c r="I14" s="32" t="s">
        <v>836</v>
      </c>
      <c r="J14" s="1" t="s">
        <v>123</v>
      </c>
    </row>
    <row r="15" spans="1:15">
      <c r="A15" s="1" t="s">
        <v>131</v>
      </c>
      <c r="B15" s="1" t="s">
        <v>361</v>
      </c>
      <c r="C15" s="1" t="s">
        <v>15</v>
      </c>
      <c r="J15" s="1" t="s">
        <v>123</v>
      </c>
    </row>
    <row r="16" spans="1:15">
      <c r="A16" s="1" t="s">
        <v>136</v>
      </c>
      <c r="B16" s="1" t="s">
        <v>363</v>
      </c>
      <c r="C16" s="1" t="s">
        <v>16</v>
      </c>
      <c r="H16" s="1" t="s">
        <v>362</v>
      </c>
      <c r="J16" s="1" t="s">
        <v>123</v>
      </c>
    </row>
    <row r="17" spans="1:10">
      <c r="A17" s="1" t="s">
        <v>8</v>
      </c>
      <c r="B17" s="1" t="s">
        <v>364</v>
      </c>
      <c r="C17" s="1" t="s">
        <v>451</v>
      </c>
      <c r="H17" s="1" t="s">
        <v>368</v>
      </c>
      <c r="J17" s="1" t="s">
        <v>123</v>
      </c>
    </row>
    <row r="18" spans="1:10" s="32" customFormat="1">
      <c r="A18" s="1" t="s">
        <v>141</v>
      </c>
      <c r="B18" s="32" t="s">
        <v>365</v>
      </c>
      <c r="C18" s="32" t="s">
        <v>17</v>
      </c>
      <c r="D18" s="32" t="s">
        <v>18</v>
      </c>
      <c r="J18" s="1" t="s">
        <v>123</v>
      </c>
    </row>
    <row r="19" spans="1:10">
      <c r="A19" s="1" t="s">
        <v>141</v>
      </c>
      <c r="B19" s="1" t="s">
        <v>366</v>
      </c>
      <c r="C19" s="1" t="s">
        <v>19</v>
      </c>
      <c r="H19" s="1" t="s">
        <v>829</v>
      </c>
      <c r="J19" s="1" t="s">
        <v>123</v>
      </c>
    </row>
    <row r="20" spans="1:10">
      <c r="A20" s="1" t="s">
        <v>145</v>
      </c>
      <c r="B20" s="1" t="s">
        <v>367</v>
      </c>
      <c r="C20" s="1" t="s">
        <v>20</v>
      </c>
      <c r="H20" s="1" t="s">
        <v>369</v>
      </c>
      <c r="J20" s="1" t="s">
        <v>123</v>
      </c>
    </row>
    <row r="21" spans="1:10">
      <c r="A21" s="1" t="s">
        <v>8</v>
      </c>
      <c r="B21" s="1" t="s">
        <v>452</v>
      </c>
      <c r="C21" s="1" t="s">
        <v>453</v>
      </c>
      <c r="H21" s="1" t="s">
        <v>454</v>
      </c>
      <c r="J21" s="1" t="s">
        <v>123</v>
      </c>
    </row>
    <row r="23" spans="1:10" s="8" customFormat="1">
      <c r="A23" s="8" t="s">
        <v>150</v>
      </c>
      <c r="B23" s="8" t="s">
        <v>21</v>
      </c>
      <c r="C23" s="8" t="s">
        <v>22</v>
      </c>
      <c r="H23" s="1" t="s">
        <v>369</v>
      </c>
    </row>
    <row r="24" spans="1:10">
      <c r="A24" s="1" t="s">
        <v>151</v>
      </c>
      <c r="B24" s="1" t="s">
        <v>370</v>
      </c>
      <c r="C24" s="1" t="s">
        <v>23</v>
      </c>
      <c r="H24" s="1" t="s">
        <v>369</v>
      </c>
      <c r="J24" s="1" t="s">
        <v>123</v>
      </c>
    </row>
    <row r="25" spans="1:10">
      <c r="A25" s="1" t="s">
        <v>8</v>
      </c>
      <c r="B25" s="1" t="s">
        <v>371</v>
      </c>
      <c r="C25" s="1" t="s">
        <v>24</v>
      </c>
      <c r="H25" s="1" t="s">
        <v>369</v>
      </c>
      <c r="J25" s="1" t="s">
        <v>123</v>
      </c>
    </row>
    <row r="26" spans="1:10" s="32" customFormat="1">
      <c r="A26" s="32" t="s">
        <v>8</v>
      </c>
      <c r="B26" s="32" t="s">
        <v>372</v>
      </c>
      <c r="C26" s="32" t="s">
        <v>25</v>
      </c>
      <c r="H26" s="1" t="s">
        <v>369</v>
      </c>
      <c r="J26" s="1" t="s">
        <v>123</v>
      </c>
    </row>
    <row r="27" spans="1:10" s="32" customFormat="1">
      <c r="A27" s="32" t="s">
        <v>13</v>
      </c>
      <c r="B27" s="32" t="s">
        <v>373</v>
      </c>
      <c r="C27" s="32" t="s">
        <v>26</v>
      </c>
      <c r="D27" s="32" t="s">
        <v>27</v>
      </c>
      <c r="H27" s="1" t="s">
        <v>369</v>
      </c>
      <c r="J27" s="1" t="s">
        <v>123</v>
      </c>
    </row>
    <row r="28" spans="1:10" s="32" customFormat="1" ht="15" customHeight="1">
      <c r="A28" s="32" t="s">
        <v>13</v>
      </c>
      <c r="B28" s="32" t="s">
        <v>374</v>
      </c>
      <c r="C28" s="32" t="s">
        <v>28</v>
      </c>
      <c r="H28" s="1" t="s">
        <v>369</v>
      </c>
      <c r="J28" s="1" t="s">
        <v>123</v>
      </c>
    </row>
    <row r="29" spans="1:10" s="32" customFormat="1">
      <c r="A29" s="32" t="s">
        <v>13</v>
      </c>
      <c r="B29" s="32" t="s">
        <v>375</v>
      </c>
      <c r="C29" s="32" t="s">
        <v>29</v>
      </c>
      <c r="H29" s="1" t="s">
        <v>369</v>
      </c>
      <c r="J29" s="1" t="s">
        <v>123</v>
      </c>
    </row>
    <row r="30" spans="1:10" s="32" customFormat="1">
      <c r="A30" s="32" t="s">
        <v>13</v>
      </c>
      <c r="B30" s="32" t="s">
        <v>376</v>
      </c>
      <c r="C30" s="32" t="s">
        <v>30</v>
      </c>
      <c r="H30" s="1" t="s">
        <v>369</v>
      </c>
      <c r="J30" s="1" t="s">
        <v>123</v>
      </c>
    </row>
    <row r="31" spans="1:10" s="32" customFormat="1">
      <c r="A31" s="32" t="s">
        <v>13</v>
      </c>
      <c r="B31" s="32" t="s">
        <v>377</v>
      </c>
      <c r="C31" s="32" t="s">
        <v>31</v>
      </c>
      <c r="H31" s="1" t="s">
        <v>369</v>
      </c>
      <c r="J31" s="1" t="s">
        <v>123</v>
      </c>
    </row>
    <row r="32" spans="1:10" s="32" customFormat="1">
      <c r="A32" s="32" t="s">
        <v>13</v>
      </c>
      <c r="B32" s="32" t="s">
        <v>378</v>
      </c>
      <c r="C32" s="32" t="s">
        <v>32</v>
      </c>
      <c r="H32" s="1" t="s">
        <v>369</v>
      </c>
      <c r="J32" s="1" t="s">
        <v>123</v>
      </c>
    </row>
    <row r="33" spans="1:10" s="32" customFormat="1">
      <c r="A33" s="32" t="s">
        <v>13</v>
      </c>
      <c r="B33" s="32" t="s">
        <v>379</v>
      </c>
      <c r="C33" s="32" t="s">
        <v>33</v>
      </c>
      <c r="H33" s="1" t="s">
        <v>369</v>
      </c>
      <c r="J33" s="1" t="s">
        <v>123</v>
      </c>
    </row>
    <row r="35" spans="1:10" s="8" customFormat="1">
      <c r="A35" s="8" t="s">
        <v>150</v>
      </c>
      <c r="B35" s="8" t="s">
        <v>34</v>
      </c>
      <c r="C35" s="8" t="s">
        <v>35</v>
      </c>
      <c r="H35" s="1" t="s">
        <v>369</v>
      </c>
    </row>
    <row r="36" spans="1:10">
      <c r="A36" s="1" t="s">
        <v>141</v>
      </c>
      <c r="B36" s="1" t="s">
        <v>380</v>
      </c>
      <c r="C36" s="1" t="s">
        <v>36</v>
      </c>
      <c r="H36" s="1" t="s">
        <v>369</v>
      </c>
      <c r="J36" s="1" t="s">
        <v>123</v>
      </c>
    </row>
    <row r="37" spans="1:10">
      <c r="A37" s="1" t="s">
        <v>141</v>
      </c>
      <c r="B37" s="1" t="s">
        <v>381</v>
      </c>
      <c r="C37" s="1" t="s">
        <v>37</v>
      </c>
      <c r="H37" s="1" t="s">
        <v>369</v>
      </c>
      <c r="J37" s="1" t="s">
        <v>123</v>
      </c>
    </row>
    <row r="38" spans="1:10">
      <c r="A38" s="1" t="s">
        <v>141</v>
      </c>
      <c r="B38" s="1" t="s">
        <v>382</v>
      </c>
      <c r="C38" s="1" t="s">
        <v>38</v>
      </c>
      <c r="H38" s="1" t="s">
        <v>369</v>
      </c>
      <c r="J38" s="1" t="s">
        <v>123</v>
      </c>
    </row>
    <row r="39" spans="1:10">
      <c r="A39" s="1" t="s">
        <v>141</v>
      </c>
      <c r="B39" s="1" t="s">
        <v>383</v>
      </c>
      <c r="C39" s="1" t="s">
        <v>39</v>
      </c>
      <c r="H39" s="1" t="s">
        <v>369</v>
      </c>
      <c r="J39" s="1" t="s">
        <v>123</v>
      </c>
    </row>
    <row r="40" spans="1:10">
      <c r="A40" s="1" t="s">
        <v>141</v>
      </c>
      <c r="B40" s="1" t="s">
        <v>384</v>
      </c>
      <c r="C40" s="1" t="s">
        <v>40</v>
      </c>
      <c r="H40" s="1" t="s">
        <v>369</v>
      </c>
      <c r="J40" s="1" t="s">
        <v>123</v>
      </c>
    </row>
    <row r="41" spans="1:10">
      <c r="A41" s="1" t="s">
        <v>141</v>
      </c>
      <c r="B41" s="1" t="s">
        <v>385</v>
      </c>
      <c r="C41" s="1" t="s">
        <v>41</v>
      </c>
      <c r="H41" s="1" t="s">
        <v>369</v>
      </c>
      <c r="J41" s="1" t="s">
        <v>123</v>
      </c>
    </row>
    <row r="42" spans="1:10">
      <c r="A42" s="1" t="s">
        <v>141</v>
      </c>
      <c r="B42" s="1" t="s">
        <v>386</v>
      </c>
      <c r="C42" s="1" t="s">
        <v>42</v>
      </c>
      <c r="H42" s="1" t="s">
        <v>369</v>
      </c>
      <c r="J42" s="1" t="s">
        <v>123</v>
      </c>
    </row>
    <row r="43" spans="1:10">
      <c r="A43" s="1" t="s">
        <v>141</v>
      </c>
      <c r="B43" s="1" t="s">
        <v>387</v>
      </c>
      <c r="C43" s="1" t="s">
        <v>43</v>
      </c>
      <c r="H43" s="1" t="s">
        <v>369</v>
      </c>
      <c r="J43" s="1" t="s">
        <v>123</v>
      </c>
    </row>
    <row r="44" spans="1:10">
      <c r="A44" s="1" t="s">
        <v>141</v>
      </c>
      <c r="B44" s="1" t="s">
        <v>388</v>
      </c>
      <c r="C44" s="1" t="s">
        <v>44</v>
      </c>
      <c r="H44" s="1" t="s">
        <v>369</v>
      </c>
      <c r="J44" s="1" t="s">
        <v>123</v>
      </c>
    </row>
    <row r="45" spans="1:10">
      <c r="A45" s="1" t="s">
        <v>159</v>
      </c>
      <c r="B45" s="1" t="s">
        <v>389</v>
      </c>
      <c r="C45" s="1" t="s">
        <v>45</v>
      </c>
      <c r="H45" s="1" t="s">
        <v>369</v>
      </c>
      <c r="J45" s="1" t="s">
        <v>123</v>
      </c>
    </row>
    <row r="46" spans="1:10">
      <c r="A46" s="1" t="s">
        <v>8</v>
      </c>
      <c r="B46" s="1" t="s">
        <v>455</v>
      </c>
      <c r="C46" s="1" t="s">
        <v>456</v>
      </c>
      <c r="H46" s="1" t="s">
        <v>457</v>
      </c>
      <c r="J46" s="1" t="s">
        <v>123</v>
      </c>
    </row>
    <row r="47" spans="1:10">
      <c r="A47" s="1" t="s">
        <v>162</v>
      </c>
      <c r="B47" s="1" t="s">
        <v>390</v>
      </c>
      <c r="C47" s="1" t="s">
        <v>46</v>
      </c>
      <c r="H47" s="1" t="s">
        <v>369</v>
      </c>
      <c r="J47" s="1" t="s">
        <v>123</v>
      </c>
    </row>
    <row r="48" spans="1:10">
      <c r="A48" s="1" t="s">
        <v>8</v>
      </c>
      <c r="B48" s="1" t="s">
        <v>458</v>
      </c>
      <c r="C48" s="1" t="s">
        <v>460</v>
      </c>
      <c r="H48" s="1" t="s">
        <v>459</v>
      </c>
      <c r="J48" s="1" t="s">
        <v>123</v>
      </c>
    </row>
    <row r="49" spans="1:10">
      <c r="A49" s="1" t="s">
        <v>166</v>
      </c>
      <c r="B49" s="1" t="s">
        <v>391</v>
      </c>
      <c r="C49" s="1" t="s">
        <v>47</v>
      </c>
      <c r="H49" s="1" t="s">
        <v>369</v>
      </c>
      <c r="J49" s="1" t="s">
        <v>123</v>
      </c>
    </row>
    <row r="50" spans="1:10">
      <c r="A50" s="1" t="s">
        <v>8</v>
      </c>
      <c r="B50" s="1" t="s">
        <v>461</v>
      </c>
      <c r="C50" s="1" t="s">
        <v>462</v>
      </c>
      <c r="H50" s="1" t="s">
        <v>463</v>
      </c>
      <c r="J50" s="1" t="s">
        <v>123</v>
      </c>
    </row>
    <row r="51" spans="1:10">
      <c r="A51" s="1" t="s">
        <v>170</v>
      </c>
      <c r="B51" s="1" t="s">
        <v>392</v>
      </c>
      <c r="C51" s="1" t="s">
        <v>48</v>
      </c>
      <c r="H51" s="1" t="s">
        <v>369</v>
      </c>
      <c r="J51" s="1" t="s">
        <v>123</v>
      </c>
    </row>
    <row r="52" spans="1:10">
      <c r="A52" s="1" t="s">
        <v>8</v>
      </c>
      <c r="B52" s="1" t="s">
        <v>464</v>
      </c>
      <c r="C52" s="1" t="s">
        <v>822</v>
      </c>
      <c r="H52" s="1" t="s">
        <v>465</v>
      </c>
      <c r="J52" s="1" t="s">
        <v>123</v>
      </c>
    </row>
    <row r="53" spans="1:10">
      <c r="A53" s="1" t="s">
        <v>173</v>
      </c>
      <c r="B53" s="1" t="s">
        <v>393</v>
      </c>
      <c r="C53" s="1" t="s">
        <v>49</v>
      </c>
      <c r="H53" s="1" t="s">
        <v>369</v>
      </c>
      <c r="J53" s="1" t="s">
        <v>123</v>
      </c>
    </row>
    <row r="54" spans="1:10">
      <c r="A54" s="1" t="s">
        <v>8</v>
      </c>
      <c r="B54" s="1" t="s">
        <v>466</v>
      </c>
      <c r="C54" s="1" t="s">
        <v>823</v>
      </c>
      <c r="H54" s="1" t="s">
        <v>467</v>
      </c>
      <c r="J54" s="1" t="s">
        <v>123</v>
      </c>
    </row>
    <row r="55" spans="1:10">
      <c r="A55" s="1" t="s">
        <v>176</v>
      </c>
      <c r="B55" s="1" t="s">
        <v>394</v>
      </c>
      <c r="C55" s="1" t="s">
        <v>50</v>
      </c>
      <c r="H55" s="1" t="s">
        <v>369</v>
      </c>
      <c r="J55" s="1" t="s">
        <v>123</v>
      </c>
    </row>
    <row r="56" spans="1:10">
      <c r="A56" s="1" t="s">
        <v>8</v>
      </c>
      <c r="B56" s="1" t="s">
        <v>468</v>
      </c>
      <c r="C56" s="1" t="s">
        <v>824</v>
      </c>
      <c r="H56" s="1" t="s">
        <v>469</v>
      </c>
      <c r="J56" s="1" t="s">
        <v>123</v>
      </c>
    </row>
    <row r="58" spans="1:10" s="8" customFormat="1">
      <c r="A58" s="8" t="s">
        <v>150</v>
      </c>
      <c r="B58" s="8" t="s">
        <v>51</v>
      </c>
      <c r="C58" s="8" t="s">
        <v>52</v>
      </c>
      <c r="H58" s="1" t="s">
        <v>369</v>
      </c>
    </row>
    <row r="59" spans="1:10">
      <c r="A59" s="1" t="s">
        <v>179</v>
      </c>
      <c r="B59" s="1" t="s">
        <v>395</v>
      </c>
      <c r="C59" s="1" t="s">
        <v>53</v>
      </c>
      <c r="H59" s="1" t="s">
        <v>369</v>
      </c>
      <c r="J59" s="1" t="s">
        <v>123</v>
      </c>
    </row>
    <row r="60" spans="1:10">
      <c r="A60" s="1" t="s">
        <v>8</v>
      </c>
      <c r="B60" s="1" t="s">
        <v>396</v>
      </c>
      <c r="C60" s="1" t="s">
        <v>54</v>
      </c>
      <c r="H60" s="1" t="s">
        <v>409</v>
      </c>
      <c r="J60" s="1" t="s">
        <v>123</v>
      </c>
    </row>
    <row r="61" spans="1:10">
      <c r="A61" s="1" t="s">
        <v>197</v>
      </c>
      <c r="B61" s="1" t="s">
        <v>397</v>
      </c>
      <c r="C61" s="1" t="s">
        <v>55</v>
      </c>
      <c r="H61" s="1" t="s">
        <v>369</v>
      </c>
      <c r="J61" s="1" t="s">
        <v>123</v>
      </c>
    </row>
    <row r="62" spans="1:10">
      <c r="A62" s="1" t="s">
        <v>8</v>
      </c>
      <c r="B62" s="1" t="s">
        <v>398</v>
      </c>
      <c r="C62" s="1" t="s">
        <v>56</v>
      </c>
      <c r="H62" s="1" t="s">
        <v>410</v>
      </c>
      <c r="J62" s="1" t="s">
        <v>123</v>
      </c>
    </row>
    <row r="63" spans="1:10">
      <c r="A63" s="1" t="s">
        <v>199</v>
      </c>
      <c r="B63" s="1" t="s">
        <v>399</v>
      </c>
      <c r="C63" s="1" t="s">
        <v>57</v>
      </c>
      <c r="H63" s="1" t="s">
        <v>369</v>
      </c>
      <c r="J63" s="1" t="s">
        <v>123</v>
      </c>
    </row>
    <row r="64" spans="1:10">
      <c r="A64" s="1" t="s">
        <v>204</v>
      </c>
      <c r="B64" s="1" t="s">
        <v>400</v>
      </c>
      <c r="C64" s="1" t="s">
        <v>58</v>
      </c>
      <c r="H64" s="1" t="s">
        <v>369</v>
      </c>
      <c r="J64" s="1" t="s">
        <v>123</v>
      </c>
    </row>
    <row r="65" spans="1:10">
      <c r="A65" s="1" t="s">
        <v>210</v>
      </c>
      <c r="B65" s="1" t="s">
        <v>401</v>
      </c>
      <c r="C65" s="1" t="s">
        <v>59</v>
      </c>
      <c r="H65" s="1" t="s">
        <v>369</v>
      </c>
      <c r="J65" s="1" t="s">
        <v>123</v>
      </c>
    </row>
    <row r="66" spans="1:10">
      <c r="A66" s="1" t="s">
        <v>13</v>
      </c>
      <c r="B66" s="1" t="s">
        <v>402</v>
      </c>
      <c r="C66" s="1" t="s">
        <v>60</v>
      </c>
      <c r="H66" s="1" t="s">
        <v>825</v>
      </c>
      <c r="J66" s="1" t="s">
        <v>123</v>
      </c>
    </row>
    <row r="67" spans="1:10">
      <c r="A67" s="1" t="s">
        <v>215</v>
      </c>
      <c r="B67" s="1" t="s">
        <v>403</v>
      </c>
      <c r="C67" s="1" t="s">
        <v>61</v>
      </c>
      <c r="H67" s="1" t="s">
        <v>369</v>
      </c>
      <c r="J67" s="1" t="s">
        <v>123</v>
      </c>
    </row>
    <row r="68" spans="1:10" s="32" customFormat="1">
      <c r="A68" s="32" t="s">
        <v>8</v>
      </c>
      <c r="B68" s="32" t="s">
        <v>404</v>
      </c>
      <c r="C68" s="32" t="s">
        <v>62</v>
      </c>
      <c r="H68" s="32" t="s">
        <v>411</v>
      </c>
      <c r="J68" s="1" t="s">
        <v>123</v>
      </c>
    </row>
    <row r="69" spans="1:10" s="32" customFormat="1">
      <c r="A69" s="32" t="s">
        <v>141</v>
      </c>
      <c r="B69" s="32" t="s">
        <v>405</v>
      </c>
      <c r="C69" s="32" t="s">
        <v>63</v>
      </c>
      <c r="H69" s="32" t="s">
        <v>828</v>
      </c>
      <c r="J69" s="1" t="s">
        <v>123</v>
      </c>
    </row>
    <row r="70" spans="1:10" s="32" customFormat="1">
      <c r="A70" s="32" t="s">
        <v>231</v>
      </c>
      <c r="B70" s="32" t="s">
        <v>406</v>
      </c>
      <c r="C70" s="32" t="s">
        <v>64</v>
      </c>
      <c r="H70" s="32" t="s">
        <v>826</v>
      </c>
      <c r="J70" s="1" t="s">
        <v>123</v>
      </c>
    </row>
    <row r="71" spans="1:10" s="32" customFormat="1">
      <c r="A71" s="32" t="s">
        <v>233</v>
      </c>
      <c r="B71" s="32" t="s">
        <v>407</v>
      </c>
      <c r="C71" s="32" t="s">
        <v>65</v>
      </c>
      <c r="H71" s="32" t="s">
        <v>826</v>
      </c>
      <c r="J71" s="1" t="s">
        <v>123</v>
      </c>
    </row>
    <row r="72" spans="1:10" s="32" customFormat="1">
      <c r="A72" s="32" t="s">
        <v>237</v>
      </c>
      <c r="B72" s="32" t="s">
        <v>408</v>
      </c>
      <c r="C72" s="32" t="s">
        <v>66</v>
      </c>
      <c r="H72" s="32" t="s">
        <v>828</v>
      </c>
      <c r="J72" s="1" t="s">
        <v>123</v>
      </c>
    </row>
    <row r="73" spans="1:10" s="32" customFormat="1">
      <c r="A73" s="32" t="s">
        <v>8</v>
      </c>
      <c r="B73" s="32" t="s">
        <v>414</v>
      </c>
      <c r="C73" s="32" t="s">
        <v>67</v>
      </c>
      <c r="H73" s="32" t="s">
        <v>412</v>
      </c>
      <c r="J73" s="1" t="s">
        <v>123</v>
      </c>
    </row>
    <row r="74" spans="1:10">
      <c r="A74" s="1" t="s">
        <v>244</v>
      </c>
      <c r="B74" s="1" t="s">
        <v>415</v>
      </c>
      <c r="C74" s="1" t="s">
        <v>68</v>
      </c>
      <c r="H74" s="1" t="s">
        <v>369</v>
      </c>
      <c r="J74" s="1" t="s">
        <v>123</v>
      </c>
    </row>
    <row r="75" spans="1:10">
      <c r="A75" s="1" t="s">
        <v>8</v>
      </c>
      <c r="B75" s="1" t="s">
        <v>416</v>
      </c>
      <c r="C75" s="1" t="s">
        <v>69</v>
      </c>
      <c r="H75" s="1" t="s">
        <v>413</v>
      </c>
      <c r="J75" s="1" t="s">
        <v>123</v>
      </c>
    </row>
    <row r="76" spans="1:10">
      <c r="A76" s="1" t="s">
        <v>252</v>
      </c>
      <c r="B76" s="1" t="s">
        <v>417</v>
      </c>
      <c r="C76" s="1" t="s">
        <v>70</v>
      </c>
      <c r="D76" s="1" t="s">
        <v>71</v>
      </c>
      <c r="H76" s="1" t="s">
        <v>369</v>
      </c>
      <c r="J76" s="1" t="s">
        <v>123</v>
      </c>
    </row>
    <row r="77" spans="1:10">
      <c r="A77" s="1" t="s">
        <v>256</v>
      </c>
      <c r="B77" s="1" t="s">
        <v>418</v>
      </c>
      <c r="C77" s="1" t="s">
        <v>72</v>
      </c>
      <c r="H77" s="1" t="s">
        <v>369</v>
      </c>
      <c r="J77" s="1" t="s">
        <v>123</v>
      </c>
    </row>
    <row r="78" spans="1:10" s="8" customFormat="1">
      <c r="A78" s="8" t="s">
        <v>150</v>
      </c>
      <c r="B78" s="8" t="s">
        <v>73</v>
      </c>
      <c r="C78" s="8" t="s">
        <v>74</v>
      </c>
      <c r="H78" s="8" t="s">
        <v>369</v>
      </c>
    </row>
    <row r="79" spans="1:10" s="8" customFormat="1">
      <c r="A79" s="8" t="s">
        <v>150</v>
      </c>
      <c r="B79" s="8" t="s">
        <v>75</v>
      </c>
      <c r="C79" s="8" t="s">
        <v>76</v>
      </c>
      <c r="H79" s="8" t="s">
        <v>369</v>
      </c>
    </row>
    <row r="80" spans="1:10" s="32" customFormat="1">
      <c r="A80" s="32" t="s">
        <v>8</v>
      </c>
      <c r="B80" s="32" t="s">
        <v>419</v>
      </c>
      <c r="C80" s="32" t="s">
        <v>77</v>
      </c>
      <c r="H80" s="32" t="s">
        <v>369</v>
      </c>
      <c r="J80" s="1" t="s">
        <v>123</v>
      </c>
    </row>
    <row r="81" spans="1:10">
      <c r="A81" s="1" t="s">
        <v>126</v>
      </c>
      <c r="B81" s="1" t="s">
        <v>420</v>
      </c>
      <c r="C81" s="1" t="s">
        <v>78</v>
      </c>
      <c r="H81" s="32" t="s">
        <v>369</v>
      </c>
      <c r="J81" s="1" t="s">
        <v>123</v>
      </c>
    </row>
    <row r="82" spans="1:10">
      <c r="A82" s="1" t="s">
        <v>13</v>
      </c>
      <c r="B82" s="1" t="s">
        <v>421</v>
      </c>
      <c r="C82" s="1" t="s">
        <v>79</v>
      </c>
      <c r="F82" s="1" t="s">
        <v>260</v>
      </c>
      <c r="G82" s="1" t="s">
        <v>261</v>
      </c>
      <c r="H82" s="32" t="s">
        <v>369</v>
      </c>
      <c r="J82" s="1" t="s">
        <v>123</v>
      </c>
    </row>
    <row r="83" spans="1:10">
      <c r="A83" s="1" t="s">
        <v>262</v>
      </c>
      <c r="B83" s="1" t="s">
        <v>422</v>
      </c>
      <c r="C83" s="1" t="s">
        <v>80</v>
      </c>
      <c r="H83" s="32" t="s">
        <v>369</v>
      </c>
      <c r="J83" s="1" t="s">
        <v>123</v>
      </c>
    </row>
    <row r="84" spans="1:10">
      <c r="A84" s="1" t="s">
        <v>141</v>
      </c>
      <c r="B84" s="1" t="s">
        <v>423</v>
      </c>
      <c r="C84" s="1" t="s">
        <v>81</v>
      </c>
      <c r="H84" s="32" t="s">
        <v>369</v>
      </c>
      <c r="J84" s="1" t="s">
        <v>123</v>
      </c>
    </row>
    <row r="85" spans="1:10">
      <c r="A85" s="1" t="s">
        <v>141</v>
      </c>
      <c r="B85" s="1" t="s">
        <v>424</v>
      </c>
      <c r="C85" s="1" t="s">
        <v>82</v>
      </c>
      <c r="H85" s="32" t="s">
        <v>369</v>
      </c>
      <c r="J85" s="1" t="s">
        <v>123</v>
      </c>
    </row>
    <row r="86" spans="1:10">
      <c r="A86" s="1" t="s">
        <v>266</v>
      </c>
      <c r="B86" s="1" t="s">
        <v>425</v>
      </c>
      <c r="C86" s="1" t="s">
        <v>83</v>
      </c>
      <c r="H86" s="32" t="s">
        <v>369</v>
      </c>
      <c r="J86" s="1" t="s">
        <v>123</v>
      </c>
    </row>
    <row r="87" spans="1:10">
      <c r="A87" s="1" t="s">
        <v>271</v>
      </c>
      <c r="B87" s="1" t="s">
        <v>426</v>
      </c>
      <c r="C87" s="1" t="s">
        <v>84</v>
      </c>
      <c r="H87" s="32" t="s">
        <v>369</v>
      </c>
      <c r="J87" s="1" t="s">
        <v>123</v>
      </c>
    </row>
    <row r="88" spans="1:10">
      <c r="A88" s="1" t="s">
        <v>281</v>
      </c>
      <c r="B88" s="1" t="s">
        <v>427</v>
      </c>
      <c r="C88" s="1" t="s">
        <v>85</v>
      </c>
      <c r="H88" s="32" t="s">
        <v>369</v>
      </c>
      <c r="J88" s="1" t="s">
        <v>123</v>
      </c>
    </row>
    <row r="89" spans="1:10">
      <c r="A89" s="1" t="s">
        <v>286</v>
      </c>
      <c r="B89" s="1" t="s">
        <v>428</v>
      </c>
      <c r="C89" s="1" t="s">
        <v>86</v>
      </c>
      <c r="H89" s="32" t="s">
        <v>369</v>
      </c>
      <c r="J89" s="1" t="s">
        <v>123</v>
      </c>
    </row>
    <row r="90" spans="1:10">
      <c r="A90" s="1" t="s">
        <v>8</v>
      </c>
      <c r="B90" s="1" t="s">
        <v>429</v>
      </c>
      <c r="C90" s="1" t="s">
        <v>87</v>
      </c>
      <c r="H90" s="1" t="s">
        <v>435</v>
      </c>
      <c r="J90" s="1" t="s">
        <v>123</v>
      </c>
    </row>
    <row r="91" spans="1:10">
      <c r="A91" s="1" t="s">
        <v>313</v>
      </c>
      <c r="B91" s="1" t="s">
        <v>430</v>
      </c>
      <c r="C91" s="1" t="s">
        <v>88</v>
      </c>
      <c r="H91" s="1" t="s">
        <v>369</v>
      </c>
      <c r="J91" s="1" t="s">
        <v>123</v>
      </c>
    </row>
    <row r="92" spans="1:10">
      <c r="A92" s="1" t="s">
        <v>8</v>
      </c>
      <c r="B92" s="1" t="s">
        <v>431</v>
      </c>
      <c r="C92" s="1" t="s">
        <v>89</v>
      </c>
      <c r="H92" s="1" t="s">
        <v>369</v>
      </c>
      <c r="J92" s="1" t="s">
        <v>123</v>
      </c>
    </row>
    <row r="93" spans="1:10">
      <c r="A93" s="1" t="s">
        <v>126</v>
      </c>
      <c r="B93" s="1" t="s">
        <v>432</v>
      </c>
      <c r="C93" s="1" t="s">
        <v>90</v>
      </c>
      <c r="H93" s="1" t="s">
        <v>369</v>
      </c>
      <c r="J93" s="1" t="s">
        <v>123</v>
      </c>
    </row>
    <row r="94" spans="1:10">
      <c r="A94" s="1" t="s">
        <v>13</v>
      </c>
      <c r="B94" s="1" t="s">
        <v>433</v>
      </c>
      <c r="C94" s="1" t="s">
        <v>91</v>
      </c>
      <c r="F94" s="1" t="s">
        <v>260</v>
      </c>
      <c r="G94" s="1" t="s">
        <v>261</v>
      </c>
      <c r="H94" s="1" t="s">
        <v>369</v>
      </c>
      <c r="J94" s="1" t="s">
        <v>123</v>
      </c>
    </row>
    <row r="95" spans="1:10">
      <c r="A95" s="1" t="s">
        <v>320</v>
      </c>
      <c r="B95" s="1" t="s">
        <v>434</v>
      </c>
      <c r="C95" s="1" t="s">
        <v>92</v>
      </c>
      <c r="H95" s="1" t="s">
        <v>369</v>
      </c>
      <c r="J95" s="1" t="s">
        <v>123</v>
      </c>
    </row>
    <row r="96" spans="1:10">
      <c r="A96" s="1" t="s">
        <v>141</v>
      </c>
      <c r="B96" s="1" t="s">
        <v>436</v>
      </c>
      <c r="C96" s="1" t="s">
        <v>93</v>
      </c>
      <c r="H96" s="1" t="s">
        <v>369</v>
      </c>
      <c r="J96" s="1" t="s">
        <v>123</v>
      </c>
    </row>
    <row r="97" spans="1:10">
      <c r="A97" s="1" t="s">
        <v>141</v>
      </c>
      <c r="B97" s="1" t="s">
        <v>437</v>
      </c>
      <c r="C97" s="1" t="s">
        <v>94</v>
      </c>
      <c r="H97" s="1" t="s">
        <v>369</v>
      </c>
      <c r="J97" s="1" t="s">
        <v>123</v>
      </c>
    </row>
    <row r="98" spans="1:10">
      <c r="A98" s="1" t="s">
        <v>266</v>
      </c>
      <c r="B98" s="1" t="s">
        <v>439</v>
      </c>
      <c r="C98" s="1" t="s">
        <v>95</v>
      </c>
      <c r="H98" s="1" t="s">
        <v>369</v>
      </c>
      <c r="J98" s="1" t="s">
        <v>123</v>
      </c>
    </row>
    <row r="99" spans="1:10">
      <c r="A99" s="1" t="s">
        <v>322</v>
      </c>
      <c r="B99" s="1" t="s">
        <v>440</v>
      </c>
      <c r="C99" s="1" t="s">
        <v>96</v>
      </c>
      <c r="H99" s="1" t="s">
        <v>369</v>
      </c>
      <c r="J99" s="1" t="s">
        <v>123</v>
      </c>
    </row>
    <row r="100" spans="1:10">
      <c r="A100" s="1" t="s">
        <v>8</v>
      </c>
      <c r="B100" s="1" t="s">
        <v>837</v>
      </c>
      <c r="C100" s="1" t="s">
        <v>838</v>
      </c>
      <c r="H100" s="1" t="s">
        <v>839</v>
      </c>
    </row>
    <row r="101" spans="1:10">
      <c r="A101" s="1" t="s">
        <v>325</v>
      </c>
      <c r="B101" s="1" t="s">
        <v>441</v>
      </c>
      <c r="C101" s="1" t="s">
        <v>97</v>
      </c>
      <c r="E101" s="8"/>
      <c r="H101" s="1" t="s">
        <v>369</v>
      </c>
      <c r="J101" s="1" t="s">
        <v>123</v>
      </c>
    </row>
    <row r="102" spans="1:10">
      <c r="A102" s="1" t="s">
        <v>326</v>
      </c>
      <c r="B102" s="1" t="s">
        <v>442</v>
      </c>
      <c r="C102" s="1" t="s">
        <v>98</v>
      </c>
      <c r="H102" s="1" t="s">
        <v>369</v>
      </c>
      <c r="J102" s="1" t="s">
        <v>123</v>
      </c>
    </row>
    <row r="103" spans="1:10">
      <c r="A103" s="1" t="s">
        <v>8</v>
      </c>
      <c r="B103" s="1" t="s">
        <v>443</v>
      </c>
      <c r="C103" s="1" t="s">
        <v>99</v>
      </c>
      <c r="H103" s="1" t="s">
        <v>438</v>
      </c>
      <c r="J103" s="1" t="s">
        <v>123</v>
      </c>
    </row>
    <row r="104" spans="1:10">
      <c r="A104" s="1" t="s">
        <v>329</v>
      </c>
      <c r="B104" s="1" t="s">
        <v>444</v>
      </c>
      <c r="C104" s="1" t="s">
        <v>100</v>
      </c>
      <c r="H104" s="1" t="s">
        <v>369</v>
      </c>
      <c r="J104" s="1" t="s">
        <v>123</v>
      </c>
    </row>
    <row r="106" spans="1:10" s="8" customFormat="1">
      <c r="A106" s="8" t="s">
        <v>150</v>
      </c>
      <c r="B106" s="8" t="s">
        <v>328</v>
      </c>
      <c r="C106" s="8" t="s">
        <v>101</v>
      </c>
      <c r="H106" s="8" t="s">
        <v>369</v>
      </c>
    </row>
    <row r="107" spans="1:10">
      <c r="A107" s="1" t="s">
        <v>141</v>
      </c>
      <c r="B107" s="1" t="s">
        <v>446</v>
      </c>
      <c r="C107" s="1" t="s">
        <v>102</v>
      </c>
      <c r="D107" s="1" t="s">
        <v>103</v>
      </c>
      <c r="H107" s="1" t="s">
        <v>369</v>
      </c>
      <c r="J107" s="1" t="s">
        <v>123</v>
      </c>
    </row>
    <row r="108" spans="1:10">
      <c r="A108" s="1" t="s">
        <v>8</v>
      </c>
      <c r="B108" s="1" t="s">
        <v>447</v>
      </c>
      <c r="C108" s="1" t="s">
        <v>104</v>
      </c>
      <c r="H108" s="1" t="s">
        <v>445</v>
      </c>
      <c r="J108" s="1" t="s">
        <v>123</v>
      </c>
    </row>
    <row r="109" spans="1:10">
      <c r="A109" s="1" t="s">
        <v>141</v>
      </c>
      <c r="B109" s="1" t="s">
        <v>448</v>
      </c>
      <c r="C109" s="1" t="s">
        <v>105</v>
      </c>
      <c r="D109" s="1" t="s">
        <v>103</v>
      </c>
      <c r="H109" s="1" t="s">
        <v>369</v>
      </c>
      <c r="J109" s="1" t="s">
        <v>123</v>
      </c>
    </row>
    <row r="110" spans="1:10">
      <c r="A110" s="1" t="s">
        <v>8</v>
      </c>
      <c r="B110" s="1" t="s">
        <v>450</v>
      </c>
      <c r="C110" s="1" t="s">
        <v>106</v>
      </c>
      <c r="H110" s="1" t="s">
        <v>449</v>
      </c>
      <c r="J110" s="1" t="s">
        <v>123</v>
      </c>
    </row>
    <row r="111" spans="1:10">
      <c r="A111" s="1" t="s">
        <v>337</v>
      </c>
      <c r="B111" s="1" t="s">
        <v>340</v>
      </c>
      <c r="C111" s="1" t="s">
        <v>338</v>
      </c>
    </row>
    <row r="112" spans="1:10">
      <c r="A112" s="1" t="s">
        <v>339</v>
      </c>
      <c r="B112" s="1" t="s">
        <v>341</v>
      </c>
      <c r="C112" s="1" t="s">
        <v>338</v>
      </c>
    </row>
    <row r="113" spans="1:8" s="8" customFormat="1">
      <c r="A113" s="8" t="s">
        <v>150</v>
      </c>
      <c r="B113" s="8" t="s">
        <v>336</v>
      </c>
      <c r="C113" s="8" t="s">
        <v>107</v>
      </c>
    </row>
    <row r="114" spans="1:8" s="8" customFormat="1">
      <c r="A114" s="8" t="s">
        <v>150</v>
      </c>
      <c r="B114" s="8" t="s">
        <v>108</v>
      </c>
      <c r="C114" s="8" t="s">
        <v>109</v>
      </c>
      <c r="H114" s="8" t="s">
        <v>840</v>
      </c>
    </row>
  </sheetData>
  <phoneticPr fontId="5" type="noConversion"/>
  <conditionalFormatting sqref="B1:C1">
    <cfRule type="expression" dxfId="34" priority="95" stopIfTrue="1">
      <formula>$A1="begin group"</formula>
    </cfRule>
  </conditionalFormatting>
  <conditionalFormatting sqref="B1:C1">
    <cfRule type="expression" dxfId="33" priority="92" stopIfTrue="1">
      <formula>$A1="begin repeat"</formula>
    </cfRule>
  </conditionalFormatting>
  <conditionalFormatting sqref="B1:N1">
    <cfRule type="expression" dxfId="32" priority="89" stopIfTrue="1">
      <formula>$A1="text"</formula>
    </cfRule>
  </conditionalFormatting>
  <conditionalFormatting sqref="B1:N1">
    <cfRule type="expression" dxfId="31" priority="87" stopIfTrue="1">
      <formula>$A1="integer"</formula>
    </cfRule>
  </conditionalFormatting>
  <conditionalFormatting sqref="B1:N1">
    <cfRule type="expression" dxfId="30" priority="85" stopIfTrue="1">
      <formula>$A1="decimal"</formula>
    </cfRule>
  </conditionalFormatting>
  <conditionalFormatting sqref="B1:C1">
    <cfRule type="expression" dxfId="29" priority="83" stopIfTrue="1">
      <formula>OR(AND(LEFT($A1, 16)="select_multiple ", LEN($A1)&gt;16, NOT(ISNUMBER(SEARCH(" ", $A1, 17)))), AND(LEFT($A1, 11)="select_one ", LEN($A1)&gt;11, NOT(ISNUMBER(SEARCH(" ", $A1, 12)))))</formula>
    </cfRule>
  </conditionalFormatting>
  <conditionalFormatting sqref="B1">
    <cfRule type="expression" dxfId="28" priority="80" stopIfTrue="1">
      <formula>OR($A1="audio audit", $A1="text audit", $A1="speed violations count", $A1="speed violations list", $A1="speed violations audit")</formula>
    </cfRule>
  </conditionalFormatting>
  <conditionalFormatting sqref="B1:C1">
    <cfRule type="expression" dxfId="27" priority="74" stopIfTrue="1">
      <formula>$A1="note"</formula>
    </cfRule>
    <cfRule type="expression" dxfId="26" priority="76" stopIfTrue="1">
      <formula>$A1="barcode"</formula>
    </cfRule>
    <cfRule type="expression" dxfId="25" priority="78" stopIfTrue="1">
      <formula>OR($A1="geopoint", $A1="geoshape", $A1="geotrace")</formula>
    </cfRule>
  </conditionalFormatting>
  <conditionalFormatting sqref="B1">
    <cfRule type="expression" dxfId="24" priority="72" stopIfTrue="1">
      <formula>OR($A1="calculate", $A1="calculate_here")</formula>
    </cfRule>
  </conditionalFormatting>
  <conditionalFormatting sqref="B1:C1">
    <cfRule type="expression" dxfId="23" priority="70" stopIfTrue="1">
      <formula>OR($A1="date", $A1="datetime")</formula>
    </cfRule>
  </conditionalFormatting>
  <conditionalFormatting sqref="B1:C1">
    <cfRule type="expression" dxfId="22" priority="68" stopIfTrue="1">
      <formula>$A1="image"</formula>
    </cfRule>
  </conditionalFormatting>
  <conditionalFormatting sqref="B1:C1">
    <cfRule type="expression" dxfId="21" priority="66" stopIfTrue="1">
      <formula>OR($A1="audio", $A1="video")</formula>
    </cfRule>
  </conditionalFormatting>
  <conditionalFormatting sqref="A1:N1">
    <cfRule type="expression" dxfId="20" priority="63" stopIfTrue="1">
      <formula>OR(AND(LEFT($A1, 14)="sensor_stream ", LEN($A1)&gt;14, NOT(ISNUMBER(SEARCH(" ", $A1, 15)))), AND(LEFT($A1, 17)="sensor_statistic ", LEN($A1)&gt;17, NOT(ISNUMBER(SEARCH(" ", $A1, 18)))))</formula>
    </cfRule>
    <cfRule type="expression" dxfId="19" priority="65" stopIfTrue="1">
      <formula>$A1="comments"</formula>
    </cfRule>
    <cfRule type="expression" dxfId="18" priority="67" stopIfTrue="1">
      <formula>OR($A1="audio", $A1="video")</formula>
    </cfRule>
    <cfRule type="expression" dxfId="17" priority="69" stopIfTrue="1">
      <formula>$A1="image"</formula>
    </cfRule>
    <cfRule type="expression" dxfId="16" priority="71" stopIfTrue="1">
      <formula>OR($A1="date", $A1="datetime")</formula>
    </cfRule>
    <cfRule type="expression" dxfId="15" priority="73" stopIfTrue="1">
      <formula>OR($A1="calculate", $A1="calculate_here")</formula>
    </cfRule>
    <cfRule type="expression" dxfId="14" priority="75" stopIfTrue="1">
      <formula>$A1="note"</formula>
    </cfRule>
    <cfRule type="expression" dxfId="13" priority="77" stopIfTrue="1">
      <formula>$A1="barcode"</formula>
    </cfRule>
    <cfRule type="expression" dxfId="12" priority="79" stopIfTrue="1">
      <formula>OR($A1="geopoint", $A1="geoshape", $A1="geotrace")</formula>
    </cfRule>
    <cfRule type="expression" dxfId="11" priority="81" stopIfTrue="1">
      <formula>OR($A1="audio audit", $A1="text audit", $A1="speed violations count", $A1="speed violations list", $A1="speed violations audit")</formula>
    </cfRule>
    <cfRule type="expression" dxfId="10" priority="82" stopIfTrue="1">
      <formula>OR($A1="username", $A1="phonenumber", $A1="start", $A1="end", $A1="deviceid", $A1="subscriberid", $A1="simserial", $A1="caseid")</formula>
    </cfRule>
    <cfRule type="expression" dxfId="9" priority="84" stopIfTrue="1">
      <formula>OR(AND(LEFT($A1, 16)="select_multiple ", LEN($A1)&gt;16, NOT(ISNUMBER(SEARCH(" ", $A1, 17)))), AND(LEFT($A1, 11)="select_one ", LEN($A1)&gt;11, NOT(ISNUMBER(SEARCH(" ", $A1, 12)))))</formula>
    </cfRule>
    <cfRule type="expression" dxfId="8" priority="86" stopIfTrue="1">
      <formula>$A1="decimal"</formula>
    </cfRule>
    <cfRule type="expression" dxfId="7" priority="88" stopIfTrue="1">
      <formula>$A1="integer"</formula>
    </cfRule>
    <cfRule type="expression" dxfId="6" priority="90" stopIfTrue="1">
      <formula>$A1="text"</formula>
    </cfRule>
    <cfRule type="expression" dxfId="5" priority="91" stopIfTrue="1">
      <formula>$A1="end repeat"</formula>
    </cfRule>
    <cfRule type="expression" dxfId="4" priority="93" stopIfTrue="1">
      <formula>$A1="begin repeat"</formula>
    </cfRule>
    <cfRule type="expression" dxfId="3" priority="94" stopIfTrue="1">
      <formula>$A1="end group"</formula>
    </cfRule>
    <cfRule type="expression" dxfId="2" priority="96" stopIfTrue="1">
      <formula>$A1="begin group"</formula>
    </cfRule>
  </conditionalFormatting>
  <conditionalFormatting sqref="B1">
    <cfRule type="expression" dxfId="1" priority="64" stopIfTrue="1">
      <formula>$A1="comments"</formula>
    </cfRule>
  </conditionalFormatting>
  <conditionalFormatting sqref="B1">
    <cfRule type="expression" dxfId="0" priority="62" stopIfTrue="1">
      <formula>OR(AND(LEFT($A1, 14)="sensor_stream ", LEN($A1)&gt;14, NOT(ISNUMBER(SEARCH(" ", $A1, 15)))), AND(LEFT($A1, 17)="sensor_statistic ", LEN($A1)&gt;17, NOT(ISNUMBER(SEARCH(" ", $A1, 18)))))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6"/>
  <sheetViews>
    <sheetView workbookViewId="0">
      <pane ySplit="1" topLeftCell="A2" activePane="bottomLeft" state="frozen"/>
      <selection pane="bottomLeft" activeCell="B13" sqref="B13"/>
    </sheetView>
  </sheetViews>
  <sheetFormatPr defaultRowHeight="15"/>
  <cols>
    <col min="1" max="1" width="28.5703125" bestFit="1" customWidth="1"/>
    <col min="2" max="2" width="61.85546875" customWidth="1"/>
    <col min="3" max="3" width="49.85546875" customWidth="1"/>
  </cols>
  <sheetData>
    <row r="1" spans="1:6">
      <c r="A1" s="9" t="s">
        <v>127</v>
      </c>
      <c r="B1" s="9" t="s">
        <v>112</v>
      </c>
      <c r="C1" s="9" t="s">
        <v>1</v>
      </c>
      <c r="D1" s="9" t="s">
        <v>128</v>
      </c>
      <c r="E1" s="9" t="s">
        <v>129</v>
      </c>
      <c r="F1" s="9"/>
    </row>
    <row r="3" spans="1:6">
      <c r="A3" s="10" t="s">
        <v>132</v>
      </c>
      <c r="B3" s="11" t="s">
        <v>134</v>
      </c>
      <c r="C3" s="12" t="s">
        <v>134</v>
      </c>
    </row>
    <row r="4" spans="1:6">
      <c r="A4" s="10" t="s">
        <v>132</v>
      </c>
      <c r="B4" s="14" t="s">
        <v>133</v>
      </c>
      <c r="C4" s="15" t="s">
        <v>133</v>
      </c>
    </row>
    <row r="5" spans="1:6">
      <c r="A5" s="10" t="s">
        <v>132</v>
      </c>
      <c r="B5" s="14" t="s">
        <v>135</v>
      </c>
      <c r="C5" s="18" t="s">
        <v>135</v>
      </c>
    </row>
    <row r="6" spans="1:6">
      <c r="A6" s="16"/>
      <c r="B6" s="17"/>
    </row>
    <row r="7" spans="1:6">
      <c r="A7" s="10" t="s">
        <v>137</v>
      </c>
      <c r="B7" s="11" t="s">
        <v>138</v>
      </c>
      <c r="C7" s="12" t="s">
        <v>138</v>
      </c>
    </row>
    <row r="8" spans="1:6">
      <c r="A8" s="10" t="s">
        <v>137</v>
      </c>
      <c r="B8" s="14" t="s">
        <v>139</v>
      </c>
      <c r="C8" s="15" t="s">
        <v>139</v>
      </c>
    </row>
    <row r="9" spans="1:6">
      <c r="A9" s="10" t="s">
        <v>137</v>
      </c>
      <c r="B9" s="14" t="s">
        <v>140</v>
      </c>
      <c r="C9" s="15" t="s">
        <v>140</v>
      </c>
    </row>
    <row r="10" spans="1:6">
      <c r="A10" s="10" t="s">
        <v>137</v>
      </c>
      <c r="B10" s="14" t="s">
        <v>110</v>
      </c>
      <c r="C10" s="18" t="s">
        <v>110</v>
      </c>
    </row>
    <row r="11" spans="1:6">
      <c r="A11" s="16"/>
      <c r="B11" s="17"/>
    </row>
    <row r="12" spans="1:6">
      <c r="A12" s="1" t="s">
        <v>142</v>
      </c>
      <c r="B12" s="1" t="s">
        <v>143</v>
      </c>
      <c r="C12" s="19" t="s">
        <v>143</v>
      </c>
    </row>
    <row r="13" spans="1:6">
      <c r="A13" s="1" t="s">
        <v>142</v>
      </c>
      <c r="B13" s="1" t="s">
        <v>144</v>
      </c>
      <c r="C13" s="19" t="s">
        <v>144</v>
      </c>
    </row>
    <row r="14" spans="1:6">
      <c r="A14" s="1"/>
      <c r="B14" s="1"/>
      <c r="C14" s="19"/>
    </row>
    <row r="15" spans="1:6">
      <c r="A15" s="10" t="s">
        <v>146</v>
      </c>
      <c r="B15" s="11" t="s">
        <v>147</v>
      </c>
      <c r="C15" s="12" t="s">
        <v>147</v>
      </c>
    </row>
    <row r="16" spans="1:6">
      <c r="A16" s="10" t="s">
        <v>146</v>
      </c>
      <c r="B16" s="14" t="s">
        <v>148</v>
      </c>
      <c r="C16" s="15" t="s">
        <v>148</v>
      </c>
    </row>
    <row r="17" spans="1:3">
      <c r="A17" s="10" t="s">
        <v>146</v>
      </c>
      <c r="B17" s="14" t="s">
        <v>149</v>
      </c>
      <c r="C17" s="15" t="s">
        <v>149</v>
      </c>
    </row>
    <row r="18" spans="1:3">
      <c r="A18" s="10" t="s">
        <v>146</v>
      </c>
      <c r="B18" s="17" t="s">
        <v>110</v>
      </c>
      <c r="C18" s="18" t="s">
        <v>110</v>
      </c>
    </row>
    <row r="19" spans="1:3">
      <c r="A19" s="13"/>
      <c r="B19" s="14"/>
      <c r="C19" s="15"/>
    </row>
    <row r="20" spans="1:3">
      <c r="A20" s="10" t="s">
        <v>152</v>
      </c>
      <c r="B20" s="11" t="s">
        <v>153</v>
      </c>
      <c r="C20" s="12" t="s">
        <v>153</v>
      </c>
    </row>
    <row r="21" spans="1:3">
      <c r="A21" s="10" t="s">
        <v>152</v>
      </c>
      <c r="B21" s="14" t="s">
        <v>154</v>
      </c>
      <c r="C21" s="15" t="s">
        <v>154</v>
      </c>
    </row>
    <row r="22" spans="1:3">
      <c r="A22" s="10" t="s">
        <v>152</v>
      </c>
      <c r="B22" s="14" t="s">
        <v>155</v>
      </c>
      <c r="C22" s="15" t="s">
        <v>155</v>
      </c>
    </row>
    <row r="23" spans="1:3">
      <c r="A23" s="10" t="s">
        <v>152</v>
      </c>
      <c r="B23" s="14" t="s">
        <v>156</v>
      </c>
      <c r="C23" s="15" t="s">
        <v>156</v>
      </c>
    </row>
    <row r="24" spans="1:3">
      <c r="A24" s="10" t="s">
        <v>152</v>
      </c>
      <c r="B24" s="14" t="s">
        <v>157</v>
      </c>
      <c r="C24" s="15" t="s">
        <v>157</v>
      </c>
    </row>
    <row r="25" spans="1:3">
      <c r="A25" s="10" t="s">
        <v>152</v>
      </c>
      <c r="B25" s="17" t="s">
        <v>158</v>
      </c>
      <c r="C25" s="18" t="s">
        <v>158</v>
      </c>
    </row>
    <row r="26" spans="1:3">
      <c r="A26" s="14"/>
      <c r="B26" s="14"/>
      <c r="C26" s="15"/>
    </row>
    <row r="27" spans="1:3">
      <c r="A27" s="10" t="s">
        <v>160</v>
      </c>
      <c r="B27" s="11" t="s">
        <v>161</v>
      </c>
      <c r="C27" s="12" t="s">
        <v>161</v>
      </c>
    </row>
    <row r="28" spans="1:3">
      <c r="A28" s="10" t="s">
        <v>160</v>
      </c>
      <c r="B28" s="17" t="s">
        <v>110</v>
      </c>
      <c r="C28" s="18" t="s">
        <v>110</v>
      </c>
    </row>
    <row r="29" spans="1:3">
      <c r="A29" s="13"/>
      <c r="B29" s="14"/>
      <c r="C29" s="15"/>
    </row>
    <row r="30" spans="1:3">
      <c r="A30" s="10" t="s">
        <v>163</v>
      </c>
      <c r="B30" s="11" t="s">
        <v>164</v>
      </c>
      <c r="C30" s="12" t="s">
        <v>164</v>
      </c>
    </row>
    <row r="31" spans="1:3">
      <c r="A31" s="10" t="s">
        <v>163</v>
      </c>
      <c r="B31" s="14" t="s">
        <v>165</v>
      </c>
      <c r="C31" s="15" t="s">
        <v>165</v>
      </c>
    </row>
    <row r="32" spans="1:3">
      <c r="A32" s="10" t="s">
        <v>163</v>
      </c>
      <c r="B32" s="17" t="s">
        <v>110</v>
      </c>
      <c r="C32" s="18" t="s">
        <v>110</v>
      </c>
    </row>
    <row r="33" spans="1:3">
      <c r="A33" s="13"/>
      <c r="B33" s="14"/>
      <c r="C33" s="15"/>
    </row>
    <row r="34" spans="1:3">
      <c r="A34" s="10" t="s">
        <v>167</v>
      </c>
      <c r="B34" s="11" t="s">
        <v>168</v>
      </c>
      <c r="C34" s="12" t="s">
        <v>168</v>
      </c>
    </row>
    <row r="35" spans="1:3">
      <c r="A35" s="10" t="s">
        <v>167</v>
      </c>
      <c r="B35" s="14" t="s">
        <v>169</v>
      </c>
      <c r="C35" s="15" t="s">
        <v>169</v>
      </c>
    </row>
    <row r="36" spans="1:3">
      <c r="A36" s="10" t="s">
        <v>167</v>
      </c>
      <c r="B36" s="17" t="s">
        <v>110</v>
      </c>
      <c r="C36" s="18" t="s">
        <v>110</v>
      </c>
    </row>
    <row r="37" spans="1:3">
      <c r="A37" s="13"/>
      <c r="B37" s="14"/>
      <c r="C37" s="15"/>
    </row>
    <row r="38" spans="1:3">
      <c r="A38" s="10" t="s">
        <v>171</v>
      </c>
      <c r="B38" s="11" t="s">
        <v>172</v>
      </c>
      <c r="C38" s="12" t="s">
        <v>172</v>
      </c>
    </row>
    <row r="39" spans="1:3">
      <c r="A39" s="10" t="s">
        <v>171</v>
      </c>
      <c r="B39" s="17" t="s">
        <v>110</v>
      </c>
      <c r="C39" s="18" t="s">
        <v>110</v>
      </c>
    </row>
    <row r="40" spans="1:3">
      <c r="A40" s="13"/>
      <c r="B40" s="14"/>
      <c r="C40" s="15"/>
    </row>
    <row r="41" spans="1:3">
      <c r="A41" s="10" t="s">
        <v>174</v>
      </c>
      <c r="B41" s="11" t="s">
        <v>175</v>
      </c>
      <c r="C41" s="12" t="s">
        <v>175</v>
      </c>
    </row>
    <row r="42" spans="1:3">
      <c r="A42" s="10" t="s">
        <v>174</v>
      </c>
      <c r="B42" s="17" t="s">
        <v>110</v>
      </c>
      <c r="C42" s="18" t="s">
        <v>110</v>
      </c>
    </row>
    <row r="43" spans="1:3">
      <c r="A43" s="13"/>
      <c r="B43" s="14"/>
      <c r="C43" s="15"/>
    </row>
    <row r="44" spans="1:3">
      <c r="A44" s="10" t="s">
        <v>177</v>
      </c>
      <c r="B44" s="11" t="s">
        <v>178</v>
      </c>
      <c r="C44" s="12" t="s">
        <v>178</v>
      </c>
    </row>
    <row r="45" spans="1:3">
      <c r="A45" s="10" t="s">
        <v>177</v>
      </c>
      <c r="B45" s="21" t="s">
        <v>110</v>
      </c>
      <c r="C45" s="18" t="s">
        <v>110</v>
      </c>
    </row>
    <row r="46" spans="1:3">
      <c r="A46" s="16"/>
      <c r="B46" s="17"/>
    </row>
    <row r="47" spans="1:3">
      <c r="A47" s="10" t="s">
        <v>180</v>
      </c>
      <c r="B47" s="11" t="s">
        <v>181</v>
      </c>
      <c r="C47" s="12" t="s">
        <v>181</v>
      </c>
    </row>
    <row r="48" spans="1:3">
      <c r="A48" s="10" t="s">
        <v>180</v>
      </c>
      <c r="B48" s="14" t="s">
        <v>182</v>
      </c>
      <c r="C48" s="15" t="s">
        <v>182</v>
      </c>
    </row>
    <row r="49" spans="1:3">
      <c r="A49" s="10" t="s">
        <v>180</v>
      </c>
      <c r="B49" s="14" t="s">
        <v>183</v>
      </c>
      <c r="C49" s="15" t="s">
        <v>183</v>
      </c>
    </row>
    <row r="50" spans="1:3">
      <c r="A50" s="10" t="s">
        <v>180</v>
      </c>
      <c r="B50" s="14" t="s">
        <v>184</v>
      </c>
      <c r="C50" s="15" t="s">
        <v>184</v>
      </c>
    </row>
    <row r="51" spans="1:3">
      <c r="A51" s="10" t="s">
        <v>180</v>
      </c>
      <c r="B51" s="14" t="s">
        <v>185</v>
      </c>
      <c r="C51" s="15" t="s">
        <v>185</v>
      </c>
    </row>
    <row r="52" spans="1:3">
      <c r="A52" s="10" t="s">
        <v>180</v>
      </c>
      <c r="B52" s="14" t="s">
        <v>186</v>
      </c>
      <c r="C52" s="15" t="s">
        <v>186</v>
      </c>
    </row>
    <row r="53" spans="1:3">
      <c r="A53" s="10" t="s">
        <v>180</v>
      </c>
      <c r="B53" s="14" t="s">
        <v>187</v>
      </c>
      <c r="C53" s="15" t="s">
        <v>187</v>
      </c>
    </row>
    <row r="54" spans="1:3">
      <c r="A54" s="10" t="s">
        <v>180</v>
      </c>
      <c r="B54" s="14" t="s">
        <v>188</v>
      </c>
      <c r="C54" s="15" t="s">
        <v>188</v>
      </c>
    </row>
    <row r="55" spans="1:3">
      <c r="A55" s="10" t="s">
        <v>180</v>
      </c>
      <c r="B55" s="14" t="s">
        <v>189</v>
      </c>
      <c r="C55" s="15" t="s">
        <v>189</v>
      </c>
    </row>
    <row r="56" spans="1:3">
      <c r="A56" s="10" t="s">
        <v>180</v>
      </c>
      <c r="B56" s="14" t="s">
        <v>190</v>
      </c>
      <c r="C56" s="15" t="s">
        <v>190</v>
      </c>
    </row>
    <row r="57" spans="1:3">
      <c r="A57" s="10" t="s">
        <v>180</v>
      </c>
      <c r="B57" s="14" t="s">
        <v>191</v>
      </c>
      <c r="C57" s="15" t="s">
        <v>191</v>
      </c>
    </row>
    <row r="58" spans="1:3">
      <c r="A58" s="10" t="s">
        <v>180</v>
      </c>
      <c r="B58" s="14" t="s">
        <v>192</v>
      </c>
      <c r="C58" s="15" t="s">
        <v>192</v>
      </c>
    </row>
    <row r="59" spans="1:3">
      <c r="A59" s="10" t="s">
        <v>180</v>
      </c>
      <c r="B59" s="14" t="s">
        <v>193</v>
      </c>
      <c r="C59" s="15" t="s">
        <v>193</v>
      </c>
    </row>
    <row r="60" spans="1:3">
      <c r="A60" s="10" t="s">
        <v>180</v>
      </c>
      <c r="B60" s="14" t="s">
        <v>194</v>
      </c>
      <c r="C60" s="15" t="s">
        <v>194</v>
      </c>
    </row>
    <row r="61" spans="1:3">
      <c r="A61" s="10" t="s">
        <v>180</v>
      </c>
      <c r="B61" s="14" t="s">
        <v>195</v>
      </c>
      <c r="C61" s="15" t="s">
        <v>195</v>
      </c>
    </row>
    <row r="62" spans="1:3">
      <c r="A62" s="10" t="s">
        <v>180</v>
      </c>
      <c r="B62" s="14" t="s">
        <v>196</v>
      </c>
      <c r="C62" s="15" t="s">
        <v>196</v>
      </c>
    </row>
    <row r="63" spans="1:3">
      <c r="A63" s="10" t="s">
        <v>180</v>
      </c>
      <c r="B63" s="17" t="s">
        <v>110</v>
      </c>
      <c r="C63" s="18" t="s">
        <v>110</v>
      </c>
    </row>
    <row r="64" spans="1:3">
      <c r="A64" s="13"/>
      <c r="B64" s="14"/>
      <c r="C64" s="15"/>
    </row>
    <row r="65" spans="1:3">
      <c r="A65" s="10" t="s">
        <v>198</v>
      </c>
      <c r="B65" s="11" t="s">
        <v>181</v>
      </c>
      <c r="C65" s="12" t="s">
        <v>181</v>
      </c>
    </row>
    <row r="66" spans="1:3">
      <c r="A66" s="10" t="s">
        <v>198</v>
      </c>
      <c r="B66" s="14" t="s">
        <v>182</v>
      </c>
      <c r="C66" s="15" t="s">
        <v>182</v>
      </c>
    </row>
    <row r="67" spans="1:3">
      <c r="A67" s="10" t="s">
        <v>198</v>
      </c>
      <c r="B67" s="14" t="s">
        <v>183</v>
      </c>
      <c r="C67" s="15" t="s">
        <v>183</v>
      </c>
    </row>
    <row r="68" spans="1:3">
      <c r="A68" s="10" t="s">
        <v>198</v>
      </c>
      <c r="B68" s="14" t="s">
        <v>184</v>
      </c>
      <c r="C68" s="15" t="s">
        <v>184</v>
      </c>
    </row>
    <row r="69" spans="1:3">
      <c r="A69" s="10" t="s">
        <v>198</v>
      </c>
      <c r="B69" s="14" t="s">
        <v>185</v>
      </c>
      <c r="C69" s="15" t="s">
        <v>185</v>
      </c>
    </row>
    <row r="70" spans="1:3">
      <c r="A70" s="10" t="s">
        <v>198</v>
      </c>
      <c r="B70" s="14" t="s">
        <v>186</v>
      </c>
      <c r="C70" s="15" t="s">
        <v>186</v>
      </c>
    </row>
    <row r="71" spans="1:3">
      <c r="A71" s="10" t="s">
        <v>198</v>
      </c>
      <c r="B71" s="14" t="s">
        <v>187</v>
      </c>
      <c r="C71" s="15" t="s">
        <v>187</v>
      </c>
    </row>
    <row r="72" spans="1:3">
      <c r="A72" s="10" t="s">
        <v>198</v>
      </c>
      <c r="B72" s="14" t="s">
        <v>188</v>
      </c>
      <c r="C72" s="15" t="s">
        <v>188</v>
      </c>
    </row>
    <row r="73" spans="1:3">
      <c r="A73" s="10" t="s">
        <v>198</v>
      </c>
      <c r="B73" s="14" t="s">
        <v>189</v>
      </c>
      <c r="C73" s="15" t="s">
        <v>189</v>
      </c>
    </row>
    <row r="74" spans="1:3">
      <c r="A74" s="10" t="s">
        <v>198</v>
      </c>
      <c r="B74" s="14" t="s">
        <v>190</v>
      </c>
      <c r="C74" s="15" t="s">
        <v>190</v>
      </c>
    </row>
    <row r="75" spans="1:3">
      <c r="A75" s="10" t="s">
        <v>198</v>
      </c>
      <c r="B75" s="14" t="s">
        <v>191</v>
      </c>
      <c r="C75" s="15" t="s">
        <v>191</v>
      </c>
    </row>
    <row r="76" spans="1:3">
      <c r="A76" s="10" t="s">
        <v>198</v>
      </c>
      <c r="B76" s="14" t="s">
        <v>192</v>
      </c>
      <c r="C76" s="15" t="s">
        <v>192</v>
      </c>
    </row>
    <row r="77" spans="1:3">
      <c r="A77" s="10" t="s">
        <v>198</v>
      </c>
      <c r="B77" s="14" t="s">
        <v>193</v>
      </c>
      <c r="C77" s="15" t="s">
        <v>193</v>
      </c>
    </row>
    <row r="78" spans="1:3">
      <c r="A78" s="10" t="s">
        <v>198</v>
      </c>
      <c r="B78" s="14" t="s">
        <v>194</v>
      </c>
      <c r="C78" s="15" t="s">
        <v>194</v>
      </c>
    </row>
    <row r="79" spans="1:3">
      <c r="A79" s="10" t="s">
        <v>198</v>
      </c>
      <c r="B79" s="14" t="s">
        <v>195</v>
      </c>
      <c r="C79" s="15" t="s">
        <v>195</v>
      </c>
    </row>
    <row r="80" spans="1:3">
      <c r="A80" s="10" t="s">
        <v>198</v>
      </c>
      <c r="B80" s="14" t="s">
        <v>196</v>
      </c>
      <c r="C80" s="15" t="s">
        <v>196</v>
      </c>
    </row>
    <row r="81" spans="1:3">
      <c r="A81" s="10" t="s">
        <v>198</v>
      </c>
      <c r="B81" s="17" t="s">
        <v>110</v>
      </c>
      <c r="C81" s="18" t="s">
        <v>110</v>
      </c>
    </row>
    <row r="82" spans="1:3">
      <c r="A82" s="10"/>
      <c r="B82" s="14"/>
      <c r="C82" s="15"/>
    </row>
    <row r="83" spans="1:3">
      <c r="A83" s="10" t="s">
        <v>200</v>
      </c>
      <c r="B83" s="11" t="s">
        <v>203</v>
      </c>
      <c r="C83" s="12" t="s">
        <v>203</v>
      </c>
    </row>
    <row r="84" spans="1:3">
      <c r="A84" s="10" t="s">
        <v>200</v>
      </c>
      <c r="B84" s="14" t="s">
        <v>202</v>
      </c>
      <c r="C84" s="15" t="s">
        <v>202</v>
      </c>
    </row>
    <row r="85" spans="1:3">
      <c r="A85" s="10" t="s">
        <v>200</v>
      </c>
      <c r="B85" s="17" t="s">
        <v>201</v>
      </c>
      <c r="C85" s="18" t="s">
        <v>201</v>
      </c>
    </row>
    <row r="86" spans="1:3">
      <c r="A86" s="13"/>
      <c r="B86" s="14"/>
      <c r="C86" s="15"/>
    </row>
    <row r="87" spans="1:3">
      <c r="A87" s="10" t="s">
        <v>205</v>
      </c>
      <c r="B87" s="11" t="s">
        <v>206</v>
      </c>
      <c r="C87" s="12" t="s">
        <v>206</v>
      </c>
    </row>
    <row r="88" spans="1:3">
      <c r="A88" s="10" t="s">
        <v>205</v>
      </c>
      <c r="B88" s="14" t="s">
        <v>207</v>
      </c>
      <c r="C88" s="15" t="s">
        <v>207</v>
      </c>
    </row>
    <row r="89" spans="1:3">
      <c r="A89" s="10" t="s">
        <v>205</v>
      </c>
      <c r="B89" s="14" t="s">
        <v>208</v>
      </c>
      <c r="C89" s="15" t="s">
        <v>208</v>
      </c>
    </row>
    <row r="90" spans="1:3">
      <c r="A90" s="10" t="s">
        <v>205</v>
      </c>
      <c r="B90" s="17" t="s">
        <v>209</v>
      </c>
      <c r="C90" s="18" t="s">
        <v>209</v>
      </c>
    </row>
    <row r="91" spans="1:3">
      <c r="A91" s="13"/>
      <c r="B91" s="14"/>
      <c r="C91" s="15"/>
    </row>
    <row r="92" spans="1:3">
      <c r="A92" s="10" t="s">
        <v>211</v>
      </c>
      <c r="B92" s="11" t="s">
        <v>212</v>
      </c>
      <c r="C92" s="12" t="s">
        <v>212</v>
      </c>
    </row>
    <row r="93" spans="1:3">
      <c r="A93" s="10" t="s">
        <v>211</v>
      </c>
      <c r="B93" s="14" t="s">
        <v>213</v>
      </c>
      <c r="C93" s="15" t="s">
        <v>213</v>
      </c>
    </row>
    <row r="94" spans="1:3">
      <c r="A94" s="10" t="s">
        <v>211</v>
      </c>
      <c r="B94" s="17" t="s">
        <v>214</v>
      </c>
      <c r="C94" s="18" t="s">
        <v>214</v>
      </c>
    </row>
    <row r="95" spans="1:3">
      <c r="A95" s="13"/>
      <c r="B95" s="14"/>
      <c r="C95" s="15"/>
    </row>
    <row r="96" spans="1:3">
      <c r="A96" s="10" t="s">
        <v>216</v>
      </c>
      <c r="B96" s="11" t="s">
        <v>217</v>
      </c>
      <c r="C96" s="12" t="s">
        <v>217</v>
      </c>
    </row>
    <row r="97" spans="1:3">
      <c r="A97" s="10" t="s">
        <v>216</v>
      </c>
      <c r="B97" s="14" t="s">
        <v>218</v>
      </c>
      <c r="C97" s="15" t="s">
        <v>218</v>
      </c>
    </row>
    <row r="98" spans="1:3">
      <c r="A98" s="10" t="s">
        <v>216</v>
      </c>
      <c r="B98" s="14" t="s">
        <v>219</v>
      </c>
      <c r="C98" s="15" t="s">
        <v>219</v>
      </c>
    </row>
    <row r="99" spans="1:3">
      <c r="A99" s="10" t="s">
        <v>216</v>
      </c>
      <c r="B99" s="14" t="s">
        <v>220</v>
      </c>
      <c r="C99" s="15" t="s">
        <v>220</v>
      </c>
    </row>
    <row r="100" spans="1:3">
      <c r="A100" s="10" t="s">
        <v>216</v>
      </c>
      <c r="B100" s="14" t="s">
        <v>221</v>
      </c>
      <c r="C100" s="15" t="s">
        <v>221</v>
      </c>
    </row>
    <row r="101" spans="1:3">
      <c r="A101" s="10" t="s">
        <v>216</v>
      </c>
      <c r="B101" s="14" t="s">
        <v>222</v>
      </c>
      <c r="C101" s="15" t="s">
        <v>222</v>
      </c>
    </row>
    <row r="102" spans="1:3">
      <c r="A102" s="10" t="s">
        <v>216</v>
      </c>
      <c r="B102" s="14" t="s">
        <v>223</v>
      </c>
      <c r="C102" s="15" t="s">
        <v>223</v>
      </c>
    </row>
    <row r="103" spans="1:3">
      <c r="A103" s="10" t="s">
        <v>216</v>
      </c>
      <c r="B103" s="14" t="s">
        <v>224</v>
      </c>
      <c r="C103" s="15" t="s">
        <v>224</v>
      </c>
    </row>
    <row r="104" spans="1:3">
      <c r="A104" s="10" t="s">
        <v>216</v>
      </c>
      <c r="B104" s="14" t="s">
        <v>225</v>
      </c>
      <c r="C104" s="15" t="s">
        <v>225</v>
      </c>
    </row>
    <row r="105" spans="1:3">
      <c r="A105" s="10" t="s">
        <v>216</v>
      </c>
      <c r="B105" s="14" t="s">
        <v>226</v>
      </c>
      <c r="C105" s="15" t="s">
        <v>226</v>
      </c>
    </row>
    <row r="106" spans="1:3">
      <c r="A106" s="10" t="s">
        <v>216</v>
      </c>
      <c r="B106" s="14" t="s">
        <v>227</v>
      </c>
      <c r="C106" s="15" t="s">
        <v>227</v>
      </c>
    </row>
    <row r="107" spans="1:3">
      <c r="A107" s="10" t="s">
        <v>216</v>
      </c>
      <c r="B107" s="14" t="s">
        <v>228</v>
      </c>
      <c r="C107" s="15" t="s">
        <v>228</v>
      </c>
    </row>
    <row r="108" spans="1:3">
      <c r="A108" s="10" t="s">
        <v>216</v>
      </c>
      <c r="B108" s="14" t="s">
        <v>229</v>
      </c>
      <c r="C108" s="15" t="s">
        <v>229</v>
      </c>
    </row>
    <row r="109" spans="1:3">
      <c r="A109" s="10" t="s">
        <v>216</v>
      </c>
      <c r="B109" s="14" t="s">
        <v>230</v>
      </c>
      <c r="C109" s="15" t="s">
        <v>230</v>
      </c>
    </row>
    <row r="110" spans="1:3">
      <c r="A110" s="10" t="s">
        <v>216</v>
      </c>
      <c r="B110" s="17" t="s">
        <v>110</v>
      </c>
      <c r="C110" s="18" t="s">
        <v>110</v>
      </c>
    </row>
    <row r="111" spans="1:3">
      <c r="A111" s="14"/>
      <c r="B111" s="14"/>
      <c r="C111" s="15"/>
    </row>
    <row r="112" spans="1:3">
      <c r="A112" s="10" t="s">
        <v>232</v>
      </c>
      <c r="B112" s="11" t="s">
        <v>203</v>
      </c>
      <c r="C112" s="12" t="s">
        <v>203</v>
      </c>
    </row>
    <row r="113" spans="1:3">
      <c r="A113" s="10" t="s">
        <v>232</v>
      </c>
      <c r="B113" s="21" t="s">
        <v>202</v>
      </c>
      <c r="C113" s="15" t="s">
        <v>202</v>
      </c>
    </row>
    <row r="114" spans="1:3">
      <c r="A114" s="10" t="s">
        <v>232</v>
      </c>
      <c r="B114" s="22" t="s">
        <v>201</v>
      </c>
      <c r="C114" s="18" t="s">
        <v>201</v>
      </c>
    </row>
    <row r="115" spans="1:3">
      <c r="A115" s="20"/>
      <c r="B115" s="21"/>
      <c r="C115" s="15"/>
    </row>
    <row r="116" spans="1:3">
      <c r="A116" s="10" t="s">
        <v>234</v>
      </c>
      <c r="B116" s="11" t="s">
        <v>235</v>
      </c>
      <c r="C116" s="12" t="s">
        <v>235</v>
      </c>
    </row>
    <row r="117" spans="1:3">
      <c r="A117" s="10" t="s">
        <v>234</v>
      </c>
      <c r="B117" s="14" t="s">
        <v>236</v>
      </c>
      <c r="C117" s="15" t="s">
        <v>236</v>
      </c>
    </row>
    <row r="118" spans="1:3">
      <c r="A118" s="10" t="s">
        <v>234</v>
      </c>
      <c r="B118" s="17" t="s">
        <v>214</v>
      </c>
      <c r="C118" s="18" t="s">
        <v>214</v>
      </c>
    </row>
    <row r="119" spans="1:3">
      <c r="A119" s="13"/>
      <c r="B119" s="14"/>
      <c r="C119" s="15"/>
    </row>
    <row r="120" spans="1:3">
      <c r="A120" s="10" t="s">
        <v>238</v>
      </c>
      <c r="B120" s="12" t="s">
        <v>239</v>
      </c>
      <c r="C120" t="s">
        <v>239</v>
      </c>
    </row>
    <row r="121" spans="1:3">
      <c r="A121" s="10" t="s">
        <v>238</v>
      </c>
      <c r="B121" s="15" t="s">
        <v>240</v>
      </c>
      <c r="C121" t="s">
        <v>240</v>
      </c>
    </row>
    <row r="122" spans="1:3">
      <c r="A122" s="10" t="s">
        <v>238</v>
      </c>
      <c r="B122" s="15" t="s">
        <v>241</v>
      </c>
      <c r="C122" t="s">
        <v>241</v>
      </c>
    </row>
    <row r="123" spans="1:3">
      <c r="A123" s="10" t="s">
        <v>238</v>
      </c>
      <c r="B123" s="15" t="s">
        <v>242</v>
      </c>
      <c r="C123" t="s">
        <v>242</v>
      </c>
    </row>
    <row r="124" spans="1:3">
      <c r="A124" s="10" t="s">
        <v>238</v>
      </c>
      <c r="B124" s="15" t="s">
        <v>243</v>
      </c>
      <c r="C124" t="s">
        <v>243</v>
      </c>
    </row>
    <row r="125" spans="1:3">
      <c r="A125" s="10" t="s">
        <v>238</v>
      </c>
      <c r="B125" s="18" t="s">
        <v>158</v>
      </c>
      <c r="C125" t="s">
        <v>158</v>
      </c>
    </row>
    <row r="126" spans="1:3">
      <c r="A126" s="10" t="s">
        <v>238</v>
      </c>
      <c r="B126" s="15" t="s">
        <v>111</v>
      </c>
      <c r="C126" t="s">
        <v>111</v>
      </c>
    </row>
    <row r="127" spans="1:3">
      <c r="A127" s="13"/>
      <c r="B127" s="14"/>
      <c r="C127" s="15"/>
    </row>
    <row r="128" spans="1:3">
      <c r="A128" s="10" t="s">
        <v>245</v>
      </c>
      <c r="B128" s="11" t="s">
        <v>246</v>
      </c>
      <c r="C128" s="12" t="s">
        <v>246</v>
      </c>
    </row>
    <row r="129" spans="1:3">
      <c r="A129" s="10" t="s">
        <v>245</v>
      </c>
      <c r="B129" s="14" t="s">
        <v>247</v>
      </c>
      <c r="C129" s="15" t="s">
        <v>247</v>
      </c>
    </row>
    <row r="130" spans="1:3">
      <c r="A130" s="10" t="s">
        <v>245</v>
      </c>
      <c r="B130" s="14" t="s">
        <v>248</v>
      </c>
      <c r="C130" s="15" t="s">
        <v>248</v>
      </c>
    </row>
    <row r="131" spans="1:3">
      <c r="A131" s="10" t="s">
        <v>245</v>
      </c>
      <c r="B131" s="14" t="s">
        <v>249</v>
      </c>
      <c r="C131" s="15" t="s">
        <v>249</v>
      </c>
    </row>
    <row r="132" spans="1:3">
      <c r="A132" s="10" t="s">
        <v>245</v>
      </c>
      <c r="B132" s="14" t="s">
        <v>250</v>
      </c>
      <c r="C132" s="15" t="s">
        <v>250</v>
      </c>
    </row>
    <row r="133" spans="1:3">
      <c r="A133" s="10" t="s">
        <v>245</v>
      </c>
      <c r="B133" s="17" t="s">
        <v>251</v>
      </c>
      <c r="C133" s="18" t="s">
        <v>251</v>
      </c>
    </row>
    <row r="134" spans="1:3">
      <c r="A134" s="13"/>
      <c r="B134" s="14"/>
      <c r="C134" s="15"/>
    </row>
    <row r="135" spans="1:3">
      <c r="A135" s="10" t="s">
        <v>253</v>
      </c>
      <c r="B135" s="11" t="s">
        <v>254</v>
      </c>
      <c r="C135" s="12" t="s">
        <v>254</v>
      </c>
    </row>
    <row r="136" spans="1:3">
      <c r="A136" s="10" t="s">
        <v>253</v>
      </c>
      <c r="B136" s="17" t="s">
        <v>255</v>
      </c>
      <c r="C136" s="18" t="s">
        <v>255</v>
      </c>
    </row>
    <row r="137" spans="1:3">
      <c r="A137" s="13"/>
      <c r="B137" s="14"/>
      <c r="C137" s="15"/>
    </row>
    <row r="138" spans="1:3">
      <c r="A138" s="10" t="s">
        <v>257</v>
      </c>
      <c r="B138" s="11" t="s">
        <v>258</v>
      </c>
      <c r="C138" s="12" t="s">
        <v>258</v>
      </c>
    </row>
    <row r="139" spans="1:3">
      <c r="A139" s="10" t="s">
        <v>257</v>
      </c>
      <c r="B139" s="17" t="s">
        <v>259</v>
      </c>
      <c r="C139" s="18" t="s">
        <v>259</v>
      </c>
    </row>
    <row r="140" spans="1:3">
      <c r="A140" s="14"/>
      <c r="B140" s="14"/>
      <c r="C140" s="15"/>
    </row>
    <row r="141" spans="1:3">
      <c r="A141" s="1" t="s">
        <v>263</v>
      </c>
      <c r="B141" s="1" t="s">
        <v>264</v>
      </c>
      <c r="C141" s="19" t="s">
        <v>264</v>
      </c>
    </row>
    <row r="142" spans="1:3">
      <c r="A142" s="1" t="s">
        <v>263</v>
      </c>
      <c r="B142" s="1" t="s">
        <v>265</v>
      </c>
      <c r="C142" s="19" t="s">
        <v>265</v>
      </c>
    </row>
    <row r="143" spans="1:3">
      <c r="A143" s="1"/>
      <c r="B143" s="1"/>
      <c r="C143" s="19"/>
    </row>
    <row r="144" spans="1:3">
      <c r="A144" s="1" t="s">
        <v>267</v>
      </c>
      <c r="B144" s="1" t="s">
        <v>268</v>
      </c>
      <c r="C144" s="19" t="s">
        <v>268</v>
      </c>
    </row>
    <row r="145" spans="1:3">
      <c r="A145" s="1" t="s">
        <v>267</v>
      </c>
      <c r="B145" s="1" t="s">
        <v>269</v>
      </c>
      <c r="C145" s="19" t="s">
        <v>269</v>
      </c>
    </row>
    <row r="146" spans="1:3">
      <c r="A146" s="1" t="s">
        <v>267</v>
      </c>
      <c r="B146" s="1" t="s">
        <v>270</v>
      </c>
      <c r="C146" s="19" t="s">
        <v>270</v>
      </c>
    </row>
    <row r="147" spans="1:3">
      <c r="A147" s="1"/>
      <c r="B147" s="1"/>
      <c r="C147" s="19"/>
    </row>
    <row r="148" spans="1:3">
      <c r="A148" s="10" t="s">
        <v>272</v>
      </c>
      <c r="B148" s="11" t="s">
        <v>273</v>
      </c>
      <c r="C148" s="28" t="s">
        <v>273</v>
      </c>
    </row>
    <row r="149" spans="1:3">
      <c r="A149" s="10" t="s">
        <v>272</v>
      </c>
      <c r="B149" s="14" t="s">
        <v>274</v>
      </c>
      <c r="C149" s="27" t="s">
        <v>274</v>
      </c>
    </row>
    <row r="150" spans="1:3">
      <c r="A150" s="10" t="s">
        <v>272</v>
      </c>
      <c r="B150" s="14" t="s">
        <v>275</v>
      </c>
      <c r="C150" s="27" t="s">
        <v>275</v>
      </c>
    </row>
    <row r="151" spans="1:3">
      <c r="A151" s="10" t="s">
        <v>272</v>
      </c>
      <c r="B151" s="14" t="s">
        <v>276</v>
      </c>
      <c r="C151" s="27" t="s">
        <v>276</v>
      </c>
    </row>
    <row r="152" spans="1:3">
      <c r="A152" s="10" t="s">
        <v>272</v>
      </c>
      <c r="B152" s="14" t="s">
        <v>277</v>
      </c>
      <c r="C152" s="27" t="s">
        <v>277</v>
      </c>
    </row>
    <row r="153" spans="1:3">
      <c r="A153" s="10" t="s">
        <v>272</v>
      </c>
      <c r="B153" s="14" t="s">
        <v>278</v>
      </c>
      <c r="C153" s="27" t="s">
        <v>278</v>
      </c>
    </row>
    <row r="154" spans="1:3">
      <c r="A154" s="10" t="s">
        <v>272</v>
      </c>
      <c r="B154" s="14" t="s">
        <v>279</v>
      </c>
      <c r="C154" s="27" t="s">
        <v>279</v>
      </c>
    </row>
    <row r="155" spans="1:3">
      <c r="A155" s="10" t="s">
        <v>272</v>
      </c>
      <c r="B155" t="s">
        <v>280</v>
      </c>
      <c r="C155" s="26" t="s">
        <v>280</v>
      </c>
    </row>
    <row r="156" spans="1:3">
      <c r="A156" s="10" t="s">
        <v>272</v>
      </c>
      <c r="B156" s="17" t="s">
        <v>110</v>
      </c>
      <c r="C156" s="27" t="s">
        <v>110</v>
      </c>
    </row>
    <row r="157" spans="1:3">
      <c r="A157" s="13"/>
      <c r="B157" s="14"/>
      <c r="C157" s="27"/>
    </row>
    <row r="158" spans="1:3">
      <c r="A158" s="10" t="s">
        <v>282</v>
      </c>
      <c r="B158" s="11" t="s">
        <v>283</v>
      </c>
      <c r="C158" s="25" t="s">
        <v>283</v>
      </c>
    </row>
    <row r="159" spans="1:3">
      <c r="A159" s="10" t="s">
        <v>282</v>
      </c>
      <c r="B159" s="14" t="s">
        <v>284</v>
      </c>
      <c r="C159" s="24" t="s">
        <v>284</v>
      </c>
    </row>
    <row r="160" spans="1:3">
      <c r="A160" s="10" t="s">
        <v>282</v>
      </c>
      <c r="B160" s="17" t="s">
        <v>285</v>
      </c>
      <c r="C160" s="23" t="s">
        <v>285</v>
      </c>
    </row>
    <row r="161" spans="1:3">
      <c r="A161" s="13"/>
      <c r="B161" s="14"/>
      <c r="C161" s="24"/>
    </row>
    <row r="162" spans="1:3" ht="15.75">
      <c r="A162" s="10" t="s">
        <v>287</v>
      </c>
      <c r="B162" s="11" t="s">
        <v>301</v>
      </c>
      <c r="C162" s="30" t="s">
        <v>289</v>
      </c>
    </row>
    <row r="163" spans="1:3" ht="15.75">
      <c r="A163" s="10" t="s">
        <v>287</v>
      </c>
      <c r="B163" s="14" t="s">
        <v>302</v>
      </c>
      <c r="C163" s="29" t="s">
        <v>290</v>
      </c>
    </row>
    <row r="164" spans="1:3" ht="15.75">
      <c r="A164" s="10" t="s">
        <v>287</v>
      </c>
      <c r="B164" s="14" t="s">
        <v>303</v>
      </c>
      <c r="C164" s="29" t="s">
        <v>288</v>
      </c>
    </row>
    <row r="165" spans="1:3" ht="15.75">
      <c r="A165" s="10" t="s">
        <v>287</v>
      </c>
      <c r="B165" s="14" t="s">
        <v>304</v>
      </c>
      <c r="C165" s="29" t="s">
        <v>291</v>
      </c>
    </row>
    <row r="166" spans="1:3" ht="15.75">
      <c r="A166" s="10" t="s">
        <v>287</v>
      </c>
      <c r="B166" s="14" t="s">
        <v>305</v>
      </c>
      <c r="C166" s="29" t="s">
        <v>292</v>
      </c>
    </row>
    <row r="167" spans="1:3" ht="15.75">
      <c r="A167" s="10" t="s">
        <v>287</v>
      </c>
      <c r="B167" s="14" t="s">
        <v>306</v>
      </c>
      <c r="C167" s="29" t="s">
        <v>293</v>
      </c>
    </row>
    <row r="168" spans="1:3" ht="15.75">
      <c r="A168" s="10" t="s">
        <v>287</v>
      </c>
      <c r="B168" s="14" t="s">
        <v>307</v>
      </c>
      <c r="C168" s="29" t="s">
        <v>294</v>
      </c>
    </row>
    <row r="169" spans="1:3" ht="15.75">
      <c r="A169" s="10" t="s">
        <v>287</v>
      </c>
      <c r="B169" s="14" t="s">
        <v>308</v>
      </c>
      <c r="C169" s="29" t="s">
        <v>295</v>
      </c>
    </row>
    <row r="170" spans="1:3" ht="15.75">
      <c r="A170" s="10" t="s">
        <v>287</v>
      </c>
      <c r="B170" s="14" t="s">
        <v>309</v>
      </c>
      <c r="C170" s="29" t="s">
        <v>296</v>
      </c>
    </row>
    <row r="171" spans="1:3" ht="15.75">
      <c r="A171" s="10" t="s">
        <v>287</v>
      </c>
      <c r="B171" s="14" t="s">
        <v>310</v>
      </c>
      <c r="C171" s="29" t="s">
        <v>297</v>
      </c>
    </row>
    <row r="172" spans="1:3" ht="15.75">
      <c r="A172" s="10" t="s">
        <v>287</v>
      </c>
      <c r="B172" s="14" t="s">
        <v>311</v>
      </c>
      <c r="C172" s="29" t="s">
        <v>298</v>
      </c>
    </row>
    <row r="173" spans="1:3" ht="15.75">
      <c r="A173" s="10" t="s">
        <v>287</v>
      </c>
      <c r="B173" s="14" t="s">
        <v>299</v>
      </c>
      <c r="C173" s="29" t="s">
        <v>299</v>
      </c>
    </row>
    <row r="174" spans="1:3">
      <c r="A174" s="10" t="s">
        <v>287</v>
      </c>
      <c r="B174" s="14" t="s">
        <v>312</v>
      </c>
      <c r="C174" s="23" t="s">
        <v>300</v>
      </c>
    </row>
    <row r="175" spans="1:3" ht="15.75">
      <c r="A175" s="10" t="s">
        <v>287</v>
      </c>
      <c r="B175" t="s">
        <v>110</v>
      </c>
      <c r="C175" s="29" t="s">
        <v>110</v>
      </c>
    </row>
    <row r="176" spans="1:3">
      <c r="A176" s="10"/>
      <c r="B176" s="14"/>
      <c r="C176" s="24"/>
    </row>
    <row r="177" spans="1:3">
      <c r="A177" s="10" t="s">
        <v>314</v>
      </c>
      <c r="B177" s="11" t="s">
        <v>315</v>
      </c>
      <c r="C177" s="25" t="s">
        <v>315</v>
      </c>
    </row>
    <row r="178" spans="1:3">
      <c r="A178" s="10" t="s">
        <v>314</v>
      </c>
      <c r="B178" s="14" t="s">
        <v>316</v>
      </c>
      <c r="C178" s="24" t="s">
        <v>316</v>
      </c>
    </row>
    <row r="179" spans="1:3">
      <c r="A179" s="10" t="s">
        <v>314</v>
      </c>
      <c r="B179" s="14" t="s">
        <v>317</v>
      </c>
      <c r="C179" s="31" t="s">
        <v>317</v>
      </c>
    </row>
    <row r="180" spans="1:3">
      <c r="A180" s="10" t="s">
        <v>314</v>
      </c>
      <c r="B180" s="14" t="s">
        <v>318</v>
      </c>
      <c r="C180" s="27" t="s">
        <v>318</v>
      </c>
    </row>
    <row r="181" spans="1:3">
      <c r="A181" s="10" t="s">
        <v>314</v>
      </c>
      <c r="B181" s="17" t="s">
        <v>319</v>
      </c>
      <c r="C181" s="26" t="s">
        <v>319</v>
      </c>
    </row>
    <row r="182" spans="1:3">
      <c r="A182" s="14"/>
      <c r="B182" s="14"/>
      <c r="C182" s="27"/>
    </row>
    <row r="183" spans="1:3">
      <c r="A183" s="1" t="s">
        <v>321</v>
      </c>
      <c r="B183" s="1" t="s">
        <v>264</v>
      </c>
      <c r="C183" s="19" t="s">
        <v>264</v>
      </c>
    </row>
    <row r="184" spans="1:3">
      <c r="A184" s="1" t="s">
        <v>321</v>
      </c>
      <c r="B184" s="1" t="s">
        <v>265</v>
      </c>
      <c r="C184" s="19" t="s">
        <v>265</v>
      </c>
    </row>
    <row r="185" spans="1:3">
      <c r="A185" s="1"/>
      <c r="B185" s="1"/>
      <c r="C185" s="19"/>
    </row>
    <row r="186" spans="1:3">
      <c r="A186" s="10" t="s">
        <v>323</v>
      </c>
      <c r="B186" s="11" t="s">
        <v>273</v>
      </c>
      <c r="C186" s="28" t="s">
        <v>273</v>
      </c>
    </row>
    <row r="187" spans="1:3">
      <c r="A187" s="10" t="s">
        <v>323</v>
      </c>
      <c r="B187" s="14" t="s">
        <v>274</v>
      </c>
      <c r="C187" s="27" t="s">
        <v>274</v>
      </c>
    </row>
    <row r="188" spans="1:3">
      <c r="A188" s="10" t="s">
        <v>323</v>
      </c>
      <c r="B188" s="14" t="s">
        <v>275</v>
      </c>
      <c r="C188" s="27" t="s">
        <v>275</v>
      </c>
    </row>
    <row r="189" spans="1:3">
      <c r="A189" s="10" t="s">
        <v>323</v>
      </c>
      <c r="B189" s="14" t="s">
        <v>276</v>
      </c>
      <c r="C189" s="27" t="s">
        <v>276</v>
      </c>
    </row>
    <row r="190" spans="1:3">
      <c r="A190" s="10" t="s">
        <v>323</v>
      </c>
      <c r="B190" s="14" t="s">
        <v>277</v>
      </c>
      <c r="C190" s="27" t="s">
        <v>277</v>
      </c>
    </row>
    <row r="191" spans="1:3">
      <c r="A191" s="10" t="s">
        <v>323</v>
      </c>
      <c r="B191" s="14" t="s">
        <v>278</v>
      </c>
      <c r="C191" s="27" t="s">
        <v>278</v>
      </c>
    </row>
    <row r="192" spans="1:3">
      <c r="A192" s="10" t="s">
        <v>323</v>
      </c>
      <c r="B192" s="14" t="s">
        <v>279</v>
      </c>
      <c r="C192" s="27" t="s">
        <v>279</v>
      </c>
    </row>
    <row r="193" spans="1:3">
      <c r="A193" s="10" t="s">
        <v>323</v>
      </c>
      <c r="B193" s="14" t="s">
        <v>280</v>
      </c>
      <c r="C193" s="26" t="s">
        <v>280</v>
      </c>
    </row>
    <row r="194" spans="1:3">
      <c r="A194" s="10" t="s">
        <v>323</v>
      </c>
      <c r="B194" t="s">
        <v>110</v>
      </c>
      <c r="C194" s="27" t="s">
        <v>110</v>
      </c>
    </row>
    <row r="195" spans="1:3">
      <c r="A195" s="13"/>
      <c r="B195" s="14"/>
      <c r="C195" s="27"/>
    </row>
    <row r="196" spans="1:3">
      <c r="A196" s="10" t="s">
        <v>324</v>
      </c>
      <c r="B196" s="11" t="s">
        <v>819</v>
      </c>
      <c r="C196" s="25" t="s">
        <v>283</v>
      </c>
    </row>
    <row r="197" spans="1:3">
      <c r="A197" s="10" t="s">
        <v>324</v>
      </c>
      <c r="B197" s="14" t="s">
        <v>820</v>
      </c>
      <c r="C197" s="24" t="s">
        <v>284</v>
      </c>
    </row>
    <row r="198" spans="1:3">
      <c r="A198" s="10" t="s">
        <v>324</v>
      </c>
      <c r="B198" s="17" t="s">
        <v>821</v>
      </c>
      <c r="C198" s="23" t="s">
        <v>285</v>
      </c>
    </row>
    <row r="199" spans="1:3">
      <c r="A199" s="13"/>
      <c r="B199" s="14"/>
      <c r="C199" s="24"/>
    </row>
    <row r="200" spans="1:3" ht="15.75">
      <c r="A200" s="10" t="s">
        <v>327</v>
      </c>
      <c r="B200" s="11" t="s">
        <v>301</v>
      </c>
      <c r="C200" s="30" t="s">
        <v>289</v>
      </c>
    </row>
    <row r="201" spans="1:3" ht="15.75">
      <c r="A201" s="10" t="s">
        <v>327</v>
      </c>
      <c r="B201" s="14" t="s">
        <v>302</v>
      </c>
      <c r="C201" s="29" t="s">
        <v>290</v>
      </c>
    </row>
    <row r="202" spans="1:3" ht="15.75">
      <c r="A202" s="10" t="s">
        <v>327</v>
      </c>
      <c r="B202" s="14" t="s">
        <v>303</v>
      </c>
      <c r="C202" s="29" t="s">
        <v>288</v>
      </c>
    </row>
    <row r="203" spans="1:3" ht="15.75">
      <c r="A203" s="10" t="s">
        <v>327</v>
      </c>
      <c r="B203" s="14" t="s">
        <v>304</v>
      </c>
      <c r="C203" s="29" t="s">
        <v>291</v>
      </c>
    </row>
    <row r="204" spans="1:3" ht="15.75">
      <c r="A204" s="10" t="s">
        <v>327</v>
      </c>
      <c r="B204" s="14" t="s">
        <v>305</v>
      </c>
      <c r="C204" s="29" t="s">
        <v>292</v>
      </c>
    </row>
    <row r="205" spans="1:3" ht="15.75">
      <c r="A205" s="10" t="s">
        <v>327</v>
      </c>
      <c r="B205" s="14" t="s">
        <v>306</v>
      </c>
      <c r="C205" s="29" t="s">
        <v>293</v>
      </c>
    </row>
    <row r="206" spans="1:3" ht="15.75">
      <c r="A206" s="10" t="s">
        <v>327</v>
      </c>
      <c r="B206" s="14" t="s">
        <v>307</v>
      </c>
      <c r="C206" s="29" t="s">
        <v>294</v>
      </c>
    </row>
    <row r="207" spans="1:3" ht="15.75">
      <c r="A207" s="10" t="s">
        <v>327</v>
      </c>
      <c r="B207" s="14" t="s">
        <v>308</v>
      </c>
      <c r="C207" s="29" t="s">
        <v>295</v>
      </c>
    </row>
    <row r="208" spans="1:3" ht="15.75">
      <c r="A208" s="10" t="s">
        <v>327</v>
      </c>
      <c r="B208" s="14" t="s">
        <v>309</v>
      </c>
      <c r="C208" s="29" t="s">
        <v>296</v>
      </c>
    </row>
    <row r="209" spans="1:5" ht="15.75">
      <c r="A209" s="10" t="s">
        <v>327</v>
      </c>
      <c r="B209" s="14" t="s">
        <v>310</v>
      </c>
      <c r="C209" s="29" t="s">
        <v>297</v>
      </c>
    </row>
    <row r="210" spans="1:5" ht="15.75">
      <c r="A210" s="10" t="s">
        <v>327</v>
      </c>
      <c r="B210" s="14" t="s">
        <v>311</v>
      </c>
      <c r="C210" s="29" t="s">
        <v>298</v>
      </c>
    </row>
    <row r="211" spans="1:5" ht="15.75">
      <c r="A211" s="10" t="s">
        <v>327</v>
      </c>
      <c r="B211" s="14" t="s">
        <v>299</v>
      </c>
      <c r="C211" s="29" t="s">
        <v>299</v>
      </c>
    </row>
    <row r="212" spans="1:5" ht="15.75">
      <c r="A212" s="10" t="s">
        <v>327</v>
      </c>
      <c r="B212" s="14" t="s">
        <v>312</v>
      </c>
      <c r="C212" s="29" t="s">
        <v>300</v>
      </c>
    </row>
    <row r="213" spans="1:5">
      <c r="A213" s="10" t="s">
        <v>327</v>
      </c>
      <c r="B213" s="17" t="s">
        <v>110</v>
      </c>
      <c r="C213" s="23" t="s">
        <v>110</v>
      </c>
    </row>
    <row r="214" spans="1:5">
      <c r="A214" s="13"/>
      <c r="B214" s="14"/>
      <c r="C214" s="24"/>
    </row>
    <row r="215" spans="1:5">
      <c r="A215" s="10" t="s">
        <v>330</v>
      </c>
      <c r="B215" s="11" t="s">
        <v>315</v>
      </c>
      <c r="C215" s="25" t="s">
        <v>315</v>
      </c>
    </row>
    <row r="216" spans="1:5">
      <c r="A216" s="10" t="s">
        <v>330</v>
      </c>
      <c r="B216" s="14" t="s">
        <v>316</v>
      </c>
      <c r="C216" s="24" t="s">
        <v>316</v>
      </c>
    </row>
    <row r="217" spans="1:5">
      <c r="A217" s="10" t="s">
        <v>330</v>
      </c>
      <c r="B217" s="14" t="s">
        <v>317</v>
      </c>
      <c r="C217" s="31" t="s">
        <v>317</v>
      </c>
    </row>
    <row r="218" spans="1:5">
      <c r="A218" s="10" t="s">
        <v>330</v>
      </c>
      <c r="B218" s="14" t="s">
        <v>318</v>
      </c>
      <c r="C218" s="27" t="s">
        <v>318</v>
      </c>
    </row>
    <row r="219" spans="1:5">
      <c r="A219" s="10" t="s">
        <v>330</v>
      </c>
      <c r="B219" s="17" t="s">
        <v>319</v>
      </c>
      <c r="C219" s="26" t="s">
        <v>319</v>
      </c>
    </row>
    <row r="220" spans="1:5">
      <c r="A220" s="14"/>
      <c r="B220" s="14"/>
      <c r="C220" s="33"/>
    </row>
    <row r="223" spans="1:5">
      <c r="A223" s="34" t="s">
        <v>128</v>
      </c>
      <c r="B223" s="34" t="s">
        <v>470</v>
      </c>
      <c r="C223" s="34" t="s">
        <v>470</v>
      </c>
      <c r="D223" s="34"/>
      <c r="E223" s="34"/>
    </row>
    <row r="224" spans="1:5">
      <c r="A224" s="34" t="s">
        <v>128</v>
      </c>
      <c r="B224" s="34" t="s">
        <v>471</v>
      </c>
      <c r="C224" s="34" t="s">
        <v>471</v>
      </c>
      <c r="D224" s="34"/>
      <c r="E224" s="34"/>
    </row>
    <row r="225" spans="1:5">
      <c r="A225" s="34" t="s">
        <v>128</v>
      </c>
      <c r="B225" s="34" t="s">
        <v>472</v>
      </c>
      <c r="C225" s="34" t="s">
        <v>472</v>
      </c>
      <c r="D225" s="34"/>
      <c r="E225" s="34"/>
    </row>
    <row r="226" spans="1:5">
      <c r="A226" s="34" t="s">
        <v>128</v>
      </c>
      <c r="B226" s="34" t="s">
        <v>473</v>
      </c>
      <c r="C226" s="34" t="s">
        <v>473</v>
      </c>
      <c r="D226" s="34"/>
      <c r="E226" s="34"/>
    </row>
    <row r="227" spans="1:5">
      <c r="A227" s="34"/>
      <c r="B227" s="34"/>
      <c r="C227" s="34"/>
      <c r="D227" s="34"/>
      <c r="E227" s="34"/>
    </row>
    <row r="228" spans="1:5">
      <c r="A228" s="34" t="s">
        <v>129</v>
      </c>
      <c r="B228" s="34" t="s">
        <v>474</v>
      </c>
      <c r="C228" s="34" t="s">
        <v>474</v>
      </c>
      <c r="D228" s="34" t="s">
        <v>470</v>
      </c>
      <c r="E228" s="34"/>
    </row>
    <row r="229" spans="1:5">
      <c r="A229" s="34" t="s">
        <v>129</v>
      </c>
      <c r="B229" s="34" t="s">
        <v>475</v>
      </c>
      <c r="C229" s="34" t="s">
        <v>475</v>
      </c>
      <c r="D229" s="34" t="s">
        <v>472</v>
      </c>
      <c r="E229" s="34"/>
    </row>
    <row r="230" spans="1:5">
      <c r="A230" s="34" t="s">
        <v>129</v>
      </c>
      <c r="B230" s="34" t="s">
        <v>476</v>
      </c>
      <c r="C230" s="34" t="s">
        <v>476</v>
      </c>
      <c r="D230" s="34" t="s">
        <v>473</v>
      </c>
      <c r="E230" s="34"/>
    </row>
    <row r="231" spans="1:5">
      <c r="A231" s="34" t="s">
        <v>129</v>
      </c>
      <c r="B231" s="34" t="s">
        <v>477</v>
      </c>
      <c r="C231" s="34" t="s">
        <v>477</v>
      </c>
      <c r="D231" s="34" t="s">
        <v>470</v>
      </c>
      <c r="E231" s="34"/>
    </row>
    <row r="232" spans="1:5">
      <c r="A232" s="34" t="s">
        <v>129</v>
      </c>
      <c r="B232" s="34" t="s">
        <v>478</v>
      </c>
      <c r="C232" s="34" t="s">
        <v>478</v>
      </c>
      <c r="D232" s="34" t="s">
        <v>473</v>
      </c>
      <c r="E232" s="34"/>
    </row>
    <row r="233" spans="1:5">
      <c r="A233" s="34" t="s">
        <v>129</v>
      </c>
      <c r="B233" s="34" t="s">
        <v>479</v>
      </c>
      <c r="C233" s="34" t="s">
        <v>479</v>
      </c>
      <c r="D233" s="34" t="s">
        <v>470</v>
      </c>
      <c r="E233" s="34"/>
    </row>
    <row r="234" spans="1:5">
      <c r="A234" s="34" t="s">
        <v>129</v>
      </c>
      <c r="B234" s="34" t="s">
        <v>480</v>
      </c>
      <c r="C234" s="34" t="s">
        <v>480</v>
      </c>
      <c r="D234" s="34" t="s">
        <v>473</v>
      </c>
      <c r="E234" s="34"/>
    </row>
    <row r="235" spans="1:5">
      <c r="A235" s="34" t="s">
        <v>129</v>
      </c>
      <c r="B235" s="34" t="s">
        <v>481</v>
      </c>
      <c r="C235" s="34" t="s">
        <v>481</v>
      </c>
      <c r="D235" s="34" t="s">
        <v>470</v>
      </c>
      <c r="E235" s="34"/>
    </row>
    <row r="236" spans="1:5">
      <c r="A236" s="34" t="s">
        <v>129</v>
      </c>
      <c r="B236" s="34" t="s">
        <v>482</v>
      </c>
      <c r="C236" s="34" t="s">
        <v>482</v>
      </c>
      <c r="D236" s="34" t="s">
        <v>470</v>
      </c>
      <c r="E236" s="34"/>
    </row>
    <row r="237" spans="1:5">
      <c r="A237" s="34" t="s">
        <v>129</v>
      </c>
      <c r="B237" s="34" t="s">
        <v>483</v>
      </c>
      <c r="C237" s="34" t="s">
        <v>483</v>
      </c>
      <c r="D237" s="34" t="s">
        <v>473</v>
      </c>
      <c r="E237" s="34"/>
    </row>
    <row r="238" spans="1:5">
      <c r="A238" s="34" t="s">
        <v>129</v>
      </c>
      <c r="B238" s="34" t="s">
        <v>484</v>
      </c>
      <c r="C238" s="34" t="s">
        <v>484</v>
      </c>
      <c r="D238" s="34" t="s">
        <v>470</v>
      </c>
      <c r="E238" s="34"/>
    </row>
    <row r="239" spans="1:5">
      <c r="A239" s="34" t="s">
        <v>129</v>
      </c>
      <c r="B239" s="34" t="s">
        <v>485</v>
      </c>
      <c r="C239" s="34" t="s">
        <v>485</v>
      </c>
      <c r="D239" s="34" t="s">
        <v>470</v>
      </c>
      <c r="E239" s="34"/>
    </row>
    <row r="240" spans="1:5">
      <c r="A240" s="34" t="s">
        <v>129</v>
      </c>
      <c r="B240" s="34" t="s">
        <v>486</v>
      </c>
      <c r="C240" s="34" t="s">
        <v>486</v>
      </c>
      <c r="D240" s="34" t="s">
        <v>473</v>
      </c>
      <c r="E240" s="34"/>
    </row>
    <row r="241" spans="1:5">
      <c r="A241" s="34" t="s">
        <v>129</v>
      </c>
      <c r="B241" s="34" t="s">
        <v>487</v>
      </c>
      <c r="C241" s="34" t="s">
        <v>487</v>
      </c>
      <c r="D241" s="34" t="s">
        <v>470</v>
      </c>
      <c r="E241" s="34"/>
    </row>
    <row r="242" spans="1:5">
      <c r="A242" s="34" t="s">
        <v>129</v>
      </c>
      <c r="B242" s="34" t="s">
        <v>488</v>
      </c>
      <c r="C242" s="34" t="s">
        <v>488</v>
      </c>
      <c r="D242" s="34" t="s">
        <v>470</v>
      </c>
      <c r="E242" s="34"/>
    </row>
    <row r="243" spans="1:5">
      <c r="A243" s="34" t="s">
        <v>129</v>
      </c>
      <c r="B243" s="34" t="s">
        <v>489</v>
      </c>
      <c r="C243" s="34" t="s">
        <v>489</v>
      </c>
      <c r="D243" s="34" t="s">
        <v>473</v>
      </c>
      <c r="E243" s="34"/>
    </row>
    <row r="244" spans="1:5">
      <c r="A244" s="34" t="s">
        <v>129</v>
      </c>
      <c r="B244" s="34" t="s">
        <v>490</v>
      </c>
      <c r="C244" s="34" t="s">
        <v>490</v>
      </c>
      <c r="D244" s="34" t="s">
        <v>470</v>
      </c>
      <c r="E244" s="34"/>
    </row>
    <row r="245" spans="1:5">
      <c r="A245" s="34" t="s">
        <v>129</v>
      </c>
      <c r="B245" s="34" t="s">
        <v>491</v>
      </c>
      <c r="C245" s="34" t="s">
        <v>491</v>
      </c>
      <c r="D245" s="34" t="s">
        <v>473</v>
      </c>
      <c r="E245" s="34"/>
    </row>
    <row r="246" spans="1:5">
      <c r="A246" s="34" t="s">
        <v>129</v>
      </c>
      <c r="B246" s="34" t="s">
        <v>492</v>
      </c>
      <c r="C246" s="34" t="s">
        <v>492</v>
      </c>
      <c r="D246" s="34" t="s">
        <v>473</v>
      </c>
      <c r="E246" s="34"/>
    </row>
    <row r="247" spans="1:5">
      <c r="A247" s="34" t="s">
        <v>129</v>
      </c>
      <c r="B247" s="34" t="s">
        <v>493</v>
      </c>
      <c r="C247" s="34" t="s">
        <v>493</v>
      </c>
      <c r="D247" s="34" t="s">
        <v>473</v>
      </c>
      <c r="E247" s="34"/>
    </row>
    <row r="248" spans="1:5">
      <c r="A248" s="34" t="s">
        <v>129</v>
      </c>
      <c r="B248" s="34" t="s">
        <v>494</v>
      </c>
      <c r="C248" s="34" t="s">
        <v>494</v>
      </c>
      <c r="D248" s="34" t="s">
        <v>473</v>
      </c>
      <c r="E248" s="34"/>
    </row>
    <row r="249" spans="1:5">
      <c r="A249" s="34" t="s">
        <v>129</v>
      </c>
      <c r="B249" s="34" t="s">
        <v>495</v>
      </c>
      <c r="C249" s="34" t="s">
        <v>495</v>
      </c>
      <c r="D249" s="34" t="s">
        <v>470</v>
      </c>
      <c r="E249" s="34"/>
    </row>
    <row r="250" spans="1:5">
      <c r="A250" s="34" t="s">
        <v>129</v>
      </c>
      <c r="B250" s="34" t="s">
        <v>496</v>
      </c>
      <c r="C250" s="34" t="s">
        <v>496</v>
      </c>
      <c r="D250" s="34" t="s">
        <v>473</v>
      </c>
      <c r="E250" s="34"/>
    </row>
    <row r="251" spans="1:5">
      <c r="A251" s="34" t="s">
        <v>129</v>
      </c>
      <c r="B251" s="34" t="s">
        <v>497</v>
      </c>
      <c r="C251" s="34" t="s">
        <v>497</v>
      </c>
      <c r="D251" s="34" t="s">
        <v>470</v>
      </c>
      <c r="E251" s="34"/>
    </row>
    <row r="252" spans="1:5">
      <c r="A252" s="34" t="s">
        <v>129</v>
      </c>
      <c r="B252" s="34" t="s">
        <v>498</v>
      </c>
      <c r="C252" s="34" t="s">
        <v>498</v>
      </c>
      <c r="D252" s="34" t="s">
        <v>473</v>
      </c>
      <c r="E252" s="34"/>
    </row>
    <row r="253" spans="1:5">
      <c r="A253" s="34" t="s">
        <v>129</v>
      </c>
      <c r="B253" s="34" t="s">
        <v>499</v>
      </c>
      <c r="C253" s="34" t="s">
        <v>499</v>
      </c>
      <c r="D253" s="34" t="s">
        <v>471</v>
      </c>
      <c r="E253" s="34"/>
    </row>
    <row r="254" spans="1:5">
      <c r="A254" s="34" t="s">
        <v>129</v>
      </c>
      <c r="B254" s="34" t="s">
        <v>500</v>
      </c>
      <c r="C254" s="34" t="s">
        <v>500</v>
      </c>
      <c r="D254" s="34" t="s">
        <v>473</v>
      </c>
      <c r="E254" s="34"/>
    </row>
    <row r="255" spans="1:5">
      <c r="A255" s="34" t="s">
        <v>129</v>
      </c>
      <c r="B255" s="34" t="s">
        <v>501</v>
      </c>
      <c r="C255" s="34" t="s">
        <v>501</v>
      </c>
      <c r="D255" s="34" t="s">
        <v>473</v>
      </c>
      <c r="E255" s="34"/>
    </row>
    <row r="256" spans="1:5">
      <c r="A256" s="34" t="s">
        <v>129</v>
      </c>
      <c r="B256" s="34" t="s">
        <v>502</v>
      </c>
      <c r="C256" s="34" t="s">
        <v>502</v>
      </c>
      <c r="D256" s="34" t="s">
        <v>473</v>
      </c>
      <c r="E256" s="34"/>
    </row>
    <row r="257" spans="1:5">
      <c r="A257" s="34" t="s">
        <v>129</v>
      </c>
      <c r="B257" s="34" t="s">
        <v>503</v>
      </c>
      <c r="C257" s="34" t="s">
        <v>503</v>
      </c>
      <c r="D257" s="34" t="s">
        <v>473</v>
      </c>
      <c r="E257" s="34"/>
    </row>
    <row r="258" spans="1:5">
      <c r="A258" s="34" t="s">
        <v>129</v>
      </c>
      <c r="B258" s="34" t="s">
        <v>504</v>
      </c>
      <c r="C258" s="34" t="s">
        <v>504</v>
      </c>
      <c r="D258" s="34" t="s">
        <v>473</v>
      </c>
      <c r="E258" s="34"/>
    </row>
    <row r="259" spans="1:5">
      <c r="A259" s="34" t="s">
        <v>129</v>
      </c>
      <c r="B259" s="34" t="s">
        <v>505</v>
      </c>
      <c r="C259" s="34" t="s">
        <v>505</v>
      </c>
      <c r="D259" s="34" t="s">
        <v>470</v>
      </c>
      <c r="E259" s="34"/>
    </row>
    <row r="260" spans="1:5">
      <c r="A260" s="34" t="s">
        <v>129</v>
      </c>
      <c r="B260" s="34" t="s">
        <v>506</v>
      </c>
      <c r="C260" s="34" t="s">
        <v>506</v>
      </c>
      <c r="D260" s="34" t="s">
        <v>470</v>
      </c>
      <c r="E260" s="34"/>
    </row>
    <row r="261" spans="1:5">
      <c r="A261" s="34" t="s">
        <v>129</v>
      </c>
      <c r="B261" s="34" t="s">
        <v>507</v>
      </c>
      <c r="C261" s="34" t="s">
        <v>507</v>
      </c>
      <c r="D261" s="34" t="s">
        <v>470</v>
      </c>
      <c r="E261" s="34"/>
    </row>
    <row r="262" spans="1:5">
      <c r="A262" s="34" t="s">
        <v>129</v>
      </c>
      <c r="B262" s="34" t="s">
        <v>508</v>
      </c>
      <c r="C262" s="34" t="s">
        <v>508</v>
      </c>
      <c r="D262" s="34" t="s">
        <v>473</v>
      </c>
      <c r="E262" s="34"/>
    </row>
    <row r="263" spans="1:5">
      <c r="A263" s="34" t="s">
        <v>129</v>
      </c>
      <c r="B263" s="34" t="s">
        <v>509</v>
      </c>
      <c r="C263" s="34" t="s">
        <v>509</v>
      </c>
      <c r="D263" s="34" t="s">
        <v>473</v>
      </c>
      <c r="E263" s="34"/>
    </row>
    <row r="264" spans="1:5">
      <c r="A264" s="34" t="s">
        <v>129</v>
      </c>
      <c r="B264" s="34" t="s">
        <v>510</v>
      </c>
      <c r="C264" s="34" t="s">
        <v>510</v>
      </c>
      <c r="D264" s="34" t="s">
        <v>473</v>
      </c>
      <c r="E264" s="34"/>
    </row>
    <row r="265" spans="1:5">
      <c r="A265" s="34" t="s">
        <v>129</v>
      </c>
      <c r="B265" s="34" t="s">
        <v>511</v>
      </c>
      <c r="C265" s="34" t="s">
        <v>511</v>
      </c>
      <c r="D265" s="34" t="s">
        <v>473</v>
      </c>
      <c r="E265" s="34"/>
    </row>
    <row r="266" spans="1:5">
      <c r="A266" s="34" t="s">
        <v>129</v>
      </c>
      <c r="B266" s="34" t="s">
        <v>512</v>
      </c>
      <c r="C266" s="34" t="s">
        <v>512</v>
      </c>
      <c r="D266" s="34" t="s">
        <v>473</v>
      </c>
      <c r="E266" s="34"/>
    </row>
    <row r="267" spans="1:5">
      <c r="A267" s="34" t="s">
        <v>129</v>
      </c>
      <c r="B267" s="34" t="s">
        <v>513</v>
      </c>
      <c r="C267" s="34" t="s">
        <v>513</v>
      </c>
      <c r="D267" s="34" t="s">
        <v>473</v>
      </c>
      <c r="E267" s="34"/>
    </row>
    <row r="268" spans="1:5">
      <c r="A268" s="34" t="s">
        <v>129</v>
      </c>
      <c r="B268" s="34" t="s">
        <v>514</v>
      </c>
      <c r="C268" s="34" t="s">
        <v>514</v>
      </c>
      <c r="D268" s="34" t="s">
        <v>473</v>
      </c>
      <c r="E268" s="34"/>
    </row>
    <row r="269" spans="1:5">
      <c r="A269" s="34" t="s">
        <v>129</v>
      </c>
      <c r="B269" s="34" t="s">
        <v>515</v>
      </c>
      <c r="C269" s="34" t="s">
        <v>515</v>
      </c>
      <c r="D269" s="34" t="s">
        <v>473</v>
      </c>
      <c r="E269" s="34"/>
    </row>
    <row r="270" spans="1:5">
      <c r="A270" s="34" t="s">
        <v>129</v>
      </c>
      <c r="B270" s="34" t="s">
        <v>516</v>
      </c>
      <c r="C270" s="34" t="s">
        <v>516</v>
      </c>
      <c r="D270" s="34" t="s">
        <v>473</v>
      </c>
      <c r="E270" s="34"/>
    </row>
    <row r="271" spans="1:5">
      <c r="A271" s="34" t="s">
        <v>129</v>
      </c>
      <c r="B271" s="34" t="s">
        <v>517</v>
      </c>
      <c r="C271" s="34" t="s">
        <v>517</v>
      </c>
      <c r="D271" s="34" t="s">
        <v>473</v>
      </c>
      <c r="E271" s="34"/>
    </row>
    <row r="272" spans="1:5">
      <c r="A272" s="34" t="s">
        <v>129</v>
      </c>
      <c r="B272" s="34" t="s">
        <v>518</v>
      </c>
      <c r="C272" s="34" t="s">
        <v>518</v>
      </c>
      <c r="D272" s="34" t="s">
        <v>470</v>
      </c>
      <c r="E272" s="34"/>
    </row>
    <row r="273" spans="1:5">
      <c r="A273" s="34" t="s">
        <v>129</v>
      </c>
      <c r="B273" s="34" t="s">
        <v>519</v>
      </c>
      <c r="C273" s="34" t="s">
        <v>519</v>
      </c>
      <c r="D273" s="34" t="s">
        <v>473</v>
      </c>
      <c r="E273" s="34"/>
    </row>
    <row r="274" spans="1:5">
      <c r="A274" s="34" t="s">
        <v>129</v>
      </c>
      <c r="B274" s="34" t="s">
        <v>520</v>
      </c>
      <c r="C274" s="34" t="s">
        <v>520</v>
      </c>
      <c r="D274" s="34" t="s">
        <v>473</v>
      </c>
      <c r="E274" s="34"/>
    </row>
    <row r="275" spans="1:5">
      <c r="A275" s="34" t="s">
        <v>129</v>
      </c>
      <c r="B275" s="34" t="s">
        <v>521</v>
      </c>
      <c r="C275" s="34" t="s">
        <v>521</v>
      </c>
      <c r="D275" s="34" t="s">
        <v>473</v>
      </c>
      <c r="E275" s="34"/>
    </row>
    <row r="276" spans="1:5">
      <c r="A276" s="34" t="s">
        <v>129</v>
      </c>
      <c r="B276" s="34" t="s">
        <v>522</v>
      </c>
      <c r="C276" s="34" t="s">
        <v>522</v>
      </c>
      <c r="D276" s="34" t="s">
        <v>473</v>
      </c>
      <c r="E276" s="34"/>
    </row>
    <row r="277" spans="1:5">
      <c r="A277" s="34" t="s">
        <v>129</v>
      </c>
      <c r="B277" s="34" t="s">
        <v>523</v>
      </c>
      <c r="C277" s="34" t="s">
        <v>523</v>
      </c>
      <c r="D277" s="34" t="s">
        <v>470</v>
      </c>
      <c r="E277" s="34"/>
    </row>
    <row r="278" spans="1:5">
      <c r="A278" s="34" t="s">
        <v>129</v>
      </c>
      <c r="B278" s="34" t="s">
        <v>524</v>
      </c>
      <c r="C278" s="34" t="s">
        <v>524</v>
      </c>
      <c r="D278" s="34" t="s">
        <v>470</v>
      </c>
      <c r="E278" s="34"/>
    </row>
    <row r="279" spans="1:5">
      <c r="A279" s="34" t="s">
        <v>129</v>
      </c>
      <c r="B279" s="34" t="s">
        <v>525</v>
      </c>
      <c r="C279" s="34" t="s">
        <v>525</v>
      </c>
      <c r="D279" s="34" t="s">
        <v>470</v>
      </c>
      <c r="E279" s="34"/>
    </row>
    <row r="280" spans="1:5">
      <c r="A280" s="34" t="s">
        <v>129</v>
      </c>
      <c r="B280" s="34" t="s">
        <v>526</v>
      </c>
      <c r="C280" s="34" t="s">
        <v>526</v>
      </c>
      <c r="D280" s="34" t="s">
        <v>473</v>
      </c>
      <c r="E280" s="34"/>
    </row>
    <row r="281" spans="1:5">
      <c r="A281" s="34" t="s">
        <v>129</v>
      </c>
      <c r="B281" s="34" t="s">
        <v>527</v>
      </c>
      <c r="C281" s="34" t="s">
        <v>527</v>
      </c>
      <c r="D281" s="34" t="s">
        <v>473</v>
      </c>
      <c r="E281" s="34"/>
    </row>
    <row r="282" spans="1:5">
      <c r="A282" s="34" t="s">
        <v>129</v>
      </c>
      <c r="B282" s="34" t="s">
        <v>528</v>
      </c>
      <c r="C282" s="34" t="s">
        <v>528</v>
      </c>
      <c r="D282" s="34" t="s">
        <v>470</v>
      </c>
      <c r="E282" s="34"/>
    </row>
    <row r="283" spans="1:5">
      <c r="A283" s="34" t="s">
        <v>129</v>
      </c>
      <c r="B283" s="34" t="s">
        <v>529</v>
      </c>
      <c r="C283" s="34" t="s">
        <v>529</v>
      </c>
      <c r="D283" s="34" t="s">
        <v>473</v>
      </c>
      <c r="E283" s="34"/>
    </row>
    <row r="284" spans="1:5">
      <c r="A284" s="34" t="s">
        <v>129</v>
      </c>
      <c r="B284" s="34" t="s">
        <v>530</v>
      </c>
      <c r="C284" s="34" t="s">
        <v>530</v>
      </c>
      <c r="D284" s="34" t="s">
        <v>473</v>
      </c>
      <c r="E284" s="34"/>
    </row>
    <row r="285" spans="1:5">
      <c r="A285" s="34" t="s">
        <v>129</v>
      </c>
      <c r="B285" s="34" t="s">
        <v>531</v>
      </c>
      <c r="C285" s="34" t="s">
        <v>531</v>
      </c>
      <c r="D285" s="34" t="s">
        <v>473</v>
      </c>
      <c r="E285" s="34"/>
    </row>
    <row r="286" spans="1:5">
      <c r="A286" s="34" t="s">
        <v>129</v>
      </c>
      <c r="B286" s="34" t="s">
        <v>532</v>
      </c>
      <c r="C286" s="34" t="s">
        <v>532</v>
      </c>
      <c r="D286" s="34" t="s">
        <v>470</v>
      </c>
      <c r="E286" s="34"/>
    </row>
    <row r="287" spans="1:5">
      <c r="A287" s="34" t="s">
        <v>129</v>
      </c>
      <c r="B287" s="34" t="s">
        <v>533</v>
      </c>
      <c r="C287" s="34" t="s">
        <v>533</v>
      </c>
      <c r="D287" s="34" t="s">
        <v>472</v>
      </c>
      <c r="E287" s="34"/>
    </row>
    <row r="288" spans="1:5">
      <c r="A288" s="34" t="s">
        <v>129</v>
      </c>
      <c r="B288" s="34" t="s">
        <v>534</v>
      </c>
      <c r="C288" s="34" t="s">
        <v>534</v>
      </c>
      <c r="D288" s="34" t="s">
        <v>473</v>
      </c>
      <c r="E288" s="34"/>
    </row>
    <row r="289" spans="1:5">
      <c r="A289" s="34" t="s">
        <v>129</v>
      </c>
      <c r="B289" s="34" t="s">
        <v>535</v>
      </c>
      <c r="C289" s="34" t="s">
        <v>535</v>
      </c>
      <c r="D289" s="34" t="s">
        <v>470</v>
      </c>
      <c r="E289" s="34"/>
    </row>
    <row r="290" spans="1:5">
      <c r="A290" s="34" t="s">
        <v>129</v>
      </c>
      <c r="B290" s="34" t="s">
        <v>536</v>
      </c>
      <c r="C290" s="34" t="s">
        <v>536</v>
      </c>
      <c r="D290" s="34" t="s">
        <v>473</v>
      </c>
      <c r="E290" s="34"/>
    </row>
    <row r="291" spans="1:5">
      <c r="A291" s="34" t="s">
        <v>129</v>
      </c>
      <c r="B291" s="34" t="s">
        <v>537</v>
      </c>
      <c r="C291" s="34" t="s">
        <v>537</v>
      </c>
      <c r="D291" s="34" t="s">
        <v>473</v>
      </c>
      <c r="E291" s="34"/>
    </row>
    <row r="292" spans="1:5">
      <c r="A292" s="34" t="s">
        <v>129</v>
      </c>
      <c r="B292" s="34" t="s">
        <v>538</v>
      </c>
      <c r="C292" s="34" t="s">
        <v>538</v>
      </c>
      <c r="D292" s="34" t="s">
        <v>473</v>
      </c>
      <c r="E292" s="34"/>
    </row>
    <row r="293" spans="1:5">
      <c r="A293" s="34" t="s">
        <v>129</v>
      </c>
      <c r="B293" s="34" t="s">
        <v>539</v>
      </c>
      <c r="C293" s="34" t="s">
        <v>539</v>
      </c>
      <c r="D293" s="34" t="s">
        <v>473</v>
      </c>
      <c r="E293" s="34"/>
    </row>
    <row r="294" spans="1:5">
      <c r="A294" s="34" t="s">
        <v>129</v>
      </c>
      <c r="B294" s="34" t="s">
        <v>540</v>
      </c>
      <c r="C294" s="34" t="s">
        <v>540</v>
      </c>
      <c r="D294" s="34" t="s">
        <v>473</v>
      </c>
      <c r="E294" s="34"/>
    </row>
    <row r="295" spans="1:5">
      <c r="A295" s="34" t="s">
        <v>129</v>
      </c>
      <c r="B295" s="34" t="s">
        <v>541</v>
      </c>
      <c r="C295" s="34" t="s">
        <v>541</v>
      </c>
      <c r="D295" s="34" t="s">
        <v>473</v>
      </c>
      <c r="E295" s="34"/>
    </row>
    <row r="296" spans="1:5">
      <c r="A296" s="34" t="s">
        <v>129</v>
      </c>
      <c r="B296" s="34" t="s">
        <v>542</v>
      </c>
      <c r="C296" s="34" t="s">
        <v>542</v>
      </c>
      <c r="D296" s="34" t="s">
        <v>473</v>
      </c>
      <c r="E296" s="34"/>
    </row>
    <row r="297" spans="1:5">
      <c r="A297" s="34" t="s">
        <v>129</v>
      </c>
      <c r="B297" s="34" t="s">
        <v>543</v>
      </c>
      <c r="C297" s="34" t="s">
        <v>543</v>
      </c>
      <c r="D297" s="34" t="s">
        <v>473</v>
      </c>
      <c r="E297" s="34"/>
    </row>
    <row r="298" spans="1:5">
      <c r="A298" s="34" t="s">
        <v>129</v>
      </c>
      <c r="B298" s="34" t="s">
        <v>544</v>
      </c>
      <c r="C298" s="34" t="s">
        <v>544</v>
      </c>
      <c r="D298" s="34" t="s">
        <v>470</v>
      </c>
      <c r="E298" s="34"/>
    </row>
    <row r="299" spans="1:5">
      <c r="A299" s="34" t="s">
        <v>129</v>
      </c>
      <c r="B299" s="34" t="s">
        <v>545</v>
      </c>
      <c r="C299" s="34" t="s">
        <v>545</v>
      </c>
      <c r="D299" s="34" t="s">
        <v>470</v>
      </c>
      <c r="E299" s="34"/>
    </row>
    <row r="300" spans="1:5">
      <c r="A300" s="34" t="s">
        <v>129</v>
      </c>
      <c r="B300" s="34" t="s">
        <v>546</v>
      </c>
      <c r="C300" s="34" t="s">
        <v>546</v>
      </c>
      <c r="D300" s="34" t="s">
        <v>473</v>
      </c>
      <c r="E300" s="34"/>
    </row>
    <row r="301" spans="1:5">
      <c r="A301" s="34" t="s">
        <v>129</v>
      </c>
      <c r="B301" s="34" t="s">
        <v>547</v>
      </c>
      <c r="C301" s="34" t="s">
        <v>547</v>
      </c>
      <c r="D301" s="34" t="s">
        <v>473</v>
      </c>
      <c r="E301" s="34"/>
    </row>
    <row r="302" spans="1:5">
      <c r="A302" s="34" t="s">
        <v>129</v>
      </c>
      <c r="B302" s="34" t="s">
        <v>548</v>
      </c>
      <c r="C302" s="34" t="s">
        <v>548</v>
      </c>
      <c r="D302" s="34" t="s">
        <v>473</v>
      </c>
      <c r="E302" s="34"/>
    </row>
    <row r="303" spans="1:5">
      <c r="A303" s="34" t="s">
        <v>129</v>
      </c>
      <c r="B303" s="34" t="s">
        <v>549</v>
      </c>
      <c r="C303" s="34" t="s">
        <v>549</v>
      </c>
      <c r="D303" s="34" t="s">
        <v>473</v>
      </c>
      <c r="E303" s="34"/>
    </row>
    <row r="304" spans="1:5">
      <c r="A304" s="34" t="s">
        <v>129</v>
      </c>
      <c r="B304" s="34" t="s">
        <v>550</v>
      </c>
      <c r="C304" s="34" t="s">
        <v>550</v>
      </c>
      <c r="D304" s="34" t="s">
        <v>473</v>
      </c>
      <c r="E304" s="34"/>
    </row>
    <row r="305" spans="1:5">
      <c r="A305" s="34" t="s">
        <v>129</v>
      </c>
      <c r="B305" s="34" t="s">
        <v>551</v>
      </c>
      <c r="C305" s="34" t="s">
        <v>551</v>
      </c>
      <c r="D305" s="34" t="s">
        <v>473</v>
      </c>
      <c r="E305" s="34"/>
    </row>
    <row r="306" spans="1:5">
      <c r="A306" s="34" t="s">
        <v>129</v>
      </c>
      <c r="B306" s="34" t="s">
        <v>552</v>
      </c>
      <c r="C306" s="34" t="s">
        <v>552</v>
      </c>
      <c r="D306" s="34" t="s">
        <v>473</v>
      </c>
      <c r="E306" s="34"/>
    </row>
    <row r="307" spans="1:5">
      <c r="A307" s="34" t="s">
        <v>129</v>
      </c>
      <c r="B307" s="34" t="s">
        <v>553</v>
      </c>
      <c r="C307" s="34" t="s">
        <v>553</v>
      </c>
      <c r="D307" s="34" t="s">
        <v>470</v>
      </c>
      <c r="E307" s="34"/>
    </row>
    <row r="308" spans="1:5">
      <c r="A308" s="34" t="s">
        <v>129</v>
      </c>
      <c r="B308" s="34" t="s">
        <v>554</v>
      </c>
      <c r="C308" s="34" t="s">
        <v>554</v>
      </c>
      <c r="D308" s="34" t="s">
        <v>473</v>
      </c>
      <c r="E308" s="34"/>
    </row>
    <row r="309" spans="1:5">
      <c r="A309" s="34" t="s">
        <v>129</v>
      </c>
      <c r="B309" s="34" t="s">
        <v>555</v>
      </c>
      <c r="C309" s="34" t="s">
        <v>555</v>
      </c>
      <c r="D309" s="34" t="s">
        <v>473</v>
      </c>
      <c r="E309" s="34"/>
    </row>
    <row r="310" spans="1:5">
      <c r="A310" s="34" t="s">
        <v>129</v>
      </c>
      <c r="B310" s="34" t="s">
        <v>556</v>
      </c>
      <c r="C310" s="34" t="s">
        <v>556</v>
      </c>
      <c r="D310" s="34" t="s">
        <v>473</v>
      </c>
      <c r="E310" s="34"/>
    </row>
    <row r="311" spans="1:5">
      <c r="A311" s="34" t="s">
        <v>129</v>
      </c>
      <c r="B311" s="34" t="s">
        <v>557</v>
      </c>
      <c r="C311" s="34" t="s">
        <v>557</v>
      </c>
      <c r="D311" s="34" t="s">
        <v>470</v>
      </c>
      <c r="E311" s="34"/>
    </row>
    <row r="312" spans="1:5">
      <c r="A312" s="34" t="s">
        <v>129</v>
      </c>
      <c r="B312" s="34" t="s">
        <v>558</v>
      </c>
      <c r="C312" s="34" t="s">
        <v>558</v>
      </c>
      <c r="D312" s="34" t="s">
        <v>473</v>
      </c>
      <c r="E312" s="34"/>
    </row>
    <row r="313" spans="1:5">
      <c r="A313" s="34" t="s">
        <v>129</v>
      </c>
      <c r="B313" s="34" t="s">
        <v>559</v>
      </c>
      <c r="C313" s="34" t="s">
        <v>559</v>
      </c>
      <c r="D313" s="34" t="s">
        <v>473</v>
      </c>
      <c r="E313" s="34"/>
    </row>
    <row r="314" spans="1:5">
      <c r="A314" s="34" t="s">
        <v>129</v>
      </c>
      <c r="B314" s="34" t="s">
        <v>560</v>
      </c>
      <c r="C314" s="34" t="s">
        <v>560</v>
      </c>
      <c r="D314" s="34" t="s">
        <v>473</v>
      </c>
      <c r="E314" s="34"/>
    </row>
    <row r="315" spans="1:5">
      <c r="A315" s="34" t="s">
        <v>129</v>
      </c>
      <c r="B315" s="34" t="s">
        <v>561</v>
      </c>
      <c r="C315" s="34" t="s">
        <v>561</v>
      </c>
      <c r="D315" s="34" t="s">
        <v>473</v>
      </c>
      <c r="E315" s="34"/>
    </row>
    <row r="316" spans="1:5">
      <c r="A316" s="34" t="s">
        <v>129</v>
      </c>
      <c r="B316" s="34" t="s">
        <v>562</v>
      </c>
      <c r="C316" s="34" t="s">
        <v>562</v>
      </c>
      <c r="D316" s="34" t="s">
        <v>473</v>
      </c>
      <c r="E316" s="34"/>
    </row>
    <row r="317" spans="1:5">
      <c r="A317" s="34" t="s">
        <v>129</v>
      </c>
      <c r="B317" s="34" t="s">
        <v>563</v>
      </c>
      <c r="C317" s="34" t="s">
        <v>563</v>
      </c>
      <c r="D317" s="34" t="s">
        <v>473</v>
      </c>
      <c r="E317" s="34"/>
    </row>
    <row r="318" spans="1:5">
      <c r="A318" s="34" t="s">
        <v>129</v>
      </c>
      <c r="B318" s="34" t="s">
        <v>564</v>
      </c>
      <c r="C318" s="34" t="s">
        <v>564</v>
      </c>
      <c r="D318" s="34" t="s">
        <v>473</v>
      </c>
      <c r="E318" s="34"/>
    </row>
    <row r="319" spans="1:5">
      <c r="A319" s="34" t="s">
        <v>129</v>
      </c>
      <c r="B319" s="34" t="s">
        <v>565</v>
      </c>
      <c r="C319" s="34" t="s">
        <v>565</v>
      </c>
      <c r="D319" s="34" t="s">
        <v>473</v>
      </c>
      <c r="E319" s="34"/>
    </row>
    <row r="320" spans="1:5">
      <c r="A320" s="34" t="s">
        <v>129</v>
      </c>
      <c r="B320" s="34" t="s">
        <v>566</v>
      </c>
      <c r="C320" s="34" t="s">
        <v>566</v>
      </c>
      <c r="D320" s="34" t="s">
        <v>473</v>
      </c>
      <c r="E320" s="34"/>
    </row>
    <row r="321" spans="1:5">
      <c r="A321" s="34" t="s">
        <v>129</v>
      </c>
      <c r="B321" s="34" t="s">
        <v>567</v>
      </c>
      <c r="C321" s="34" t="s">
        <v>567</v>
      </c>
      <c r="D321" s="34" t="s">
        <v>473</v>
      </c>
      <c r="E321" s="34"/>
    </row>
    <row r="322" spans="1:5">
      <c r="A322" s="34" t="s">
        <v>129</v>
      </c>
      <c r="B322" s="34" t="s">
        <v>568</v>
      </c>
      <c r="C322" s="34" t="s">
        <v>568</v>
      </c>
      <c r="D322" s="34" t="s">
        <v>471</v>
      </c>
      <c r="E322" s="34"/>
    </row>
    <row r="323" spans="1:5">
      <c r="A323" s="34" t="s">
        <v>129</v>
      </c>
      <c r="B323" s="34" t="s">
        <v>569</v>
      </c>
      <c r="C323" s="34" t="s">
        <v>569</v>
      </c>
      <c r="D323" s="34" t="s">
        <v>473</v>
      </c>
      <c r="E323" s="34"/>
    </row>
    <row r="324" spans="1:5">
      <c r="A324" s="34" t="s">
        <v>129</v>
      </c>
      <c r="B324" s="34" t="s">
        <v>570</v>
      </c>
      <c r="C324" s="34" t="s">
        <v>570</v>
      </c>
      <c r="D324" s="34" t="s">
        <v>473</v>
      </c>
      <c r="E324" s="34"/>
    </row>
    <row r="325" spans="1:5">
      <c r="A325" s="34" t="s">
        <v>129</v>
      </c>
      <c r="B325" s="34" t="s">
        <v>571</v>
      </c>
      <c r="C325" s="34" t="s">
        <v>571</v>
      </c>
      <c r="D325" s="34" t="s">
        <v>473</v>
      </c>
      <c r="E325" s="34"/>
    </row>
    <row r="326" spans="1:5">
      <c r="A326" s="34" t="s">
        <v>129</v>
      </c>
      <c r="B326" s="34" t="s">
        <v>572</v>
      </c>
      <c r="C326" s="34" t="s">
        <v>572</v>
      </c>
      <c r="D326" s="34" t="s">
        <v>473</v>
      </c>
      <c r="E326" s="34"/>
    </row>
    <row r="327" spans="1:5">
      <c r="A327" s="34" t="s">
        <v>129</v>
      </c>
      <c r="B327" s="34" t="s">
        <v>573</v>
      </c>
      <c r="C327" s="34" t="s">
        <v>573</v>
      </c>
      <c r="D327" s="34" t="s">
        <v>473</v>
      </c>
      <c r="E327" s="34"/>
    </row>
    <row r="328" spans="1:5">
      <c r="A328" s="34" t="s">
        <v>129</v>
      </c>
      <c r="B328" s="34" t="s">
        <v>574</v>
      </c>
      <c r="C328" s="34" t="s">
        <v>574</v>
      </c>
      <c r="D328" s="34" t="s">
        <v>473</v>
      </c>
      <c r="E328" s="34"/>
    </row>
    <row r="329" spans="1:5">
      <c r="A329" s="34" t="s">
        <v>129</v>
      </c>
      <c r="B329" s="34" t="s">
        <v>575</v>
      </c>
      <c r="C329" s="34" t="s">
        <v>575</v>
      </c>
      <c r="D329" s="34" t="s">
        <v>473</v>
      </c>
      <c r="E329" s="34"/>
    </row>
    <row r="330" spans="1:5">
      <c r="A330" s="34" t="s">
        <v>129</v>
      </c>
      <c r="B330" s="34" t="s">
        <v>576</v>
      </c>
      <c r="C330" s="34" t="s">
        <v>576</v>
      </c>
      <c r="D330" s="34" t="s">
        <v>473</v>
      </c>
      <c r="E330" s="34"/>
    </row>
    <row r="331" spans="1:5">
      <c r="A331" s="34" t="s">
        <v>129</v>
      </c>
      <c r="B331" s="34" t="s">
        <v>577</v>
      </c>
      <c r="C331" s="34" t="s">
        <v>577</v>
      </c>
      <c r="D331" s="34" t="s">
        <v>470</v>
      </c>
      <c r="E331" s="34"/>
    </row>
    <row r="332" spans="1:5">
      <c r="A332" s="34" t="s">
        <v>129</v>
      </c>
      <c r="B332" s="34" t="s">
        <v>578</v>
      </c>
      <c r="C332" s="34" t="s">
        <v>578</v>
      </c>
      <c r="D332" s="34" t="s">
        <v>470</v>
      </c>
      <c r="E332" s="34"/>
    </row>
    <row r="333" spans="1:5">
      <c r="A333" s="34" t="s">
        <v>129</v>
      </c>
      <c r="B333" s="34" t="s">
        <v>579</v>
      </c>
      <c r="C333" s="34" t="s">
        <v>579</v>
      </c>
      <c r="D333" s="34" t="s">
        <v>473</v>
      </c>
      <c r="E333" s="34"/>
    </row>
    <row r="334" spans="1:5">
      <c r="A334" s="34" t="s">
        <v>129</v>
      </c>
      <c r="B334" s="34" t="s">
        <v>580</v>
      </c>
      <c r="C334" s="34" t="s">
        <v>580</v>
      </c>
      <c r="D334" s="34" t="s">
        <v>473</v>
      </c>
      <c r="E334" s="34"/>
    </row>
    <row r="335" spans="1:5">
      <c r="A335" s="34" t="s">
        <v>129</v>
      </c>
      <c r="B335" s="34" t="s">
        <v>581</v>
      </c>
      <c r="C335" s="34" t="s">
        <v>581</v>
      </c>
      <c r="D335" s="34" t="s">
        <v>471</v>
      </c>
      <c r="E335" s="34"/>
    </row>
    <row r="336" spans="1:5">
      <c r="A336" s="34" t="s">
        <v>129</v>
      </c>
      <c r="B336" s="34" t="s">
        <v>582</v>
      </c>
      <c r="C336" s="34" t="s">
        <v>582</v>
      </c>
      <c r="D336" s="34" t="s">
        <v>473</v>
      </c>
      <c r="E336" s="34"/>
    </row>
    <row r="337" spans="1:5">
      <c r="A337" s="34" t="s">
        <v>129</v>
      </c>
      <c r="B337" s="34" t="s">
        <v>583</v>
      </c>
      <c r="C337" s="34" t="s">
        <v>583</v>
      </c>
      <c r="D337" s="34" t="s">
        <v>470</v>
      </c>
      <c r="E337" s="34"/>
    </row>
    <row r="338" spans="1:5">
      <c r="A338" s="34" t="s">
        <v>129</v>
      </c>
      <c r="B338" s="34" t="s">
        <v>584</v>
      </c>
      <c r="C338" s="34" t="s">
        <v>584</v>
      </c>
      <c r="D338" s="34" t="s">
        <v>473</v>
      </c>
      <c r="E338" s="34"/>
    </row>
    <row r="339" spans="1:5">
      <c r="A339" s="34" t="s">
        <v>129</v>
      </c>
      <c r="B339" s="34" t="s">
        <v>585</v>
      </c>
      <c r="C339" s="34" t="s">
        <v>585</v>
      </c>
      <c r="D339" s="34" t="s">
        <v>470</v>
      </c>
      <c r="E339" s="34"/>
    </row>
    <row r="340" spans="1:5">
      <c r="A340" s="34" t="s">
        <v>129</v>
      </c>
      <c r="B340" s="34" t="s">
        <v>586</v>
      </c>
      <c r="C340" s="34" t="s">
        <v>586</v>
      </c>
      <c r="D340" s="34" t="s">
        <v>473</v>
      </c>
      <c r="E340" s="34"/>
    </row>
    <row r="341" spans="1:5">
      <c r="A341" s="34" t="s">
        <v>129</v>
      </c>
      <c r="B341" s="34" t="s">
        <v>587</v>
      </c>
      <c r="C341" s="34" t="s">
        <v>587</v>
      </c>
      <c r="D341" s="34" t="s">
        <v>473</v>
      </c>
      <c r="E341" s="34"/>
    </row>
    <row r="342" spans="1:5">
      <c r="A342" s="34" t="s">
        <v>129</v>
      </c>
      <c r="B342" s="34" t="s">
        <v>588</v>
      </c>
      <c r="C342" s="34" t="s">
        <v>588</v>
      </c>
      <c r="D342" s="34" t="s">
        <v>470</v>
      </c>
      <c r="E342" s="34"/>
    </row>
    <row r="343" spans="1:5">
      <c r="A343" s="34" t="s">
        <v>129</v>
      </c>
      <c r="B343" s="34" t="s">
        <v>589</v>
      </c>
      <c r="C343" s="34" t="s">
        <v>589</v>
      </c>
      <c r="D343" s="34" t="s">
        <v>473</v>
      </c>
      <c r="E343" s="34"/>
    </row>
    <row r="344" spans="1:5">
      <c r="A344" s="34" t="s">
        <v>129</v>
      </c>
      <c r="B344" s="34" t="s">
        <v>590</v>
      </c>
      <c r="C344" s="34" t="s">
        <v>590</v>
      </c>
      <c r="D344" s="34" t="s">
        <v>473</v>
      </c>
      <c r="E344" s="34"/>
    </row>
    <row r="345" spans="1:5">
      <c r="A345" s="34" t="s">
        <v>129</v>
      </c>
      <c r="B345" s="34" t="s">
        <v>591</v>
      </c>
      <c r="C345" s="34" t="s">
        <v>591</v>
      </c>
      <c r="D345" s="34" t="s">
        <v>473</v>
      </c>
      <c r="E345" s="34"/>
    </row>
    <row r="346" spans="1:5">
      <c r="A346" s="34" t="s">
        <v>129</v>
      </c>
      <c r="B346" s="34" t="s">
        <v>592</v>
      </c>
      <c r="C346" s="34" t="s">
        <v>592</v>
      </c>
      <c r="D346" s="34" t="s">
        <v>473</v>
      </c>
      <c r="E346" s="34"/>
    </row>
    <row r="347" spans="1:5">
      <c r="A347" s="34" t="s">
        <v>129</v>
      </c>
      <c r="B347" s="34" t="s">
        <v>593</v>
      </c>
      <c r="C347" s="34" t="s">
        <v>593</v>
      </c>
      <c r="D347" s="34" t="s">
        <v>473</v>
      </c>
      <c r="E347" s="34"/>
    </row>
    <row r="348" spans="1:5">
      <c r="A348" s="34" t="s">
        <v>129</v>
      </c>
      <c r="B348" s="34" t="s">
        <v>594</v>
      </c>
      <c r="C348" s="34" t="s">
        <v>594</v>
      </c>
      <c r="D348" s="34" t="s">
        <v>473</v>
      </c>
      <c r="E348" s="34"/>
    </row>
    <row r="349" spans="1:5">
      <c r="A349" s="34" t="s">
        <v>129</v>
      </c>
      <c r="B349" s="34" t="s">
        <v>595</v>
      </c>
      <c r="C349" s="34" t="s">
        <v>595</v>
      </c>
      <c r="D349" s="34" t="s">
        <v>473</v>
      </c>
      <c r="E349" s="34"/>
    </row>
    <row r="350" spans="1:5">
      <c r="A350" s="34" t="s">
        <v>129</v>
      </c>
      <c r="B350" s="34" t="s">
        <v>596</v>
      </c>
      <c r="C350" s="34" t="s">
        <v>596</v>
      </c>
      <c r="D350" s="34" t="s">
        <v>473</v>
      </c>
      <c r="E350" s="34"/>
    </row>
    <row r="351" spans="1:5">
      <c r="A351" s="34" t="s">
        <v>129</v>
      </c>
      <c r="B351" s="34" t="s">
        <v>597</v>
      </c>
      <c r="C351" s="34" t="s">
        <v>597</v>
      </c>
      <c r="D351" s="34" t="s">
        <v>470</v>
      </c>
      <c r="E351" s="34"/>
    </row>
    <row r="352" spans="1:5">
      <c r="A352" s="34" t="s">
        <v>129</v>
      </c>
      <c r="B352" s="34" t="s">
        <v>598</v>
      </c>
      <c r="C352" s="34" t="s">
        <v>598</v>
      </c>
      <c r="D352" s="34" t="s">
        <v>473</v>
      </c>
      <c r="E352" s="34"/>
    </row>
    <row r="353" spans="1:5">
      <c r="A353" s="34" t="s">
        <v>129</v>
      </c>
      <c r="B353" s="34" t="s">
        <v>599</v>
      </c>
      <c r="C353" s="34" t="s">
        <v>599</v>
      </c>
      <c r="D353" s="34" t="s">
        <v>473</v>
      </c>
      <c r="E353" s="34"/>
    </row>
    <row r="354" spans="1:5">
      <c r="A354" s="34" t="s">
        <v>129</v>
      </c>
      <c r="B354" s="34" t="s">
        <v>600</v>
      </c>
      <c r="C354" s="34" t="s">
        <v>600</v>
      </c>
      <c r="D354" s="34" t="s">
        <v>473</v>
      </c>
      <c r="E354" s="34"/>
    </row>
    <row r="355" spans="1:5">
      <c r="A355" s="34" t="s">
        <v>129</v>
      </c>
      <c r="B355" s="34" t="s">
        <v>601</v>
      </c>
      <c r="C355" s="34" t="s">
        <v>601</v>
      </c>
      <c r="D355" s="34" t="s">
        <v>473</v>
      </c>
      <c r="E355" s="34"/>
    </row>
    <row r="356" spans="1:5">
      <c r="A356" s="34" t="s">
        <v>129</v>
      </c>
      <c r="B356" s="34" t="s">
        <v>602</v>
      </c>
      <c r="C356" s="34" t="s">
        <v>602</v>
      </c>
      <c r="D356" s="34" t="s">
        <v>472</v>
      </c>
      <c r="E356" s="34"/>
    </row>
    <row r="357" spans="1:5">
      <c r="A357" s="34" t="s">
        <v>129</v>
      </c>
      <c r="B357" s="34" t="s">
        <v>603</v>
      </c>
      <c r="C357" s="34" t="s">
        <v>603</v>
      </c>
      <c r="D357" s="34" t="s">
        <v>470</v>
      </c>
      <c r="E357" s="34"/>
    </row>
    <row r="358" spans="1:5">
      <c r="A358" s="34" t="s">
        <v>129</v>
      </c>
      <c r="B358" s="34" t="s">
        <v>604</v>
      </c>
      <c r="C358" s="34" t="s">
        <v>604</v>
      </c>
      <c r="D358" s="34" t="s">
        <v>470</v>
      </c>
      <c r="E358" s="34"/>
    </row>
    <row r="359" spans="1:5">
      <c r="A359" s="34" t="s">
        <v>129</v>
      </c>
      <c r="B359" s="34" t="s">
        <v>605</v>
      </c>
      <c r="C359" s="34" t="s">
        <v>605</v>
      </c>
      <c r="D359" s="34" t="s">
        <v>473</v>
      </c>
      <c r="E359" s="34"/>
    </row>
    <row r="360" spans="1:5">
      <c r="A360" s="34" t="s">
        <v>129</v>
      </c>
      <c r="B360" s="34" t="s">
        <v>606</v>
      </c>
      <c r="C360" s="34" t="s">
        <v>606</v>
      </c>
      <c r="D360" s="34" t="s">
        <v>471</v>
      </c>
      <c r="E360" s="34"/>
    </row>
    <row r="361" spans="1:5">
      <c r="A361" s="34" t="s">
        <v>129</v>
      </c>
      <c r="B361" s="34" t="s">
        <v>607</v>
      </c>
      <c r="C361" s="34" t="s">
        <v>607</v>
      </c>
      <c r="D361" s="34" t="s">
        <v>473</v>
      </c>
      <c r="E361" s="34"/>
    </row>
    <row r="362" spans="1:5">
      <c r="A362" s="34" t="s">
        <v>129</v>
      </c>
      <c r="B362" s="34" t="s">
        <v>608</v>
      </c>
      <c r="C362" s="34" t="s">
        <v>608</v>
      </c>
      <c r="D362" s="34" t="s">
        <v>473</v>
      </c>
      <c r="E362" s="34"/>
    </row>
    <row r="363" spans="1:5">
      <c r="A363" s="34" t="s">
        <v>129</v>
      </c>
      <c r="B363" s="34" t="s">
        <v>609</v>
      </c>
      <c r="C363" s="34" t="s">
        <v>609</v>
      </c>
      <c r="D363" s="34" t="s">
        <v>473</v>
      </c>
      <c r="E363" s="34"/>
    </row>
    <row r="364" spans="1:5">
      <c r="A364" s="34" t="s">
        <v>129</v>
      </c>
      <c r="B364" s="34" t="s">
        <v>610</v>
      </c>
      <c r="C364" s="34" t="s">
        <v>610</v>
      </c>
      <c r="D364" s="34" t="s">
        <v>473</v>
      </c>
      <c r="E364" s="34"/>
    </row>
    <row r="365" spans="1:5">
      <c r="A365" s="34" t="s">
        <v>129</v>
      </c>
      <c r="B365" s="34" t="s">
        <v>611</v>
      </c>
      <c r="C365" s="34" t="s">
        <v>611</v>
      </c>
      <c r="D365" s="34" t="s">
        <v>473</v>
      </c>
      <c r="E365" s="34"/>
    </row>
    <row r="366" spans="1:5">
      <c r="A366" s="34" t="s">
        <v>129</v>
      </c>
      <c r="B366" s="34" t="s">
        <v>612</v>
      </c>
      <c r="C366" s="34" t="s">
        <v>612</v>
      </c>
      <c r="D366" s="34" t="s">
        <v>470</v>
      </c>
      <c r="E366" s="34"/>
    </row>
    <row r="367" spans="1:5">
      <c r="A367" s="34" t="s">
        <v>129</v>
      </c>
      <c r="B367" s="34" t="s">
        <v>613</v>
      </c>
      <c r="C367" s="34" t="s">
        <v>613</v>
      </c>
      <c r="D367" s="34" t="s">
        <v>473</v>
      </c>
      <c r="E367" s="34"/>
    </row>
    <row r="368" spans="1:5">
      <c r="A368" s="34"/>
      <c r="B368" s="34"/>
      <c r="C368" s="34"/>
      <c r="D368" s="34"/>
      <c r="E368" s="34"/>
    </row>
    <row r="369" spans="1:5">
      <c r="A369" s="34" t="s">
        <v>130</v>
      </c>
      <c r="B369" s="34" t="s">
        <v>614</v>
      </c>
      <c r="C369" s="34" t="s">
        <v>614</v>
      </c>
      <c r="D369" s="34"/>
      <c r="E369" s="34" t="s">
        <v>604</v>
      </c>
    </row>
    <row r="370" spans="1:5">
      <c r="A370" s="34" t="s">
        <v>130</v>
      </c>
      <c r="B370" s="34" t="s">
        <v>615</v>
      </c>
      <c r="C370" s="34" t="s">
        <v>615</v>
      </c>
      <c r="D370" s="34"/>
      <c r="E370" s="34" t="s">
        <v>506</v>
      </c>
    </row>
    <row r="371" spans="1:5">
      <c r="A371" s="34" t="s">
        <v>130</v>
      </c>
      <c r="B371" s="34" t="s">
        <v>616</v>
      </c>
      <c r="C371" s="34" t="s">
        <v>616</v>
      </c>
      <c r="D371" s="34"/>
      <c r="E371" s="34" t="s">
        <v>499</v>
      </c>
    </row>
    <row r="372" spans="1:5">
      <c r="A372" s="34" t="s">
        <v>130</v>
      </c>
      <c r="B372" s="34" t="s">
        <v>617</v>
      </c>
      <c r="C372" s="34" t="s">
        <v>617</v>
      </c>
      <c r="D372" s="34"/>
      <c r="E372" s="34" t="s">
        <v>603</v>
      </c>
    </row>
    <row r="373" spans="1:5">
      <c r="A373" s="34" t="s">
        <v>130</v>
      </c>
      <c r="B373" s="34" t="s">
        <v>618</v>
      </c>
      <c r="C373" s="34" t="s">
        <v>618</v>
      </c>
      <c r="D373" s="34"/>
      <c r="E373" s="34" t="s">
        <v>477</v>
      </c>
    </row>
    <row r="374" spans="1:5">
      <c r="A374" s="34" t="s">
        <v>130</v>
      </c>
      <c r="B374" s="34" t="s">
        <v>619</v>
      </c>
      <c r="C374" s="34" t="s">
        <v>619</v>
      </c>
      <c r="D374" s="34"/>
      <c r="E374" s="34" t="s">
        <v>505</v>
      </c>
    </row>
    <row r="375" spans="1:5">
      <c r="A375" s="34" t="s">
        <v>130</v>
      </c>
      <c r="B375" s="34" t="s">
        <v>620</v>
      </c>
      <c r="C375" s="34" t="s">
        <v>620</v>
      </c>
      <c r="D375" s="34"/>
      <c r="E375" s="34" t="s">
        <v>474</v>
      </c>
    </row>
    <row r="376" spans="1:5">
      <c r="A376" s="34" t="s">
        <v>130</v>
      </c>
      <c r="B376" s="34" t="s">
        <v>621</v>
      </c>
      <c r="C376" s="34" t="s">
        <v>621</v>
      </c>
      <c r="D376" s="34"/>
      <c r="E376" s="34" t="s">
        <v>481</v>
      </c>
    </row>
    <row r="377" spans="1:5">
      <c r="A377" s="34" t="s">
        <v>130</v>
      </c>
      <c r="B377" s="34" t="s">
        <v>622</v>
      </c>
      <c r="C377" s="34" t="s">
        <v>622</v>
      </c>
      <c r="D377" s="34"/>
      <c r="E377" s="34" t="s">
        <v>474</v>
      </c>
    </row>
    <row r="378" spans="1:5">
      <c r="A378" s="34" t="s">
        <v>130</v>
      </c>
      <c r="B378" s="34" t="s">
        <v>623</v>
      </c>
      <c r="C378" s="34" t="s">
        <v>623</v>
      </c>
      <c r="D378" s="34"/>
      <c r="E378" s="34" t="s">
        <v>507</v>
      </c>
    </row>
    <row r="379" spans="1:5">
      <c r="A379" s="34" t="s">
        <v>130</v>
      </c>
      <c r="B379" s="34" t="s">
        <v>624</v>
      </c>
      <c r="C379" s="34" t="s">
        <v>624</v>
      </c>
      <c r="D379" s="34"/>
      <c r="E379" s="34" t="s">
        <v>507</v>
      </c>
    </row>
    <row r="380" spans="1:5">
      <c r="A380" s="34" t="s">
        <v>130</v>
      </c>
      <c r="B380" s="34" t="s">
        <v>625</v>
      </c>
      <c r="C380" s="34" t="s">
        <v>625</v>
      </c>
      <c r="D380" s="34"/>
      <c r="E380" s="34" t="s">
        <v>597</v>
      </c>
    </row>
    <row r="381" spans="1:5">
      <c r="A381" s="34" t="s">
        <v>130</v>
      </c>
      <c r="B381" s="34" t="s">
        <v>626</v>
      </c>
      <c r="C381" s="34" t="s">
        <v>626</v>
      </c>
      <c r="D381" s="34"/>
      <c r="E381" s="34" t="s">
        <v>603</v>
      </c>
    </row>
    <row r="382" spans="1:5">
      <c r="A382" s="34" t="s">
        <v>130</v>
      </c>
      <c r="B382" s="34" t="s">
        <v>627</v>
      </c>
      <c r="C382" s="34" t="s">
        <v>627</v>
      </c>
      <c r="D382" s="34"/>
      <c r="E382" s="34" t="s">
        <v>532</v>
      </c>
    </row>
    <row r="383" spans="1:5">
      <c r="A383" s="34" t="s">
        <v>130</v>
      </c>
      <c r="B383" s="34" t="s">
        <v>628</v>
      </c>
      <c r="C383" s="34" t="s">
        <v>628</v>
      </c>
      <c r="D383" s="34"/>
      <c r="E383" s="34" t="s">
        <v>528</v>
      </c>
    </row>
    <row r="384" spans="1:5">
      <c r="A384" s="34" t="s">
        <v>130</v>
      </c>
      <c r="B384" s="34" t="s">
        <v>629</v>
      </c>
      <c r="C384" s="34" t="s">
        <v>629</v>
      </c>
      <c r="D384" s="34"/>
      <c r="E384" s="34" t="s">
        <v>528</v>
      </c>
    </row>
    <row r="385" spans="1:5">
      <c r="A385" s="34" t="s">
        <v>130</v>
      </c>
      <c r="B385" s="34" t="s">
        <v>630</v>
      </c>
      <c r="C385" s="34" t="s">
        <v>630</v>
      </c>
      <c r="D385" s="34"/>
      <c r="E385" s="34" t="s">
        <v>495</v>
      </c>
    </row>
    <row r="386" spans="1:5">
      <c r="A386" s="34" t="s">
        <v>130</v>
      </c>
      <c r="B386" s="34" t="s">
        <v>631</v>
      </c>
      <c r="C386" s="34" t="s">
        <v>631</v>
      </c>
      <c r="D386" s="34"/>
      <c r="E386" s="34" t="s">
        <v>532</v>
      </c>
    </row>
    <row r="387" spans="1:5">
      <c r="A387" s="34" t="s">
        <v>130</v>
      </c>
      <c r="B387" s="34" t="s">
        <v>632</v>
      </c>
      <c r="C387" s="34" t="s">
        <v>632</v>
      </c>
      <c r="D387" s="34"/>
      <c r="E387" s="34" t="s">
        <v>507</v>
      </c>
    </row>
    <row r="388" spans="1:5">
      <c r="A388" s="34" t="s">
        <v>130</v>
      </c>
      <c r="B388" s="34" t="s">
        <v>633</v>
      </c>
      <c r="C388" s="34" t="s">
        <v>633</v>
      </c>
      <c r="D388" s="34"/>
      <c r="E388" s="34" t="s">
        <v>481</v>
      </c>
    </row>
    <row r="389" spans="1:5">
      <c r="A389" s="34" t="s">
        <v>130</v>
      </c>
      <c r="B389" s="34" t="s">
        <v>634</v>
      </c>
      <c r="C389" s="34" t="s">
        <v>634</v>
      </c>
      <c r="D389" s="34"/>
      <c r="E389" s="34" t="s">
        <v>482</v>
      </c>
    </row>
    <row r="390" spans="1:5">
      <c r="A390" s="34" t="s">
        <v>130</v>
      </c>
      <c r="B390" s="34" t="s">
        <v>635</v>
      </c>
      <c r="C390" s="34" t="s">
        <v>635</v>
      </c>
      <c r="D390" s="34"/>
      <c r="E390" s="34" t="s">
        <v>481</v>
      </c>
    </row>
    <row r="391" spans="1:5">
      <c r="A391" s="34" t="s">
        <v>130</v>
      </c>
      <c r="B391" s="34" t="s">
        <v>636</v>
      </c>
      <c r="C391" s="34" t="s">
        <v>636</v>
      </c>
      <c r="D391" s="34"/>
      <c r="E391" s="34" t="s">
        <v>604</v>
      </c>
    </row>
    <row r="392" spans="1:5">
      <c r="A392" s="34" t="s">
        <v>130</v>
      </c>
      <c r="B392" s="34" t="s">
        <v>637</v>
      </c>
      <c r="C392" s="34" t="s">
        <v>637</v>
      </c>
      <c r="D392" s="34"/>
      <c r="E392" s="34" t="s">
        <v>532</v>
      </c>
    </row>
    <row r="393" spans="1:5">
      <c r="A393" s="34" t="s">
        <v>130</v>
      </c>
      <c r="B393" s="34" t="s">
        <v>638</v>
      </c>
      <c r="C393" s="34" t="s">
        <v>638</v>
      </c>
      <c r="D393" s="34"/>
      <c r="E393" s="34" t="s">
        <v>525</v>
      </c>
    </row>
    <row r="394" spans="1:5">
      <c r="A394" s="34" t="s">
        <v>130</v>
      </c>
      <c r="B394" s="34" t="s">
        <v>639</v>
      </c>
      <c r="C394" s="34" t="s">
        <v>639</v>
      </c>
      <c r="D394" s="34"/>
      <c r="E394" s="34" t="s">
        <v>506</v>
      </c>
    </row>
    <row r="395" spans="1:5">
      <c r="A395" s="34" t="s">
        <v>130</v>
      </c>
      <c r="B395" s="34" t="s">
        <v>640</v>
      </c>
      <c r="C395" s="34" t="s">
        <v>640</v>
      </c>
      <c r="D395" s="34"/>
      <c r="E395" s="34" t="s">
        <v>557</v>
      </c>
    </row>
    <row r="396" spans="1:5">
      <c r="A396" s="34" t="s">
        <v>130</v>
      </c>
      <c r="B396" s="34" t="s">
        <v>641</v>
      </c>
      <c r="C396" s="34" t="s">
        <v>641</v>
      </c>
      <c r="D396" s="34"/>
      <c r="E396" s="34" t="s">
        <v>482</v>
      </c>
    </row>
    <row r="397" spans="1:5">
      <c r="A397" s="34" t="s">
        <v>130</v>
      </c>
      <c r="B397" s="34" t="s">
        <v>642</v>
      </c>
      <c r="C397" s="34" t="s">
        <v>642</v>
      </c>
      <c r="D397" s="34"/>
      <c r="E397" s="34" t="s">
        <v>488</v>
      </c>
    </row>
    <row r="398" spans="1:5">
      <c r="A398" s="34" t="s">
        <v>130</v>
      </c>
      <c r="B398" s="34" t="s">
        <v>643</v>
      </c>
      <c r="C398" s="34" t="s">
        <v>643</v>
      </c>
      <c r="D398" s="34"/>
      <c r="E398" s="34" t="s">
        <v>487</v>
      </c>
    </row>
    <row r="399" spans="1:5">
      <c r="A399" s="34" t="s">
        <v>130</v>
      </c>
      <c r="B399" s="34" t="s">
        <v>644</v>
      </c>
      <c r="C399" s="34" t="s">
        <v>644</v>
      </c>
      <c r="D399" s="34"/>
      <c r="E399" s="34" t="s">
        <v>482</v>
      </c>
    </row>
    <row r="400" spans="1:5">
      <c r="A400" s="34" t="s">
        <v>130</v>
      </c>
      <c r="B400" s="34" t="s">
        <v>645</v>
      </c>
      <c r="C400" s="34" t="s">
        <v>645</v>
      </c>
      <c r="D400" s="34"/>
      <c r="E400" s="34" t="s">
        <v>523</v>
      </c>
    </row>
    <row r="401" spans="1:5">
      <c r="A401" s="34" t="s">
        <v>130</v>
      </c>
      <c r="B401" s="34" t="s">
        <v>646</v>
      </c>
      <c r="C401" s="34" t="s">
        <v>646</v>
      </c>
      <c r="D401" s="34"/>
      <c r="E401" s="34" t="s">
        <v>507</v>
      </c>
    </row>
    <row r="402" spans="1:5">
      <c r="A402" s="34" t="s">
        <v>130</v>
      </c>
      <c r="B402" s="34" t="s">
        <v>647</v>
      </c>
      <c r="C402" s="34" t="s">
        <v>647</v>
      </c>
      <c r="D402" s="34"/>
      <c r="E402" s="34" t="s">
        <v>532</v>
      </c>
    </row>
    <row r="403" spans="1:5">
      <c r="A403" s="34" t="s">
        <v>130</v>
      </c>
      <c r="B403" s="34" t="s">
        <v>648</v>
      </c>
      <c r="C403" s="34" t="s">
        <v>648</v>
      </c>
      <c r="D403" s="34"/>
      <c r="E403" s="34" t="s">
        <v>612</v>
      </c>
    </row>
    <row r="404" spans="1:5">
      <c r="A404" s="34" t="s">
        <v>130</v>
      </c>
      <c r="B404" s="34" t="s">
        <v>649</v>
      </c>
      <c r="C404" s="34" t="s">
        <v>649</v>
      </c>
      <c r="D404" s="34"/>
      <c r="E404" s="34" t="s">
        <v>482</v>
      </c>
    </row>
    <row r="405" spans="1:5">
      <c r="A405" s="34" t="s">
        <v>130</v>
      </c>
      <c r="B405" s="34" t="s">
        <v>650</v>
      </c>
      <c r="C405" s="34" t="s">
        <v>650</v>
      </c>
      <c r="D405" s="34"/>
      <c r="E405" s="34" t="s">
        <v>557</v>
      </c>
    </row>
    <row r="406" spans="1:5">
      <c r="A406" s="34" t="s">
        <v>130</v>
      </c>
      <c r="B406" s="34" t="s">
        <v>651</v>
      </c>
      <c r="C406" s="34" t="s">
        <v>651</v>
      </c>
      <c r="D406" s="34"/>
      <c r="E406" s="34" t="s">
        <v>588</v>
      </c>
    </row>
    <row r="407" spans="1:5">
      <c r="A407" s="34" t="s">
        <v>130</v>
      </c>
      <c r="B407" s="34" t="s">
        <v>652</v>
      </c>
      <c r="C407" s="34" t="s">
        <v>652</v>
      </c>
      <c r="D407" s="34"/>
      <c r="E407" s="34" t="s">
        <v>577</v>
      </c>
    </row>
    <row r="408" spans="1:5">
      <c r="A408" s="34" t="s">
        <v>130</v>
      </c>
      <c r="B408" s="34" t="s">
        <v>653</v>
      </c>
      <c r="C408" s="34" t="s">
        <v>653</v>
      </c>
      <c r="D408" s="34"/>
      <c r="E408" s="34" t="s">
        <v>499</v>
      </c>
    </row>
    <row r="409" spans="1:5">
      <c r="A409" s="34" t="s">
        <v>130</v>
      </c>
      <c r="B409" s="34" t="s">
        <v>495</v>
      </c>
      <c r="C409" s="34" t="s">
        <v>495</v>
      </c>
      <c r="D409" s="34"/>
      <c r="E409" s="34" t="s">
        <v>495</v>
      </c>
    </row>
    <row r="410" spans="1:5">
      <c r="A410" s="34" t="s">
        <v>130</v>
      </c>
      <c r="B410" s="34" t="s">
        <v>654</v>
      </c>
      <c r="C410" s="34" t="s">
        <v>654</v>
      </c>
      <c r="D410" s="34"/>
      <c r="E410" s="34" t="s">
        <v>604</v>
      </c>
    </row>
    <row r="411" spans="1:5">
      <c r="A411" s="34" t="s">
        <v>130</v>
      </c>
      <c r="B411" s="34" t="s">
        <v>655</v>
      </c>
      <c r="C411" s="34" t="s">
        <v>655</v>
      </c>
      <c r="D411" s="34"/>
      <c r="E411" s="34" t="s">
        <v>485</v>
      </c>
    </row>
    <row r="412" spans="1:5">
      <c r="A412" s="34" t="s">
        <v>130</v>
      </c>
      <c r="B412" s="34" t="s">
        <v>656</v>
      </c>
      <c r="C412" s="34" t="s">
        <v>656</v>
      </c>
      <c r="D412" s="34"/>
      <c r="E412" s="34" t="s">
        <v>507</v>
      </c>
    </row>
    <row r="413" spans="1:5">
      <c r="A413" s="34" t="s">
        <v>130</v>
      </c>
      <c r="B413" s="34" t="s">
        <v>657</v>
      </c>
      <c r="C413" s="34" t="s">
        <v>657</v>
      </c>
      <c r="D413" s="34"/>
      <c r="E413" s="34" t="s">
        <v>523</v>
      </c>
    </row>
    <row r="414" spans="1:5">
      <c r="A414" s="34" t="s">
        <v>130</v>
      </c>
      <c r="B414" s="34" t="s">
        <v>658</v>
      </c>
      <c r="C414" s="34" t="s">
        <v>658</v>
      </c>
      <c r="D414" s="34"/>
      <c r="E414" s="34" t="s">
        <v>545</v>
      </c>
    </row>
    <row r="415" spans="1:5">
      <c r="A415" s="34" t="s">
        <v>130</v>
      </c>
      <c r="B415" s="34" t="s">
        <v>659</v>
      </c>
      <c r="C415" s="34" t="s">
        <v>659</v>
      </c>
      <c r="D415" s="34"/>
      <c r="E415" s="34" t="s">
        <v>545</v>
      </c>
    </row>
    <row r="416" spans="1:5">
      <c r="A416" s="34" t="s">
        <v>130</v>
      </c>
      <c r="B416" s="34" t="s">
        <v>660</v>
      </c>
      <c r="C416" s="34" t="s">
        <v>660</v>
      </c>
      <c r="D416" s="34"/>
      <c r="E416" s="34" t="s">
        <v>525</v>
      </c>
    </row>
    <row r="417" spans="1:5">
      <c r="A417" s="34" t="s">
        <v>130</v>
      </c>
      <c r="B417" s="34" t="s">
        <v>661</v>
      </c>
      <c r="C417" s="34" t="s">
        <v>661</v>
      </c>
      <c r="D417" s="34"/>
      <c r="E417" s="34" t="s">
        <v>535</v>
      </c>
    </row>
    <row r="418" spans="1:5">
      <c r="A418" s="34" t="s">
        <v>130</v>
      </c>
      <c r="B418" s="34" t="s">
        <v>662</v>
      </c>
      <c r="C418" s="34" t="s">
        <v>662</v>
      </c>
      <c r="D418" s="34"/>
      <c r="E418" s="34" t="s">
        <v>597</v>
      </c>
    </row>
    <row r="419" spans="1:5">
      <c r="A419" s="34" t="s">
        <v>130</v>
      </c>
      <c r="B419" s="34" t="s">
        <v>663</v>
      </c>
      <c r="C419" s="34" t="s">
        <v>663</v>
      </c>
      <c r="D419" s="34"/>
      <c r="E419" s="34" t="s">
        <v>604</v>
      </c>
    </row>
    <row r="420" spans="1:5">
      <c r="A420" s="34" t="s">
        <v>130</v>
      </c>
      <c r="B420" s="34" t="s">
        <v>664</v>
      </c>
      <c r="C420" s="34" t="s">
        <v>664</v>
      </c>
      <c r="D420" s="34"/>
      <c r="E420" s="34" t="s">
        <v>585</v>
      </c>
    </row>
    <row r="421" spans="1:5">
      <c r="A421" s="34" t="s">
        <v>130</v>
      </c>
      <c r="B421" s="34" t="s">
        <v>665</v>
      </c>
      <c r="C421" s="34" t="s">
        <v>665</v>
      </c>
      <c r="D421" s="34"/>
      <c r="E421" s="34" t="s">
        <v>482</v>
      </c>
    </row>
    <row r="422" spans="1:5">
      <c r="A422" s="34" t="s">
        <v>130</v>
      </c>
      <c r="B422" s="34" t="s">
        <v>666</v>
      </c>
      <c r="C422" s="34" t="s">
        <v>666</v>
      </c>
      <c r="D422" s="34"/>
      <c r="E422" s="34" t="s">
        <v>535</v>
      </c>
    </row>
    <row r="423" spans="1:5">
      <c r="A423" s="34" t="s">
        <v>130</v>
      </c>
      <c r="B423" s="34" t="s">
        <v>667</v>
      </c>
      <c r="C423" s="34" t="s">
        <v>667</v>
      </c>
      <c r="D423" s="34"/>
      <c r="E423" s="34" t="s">
        <v>544</v>
      </c>
    </row>
    <row r="424" spans="1:5">
      <c r="A424" s="34" t="s">
        <v>130</v>
      </c>
      <c r="B424" s="34" t="s">
        <v>668</v>
      </c>
      <c r="C424" s="34" t="s">
        <v>668</v>
      </c>
      <c r="D424" s="34"/>
      <c r="E424" s="34" t="s">
        <v>602</v>
      </c>
    </row>
    <row r="425" spans="1:5">
      <c r="A425" s="34" t="s">
        <v>130</v>
      </c>
      <c r="B425" s="34" t="s">
        <v>669</v>
      </c>
      <c r="C425" s="34" t="s">
        <v>669</v>
      </c>
      <c r="D425" s="34"/>
      <c r="E425" s="34" t="s">
        <v>525</v>
      </c>
    </row>
    <row r="426" spans="1:5">
      <c r="A426" s="34" t="s">
        <v>130</v>
      </c>
      <c r="B426" s="34" t="s">
        <v>670</v>
      </c>
      <c r="C426" s="34" t="s">
        <v>670</v>
      </c>
      <c r="D426" s="34"/>
      <c r="E426" s="34" t="s">
        <v>484</v>
      </c>
    </row>
    <row r="427" spans="1:5">
      <c r="A427" s="34" t="s">
        <v>130</v>
      </c>
      <c r="B427" s="34" t="s">
        <v>671</v>
      </c>
      <c r="C427" s="34" t="s">
        <v>671</v>
      </c>
      <c r="D427" s="34"/>
      <c r="E427" s="34" t="s">
        <v>578</v>
      </c>
    </row>
    <row r="428" spans="1:5">
      <c r="A428" s="34" t="s">
        <v>130</v>
      </c>
      <c r="B428" s="34" t="s">
        <v>672</v>
      </c>
      <c r="C428" s="34" t="s">
        <v>672</v>
      </c>
      <c r="D428" s="34"/>
      <c r="E428" s="34" t="s">
        <v>523</v>
      </c>
    </row>
    <row r="429" spans="1:5">
      <c r="A429" s="34" t="s">
        <v>130</v>
      </c>
      <c r="B429" s="34" t="s">
        <v>673</v>
      </c>
      <c r="C429" s="34" t="s">
        <v>673</v>
      </c>
      <c r="D429" s="34"/>
      <c r="E429" s="34" t="s">
        <v>532</v>
      </c>
    </row>
    <row r="430" spans="1:5">
      <c r="A430" s="34" t="s">
        <v>130</v>
      </c>
      <c r="B430" s="34" t="s">
        <v>674</v>
      </c>
      <c r="C430" s="34" t="s">
        <v>674</v>
      </c>
      <c r="D430" s="34"/>
      <c r="E430" s="34" t="s">
        <v>474</v>
      </c>
    </row>
    <row r="431" spans="1:5">
      <c r="A431" s="34" t="s">
        <v>130</v>
      </c>
      <c r="B431" s="34" t="s">
        <v>675</v>
      </c>
      <c r="C431" s="34" t="s">
        <v>675</v>
      </c>
      <c r="D431" s="34"/>
      <c r="E431" s="34" t="s">
        <v>479</v>
      </c>
    </row>
    <row r="432" spans="1:5">
      <c r="A432" s="34" t="s">
        <v>130</v>
      </c>
      <c r="B432" s="34" t="s">
        <v>676</v>
      </c>
      <c r="C432" s="34" t="s">
        <v>676</v>
      </c>
      <c r="D432" s="34"/>
      <c r="E432" s="34" t="s">
        <v>495</v>
      </c>
    </row>
    <row r="433" spans="1:5">
      <c r="A433" s="34" t="s">
        <v>130</v>
      </c>
      <c r="B433" s="34" t="s">
        <v>677</v>
      </c>
      <c r="C433" s="34" t="s">
        <v>677</v>
      </c>
      <c r="D433" s="34"/>
      <c r="E433" s="34" t="s">
        <v>604</v>
      </c>
    </row>
    <row r="434" spans="1:5">
      <c r="A434" s="34" t="s">
        <v>130</v>
      </c>
      <c r="B434" s="34" t="s">
        <v>678</v>
      </c>
      <c r="C434" s="34" t="s">
        <v>678</v>
      </c>
      <c r="D434" s="34"/>
      <c r="E434" s="34" t="s">
        <v>490</v>
      </c>
    </row>
    <row r="435" spans="1:5">
      <c r="A435" s="34" t="s">
        <v>130</v>
      </c>
      <c r="B435" s="34" t="s">
        <v>679</v>
      </c>
      <c r="C435" s="34" t="s">
        <v>679</v>
      </c>
      <c r="D435" s="34"/>
      <c r="E435" s="34" t="s">
        <v>481</v>
      </c>
    </row>
    <row r="436" spans="1:5">
      <c r="A436" s="34" t="s">
        <v>130</v>
      </c>
      <c r="B436" s="34" t="s">
        <v>680</v>
      </c>
      <c r="C436" s="34" t="s">
        <v>680</v>
      </c>
      <c r="D436" s="34"/>
      <c r="E436" s="34" t="s">
        <v>490</v>
      </c>
    </row>
    <row r="437" spans="1:5">
      <c r="A437" s="34" t="s">
        <v>130</v>
      </c>
      <c r="B437" s="34" t="s">
        <v>681</v>
      </c>
      <c r="C437" s="34" t="s">
        <v>681</v>
      </c>
      <c r="D437" s="34"/>
      <c r="E437" s="34" t="s">
        <v>557</v>
      </c>
    </row>
    <row r="438" spans="1:5">
      <c r="A438" s="34" t="s">
        <v>130</v>
      </c>
      <c r="B438" s="34" t="s">
        <v>682</v>
      </c>
      <c r="C438" s="34" t="s">
        <v>682</v>
      </c>
      <c r="D438" s="34"/>
      <c r="E438" s="34" t="s">
        <v>588</v>
      </c>
    </row>
    <row r="439" spans="1:5">
      <c r="A439" s="34" t="s">
        <v>130</v>
      </c>
      <c r="B439" s="34" t="s">
        <v>683</v>
      </c>
      <c r="C439" s="34" t="s">
        <v>683</v>
      </c>
      <c r="D439" s="34"/>
      <c r="E439" s="34" t="s">
        <v>528</v>
      </c>
    </row>
    <row r="440" spans="1:5">
      <c r="A440" s="34" t="s">
        <v>130</v>
      </c>
      <c r="B440" s="34" t="s">
        <v>684</v>
      </c>
      <c r="C440" s="34" t="s">
        <v>684</v>
      </c>
      <c r="D440" s="34"/>
      <c r="E440" s="34" t="s">
        <v>604</v>
      </c>
    </row>
    <row r="441" spans="1:5">
      <c r="A441" s="34" t="s">
        <v>130</v>
      </c>
      <c r="B441" s="34" t="s">
        <v>685</v>
      </c>
      <c r="C441" s="34" t="s">
        <v>685</v>
      </c>
      <c r="D441" s="34"/>
      <c r="E441" s="34" t="s">
        <v>488</v>
      </c>
    </row>
    <row r="442" spans="1:5">
      <c r="A442" s="34" t="s">
        <v>130</v>
      </c>
      <c r="B442" s="34" t="s">
        <v>686</v>
      </c>
      <c r="C442" s="34" t="s">
        <v>686</v>
      </c>
      <c r="D442" s="34"/>
      <c r="E442" s="34" t="s">
        <v>477</v>
      </c>
    </row>
    <row r="443" spans="1:5">
      <c r="A443" s="34" t="s">
        <v>130</v>
      </c>
      <c r="B443" s="34" t="s">
        <v>687</v>
      </c>
      <c r="C443" s="34" t="s">
        <v>687</v>
      </c>
      <c r="D443" s="34"/>
      <c r="E443" s="34" t="s">
        <v>581</v>
      </c>
    </row>
    <row r="444" spans="1:5">
      <c r="A444" s="34" t="s">
        <v>130</v>
      </c>
      <c r="B444" s="34" t="s">
        <v>688</v>
      </c>
      <c r="C444" s="34" t="s">
        <v>688</v>
      </c>
      <c r="D444" s="34"/>
      <c r="E444" s="34" t="s">
        <v>604</v>
      </c>
    </row>
    <row r="445" spans="1:5">
      <c r="A445" s="34" t="s">
        <v>130</v>
      </c>
      <c r="B445" s="34" t="s">
        <v>689</v>
      </c>
      <c r="C445" s="34" t="s">
        <v>689</v>
      </c>
      <c r="D445" s="34"/>
      <c r="E445" s="34" t="s">
        <v>544</v>
      </c>
    </row>
    <row r="446" spans="1:5">
      <c r="A446" s="34" t="s">
        <v>130</v>
      </c>
      <c r="B446" s="34" t="s">
        <v>690</v>
      </c>
      <c r="C446" s="34" t="s">
        <v>690</v>
      </c>
      <c r="D446" s="34"/>
      <c r="E446" s="34" t="s">
        <v>528</v>
      </c>
    </row>
    <row r="447" spans="1:5">
      <c r="A447" s="34" t="s">
        <v>130</v>
      </c>
      <c r="B447" s="34" t="s">
        <v>691</v>
      </c>
      <c r="C447" s="34" t="s">
        <v>691</v>
      </c>
      <c r="D447" s="34"/>
      <c r="E447" s="34" t="s">
        <v>525</v>
      </c>
    </row>
    <row r="448" spans="1:5">
      <c r="A448" s="34" t="s">
        <v>130</v>
      </c>
      <c r="B448" s="34" t="s">
        <v>692</v>
      </c>
      <c r="C448" s="34" t="s">
        <v>692</v>
      </c>
      <c r="D448" s="34"/>
      <c r="E448" s="34" t="s">
        <v>535</v>
      </c>
    </row>
    <row r="449" spans="1:5">
      <c r="A449" s="34" t="s">
        <v>130</v>
      </c>
      <c r="B449" s="34" t="s">
        <v>524</v>
      </c>
      <c r="C449" s="34" t="s">
        <v>524</v>
      </c>
      <c r="D449" s="34"/>
      <c r="E449" s="34" t="s">
        <v>524</v>
      </c>
    </row>
    <row r="450" spans="1:5">
      <c r="A450" s="34" t="s">
        <v>130</v>
      </c>
      <c r="B450" s="34" t="s">
        <v>693</v>
      </c>
      <c r="C450" s="34" t="s">
        <v>693</v>
      </c>
      <c r="D450" s="34"/>
      <c r="E450" s="34" t="s">
        <v>490</v>
      </c>
    </row>
    <row r="451" spans="1:5">
      <c r="A451" s="34" t="s">
        <v>130</v>
      </c>
      <c r="B451" s="34" t="s">
        <v>694</v>
      </c>
      <c r="C451" s="34" t="s">
        <v>694</v>
      </c>
      <c r="D451" s="34"/>
      <c r="E451" s="34" t="s">
        <v>485</v>
      </c>
    </row>
    <row r="452" spans="1:5">
      <c r="A452" s="34" t="s">
        <v>130</v>
      </c>
      <c r="B452" s="34" t="s">
        <v>528</v>
      </c>
      <c r="C452" s="34" t="s">
        <v>528</v>
      </c>
      <c r="D452" s="34"/>
      <c r="E452" s="34" t="s">
        <v>528</v>
      </c>
    </row>
    <row r="453" spans="1:5">
      <c r="A453" s="34" t="s">
        <v>130</v>
      </c>
      <c r="B453" s="34" t="s">
        <v>695</v>
      </c>
      <c r="C453" s="34" t="s">
        <v>695</v>
      </c>
      <c r="D453" s="34"/>
      <c r="E453" s="34" t="s">
        <v>533</v>
      </c>
    </row>
    <row r="454" spans="1:5">
      <c r="A454" s="34" t="s">
        <v>130</v>
      </c>
      <c r="B454" s="34" t="s">
        <v>696</v>
      </c>
      <c r="C454" s="34" t="s">
        <v>696</v>
      </c>
      <c r="D454" s="34"/>
      <c r="E454" s="34" t="s">
        <v>506</v>
      </c>
    </row>
    <row r="455" spans="1:5">
      <c r="A455" s="34" t="s">
        <v>130</v>
      </c>
      <c r="B455" s="34" t="s">
        <v>697</v>
      </c>
      <c r="C455" s="34" t="s">
        <v>697</v>
      </c>
      <c r="D455" s="34"/>
      <c r="E455" s="34" t="s">
        <v>585</v>
      </c>
    </row>
    <row r="456" spans="1:5">
      <c r="A456" s="34" t="s">
        <v>130</v>
      </c>
      <c r="B456" s="34" t="s">
        <v>698</v>
      </c>
      <c r="C456" s="34" t="s">
        <v>698</v>
      </c>
      <c r="D456" s="34"/>
      <c r="E456" s="34" t="s">
        <v>532</v>
      </c>
    </row>
    <row r="457" spans="1:5">
      <c r="A457" s="34" t="s">
        <v>130</v>
      </c>
      <c r="B457" s="34" t="s">
        <v>699</v>
      </c>
      <c r="C457" s="34" t="s">
        <v>699</v>
      </c>
      <c r="D457" s="34"/>
      <c r="E457" s="34" t="s">
        <v>597</v>
      </c>
    </row>
    <row r="458" spans="1:5">
      <c r="A458" s="34" t="s">
        <v>130</v>
      </c>
      <c r="B458" s="34" t="s">
        <v>700</v>
      </c>
      <c r="C458" s="34" t="s">
        <v>700</v>
      </c>
      <c r="D458" s="34"/>
      <c r="E458" s="34" t="s">
        <v>490</v>
      </c>
    </row>
    <row r="459" spans="1:5">
      <c r="A459" s="34" t="s">
        <v>130</v>
      </c>
      <c r="B459" s="34" t="s">
        <v>701</v>
      </c>
      <c r="C459" s="34" t="s">
        <v>701</v>
      </c>
      <c r="D459" s="34"/>
      <c r="E459" s="34" t="s">
        <v>484</v>
      </c>
    </row>
    <row r="460" spans="1:5">
      <c r="A460" s="34" t="s">
        <v>130</v>
      </c>
      <c r="B460" s="34" t="s">
        <v>702</v>
      </c>
      <c r="C460" s="34" t="s">
        <v>702</v>
      </c>
      <c r="D460" s="34"/>
      <c r="E460" s="34" t="s">
        <v>485</v>
      </c>
    </row>
    <row r="461" spans="1:5">
      <c r="A461" s="34" t="s">
        <v>130</v>
      </c>
      <c r="B461" s="34" t="s">
        <v>703</v>
      </c>
      <c r="C461" s="34" t="s">
        <v>703</v>
      </c>
      <c r="D461" s="34"/>
      <c r="E461" s="34" t="s">
        <v>528</v>
      </c>
    </row>
    <row r="462" spans="1:5">
      <c r="A462" s="34" t="s">
        <v>130</v>
      </c>
      <c r="B462" s="34" t="s">
        <v>704</v>
      </c>
      <c r="C462" s="34" t="s">
        <v>704</v>
      </c>
      <c r="D462" s="34"/>
      <c r="E462" s="34" t="s">
        <v>485</v>
      </c>
    </row>
    <row r="463" spans="1:5">
      <c r="A463" s="34" t="s">
        <v>130</v>
      </c>
      <c r="B463" s="34" t="s">
        <v>705</v>
      </c>
      <c r="C463" s="34" t="s">
        <v>705</v>
      </c>
      <c r="D463" s="34"/>
      <c r="E463" s="34" t="s">
        <v>553</v>
      </c>
    </row>
    <row r="464" spans="1:5">
      <c r="A464" s="34" t="s">
        <v>130</v>
      </c>
      <c r="B464" s="34" t="s">
        <v>706</v>
      </c>
      <c r="C464" s="34" t="s">
        <v>706</v>
      </c>
      <c r="D464" s="34"/>
      <c r="E464" s="34" t="s">
        <v>507</v>
      </c>
    </row>
    <row r="465" spans="1:5">
      <c r="A465" s="34" t="s">
        <v>130</v>
      </c>
      <c r="B465" s="34" t="s">
        <v>707</v>
      </c>
      <c r="C465" s="34" t="s">
        <v>707</v>
      </c>
      <c r="D465" s="34"/>
      <c r="E465" s="34" t="s">
        <v>523</v>
      </c>
    </row>
    <row r="466" spans="1:5">
      <c r="A466" s="34" t="s">
        <v>130</v>
      </c>
      <c r="B466" s="34" t="s">
        <v>708</v>
      </c>
      <c r="C466" s="34" t="s">
        <v>708</v>
      </c>
      <c r="D466" s="34"/>
      <c r="E466" s="34" t="s">
        <v>588</v>
      </c>
    </row>
    <row r="467" spans="1:5">
      <c r="A467" s="34" t="s">
        <v>130</v>
      </c>
      <c r="B467" s="34" t="s">
        <v>709</v>
      </c>
      <c r="C467" s="34" t="s">
        <v>709</v>
      </c>
      <c r="D467" s="34"/>
      <c r="E467" s="34" t="s">
        <v>474</v>
      </c>
    </row>
    <row r="468" spans="1:5">
      <c r="A468" s="34" t="s">
        <v>130</v>
      </c>
      <c r="B468" s="34" t="s">
        <v>710</v>
      </c>
      <c r="C468" s="34" t="s">
        <v>710</v>
      </c>
      <c r="D468" s="34"/>
      <c r="E468" s="34" t="s">
        <v>482</v>
      </c>
    </row>
    <row r="469" spans="1:5">
      <c r="A469" s="34" t="s">
        <v>130</v>
      </c>
      <c r="B469" s="34" t="s">
        <v>711</v>
      </c>
      <c r="C469" s="34" t="s">
        <v>711</v>
      </c>
      <c r="D469" s="34"/>
      <c r="E469" s="34" t="s">
        <v>479</v>
      </c>
    </row>
    <row r="470" spans="1:5">
      <c r="A470" s="34" t="s">
        <v>130</v>
      </c>
      <c r="B470" s="34" t="s">
        <v>712</v>
      </c>
      <c r="C470" s="34" t="s">
        <v>712</v>
      </c>
      <c r="D470" s="34"/>
      <c r="E470" s="34" t="s">
        <v>568</v>
      </c>
    </row>
    <row r="471" spans="1:5">
      <c r="A471" s="34" t="s">
        <v>130</v>
      </c>
      <c r="B471" s="34" t="s">
        <v>713</v>
      </c>
      <c r="C471" s="34" t="s">
        <v>713</v>
      </c>
      <c r="D471" s="34"/>
      <c r="E471" s="34" t="s">
        <v>525</v>
      </c>
    </row>
    <row r="472" spans="1:5">
      <c r="A472" s="34" t="s">
        <v>130</v>
      </c>
      <c r="B472" s="34" t="s">
        <v>714</v>
      </c>
      <c r="C472" s="34" t="s">
        <v>714</v>
      </c>
      <c r="D472" s="34"/>
      <c r="E472" s="34" t="s">
        <v>588</v>
      </c>
    </row>
    <row r="473" spans="1:5">
      <c r="A473" s="34" t="s">
        <v>130</v>
      </c>
      <c r="B473" s="34" t="s">
        <v>715</v>
      </c>
      <c r="C473" s="34" t="s">
        <v>715</v>
      </c>
      <c r="D473" s="34"/>
      <c r="E473" s="34" t="s">
        <v>528</v>
      </c>
    </row>
    <row r="474" spans="1:5">
      <c r="A474" s="34" t="s">
        <v>130</v>
      </c>
      <c r="B474" s="34" t="s">
        <v>716</v>
      </c>
      <c r="C474" s="34" t="s">
        <v>716</v>
      </c>
      <c r="D474" s="34"/>
      <c r="E474" s="34" t="s">
        <v>506</v>
      </c>
    </row>
    <row r="475" spans="1:5">
      <c r="A475" s="34" t="s">
        <v>130</v>
      </c>
      <c r="B475" s="34" t="s">
        <v>717</v>
      </c>
      <c r="C475" s="34" t="s">
        <v>717</v>
      </c>
      <c r="D475" s="34"/>
      <c r="E475" s="34" t="s">
        <v>603</v>
      </c>
    </row>
    <row r="476" spans="1:5">
      <c r="A476" s="34" t="s">
        <v>130</v>
      </c>
      <c r="B476" s="34" t="s">
        <v>718</v>
      </c>
      <c r="C476" s="34" t="s">
        <v>718</v>
      </c>
      <c r="D476" s="34"/>
      <c r="E476" s="34" t="s">
        <v>612</v>
      </c>
    </row>
    <row r="477" spans="1:5">
      <c r="A477" s="34" t="s">
        <v>130</v>
      </c>
      <c r="B477" s="34" t="s">
        <v>719</v>
      </c>
      <c r="C477" s="34" t="s">
        <v>719</v>
      </c>
      <c r="D477" s="34"/>
      <c r="E477" s="34" t="s">
        <v>585</v>
      </c>
    </row>
    <row r="478" spans="1:5">
      <c r="A478" s="34" t="s">
        <v>130</v>
      </c>
      <c r="B478" s="34" t="s">
        <v>720</v>
      </c>
      <c r="C478" s="34" t="s">
        <v>720</v>
      </c>
      <c r="D478" s="34"/>
      <c r="E478" s="34" t="s">
        <v>495</v>
      </c>
    </row>
    <row r="479" spans="1:5">
      <c r="A479" s="34" t="s">
        <v>130</v>
      </c>
      <c r="B479" s="34" t="s">
        <v>721</v>
      </c>
      <c r="C479" s="34" t="s">
        <v>721</v>
      </c>
      <c r="D479" s="34"/>
      <c r="E479" s="34" t="s">
        <v>588</v>
      </c>
    </row>
    <row r="480" spans="1:5">
      <c r="A480" s="34" t="s">
        <v>130</v>
      </c>
      <c r="B480" s="34" t="s">
        <v>722</v>
      </c>
      <c r="C480" s="34" t="s">
        <v>722</v>
      </c>
      <c r="D480" s="34"/>
      <c r="E480" s="34" t="s">
        <v>557</v>
      </c>
    </row>
    <row r="481" spans="1:5">
      <c r="A481" s="34" t="s">
        <v>130</v>
      </c>
      <c r="B481" s="34" t="s">
        <v>723</v>
      </c>
      <c r="C481" s="34" t="s">
        <v>723</v>
      </c>
      <c r="D481" s="34"/>
      <c r="E481" s="34" t="s">
        <v>506</v>
      </c>
    </row>
    <row r="482" spans="1:5">
      <c r="A482" s="34" t="s">
        <v>130</v>
      </c>
      <c r="B482" s="34" t="s">
        <v>724</v>
      </c>
      <c r="C482" s="34" t="s">
        <v>724</v>
      </c>
      <c r="D482" s="34"/>
      <c r="E482" s="34" t="s">
        <v>518</v>
      </c>
    </row>
    <row r="483" spans="1:5">
      <c r="A483" s="34" t="s">
        <v>130</v>
      </c>
      <c r="B483" s="34" t="s">
        <v>725</v>
      </c>
      <c r="C483" s="34" t="s">
        <v>725</v>
      </c>
      <c r="D483" s="34"/>
      <c r="E483" s="34" t="s">
        <v>603</v>
      </c>
    </row>
    <row r="484" spans="1:5">
      <c r="A484" s="34" t="s">
        <v>130</v>
      </c>
      <c r="B484" s="34" t="s">
        <v>726</v>
      </c>
      <c r="C484" s="34" t="s">
        <v>726</v>
      </c>
      <c r="D484" s="34"/>
      <c r="E484" s="34" t="s">
        <v>482</v>
      </c>
    </row>
    <row r="485" spans="1:5">
      <c r="A485" s="34" t="s">
        <v>130</v>
      </c>
      <c r="B485" s="34" t="s">
        <v>727</v>
      </c>
      <c r="C485" s="34" t="s">
        <v>727</v>
      </c>
      <c r="D485" s="34"/>
      <c r="E485" s="34" t="s">
        <v>606</v>
      </c>
    </row>
    <row r="486" spans="1:5">
      <c r="A486" s="34" t="s">
        <v>130</v>
      </c>
      <c r="B486" s="34" t="s">
        <v>728</v>
      </c>
      <c r="C486" s="34" t="s">
        <v>728</v>
      </c>
      <c r="D486" s="34"/>
      <c r="E486" s="34" t="s">
        <v>523</v>
      </c>
    </row>
    <row r="487" spans="1:5">
      <c r="A487" s="34" t="s">
        <v>130</v>
      </c>
      <c r="B487" s="34" t="s">
        <v>729</v>
      </c>
      <c r="C487" s="34" t="s">
        <v>729</v>
      </c>
      <c r="D487" s="34"/>
      <c r="E487" s="34" t="s">
        <v>485</v>
      </c>
    </row>
    <row r="488" spans="1:5">
      <c r="A488" s="34" t="s">
        <v>130</v>
      </c>
      <c r="B488" s="34" t="s">
        <v>730</v>
      </c>
      <c r="C488" s="34" t="s">
        <v>730</v>
      </c>
      <c r="D488" s="34"/>
      <c r="E488" s="34" t="s">
        <v>597</v>
      </c>
    </row>
    <row r="489" spans="1:5">
      <c r="A489" s="34" t="s">
        <v>130</v>
      </c>
      <c r="B489" s="34" t="s">
        <v>731</v>
      </c>
      <c r="C489" s="34" t="s">
        <v>731</v>
      </c>
      <c r="D489" s="34"/>
      <c r="E489" s="34" t="s">
        <v>475</v>
      </c>
    </row>
    <row r="490" spans="1:5">
      <c r="A490" s="34" t="s">
        <v>130</v>
      </c>
      <c r="B490" s="34" t="s">
        <v>732</v>
      </c>
      <c r="C490" s="34" t="s">
        <v>732</v>
      </c>
      <c r="D490" s="34"/>
      <c r="E490" s="34" t="s">
        <v>479</v>
      </c>
    </row>
    <row r="491" spans="1:5">
      <c r="A491" s="34" t="s">
        <v>130</v>
      </c>
      <c r="B491" s="34" t="s">
        <v>733</v>
      </c>
      <c r="C491" s="34" t="s">
        <v>733</v>
      </c>
      <c r="D491" s="34"/>
      <c r="E491" s="34" t="s">
        <v>544</v>
      </c>
    </row>
    <row r="492" spans="1:5">
      <c r="A492" s="34" t="s">
        <v>130</v>
      </c>
      <c r="B492" s="34" t="s">
        <v>734</v>
      </c>
      <c r="C492" s="34" t="s">
        <v>734</v>
      </c>
      <c r="D492" s="34"/>
      <c r="E492" s="34" t="s">
        <v>490</v>
      </c>
    </row>
    <row r="493" spans="1:5">
      <c r="A493" s="34" t="s">
        <v>130</v>
      </c>
      <c r="B493" s="34" t="s">
        <v>735</v>
      </c>
      <c r="C493" s="34" t="s">
        <v>735</v>
      </c>
      <c r="D493" s="34"/>
      <c r="E493" s="34" t="s">
        <v>585</v>
      </c>
    </row>
    <row r="494" spans="1:5">
      <c r="A494" s="34" t="s">
        <v>130</v>
      </c>
      <c r="B494" s="34" t="s">
        <v>736</v>
      </c>
      <c r="C494" s="34" t="s">
        <v>736</v>
      </c>
      <c r="D494" s="34"/>
      <c r="E494" s="34" t="s">
        <v>485</v>
      </c>
    </row>
    <row r="495" spans="1:5">
      <c r="A495" s="34" t="s">
        <v>130</v>
      </c>
      <c r="B495" s="34" t="s">
        <v>737</v>
      </c>
      <c r="C495" s="34" t="s">
        <v>737</v>
      </c>
      <c r="D495" s="34"/>
      <c r="E495" s="34" t="s">
        <v>588</v>
      </c>
    </row>
    <row r="496" spans="1:5">
      <c r="A496" s="34" t="s">
        <v>130</v>
      </c>
      <c r="B496" s="34" t="s">
        <v>738</v>
      </c>
      <c r="C496" s="34" t="s">
        <v>738</v>
      </c>
      <c r="D496" s="34"/>
      <c r="E496" s="34" t="s">
        <v>479</v>
      </c>
    </row>
    <row r="497" spans="1:5">
      <c r="A497" s="34" t="s">
        <v>130</v>
      </c>
      <c r="B497" s="34" t="s">
        <v>739</v>
      </c>
      <c r="C497" s="34" t="s">
        <v>739</v>
      </c>
      <c r="D497" s="34"/>
      <c r="E497" s="34" t="s">
        <v>602</v>
      </c>
    </row>
    <row r="498" spans="1:5">
      <c r="A498" s="34" t="s">
        <v>130</v>
      </c>
      <c r="B498" s="34" t="s">
        <v>740</v>
      </c>
      <c r="C498" s="34" t="s">
        <v>740</v>
      </c>
      <c r="D498" s="34"/>
      <c r="E498" s="34" t="s">
        <v>528</v>
      </c>
    </row>
    <row r="499" spans="1:5">
      <c r="A499" s="34" t="s">
        <v>130</v>
      </c>
      <c r="B499" s="34" t="s">
        <v>741</v>
      </c>
      <c r="C499" s="34" t="s">
        <v>741</v>
      </c>
      <c r="D499" s="34"/>
      <c r="E499" s="34" t="s">
        <v>490</v>
      </c>
    </row>
    <row r="500" spans="1:5">
      <c r="A500" s="34" t="s">
        <v>130</v>
      </c>
      <c r="B500" s="34" t="s">
        <v>742</v>
      </c>
      <c r="C500" s="34" t="s">
        <v>742</v>
      </c>
      <c r="D500" s="34"/>
      <c r="E500" s="34" t="s">
        <v>568</v>
      </c>
    </row>
    <row r="501" spans="1:5">
      <c r="A501" s="34" t="s">
        <v>130</v>
      </c>
      <c r="B501" s="34" t="s">
        <v>743</v>
      </c>
      <c r="C501" s="34" t="s">
        <v>743</v>
      </c>
      <c r="D501" s="34"/>
      <c r="E501" s="34" t="s">
        <v>588</v>
      </c>
    </row>
    <row r="502" spans="1:5">
      <c r="A502" s="34" t="s">
        <v>130</v>
      </c>
      <c r="B502" s="34" t="s">
        <v>744</v>
      </c>
      <c r="C502" s="34" t="s">
        <v>744</v>
      </c>
      <c r="D502" s="34"/>
      <c r="E502" s="34" t="s">
        <v>488</v>
      </c>
    </row>
    <row r="503" spans="1:5">
      <c r="A503" s="34" t="s">
        <v>130</v>
      </c>
      <c r="B503" s="34" t="s">
        <v>745</v>
      </c>
      <c r="C503" s="34" t="s">
        <v>745</v>
      </c>
      <c r="D503" s="34"/>
      <c r="E503" s="34" t="s">
        <v>490</v>
      </c>
    </row>
    <row r="504" spans="1:5">
      <c r="A504" s="34" t="s">
        <v>130</v>
      </c>
      <c r="B504" s="34" t="s">
        <v>746</v>
      </c>
      <c r="C504" s="34" t="s">
        <v>746</v>
      </c>
      <c r="D504" s="34"/>
      <c r="E504" s="34" t="s">
        <v>553</v>
      </c>
    </row>
    <row r="505" spans="1:5">
      <c r="A505" s="34" t="s">
        <v>130</v>
      </c>
      <c r="B505" s="34" t="s">
        <v>747</v>
      </c>
      <c r="C505" s="34" t="s">
        <v>747</v>
      </c>
      <c r="D505" s="34"/>
      <c r="E505" s="34" t="s">
        <v>553</v>
      </c>
    </row>
    <row r="506" spans="1:5">
      <c r="A506" s="34" t="s">
        <v>130</v>
      </c>
      <c r="B506" s="34" t="s">
        <v>748</v>
      </c>
      <c r="C506" s="34" t="s">
        <v>748</v>
      </c>
      <c r="D506" s="34"/>
      <c r="E506" s="34" t="s">
        <v>518</v>
      </c>
    </row>
    <row r="507" spans="1:5">
      <c r="A507" s="34" t="s">
        <v>130</v>
      </c>
      <c r="B507" s="34" t="s">
        <v>749</v>
      </c>
      <c r="C507" s="34" t="s">
        <v>749</v>
      </c>
      <c r="D507" s="34"/>
      <c r="E507" s="34" t="s">
        <v>518</v>
      </c>
    </row>
    <row r="508" spans="1:5">
      <c r="A508" s="34" t="s">
        <v>130</v>
      </c>
      <c r="B508" s="34" t="s">
        <v>750</v>
      </c>
      <c r="C508" s="34" t="s">
        <v>750</v>
      </c>
      <c r="D508" s="34"/>
      <c r="E508" s="34" t="s">
        <v>535</v>
      </c>
    </row>
    <row r="509" spans="1:5">
      <c r="A509" s="34" t="s">
        <v>130</v>
      </c>
      <c r="B509" s="34" t="s">
        <v>751</v>
      </c>
      <c r="C509" s="34" t="s">
        <v>751</v>
      </c>
      <c r="D509" s="34"/>
      <c r="E509" s="34" t="s">
        <v>495</v>
      </c>
    </row>
    <row r="510" spans="1:5">
      <c r="A510" s="34" t="s">
        <v>130</v>
      </c>
      <c r="B510" s="34" t="s">
        <v>752</v>
      </c>
      <c r="C510" s="34" t="s">
        <v>752</v>
      </c>
      <c r="D510" s="34"/>
      <c r="E510" s="34" t="s">
        <v>578</v>
      </c>
    </row>
    <row r="511" spans="1:5">
      <c r="A511" s="34" t="s">
        <v>130</v>
      </c>
      <c r="B511" s="34" t="s">
        <v>753</v>
      </c>
      <c r="C511" s="34" t="s">
        <v>753</v>
      </c>
      <c r="D511" s="34"/>
      <c r="E511" s="34" t="s">
        <v>612</v>
      </c>
    </row>
    <row r="512" spans="1:5">
      <c r="A512" s="34" t="s">
        <v>130</v>
      </c>
      <c r="B512" s="34" t="s">
        <v>754</v>
      </c>
      <c r="C512" s="34" t="s">
        <v>754</v>
      </c>
      <c r="D512" s="34"/>
      <c r="E512" s="34" t="s">
        <v>603</v>
      </c>
    </row>
    <row r="513" spans="1:5">
      <c r="A513" s="34" t="s">
        <v>130</v>
      </c>
      <c r="B513" s="34" t="s">
        <v>755</v>
      </c>
      <c r="C513" s="34" t="s">
        <v>755</v>
      </c>
      <c r="D513" s="34"/>
      <c r="E513" s="34" t="s">
        <v>482</v>
      </c>
    </row>
    <row r="514" spans="1:5">
      <c r="A514" s="34" t="s">
        <v>130</v>
      </c>
      <c r="B514" s="34" t="s">
        <v>756</v>
      </c>
      <c r="C514" s="34" t="s">
        <v>756</v>
      </c>
      <c r="D514" s="34"/>
      <c r="E514" s="34" t="s">
        <v>481</v>
      </c>
    </row>
    <row r="515" spans="1:5">
      <c r="A515" s="34" t="s">
        <v>130</v>
      </c>
      <c r="B515" s="34" t="s">
        <v>757</v>
      </c>
      <c r="C515" s="34" t="s">
        <v>757</v>
      </c>
      <c r="D515" s="34"/>
      <c r="E515" s="34" t="s">
        <v>532</v>
      </c>
    </row>
    <row r="516" spans="1:5">
      <c r="A516" s="34" t="s">
        <v>130</v>
      </c>
      <c r="B516" s="34" t="s">
        <v>758</v>
      </c>
      <c r="C516" s="34" t="s">
        <v>758</v>
      </c>
      <c r="D516" s="34"/>
      <c r="E516" s="34" t="s">
        <v>568</v>
      </c>
    </row>
    <row r="517" spans="1:5">
      <c r="A517" s="34" t="s">
        <v>130</v>
      </c>
      <c r="B517" s="34" t="s">
        <v>759</v>
      </c>
      <c r="C517" s="34" t="s">
        <v>759</v>
      </c>
      <c r="D517" s="34"/>
      <c r="E517" s="34" t="s">
        <v>606</v>
      </c>
    </row>
    <row r="518" spans="1:5">
      <c r="A518" s="34" t="s">
        <v>130</v>
      </c>
      <c r="B518" s="34" t="s">
        <v>760</v>
      </c>
      <c r="C518" s="34" t="s">
        <v>760</v>
      </c>
      <c r="D518" s="34"/>
      <c r="E518" s="34" t="s">
        <v>557</v>
      </c>
    </row>
    <row r="519" spans="1:5">
      <c r="A519" s="34" t="s">
        <v>130</v>
      </c>
      <c r="B519" s="34" t="s">
        <v>761</v>
      </c>
      <c r="C519" s="34" t="s">
        <v>761</v>
      </c>
      <c r="D519" s="34"/>
      <c r="E519" s="34" t="s">
        <v>474</v>
      </c>
    </row>
    <row r="520" spans="1:5">
      <c r="A520" s="34" t="s">
        <v>130</v>
      </c>
      <c r="B520" s="34" t="s">
        <v>762</v>
      </c>
      <c r="C520" s="34" t="s">
        <v>762</v>
      </c>
      <c r="D520" s="34"/>
      <c r="E520" s="34" t="s">
        <v>583</v>
      </c>
    </row>
    <row r="521" spans="1:5">
      <c r="A521" s="34" t="s">
        <v>130</v>
      </c>
      <c r="B521" s="34" t="s">
        <v>763</v>
      </c>
      <c r="C521" s="34" t="s">
        <v>763</v>
      </c>
      <c r="D521" s="34"/>
      <c r="E521" s="34" t="s">
        <v>578</v>
      </c>
    </row>
    <row r="522" spans="1:5">
      <c r="A522" s="34" t="s">
        <v>130</v>
      </c>
      <c r="B522" s="34" t="s">
        <v>764</v>
      </c>
      <c r="C522" s="34" t="s">
        <v>764</v>
      </c>
      <c r="D522" s="34"/>
      <c r="E522" s="34" t="s">
        <v>507</v>
      </c>
    </row>
    <row r="523" spans="1:5">
      <c r="A523" s="34" t="s">
        <v>130</v>
      </c>
      <c r="B523" s="34" t="s">
        <v>765</v>
      </c>
      <c r="C523" s="34" t="s">
        <v>765</v>
      </c>
      <c r="D523" s="34"/>
      <c r="E523" s="34" t="s">
        <v>604</v>
      </c>
    </row>
    <row r="524" spans="1:5">
      <c r="A524" s="34" t="s">
        <v>130</v>
      </c>
      <c r="B524" s="34" t="s">
        <v>766</v>
      </c>
      <c r="C524" s="34" t="s">
        <v>766</v>
      </c>
      <c r="D524" s="34"/>
      <c r="E524" s="34" t="s">
        <v>523</v>
      </c>
    </row>
    <row r="525" spans="1:5">
      <c r="A525" s="34" t="s">
        <v>130</v>
      </c>
      <c r="B525" s="34" t="s">
        <v>767</v>
      </c>
      <c r="C525" s="34" t="s">
        <v>767</v>
      </c>
      <c r="D525" s="34"/>
      <c r="E525" s="34" t="s">
        <v>505</v>
      </c>
    </row>
    <row r="526" spans="1:5">
      <c r="A526" s="34" t="s">
        <v>130</v>
      </c>
      <c r="B526" s="34" t="s">
        <v>768</v>
      </c>
      <c r="C526" s="34" t="s">
        <v>768</v>
      </c>
      <c r="D526" s="34"/>
      <c r="E526" s="34" t="s">
        <v>479</v>
      </c>
    </row>
    <row r="527" spans="1:5">
      <c r="A527" s="34" t="s">
        <v>130</v>
      </c>
      <c r="B527" s="34" t="s">
        <v>769</v>
      </c>
      <c r="C527" s="34" t="s">
        <v>769</v>
      </c>
      <c r="D527" s="34"/>
      <c r="E527" s="34" t="s">
        <v>482</v>
      </c>
    </row>
    <row r="528" spans="1:5">
      <c r="A528" s="34" t="s">
        <v>130</v>
      </c>
      <c r="B528" s="34" t="s">
        <v>770</v>
      </c>
      <c r="C528" s="34" t="s">
        <v>770</v>
      </c>
      <c r="D528" s="34"/>
      <c r="E528" s="34" t="s">
        <v>557</v>
      </c>
    </row>
    <row r="529" spans="1:5">
      <c r="A529" s="34" t="s">
        <v>130</v>
      </c>
      <c r="B529" s="34" t="s">
        <v>771</v>
      </c>
      <c r="C529" s="34" t="s">
        <v>771</v>
      </c>
      <c r="D529" s="34"/>
      <c r="E529" s="34" t="s">
        <v>604</v>
      </c>
    </row>
    <row r="530" spans="1:5">
      <c r="A530" s="34" t="s">
        <v>130</v>
      </c>
      <c r="B530" s="34" t="s">
        <v>772</v>
      </c>
      <c r="C530" s="34" t="s">
        <v>772</v>
      </c>
      <c r="D530" s="34"/>
      <c r="E530" s="34" t="s">
        <v>612</v>
      </c>
    </row>
    <row r="531" spans="1:5">
      <c r="A531" s="34" t="s">
        <v>130</v>
      </c>
      <c r="B531" s="34" t="s">
        <v>773</v>
      </c>
      <c r="C531" s="34" t="s">
        <v>773</v>
      </c>
      <c r="D531" s="34"/>
      <c r="E531" s="34" t="s">
        <v>505</v>
      </c>
    </row>
    <row r="532" spans="1:5">
      <c r="A532" s="34" t="s">
        <v>130</v>
      </c>
      <c r="B532" s="34" t="s">
        <v>774</v>
      </c>
      <c r="C532" s="34" t="s">
        <v>774</v>
      </c>
      <c r="D532" s="34"/>
      <c r="E532" s="34" t="s">
        <v>528</v>
      </c>
    </row>
    <row r="533" spans="1:5">
      <c r="A533" s="34" t="s">
        <v>130</v>
      </c>
      <c r="B533" s="34" t="s">
        <v>775</v>
      </c>
      <c r="C533" s="34" t="s">
        <v>775</v>
      </c>
      <c r="D533" s="34"/>
      <c r="E533" s="34" t="s">
        <v>578</v>
      </c>
    </row>
    <row r="534" spans="1:5">
      <c r="A534" s="34" t="s">
        <v>130</v>
      </c>
      <c r="B534" s="34" t="s">
        <v>776</v>
      </c>
      <c r="C534" s="34" t="s">
        <v>776</v>
      </c>
      <c r="D534" s="34"/>
      <c r="E534" s="34" t="s">
        <v>544</v>
      </c>
    </row>
    <row r="535" spans="1:5">
      <c r="A535" s="34" t="s">
        <v>130</v>
      </c>
      <c r="B535" s="34" t="s">
        <v>777</v>
      </c>
      <c r="C535" s="34" t="s">
        <v>777</v>
      </c>
      <c r="D535" s="34"/>
      <c r="E535" s="34" t="s">
        <v>578</v>
      </c>
    </row>
    <row r="536" spans="1:5">
      <c r="A536" s="34" t="s">
        <v>130</v>
      </c>
      <c r="B536" s="34" t="s">
        <v>778</v>
      </c>
      <c r="C536" s="34" t="s">
        <v>778</v>
      </c>
      <c r="D536" s="34"/>
      <c r="E536" s="34" t="s">
        <v>604</v>
      </c>
    </row>
    <row r="537" spans="1:5">
      <c r="A537" s="34" t="s">
        <v>130</v>
      </c>
      <c r="B537" s="34" t="s">
        <v>779</v>
      </c>
      <c r="C537" s="34" t="s">
        <v>779</v>
      </c>
      <c r="D537" s="34"/>
      <c r="E537" s="34" t="s">
        <v>481</v>
      </c>
    </row>
    <row r="538" spans="1:5">
      <c r="A538" s="35" t="s">
        <v>130</v>
      </c>
      <c r="B538" s="35" t="s">
        <v>780</v>
      </c>
      <c r="C538" s="35" t="s">
        <v>780</v>
      </c>
      <c r="D538" s="35"/>
      <c r="E538" s="35" t="s">
        <v>497</v>
      </c>
    </row>
    <row r="539" spans="1:5">
      <c r="A539" s="34" t="s">
        <v>130</v>
      </c>
      <c r="B539" s="34" t="s">
        <v>781</v>
      </c>
      <c r="C539" s="34" t="s">
        <v>781</v>
      </c>
      <c r="D539" s="34"/>
      <c r="E539" s="34" t="s">
        <v>603</v>
      </c>
    </row>
    <row r="540" spans="1:5">
      <c r="A540" s="34" t="s">
        <v>130</v>
      </c>
      <c r="B540" s="34" t="s">
        <v>782</v>
      </c>
      <c r="C540" s="34" t="s">
        <v>782</v>
      </c>
      <c r="D540" s="34"/>
      <c r="E540" s="34" t="s">
        <v>535</v>
      </c>
    </row>
    <row r="541" spans="1:5">
      <c r="A541" s="34" t="s">
        <v>130</v>
      </c>
      <c r="B541" s="34" t="s">
        <v>783</v>
      </c>
      <c r="C541" s="34" t="s">
        <v>783</v>
      </c>
      <c r="D541" s="34"/>
      <c r="E541" s="34" t="s">
        <v>577</v>
      </c>
    </row>
    <row r="542" spans="1:5">
      <c r="A542" s="34" t="s">
        <v>130</v>
      </c>
      <c r="B542" s="34" t="s">
        <v>784</v>
      </c>
      <c r="C542" s="34" t="s">
        <v>784</v>
      </c>
      <c r="D542" s="34"/>
      <c r="E542" s="34" t="s">
        <v>485</v>
      </c>
    </row>
    <row r="543" spans="1:5">
      <c r="A543" s="34" t="s">
        <v>130</v>
      </c>
      <c r="B543" s="34" t="s">
        <v>785</v>
      </c>
      <c r="C543" s="34" t="s">
        <v>785</v>
      </c>
      <c r="D543" s="34"/>
      <c r="E543" s="34" t="s">
        <v>488</v>
      </c>
    </row>
    <row r="544" spans="1:5">
      <c r="A544" s="34" t="s">
        <v>130</v>
      </c>
      <c r="B544" s="34" t="s">
        <v>786</v>
      </c>
      <c r="C544" s="34" t="s">
        <v>786</v>
      </c>
      <c r="D544" s="34"/>
      <c r="E544" s="34" t="s">
        <v>583</v>
      </c>
    </row>
    <row r="545" spans="1:5">
      <c r="A545" s="34" t="s">
        <v>130</v>
      </c>
      <c r="B545" s="34" t="s">
        <v>787</v>
      </c>
      <c r="C545" s="34" t="s">
        <v>787</v>
      </c>
      <c r="D545" s="34"/>
      <c r="E545" s="34" t="s">
        <v>578</v>
      </c>
    </row>
    <row r="546" spans="1:5">
      <c r="A546" s="34" t="s">
        <v>130</v>
      </c>
      <c r="B546" s="34" t="s">
        <v>788</v>
      </c>
      <c r="C546" s="34" t="s">
        <v>788</v>
      </c>
      <c r="D546" s="34"/>
      <c r="E546" s="34" t="s">
        <v>495</v>
      </c>
    </row>
    <row r="547" spans="1:5">
      <c r="A547" s="34" t="s">
        <v>130</v>
      </c>
      <c r="B547" s="34" t="s">
        <v>789</v>
      </c>
      <c r="C547" s="34" t="s">
        <v>789</v>
      </c>
      <c r="D547" s="34"/>
      <c r="E547" s="34" t="s">
        <v>490</v>
      </c>
    </row>
    <row r="548" spans="1:5">
      <c r="A548" s="34" t="s">
        <v>130</v>
      </c>
      <c r="B548" s="34" t="s">
        <v>790</v>
      </c>
      <c r="C548" s="34" t="s">
        <v>790</v>
      </c>
      <c r="D548" s="34"/>
      <c r="E548" s="34" t="s">
        <v>525</v>
      </c>
    </row>
    <row r="549" spans="1:5">
      <c r="A549" s="34" t="s">
        <v>130</v>
      </c>
      <c r="B549" s="34" t="s">
        <v>791</v>
      </c>
      <c r="C549" s="34" t="s">
        <v>791</v>
      </c>
      <c r="D549" s="34"/>
      <c r="E549" s="34" t="s">
        <v>523</v>
      </c>
    </row>
    <row r="550" spans="1:5">
      <c r="A550" s="34" t="s">
        <v>130</v>
      </c>
      <c r="B550" s="34" t="s">
        <v>792</v>
      </c>
      <c r="C550" s="34" t="s">
        <v>792</v>
      </c>
      <c r="D550" s="34"/>
      <c r="E550" s="34" t="s">
        <v>588</v>
      </c>
    </row>
    <row r="551" spans="1:5">
      <c r="A551" s="34" t="s">
        <v>130</v>
      </c>
      <c r="B551" s="34" t="s">
        <v>793</v>
      </c>
      <c r="C551" s="34" t="s">
        <v>793</v>
      </c>
      <c r="D551" s="34"/>
      <c r="E551" s="34" t="s">
        <v>557</v>
      </c>
    </row>
    <row r="552" spans="1:5">
      <c r="A552" s="34" t="s">
        <v>130</v>
      </c>
      <c r="B552" s="34" t="s">
        <v>794</v>
      </c>
      <c r="C552" s="34" t="s">
        <v>794</v>
      </c>
      <c r="D552" s="34"/>
      <c r="E552" s="34" t="s">
        <v>499</v>
      </c>
    </row>
    <row r="553" spans="1:5">
      <c r="A553" s="34" t="s">
        <v>130</v>
      </c>
      <c r="B553" s="34" t="s">
        <v>795</v>
      </c>
      <c r="C553" s="34" t="s">
        <v>795</v>
      </c>
      <c r="D553" s="34"/>
      <c r="E553" s="34" t="s">
        <v>578</v>
      </c>
    </row>
    <row r="554" spans="1:5">
      <c r="A554" s="34" t="s">
        <v>130</v>
      </c>
      <c r="B554" s="34" t="s">
        <v>796</v>
      </c>
      <c r="C554" s="34" t="s">
        <v>796</v>
      </c>
      <c r="D554" s="34"/>
      <c r="E554" s="34" t="s">
        <v>477</v>
      </c>
    </row>
    <row r="555" spans="1:5">
      <c r="A555" s="34" t="s">
        <v>130</v>
      </c>
      <c r="B555" s="34" t="s">
        <v>797</v>
      </c>
      <c r="C555" s="34" t="s">
        <v>797</v>
      </c>
      <c r="D555" s="34"/>
      <c r="E555" s="34" t="s">
        <v>507</v>
      </c>
    </row>
    <row r="556" spans="1:5">
      <c r="A556" s="34" t="s">
        <v>130</v>
      </c>
      <c r="B556" s="34" t="s">
        <v>798</v>
      </c>
      <c r="C556" s="34" t="s">
        <v>798</v>
      </c>
      <c r="D556" s="34"/>
      <c r="E556" s="34" t="s">
        <v>484</v>
      </c>
    </row>
    <row r="557" spans="1:5">
      <c r="A557" s="34" t="s">
        <v>130</v>
      </c>
      <c r="B557" s="34" t="s">
        <v>799</v>
      </c>
      <c r="C557" s="34" t="s">
        <v>799</v>
      </c>
      <c r="D557" s="34"/>
      <c r="E557" s="34" t="s">
        <v>523</v>
      </c>
    </row>
    <row r="558" spans="1:5">
      <c r="A558" s="34" t="s">
        <v>130</v>
      </c>
      <c r="B558" s="34" t="s">
        <v>800</v>
      </c>
      <c r="C558" s="34" t="s">
        <v>800</v>
      </c>
      <c r="D558" s="34"/>
      <c r="E558" s="34" t="s">
        <v>528</v>
      </c>
    </row>
    <row r="559" spans="1:5">
      <c r="A559" s="34" t="s">
        <v>130</v>
      </c>
      <c r="B559" s="34" t="s">
        <v>801</v>
      </c>
      <c r="C559" s="34" t="s">
        <v>801</v>
      </c>
      <c r="D559" s="34"/>
      <c r="E559" s="34" t="s">
        <v>544</v>
      </c>
    </row>
    <row r="560" spans="1:5">
      <c r="A560" s="34" t="s">
        <v>130</v>
      </c>
      <c r="B560" s="34" t="s">
        <v>802</v>
      </c>
      <c r="C560" s="34" t="s">
        <v>802</v>
      </c>
      <c r="D560" s="34"/>
      <c r="E560" s="34" t="s">
        <v>523</v>
      </c>
    </row>
    <row r="561" spans="1:5">
      <c r="A561" s="34" t="s">
        <v>130</v>
      </c>
      <c r="B561" s="34" t="s">
        <v>803</v>
      </c>
      <c r="C561" s="34" t="s">
        <v>803</v>
      </c>
      <c r="D561" s="34"/>
      <c r="E561" s="34" t="s">
        <v>544</v>
      </c>
    </row>
    <row r="562" spans="1:5">
      <c r="A562" s="34" t="s">
        <v>130</v>
      </c>
      <c r="B562" s="34" t="s">
        <v>804</v>
      </c>
      <c r="C562" s="34" t="s">
        <v>804</v>
      </c>
      <c r="D562" s="34"/>
      <c r="E562" s="34" t="s">
        <v>474</v>
      </c>
    </row>
    <row r="563" spans="1:5">
      <c r="A563" s="34" t="s">
        <v>130</v>
      </c>
      <c r="B563" s="34" t="s">
        <v>805</v>
      </c>
      <c r="C563" s="34" t="s">
        <v>805</v>
      </c>
      <c r="D563" s="34"/>
      <c r="E563" s="34" t="s">
        <v>577</v>
      </c>
    </row>
    <row r="564" spans="1:5">
      <c r="A564" s="34" t="s">
        <v>130</v>
      </c>
      <c r="B564" s="34" t="s">
        <v>806</v>
      </c>
      <c r="C564" s="34" t="s">
        <v>806</v>
      </c>
      <c r="D564" s="34"/>
      <c r="E564" s="34" t="s">
        <v>518</v>
      </c>
    </row>
    <row r="565" spans="1:5">
      <c r="A565" s="34" t="s">
        <v>130</v>
      </c>
      <c r="B565" s="34" t="s">
        <v>807</v>
      </c>
      <c r="C565" s="34" t="s">
        <v>807</v>
      </c>
      <c r="D565" s="34"/>
      <c r="E565" s="34" t="s">
        <v>477</v>
      </c>
    </row>
    <row r="566" spans="1:5">
      <c r="A566" s="34" t="s">
        <v>130</v>
      </c>
      <c r="B566" s="34" t="s">
        <v>808</v>
      </c>
      <c r="C566" s="34" t="s">
        <v>808</v>
      </c>
      <c r="D566" s="34"/>
      <c r="E566" s="34" t="s">
        <v>518</v>
      </c>
    </row>
    <row r="567" spans="1:5">
      <c r="A567" s="34" t="s">
        <v>130</v>
      </c>
      <c r="B567" s="34" t="s">
        <v>809</v>
      </c>
      <c r="C567" s="34" t="s">
        <v>809</v>
      </c>
      <c r="D567" s="34"/>
      <c r="E567" s="34" t="s">
        <v>612</v>
      </c>
    </row>
    <row r="568" spans="1:5">
      <c r="A568" s="34" t="s">
        <v>130</v>
      </c>
      <c r="B568" s="34" t="s">
        <v>810</v>
      </c>
      <c r="C568" s="34" t="s">
        <v>810</v>
      </c>
      <c r="D568" s="34"/>
      <c r="E568" s="34" t="s">
        <v>553</v>
      </c>
    </row>
    <row r="569" spans="1:5">
      <c r="A569" s="34" t="s">
        <v>130</v>
      </c>
      <c r="B569" s="34" t="s">
        <v>811</v>
      </c>
      <c r="C569" s="34" t="s">
        <v>811</v>
      </c>
      <c r="D569" s="34"/>
      <c r="E569" s="34" t="s">
        <v>477</v>
      </c>
    </row>
    <row r="570" spans="1:5">
      <c r="A570" s="34" t="s">
        <v>130</v>
      </c>
      <c r="B570" s="34" t="s">
        <v>812</v>
      </c>
      <c r="C570" s="34" t="s">
        <v>812</v>
      </c>
      <c r="D570" s="34"/>
      <c r="E570" s="34" t="s">
        <v>474</v>
      </c>
    </row>
    <row r="571" spans="1:5">
      <c r="A571" s="34" t="s">
        <v>130</v>
      </c>
      <c r="B571" s="34" t="s">
        <v>813</v>
      </c>
      <c r="C571" s="34" t="s">
        <v>813</v>
      </c>
      <c r="D571" s="34"/>
      <c r="E571" s="34" t="s">
        <v>597</v>
      </c>
    </row>
    <row r="572" spans="1:5">
      <c r="A572" s="34" t="s">
        <v>130</v>
      </c>
      <c r="B572" s="34" t="s">
        <v>814</v>
      </c>
      <c r="C572" s="34" t="s">
        <v>814</v>
      </c>
      <c r="D572" s="34"/>
      <c r="E572" s="34" t="s">
        <v>505</v>
      </c>
    </row>
    <row r="573" spans="1:5">
      <c r="A573" s="34" t="s">
        <v>130</v>
      </c>
      <c r="B573" s="34" t="s">
        <v>815</v>
      </c>
      <c r="C573" s="34" t="s">
        <v>815</v>
      </c>
      <c r="D573" s="34"/>
      <c r="E573" s="34" t="s">
        <v>506</v>
      </c>
    </row>
    <row r="574" spans="1:5">
      <c r="A574" s="34" t="s">
        <v>130</v>
      </c>
      <c r="B574" s="34" t="s">
        <v>816</v>
      </c>
      <c r="C574" s="34" t="s">
        <v>816</v>
      </c>
      <c r="D574" s="34"/>
      <c r="E574" s="34" t="s">
        <v>481</v>
      </c>
    </row>
    <row r="575" spans="1:5">
      <c r="A575" s="34" t="s">
        <v>130</v>
      </c>
      <c r="B575" s="34" t="s">
        <v>817</v>
      </c>
      <c r="C575" s="34" t="s">
        <v>817</v>
      </c>
      <c r="D575" s="34"/>
      <c r="E575" s="34" t="s">
        <v>518</v>
      </c>
    </row>
    <row r="576" spans="1:5">
      <c r="A576" s="34" t="s">
        <v>130</v>
      </c>
      <c r="B576" s="34" t="s">
        <v>818</v>
      </c>
      <c r="C576" s="34" t="s">
        <v>818</v>
      </c>
      <c r="D576" s="34"/>
      <c r="E576" s="34" t="s">
        <v>545</v>
      </c>
    </row>
  </sheetData>
  <sortState xmlns:xlrd2="http://schemas.microsoft.com/office/spreadsheetml/2017/richdata2" ref="A2:B71">
    <sortCondition ref="B2:B71"/>
  </sortState>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tabSelected="1" workbookViewId="0">
      <selection activeCell="B3" sqref="B3"/>
    </sheetView>
  </sheetViews>
  <sheetFormatPr defaultRowHeight="15"/>
  <cols>
    <col min="1" max="1" width="36.5703125" bestFit="1" customWidth="1"/>
    <col min="2" max="2" width="41.42578125" bestFit="1" customWidth="1"/>
  </cols>
  <sheetData>
    <row r="1" spans="1:4">
      <c r="A1" s="9" t="s">
        <v>331</v>
      </c>
      <c r="B1" s="9" t="s">
        <v>332</v>
      </c>
      <c r="C1" s="9" t="s">
        <v>333</v>
      </c>
      <c r="D1" s="9" t="s">
        <v>334</v>
      </c>
    </row>
    <row r="2" spans="1:4">
      <c r="A2" t="s">
        <v>841</v>
      </c>
      <c r="B2" t="s">
        <v>842</v>
      </c>
      <c r="C2">
        <v>202105</v>
      </c>
      <c r="D2" t="s">
        <v>335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4c7bd1d5-db07-43d4-85bd-97d5418eebc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9F1557405F204EB54E5AA6C10F8240" ma:contentTypeVersion="13" ma:contentTypeDescription="Create a new document." ma:contentTypeScope="" ma:versionID="61e48df3bcdbeb416b226b9b6814dc2c">
  <xsd:schema xmlns:xsd="http://www.w3.org/2001/XMLSchema" xmlns:xs="http://www.w3.org/2001/XMLSchema" xmlns:p="http://schemas.microsoft.com/office/2006/metadata/properties" xmlns:ns2="4c7bd1d5-db07-43d4-85bd-97d5418eebc6" xmlns:ns3="1c1dd18d-f55f-49c2-86f0-6528711f8c6f" targetNamespace="http://schemas.microsoft.com/office/2006/metadata/properties" ma:root="true" ma:fieldsID="ba3abe0560f56dcbf46679ef0c9a9535" ns2:_="" ns3:_="">
    <xsd:import namespace="4c7bd1d5-db07-43d4-85bd-97d5418eebc6"/>
    <xsd:import namespace="1c1dd18d-f55f-49c2-86f0-6528711f8c6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7bd1d5-db07-43d4-85bd-97d5418eeb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1dd18d-f55f-49c2-86f0-6528711f8c6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6E3B8A-3A25-4B20-8DFD-2CAF64F2B896}">
  <ds:schemaRefs>
    <ds:schemaRef ds:uri="http://schemas.microsoft.com/sharepoint/v3/contenttype/forms"/>
  </ds:schemaRefs>
</ds:datastoreItem>
</file>

<file path=customXml/itemProps2.xml><?xml version="1.0" encoding="utf-8"?>
<ds:datastoreItem xmlns:ds="http://schemas.openxmlformats.org/officeDocument/2006/customXml" ds:itemID="{CE61B87F-E325-4836-8DDD-7A477F4DA540}">
  <ds:schemaRefs>
    <ds:schemaRef ds:uri="http://schemas.microsoft.com/office/2006/metadata/properties"/>
    <ds:schemaRef ds:uri="http://schemas.microsoft.com/office/infopath/2007/PartnerControls"/>
    <ds:schemaRef ds:uri="4c7bd1d5-db07-43d4-85bd-97d5418eebc6"/>
  </ds:schemaRefs>
</ds:datastoreItem>
</file>

<file path=customXml/itemProps3.xml><?xml version="1.0" encoding="utf-8"?>
<ds:datastoreItem xmlns:ds="http://schemas.openxmlformats.org/officeDocument/2006/customXml" ds:itemID="{C5F18790-DEA1-4656-A2CA-03E2CC0209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7bd1d5-db07-43d4-85bd-97d5418eebc6"/>
    <ds:schemaRef ds:uri="1c1dd18d-f55f-49c2-86f0-6528711f8c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Carlin</dc:creator>
  <cp:keywords/>
  <dc:description/>
  <cp:lastModifiedBy>Dyesse YUMBA NDUBA</cp:lastModifiedBy>
  <cp:revision/>
  <dcterms:created xsi:type="dcterms:W3CDTF">2021-04-22T14:24:01Z</dcterms:created>
  <dcterms:modified xsi:type="dcterms:W3CDTF">2021-05-07T09:00:17Z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0x0101001B9F1557405F204EB54E5AA6C10F8240</vt:lpwstr>
  </property>
</Properties>
</file>