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 tabRatio="500" activeTab="1"/>
  </bookViews>
  <sheets>
    <sheet name="survey" sheetId="1" r:id="rId1"/>
    <sheet name="choices" sheetId="2" r:id="rId2"/>
    <sheet name="settings" sheetId="3" r:id="rId3"/>
  </sheets>
  <definedNames>
    <definedName name="_xlnm._FilterDatabase" localSheetId="1" hidden="1">choices!$A$1:$G$1</definedName>
  </definedNames>
  <calcPr calcId="144525"/>
</workbook>
</file>

<file path=xl/sharedStrings.xml><?xml version="1.0" encoding="utf-8"?>
<sst xmlns="http://schemas.openxmlformats.org/spreadsheetml/2006/main" count="615" uniqueCount="291">
  <si>
    <t>type</t>
  </si>
  <si>
    <t>name</t>
  </si>
  <si>
    <t>label::French</t>
  </si>
  <si>
    <t>hint::French</t>
  </si>
  <si>
    <t>appearance</t>
  </si>
  <si>
    <t>constraint</t>
  </si>
  <si>
    <t>constraint_message::French</t>
  </si>
  <si>
    <t>relevant</t>
  </si>
  <si>
    <t>calculation</t>
  </si>
  <si>
    <t>required</t>
  </si>
  <si>
    <t>required_message</t>
  </si>
  <si>
    <t>default</t>
  </si>
  <si>
    <t>choice_filter</t>
  </si>
  <si>
    <t>select_one operateur</t>
  </si>
  <si>
    <t>c_recorder</t>
  </si>
  <si>
    <t>Code opérateurs</t>
  </si>
  <si>
    <t>yes</t>
  </si>
  <si>
    <t>select_one drs_list</t>
  </si>
  <si>
    <t>c_drshp</t>
  </si>
  <si>
    <t>Sélectionner un DRSHP</t>
  </si>
  <si>
    <t>select_one ds_list</t>
  </si>
  <si>
    <t>c_district</t>
  </si>
  <si>
    <t>Sélectionner un DS</t>
  </si>
  <si>
    <t>drs_list = ${c_drshp}</t>
  </si>
  <si>
    <t>select_one csps_list</t>
  </si>
  <si>
    <t>c_csps</t>
  </si>
  <si>
    <t>CSPS</t>
  </si>
  <si>
    <t>ds_list = ${c_district}</t>
  </si>
  <si>
    <t>string</t>
  </si>
  <si>
    <t>c_Village</t>
  </si>
  <si>
    <t>Nom du village</t>
  </si>
  <si>
    <t>c_Ecole</t>
  </si>
  <si>
    <t>Nom de l'école</t>
  </si>
  <si>
    <t>c_Code_site</t>
  </si>
  <si>
    <t>Code site</t>
  </si>
  <si>
    <t>Trois lettres majuscules</t>
  </si>
  <si>
    <t>regex(.,'^[A-Z]{3}$')</t>
  </si>
  <si>
    <t>3 prmières letrre du village en lettre majuscule</t>
  </si>
  <si>
    <t>integer</t>
  </si>
  <si>
    <t>c_Classes</t>
  </si>
  <si>
    <t>Nombre de classes de l'école</t>
  </si>
  <si>
    <t>1 à 6</t>
  </si>
  <si>
    <t>c_Effectif</t>
  </si>
  <si>
    <t xml:space="preserve">Effectif des élèves </t>
  </si>
  <si>
    <t>sentinel_site_list = ${c_cluster_name}</t>
  </si>
  <si>
    <t>select_one OuiNon_list</t>
  </si>
  <si>
    <t>c_eaupotable</t>
  </si>
  <si>
    <t>Y a-t-il une source d'eau potable dans l'école?</t>
  </si>
  <si>
    <t>select_one Typeaupotable_list</t>
  </si>
  <si>
    <t>c_typeeaupotable</t>
  </si>
  <si>
    <t>Si oui, quel type de source d'eau est-ce?</t>
  </si>
  <si>
    <t>${c_eaupotable} = 'Oui'</t>
  </si>
  <si>
    <t>select_one lieueaupotable_list</t>
  </si>
  <si>
    <t>c_lieueaupotable</t>
  </si>
  <si>
    <t>Si oui, où est la source d'eau potable?</t>
  </si>
  <si>
    <t>select_one tempseaupotable_list</t>
  </si>
  <si>
    <t>c_Tempseaupotable</t>
  </si>
  <si>
    <t>combien de temps cela prend pour aller chercher de l'eau et retourner?</t>
  </si>
  <si>
    <t>c_latrine</t>
  </si>
  <si>
    <t>Est-ce que l'école dispose de latrines</t>
  </si>
  <si>
    <t>select_one latrine_list</t>
  </si>
  <si>
    <t>c_latrinetype</t>
  </si>
  <si>
    <t xml:space="preserve">Type de latrines utilisé à l’école </t>
  </si>
  <si>
    <t>${c_latrine} = 'Oui'</t>
  </si>
  <si>
    <t>select_one Conditionlatrine_list</t>
  </si>
  <si>
    <t>c_Conditionlatrine</t>
  </si>
  <si>
    <t>Quelle est la condition des toilettes (observer)?</t>
  </si>
  <si>
    <t>c_existencedispositif</t>
  </si>
  <si>
    <t>Existe-t-il un dispositif de lavage des mains  après être allé aux toilettes (observer)?</t>
  </si>
  <si>
    <t>select_one Eaulavage_list</t>
  </si>
  <si>
    <t>c_eaulavage</t>
  </si>
  <si>
    <t>Y a-t-il de l'eau et du savon pour se laver dans le dispositif (observer)?</t>
  </si>
  <si>
    <t>${c_existencedispositif} = 'Oui'</t>
  </si>
  <si>
    <t>select_multiple Source_list</t>
  </si>
  <si>
    <t>c_sourceeau</t>
  </si>
  <si>
    <t>Y a-t-il une source d’eau dans le village ?</t>
  </si>
  <si>
    <t>c_permancesource</t>
  </si>
  <si>
    <t>Cette source d’eau se dessèche-t-elle pendant la saison sèche ?</t>
  </si>
  <si>
    <t>${c_sourceeau} != '1_Aucun'</t>
  </si>
  <si>
    <t>select_multiple activites_list</t>
  </si>
  <si>
    <t>c_activites</t>
  </si>
  <si>
    <t>Qu'elles sont les principales activités menées autour de ce point d'eau</t>
  </si>
  <si>
    <t>c_Casschisto</t>
  </si>
  <si>
    <t>Est-ce que des cas de bilarzioses sont rencontrés dans la communauté</t>
  </si>
  <si>
    <t>geopoint</t>
  </si>
  <si>
    <t>c_gps</t>
  </si>
  <si>
    <t>GPS</t>
  </si>
  <si>
    <t>text</t>
  </si>
  <si>
    <t>c_commentaires</t>
  </si>
  <si>
    <t>Commentaires</t>
  </si>
  <si>
    <t>start</t>
  </si>
  <si>
    <t>c_start</t>
  </si>
  <si>
    <t>end</t>
  </si>
  <si>
    <t>c_end</t>
  </si>
  <si>
    <t>list_name</t>
  </si>
  <si>
    <t>drs_list</t>
  </si>
  <si>
    <t>ds_list</t>
  </si>
  <si>
    <t>csps_list</t>
  </si>
  <si>
    <t>sentinel_site_list</t>
  </si>
  <si>
    <t>operateur</t>
  </si>
  <si>
    <t>EN01</t>
  </si>
  <si>
    <t>EN02</t>
  </si>
  <si>
    <t>EN03</t>
  </si>
  <si>
    <t>EN04</t>
  </si>
  <si>
    <t>EN05</t>
  </si>
  <si>
    <t>EN06</t>
  </si>
  <si>
    <t>EN07</t>
  </si>
  <si>
    <t>EN08</t>
  </si>
  <si>
    <t>Centre</t>
  </si>
  <si>
    <t>Hauts Bassins</t>
  </si>
  <si>
    <t>Sud-Ouest</t>
  </si>
  <si>
    <t>Bogodogo</t>
  </si>
  <si>
    <t>Boulmiougou</t>
  </si>
  <si>
    <t>Do</t>
  </si>
  <si>
    <t>Lena</t>
  </si>
  <si>
    <t>Karangasso-vigue</t>
  </si>
  <si>
    <t>NDorola</t>
  </si>
  <si>
    <t>N'Dorola</t>
  </si>
  <si>
    <t>Diebougou</t>
  </si>
  <si>
    <t>Diébougou</t>
  </si>
  <si>
    <t>DIDRI</t>
  </si>
  <si>
    <t>KOUBRI</t>
  </si>
  <si>
    <t>PIKIEKO</t>
  </si>
  <si>
    <t>TANVINAKAMTENGA</t>
  </si>
  <si>
    <t>TANVI-NAKAMTENGA</t>
  </si>
  <si>
    <t>CMSAABA</t>
  </si>
  <si>
    <t>CM SAABA</t>
  </si>
  <si>
    <t>GAMPELA</t>
  </si>
  <si>
    <t>KOALA</t>
  </si>
  <si>
    <t>NIOKO1</t>
  </si>
  <si>
    <t>NIOKO 1</t>
  </si>
  <si>
    <t>TANLARGHIN</t>
  </si>
  <si>
    <t>WENDEFANDE</t>
  </si>
  <si>
    <t>WENDE FANDE</t>
  </si>
  <si>
    <t>TINTILOUSUD</t>
  </si>
  <si>
    <t>TINTILOU SUD</t>
  </si>
  <si>
    <t>BASSEMYAM</t>
  </si>
  <si>
    <t>KIENFANGUE</t>
  </si>
  <si>
    <t>PONSMTENGA</t>
  </si>
  <si>
    <t>ZEGUEDESSE</t>
  </si>
  <si>
    <t>BOULSIN</t>
  </si>
  <si>
    <t>BOULSIN (OUAGA)</t>
  </si>
  <si>
    <t>CM DASSOURI</t>
  </si>
  <si>
    <t>KOUDIERE</t>
  </si>
  <si>
    <t>SANE</t>
  </si>
  <si>
    <t>YIMDI</t>
  </si>
  <si>
    <t>DOGONA</t>
  </si>
  <si>
    <t>KIRI</t>
  </si>
  <si>
    <t>KOUMI</t>
  </si>
  <si>
    <t>NASSO</t>
  </si>
  <si>
    <t>BOUENDE</t>
  </si>
  <si>
    <t>KSAMBLA</t>
  </si>
  <si>
    <t>K SAMBLA</t>
  </si>
  <si>
    <t>MARBAGASSO</t>
  </si>
  <si>
    <t>PENI</t>
  </si>
  <si>
    <t>TAPOKO</t>
  </si>
  <si>
    <t>TOUSSIANA</t>
  </si>
  <si>
    <t>DAN</t>
  </si>
  <si>
    <t>DEGUELIN</t>
  </si>
  <si>
    <t>DIOSSO</t>
  </si>
  <si>
    <t>KVIGUE</t>
  </si>
  <si>
    <t>POYA</t>
  </si>
  <si>
    <t>SOUMOUSSO</t>
  </si>
  <si>
    <t>WARA</t>
  </si>
  <si>
    <t>YEGUERE</t>
  </si>
  <si>
    <t>BAH</t>
  </si>
  <si>
    <t>KOFILA</t>
  </si>
  <si>
    <t>LENA</t>
  </si>
  <si>
    <t>BALA</t>
  </si>
  <si>
    <t>BOSSORA</t>
  </si>
  <si>
    <t>DEFINA</t>
  </si>
  <si>
    <t>KADOMBA</t>
  </si>
  <si>
    <t>KOROMA</t>
  </si>
  <si>
    <t>SATIRI</t>
  </si>
  <si>
    <t>TIARAKO</t>
  </si>
  <si>
    <t>FOFARA</t>
  </si>
  <si>
    <t>N'GORLANI</t>
  </si>
  <si>
    <t>KOKORO</t>
  </si>
  <si>
    <t>KOUROUMA</t>
  </si>
  <si>
    <t>SADINA</t>
  </si>
  <si>
    <t>MOROLABA</t>
  </si>
  <si>
    <t>TEMETEMESSO</t>
  </si>
  <si>
    <t>FADONA</t>
  </si>
  <si>
    <t>N'DOROLA</t>
  </si>
  <si>
    <t>SILOROLA</t>
  </si>
  <si>
    <t>BAMAKO</t>
  </si>
  <si>
    <t>BAPLA</t>
  </si>
  <si>
    <t>BONDIGUI</t>
  </si>
  <si>
    <t>COMMUNAL</t>
  </si>
  <si>
    <t>DANKOBLE</t>
  </si>
  <si>
    <t>DOLO</t>
  </si>
  <si>
    <t>KONSABLA</t>
  </si>
  <si>
    <t>NABERE</t>
  </si>
  <si>
    <t>POKOURO</t>
  </si>
  <si>
    <t>TIOYO</t>
  </si>
  <si>
    <t>OuiNon_list</t>
  </si>
  <si>
    <t>Oui</t>
  </si>
  <si>
    <t>Non</t>
  </si>
  <si>
    <t>lieueaupotable_list</t>
  </si>
  <si>
    <t>1_ Ecole</t>
  </si>
  <si>
    <t xml:space="preserve">1_ A l'école </t>
  </si>
  <si>
    <t>2_horsecole</t>
  </si>
  <si>
    <t>2_hors de l'école</t>
  </si>
  <si>
    <t>Typeaupotable_list</t>
  </si>
  <si>
    <t>1 - Source_non_protege</t>
  </si>
  <si>
    <t>1 - Source_non_protége</t>
  </si>
  <si>
    <t>2 - Source protege</t>
  </si>
  <si>
    <t> 2- Source protégé</t>
  </si>
  <si>
    <t>3 - Puits_creuse_non_protege</t>
  </si>
  <si>
    <t> 3- Puits creusé non protégé</t>
  </si>
  <si>
    <t> 4- Puits_creuse_protege</t>
  </si>
  <si>
    <t>4 - Puits creusé protégé</t>
  </si>
  <si>
    <t> 5- Pompemain_puits_tubulaire_forage</t>
  </si>
  <si>
    <t>5- Pompe à main / puits tubulaire / forage</t>
  </si>
  <si>
    <t xml:space="preserve"> 6- Eaudesurface </t>
  </si>
  <si>
    <t>6 - Eau de surface (rivière, ruisseau, barrage, lac, ruisseau, canal)</t>
  </si>
  <si>
    <t xml:space="preserve">7 - Eaucourante </t>
  </si>
  <si>
    <t>7 - Eau courante publique / robinet / borne fontaine</t>
  </si>
  <si>
    <t>8 - Collecteeaudepluie</t>
  </si>
  <si>
    <t>8 - Collecte d'eau de pluie</t>
  </si>
  <si>
    <t>9- Sac_eauen plastique</t>
  </si>
  <si>
    <t> 9- Sac d'eau en plastique</t>
  </si>
  <si>
    <t>10- Bouteille_eau</t>
  </si>
  <si>
    <t>10 - Bouteille d'eau</t>
  </si>
  <si>
    <t>11 - Citerne_eaumobile</t>
  </si>
  <si>
    <t> 11- Citerne à eau mobile</t>
  </si>
  <si>
    <t>12-Autre</t>
  </si>
  <si>
    <t>tempseaupotable_list</t>
  </si>
  <si>
    <t>2_moins15mn</t>
  </si>
  <si>
    <t>2_A moins de 15 minutes aller-retour depuis de l'école</t>
  </si>
  <si>
    <t>3_plus15mn</t>
  </si>
  <si>
    <t xml:space="preserve">3_A plus de 15 minutes aller-retour depuis l'école </t>
  </si>
  <si>
    <t>latrine_list</t>
  </si>
  <si>
    <t xml:space="preserve">1_Latrinessansfosse </t>
  </si>
  <si>
    <t>1_Latrines sans fosse ni dalle</t>
  </si>
  <si>
    <t>2_Latrine_VIP</t>
  </si>
  <si>
    <t>2_Latrines améliorées à fosse ventilée (VIP)</t>
  </si>
  <si>
    <t>3_Toilettes_chassedeau</t>
  </si>
  <si>
    <t>3_Toilettes à chasse d'eau</t>
  </si>
  <si>
    <t>4_Autre</t>
  </si>
  <si>
    <t>4_Autre (précisez)</t>
  </si>
  <si>
    <t>Conditionlatrine_list</t>
  </si>
  <si>
    <t>1_ Mauvaise</t>
  </si>
  <si>
    <t>1_ Mauvaise (présence de mouches, odeur nauséabonde et selles visible au sol, absence de toit/porte)</t>
  </si>
  <si>
    <t>2_Passable</t>
  </si>
  <si>
    <t>2_Passable (présence de toit/porte mais sol sale)</t>
  </si>
  <si>
    <t>3_ Moderee</t>
  </si>
  <si>
    <t>3_ Modéré (propre, absence de toit/porte)</t>
  </si>
  <si>
    <t>4_ Bonne</t>
  </si>
  <si>
    <t>4_ Bon (propre, inodore, pas de mouches, présence de toit et de porte)</t>
  </si>
  <si>
    <t>5_ Excellente</t>
  </si>
  <si>
    <t>5_ Excellent (très propre, inodore, présence de porte, toit et disponibilité d'eau)</t>
  </si>
  <si>
    <t>Eaulavage_list</t>
  </si>
  <si>
    <t>1_Pas_eau</t>
  </si>
  <si>
    <t>1_Pas d'eau</t>
  </si>
  <si>
    <t>2_ Eauuniquement</t>
  </si>
  <si>
    <t>2_ Eau uniquement</t>
  </si>
  <si>
    <t>3_ Eau_savon</t>
  </si>
  <si>
    <t>3_ Eau et savon/cendres</t>
  </si>
  <si>
    <t>4_ Eau_ savon_ serviettenonjetable</t>
  </si>
  <si>
    <t>4_ Eau, savon/cendres et serviette non jetable</t>
  </si>
  <si>
    <t>5_  Eau_ savon_ serviettejetable</t>
  </si>
  <si>
    <t xml:space="preserve">5_ Eau, savon/cendres et serviette jetable </t>
  </si>
  <si>
    <t>activites_list</t>
  </si>
  <si>
    <t>1_Peche</t>
  </si>
  <si>
    <t>1_ Pêche</t>
  </si>
  <si>
    <t>2_Agriculture</t>
  </si>
  <si>
    <t>3_Usagedomestique</t>
  </si>
  <si>
    <t>3_Usage domestique</t>
  </si>
  <si>
    <t>4_beignade</t>
  </si>
  <si>
    <t>4_beignade/récréativite</t>
  </si>
  <si>
    <t>5_Autre_source</t>
  </si>
  <si>
    <t>5_Autre (spécifier)</t>
  </si>
  <si>
    <t>Source_list</t>
  </si>
  <si>
    <t>1_Aucun</t>
  </si>
  <si>
    <t>2_RivièreLac</t>
  </si>
  <si>
    <t>2_Rivière/Lac</t>
  </si>
  <si>
    <t>3_Mare</t>
  </si>
  <si>
    <t>4_Canal_dirrigation</t>
  </si>
  <si>
    <t>4_Canal d’irrigation</t>
  </si>
  <si>
    <t>5_Riziere</t>
  </si>
  <si>
    <t>5_Rizière</t>
  </si>
  <si>
    <t>6_Autre_surface_humide_(spécifier</t>
  </si>
  <si>
    <t>6_Autre surface humide (spécifier</t>
  </si>
  <si>
    <t>form_title</t>
  </si>
  <si>
    <t>form_id</t>
  </si>
  <si>
    <t>allow_choice_duplicates</t>
  </si>
  <si>
    <t>default_language</t>
  </si>
  <si>
    <t>(BF - Jan 2023) impact schisto - 1. Formulaire Village V2.1</t>
  </si>
  <si>
    <t>bf_202301_sch_impact_assessment_1_sites_v2_1</t>
  </si>
  <si>
    <t>French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</si>
</sst>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8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2"/>
      <color rgb="FFFF0000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0"/>
      <color theme="1"/>
      <name val="Times New Roman"/>
      <charset val="134"/>
    </font>
    <font>
      <b/>
      <sz val="14"/>
      <color theme="1"/>
      <name val="Calibri"/>
      <charset val="134"/>
      <scheme val="minor"/>
    </font>
    <font>
      <sz val="12"/>
      <color rgb="FF000000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theme="0" tint="-0.14996795556505"/>
      </left>
      <right style="thin">
        <color theme="0" tint="-0.14996795556505"/>
      </right>
      <top style="thin">
        <color theme="0" tint="-0.14996795556505"/>
      </top>
      <bottom style="thin">
        <color theme="0" tint="-0.14996795556505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0" fillId="32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6" fillId="15" borderId="9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" fillId="10" borderId="4" applyNumberFormat="0" applyFont="0" applyAlignment="0" applyProtection="0">
      <alignment vertical="center"/>
    </xf>
    <xf numFmtId="0" fontId="22" fillId="17" borderId="5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15" borderId="5" applyNumberFormat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2" fillId="7" borderId="2" applyNumberForma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19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Fill="1" applyAlignment="1"/>
    <xf numFmtId="0" fontId="0" fillId="2" borderId="0" xfId="0" applyFill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2" borderId="0" xfId="0" applyFill="1" applyAlignment="1">
      <alignment vertical="center"/>
    </xf>
    <xf numFmtId="0" fontId="4" fillId="3" borderId="0" xfId="0" applyFont="1" applyFill="1"/>
    <xf numFmtId="0" fontId="0" fillId="0" borderId="0" xfId="0" applyAlignment="1">
      <alignment wrapText="1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1" xfId="0" applyFont="1" applyBorder="1" applyAlignment="1">
      <alignment wrapText="1"/>
    </xf>
    <xf numFmtId="0" fontId="0" fillId="0" borderId="0" xfId="0" applyFont="1"/>
    <xf numFmtId="0" fontId="0" fillId="0" borderId="0" xfId="0" applyFont="1" applyAlignment="1">
      <alignment wrapText="1"/>
    </xf>
    <xf numFmtId="0" fontId="8" fillId="0" borderId="0" xfId="0" applyFont="1"/>
    <xf numFmtId="0" fontId="7" fillId="0" borderId="0" xfId="0" applyFont="1" applyAlignment="1">
      <alignment vertical="center" wrapText="1"/>
    </xf>
    <xf numFmtId="0" fontId="0" fillId="4" borderId="0" xfId="0" applyFill="1"/>
    <xf numFmtId="0" fontId="0" fillId="4" borderId="0" xfId="0" applyFill="1" applyAlignment="1">
      <alignment wrapText="1"/>
    </xf>
    <xf numFmtId="0" fontId="0" fillId="0" borderId="0" xfId="0" applyFont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7"/>
  <sheetViews>
    <sheetView workbookViewId="0">
      <pane xSplit="2" ySplit="1" topLeftCell="C8" activePane="bottomRight" state="frozen"/>
      <selection/>
      <selection pane="topRight"/>
      <selection pane="bottomLeft"/>
      <selection pane="bottomRight" activeCell="H19" sqref="H19"/>
    </sheetView>
  </sheetViews>
  <sheetFormatPr defaultColWidth="10.5037037037037" defaultRowHeight="14.25"/>
  <cols>
    <col min="1" max="1" width="26.5037037037037" customWidth="1"/>
    <col min="2" max="2" width="24.4" customWidth="1"/>
    <col min="3" max="3" width="50.4" customWidth="1"/>
    <col min="4" max="4" width="23.5037037037037" customWidth="1"/>
    <col min="5" max="5" width="13.5037037037037" customWidth="1"/>
    <col min="6" max="6" width="18.5037037037037" customWidth="1"/>
    <col min="7" max="7" width="18" customWidth="1"/>
    <col min="8" max="8" width="30.5037037037037" customWidth="1"/>
    <col min="11" max="11" width="35.4" customWidth="1"/>
    <col min="13" max="13" width="17.5037037037037" customWidth="1"/>
  </cols>
  <sheetData>
    <row r="1" ht="36" spans="1:13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5" t="s">
        <v>12</v>
      </c>
    </row>
    <row r="2" spans="1:13">
      <c r="A2" s="12" t="s">
        <v>13</v>
      </c>
      <c r="B2" s="12" t="s">
        <v>14</v>
      </c>
      <c r="C2" s="12" t="s">
        <v>15</v>
      </c>
      <c r="D2" s="12"/>
      <c r="E2" s="12"/>
      <c r="F2" s="12"/>
      <c r="G2" s="12"/>
      <c r="H2" s="12"/>
      <c r="I2" s="12"/>
      <c r="J2" s="12" t="s">
        <v>16</v>
      </c>
      <c r="K2" s="12"/>
      <c r="L2" s="12"/>
      <c r="M2" s="12"/>
    </row>
    <row r="3" spans="1:12">
      <c r="A3" s="13" t="s">
        <v>17</v>
      </c>
      <c r="B3" s="13" t="s">
        <v>18</v>
      </c>
      <c r="C3" s="13" t="s">
        <v>19</v>
      </c>
      <c r="D3" s="13"/>
      <c r="E3" s="13"/>
      <c r="F3" s="13"/>
      <c r="G3" s="13"/>
      <c r="H3" s="13"/>
      <c r="I3" s="13"/>
      <c r="J3" s="13" t="s">
        <v>16</v>
      </c>
      <c r="K3" s="13"/>
      <c r="L3" s="13"/>
    </row>
    <row r="4" spans="1:13">
      <c r="A4" s="13" t="s">
        <v>20</v>
      </c>
      <c r="B4" s="13" t="s">
        <v>21</v>
      </c>
      <c r="C4" s="13" t="s">
        <v>22</v>
      </c>
      <c r="D4" s="13"/>
      <c r="E4" s="13"/>
      <c r="F4" s="13"/>
      <c r="G4" s="13"/>
      <c r="H4" s="13"/>
      <c r="I4" s="13"/>
      <c r="J4" s="13" t="s">
        <v>16</v>
      </c>
      <c r="K4" s="13"/>
      <c r="L4" s="13"/>
      <c r="M4" s="16" t="s">
        <v>23</v>
      </c>
    </row>
    <row r="5" spans="1:13">
      <c r="A5" s="8" t="s">
        <v>24</v>
      </c>
      <c r="B5" s="13" t="s">
        <v>25</v>
      </c>
      <c r="C5" s="13" t="s">
        <v>26</v>
      </c>
      <c r="D5" s="13"/>
      <c r="E5" s="13"/>
      <c r="F5" s="13"/>
      <c r="G5" s="13"/>
      <c r="H5" s="13"/>
      <c r="I5" s="13"/>
      <c r="J5" s="13" t="s">
        <v>16</v>
      </c>
      <c r="K5" s="13"/>
      <c r="L5" s="13"/>
      <c r="M5" s="8" t="s">
        <v>27</v>
      </c>
    </row>
    <row r="6" spans="1:13">
      <c r="A6" s="14" t="s">
        <v>28</v>
      </c>
      <c r="B6" s="13" t="s">
        <v>29</v>
      </c>
      <c r="C6" s="13" t="s">
        <v>30</v>
      </c>
      <c r="D6" s="13"/>
      <c r="E6" s="13"/>
      <c r="F6" s="13"/>
      <c r="G6" s="13"/>
      <c r="H6" s="13"/>
      <c r="I6" s="13"/>
      <c r="J6" s="13" t="s">
        <v>16</v>
      </c>
      <c r="K6" s="13"/>
      <c r="L6" s="13"/>
      <c r="M6" s="17"/>
    </row>
    <row r="7" spans="1:13">
      <c r="A7" s="14" t="s">
        <v>28</v>
      </c>
      <c r="B7" s="13" t="s">
        <v>31</v>
      </c>
      <c r="C7" s="13" t="s">
        <v>32</v>
      </c>
      <c r="D7" s="13"/>
      <c r="E7" s="13"/>
      <c r="F7" s="13"/>
      <c r="G7" s="13"/>
      <c r="H7" s="13"/>
      <c r="I7" s="13"/>
      <c r="J7" s="13" t="s">
        <v>16</v>
      </c>
      <c r="K7" s="13"/>
      <c r="L7" s="13"/>
      <c r="M7" s="17"/>
    </row>
    <row r="8" ht="42.75" spans="1:13">
      <c r="A8" s="14" t="s">
        <v>28</v>
      </c>
      <c r="B8" s="13" t="s">
        <v>33</v>
      </c>
      <c r="C8" s="13" t="s">
        <v>34</v>
      </c>
      <c r="D8" s="8" t="s">
        <v>35</v>
      </c>
      <c r="E8" s="13"/>
      <c r="F8" s="13" t="s">
        <v>36</v>
      </c>
      <c r="G8" s="13" t="s">
        <v>37</v>
      </c>
      <c r="H8" s="13"/>
      <c r="I8" s="13"/>
      <c r="J8" s="13" t="s">
        <v>16</v>
      </c>
      <c r="K8" s="13"/>
      <c r="L8" s="13"/>
      <c r="M8" s="8"/>
    </row>
    <row r="9" spans="1:13">
      <c r="A9" s="14" t="s">
        <v>38</v>
      </c>
      <c r="B9" s="13" t="s">
        <v>39</v>
      </c>
      <c r="C9" s="13" t="s">
        <v>40</v>
      </c>
      <c r="D9" s="13"/>
      <c r="E9" s="13"/>
      <c r="F9" s="13"/>
      <c r="G9" s="13" t="s">
        <v>41</v>
      </c>
      <c r="H9" s="13"/>
      <c r="I9" s="13"/>
      <c r="J9" s="13" t="s">
        <v>16</v>
      </c>
      <c r="K9" s="13"/>
      <c r="L9" s="13"/>
      <c r="M9" s="8"/>
    </row>
    <row r="10" ht="28.5" spans="1:13">
      <c r="A10" s="14" t="s">
        <v>38</v>
      </c>
      <c r="B10" s="8" t="s">
        <v>42</v>
      </c>
      <c r="C10" s="8" t="s">
        <v>43</v>
      </c>
      <c r="E10" s="12"/>
      <c r="F10" s="12"/>
      <c r="G10" s="13"/>
      <c r="H10" s="13"/>
      <c r="I10" s="13"/>
      <c r="J10" s="13" t="s">
        <v>16</v>
      </c>
      <c r="K10" s="13"/>
      <c r="L10" s="13"/>
      <c r="M10" s="18" t="s">
        <v>44</v>
      </c>
    </row>
    <row r="11" ht="18.3" customHeight="1" spans="1:13">
      <c r="A11" s="13" t="s">
        <v>45</v>
      </c>
      <c r="B11" s="13" t="s">
        <v>46</v>
      </c>
      <c r="C11" s="13" t="s">
        <v>47</v>
      </c>
      <c r="D11" s="13"/>
      <c r="E11" s="13"/>
      <c r="F11" s="8"/>
      <c r="G11" s="8"/>
      <c r="H11" s="13"/>
      <c r="I11" s="13"/>
      <c r="J11" s="13" t="s">
        <v>16</v>
      </c>
      <c r="K11" s="13"/>
      <c r="L11" s="13"/>
      <c r="M11" s="18"/>
    </row>
    <row r="12" ht="18.3" customHeight="1" spans="1:13">
      <c r="A12" s="13" t="s">
        <v>48</v>
      </c>
      <c r="B12" s="13" t="s">
        <v>49</v>
      </c>
      <c r="C12" s="13" t="s">
        <v>50</v>
      </c>
      <c r="D12" s="13"/>
      <c r="E12" s="13"/>
      <c r="F12" s="8"/>
      <c r="G12" s="8"/>
      <c r="H12" s="8" t="s">
        <v>51</v>
      </c>
      <c r="I12" s="13"/>
      <c r="J12" s="13" t="s">
        <v>16</v>
      </c>
      <c r="K12" s="13"/>
      <c r="L12" s="13"/>
      <c r="M12" s="18"/>
    </row>
    <row r="13" ht="18.3" customHeight="1" spans="1:13">
      <c r="A13" s="13" t="s">
        <v>52</v>
      </c>
      <c r="B13" s="13" t="s">
        <v>53</v>
      </c>
      <c r="C13" s="13" t="s">
        <v>54</v>
      </c>
      <c r="D13" s="13"/>
      <c r="E13" s="13"/>
      <c r="F13" s="8"/>
      <c r="G13" s="8"/>
      <c r="H13" s="8" t="s">
        <v>51</v>
      </c>
      <c r="I13" s="13"/>
      <c r="J13" s="13" t="s">
        <v>16</v>
      </c>
      <c r="K13" s="13"/>
      <c r="L13" s="13"/>
      <c r="M13" s="18"/>
    </row>
    <row r="14" ht="18.3" customHeight="1" spans="1:13">
      <c r="A14" s="13" t="s">
        <v>55</v>
      </c>
      <c r="B14" s="13" t="s">
        <v>56</v>
      </c>
      <c r="C14" s="12" t="s">
        <v>57</v>
      </c>
      <c r="D14" s="13"/>
      <c r="E14" s="13"/>
      <c r="F14" s="8"/>
      <c r="G14" s="8"/>
      <c r="H14" s="8" t="s">
        <v>51</v>
      </c>
      <c r="I14" s="13"/>
      <c r="J14" s="13" t="s">
        <v>16</v>
      </c>
      <c r="K14" s="13"/>
      <c r="L14" s="13"/>
      <c r="M14" s="18"/>
    </row>
    <row r="15" ht="18.3" customHeight="1" spans="1:13">
      <c r="A15" s="13" t="s">
        <v>45</v>
      </c>
      <c r="B15" s="13" t="s">
        <v>58</v>
      </c>
      <c r="C15" s="13" t="s">
        <v>59</v>
      </c>
      <c r="D15" s="13"/>
      <c r="E15" s="13"/>
      <c r="F15" s="8"/>
      <c r="G15" s="8"/>
      <c r="H15" s="13"/>
      <c r="I15" s="13"/>
      <c r="J15" s="13" t="s">
        <v>16</v>
      </c>
      <c r="K15" s="13"/>
      <c r="L15" s="13"/>
      <c r="M15" s="18"/>
    </row>
    <row r="16" ht="18.3" customHeight="1" spans="1:13">
      <c r="A16" s="13" t="s">
        <v>60</v>
      </c>
      <c r="B16" s="13" t="s">
        <v>61</v>
      </c>
      <c r="C16" s="13" t="s">
        <v>62</v>
      </c>
      <c r="D16" s="13"/>
      <c r="E16" s="13"/>
      <c r="F16" s="8"/>
      <c r="G16" s="8"/>
      <c r="H16" s="8" t="s">
        <v>63</v>
      </c>
      <c r="I16" s="13"/>
      <c r="J16" s="13" t="s">
        <v>16</v>
      </c>
      <c r="K16" s="13"/>
      <c r="L16" s="13"/>
      <c r="M16" s="18"/>
    </row>
    <row r="17" ht="37.8" customHeight="1" spans="1:13">
      <c r="A17" s="13" t="s">
        <v>64</v>
      </c>
      <c r="B17" s="13" t="s">
        <v>65</v>
      </c>
      <c r="C17" s="13" t="s">
        <v>66</v>
      </c>
      <c r="D17" s="13"/>
      <c r="E17" s="13"/>
      <c r="F17" s="8"/>
      <c r="G17" s="8"/>
      <c r="H17" s="8" t="s">
        <v>63</v>
      </c>
      <c r="I17" s="13"/>
      <c r="J17" s="13" t="s">
        <v>16</v>
      </c>
      <c r="K17" s="13"/>
      <c r="L17" s="13"/>
      <c r="M17" s="18"/>
    </row>
    <row r="18" ht="37.8" customHeight="1" spans="1:13">
      <c r="A18" s="13" t="s">
        <v>45</v>
      </c>
      <c r="B18" s="13" t="s">
        <v>67</v>
      </c>
      <c r="C18" s="13" t="s">
        <v>68</v>
      </c>
      <c r="D18" s="13"/>
      <c r="E18" s="13"/>
      <c r="F18" s="8"/>
      <c r="G18" s="8"/>
      <c r="H18" s="13"/>
      <c r="I18" s="13"/>
      <c r="J18" s="13" t="s">
        <v>16</v>
      </c>
      <c r="K18" s="13"/>
      <c r="L18" s="13"/>
      <c r="M18" s="18"/>
    </row>
    <row r="19" ht="37.8" customHeight="1" spans="1:13">
      <c r="A19" s="13" t="s">
        <v>69</v>
      </c>
      <c r="B19" s="13" t="s">
        <v>70</v>
      </c>
      <c r="C19" s="13" t="s">
        <v>71</v>
      </c>
      <c r="D19" s="13"/>
      <c r="E19" s="13"/>
      <c r="F19" s="8"/>
      <c r="G19" s="8"/>
      <c r="H19" s="13" t="s">
        <v>72</v>
      </c>
      <c r="I19" s="13"/>
      <c r="J19" s="13" t="s">
        <v>16</v>
      </c>
      <c r="K19" s="13"/>
      <c r="L19" s="13"/>
      <c r="M19" s="18"/>
    </row>
    <row r="20" ht="23.7" customHeight="1" spans="1:13">
      <c r="A20" s="13" t="s">
        <v>73</v>
      </c>
      <c r="B20" s="13" t="s">
        <v>74</v>
      </c>
      <c r="C20" s="13" t="s">
        <v>75</v>
      </c>
      <c r="D20" s="13"/>
      <c r="E20" s="13"/>
      <c r="F20" s="8"/>
      <c r="G20" s="8"/>
      <c r="H20" s="13"/>
      <c r="I20" s="13"/>
      <c r="J20" s="13" t="s">
        <v>16</v>
      </c>
      <c r="K20" s="13"/>
      <c r="L20" s="13"/>
      <c r="M20" s="18"/>
    </row>
    <row r="21" ht="36.9" customHeight="1" spans="1:13">
      <c r="A21" s="13" t="s">
        <v>45</v>
      </c>
      <c r="B21" s="13" t="s">
        <v>76</v>
      </c>
      <c r="C21" s="13" t="s">
        <v>77</v>
      </c>
      <c r="D21" s="13"/>
      <c r="E21" s="13"/>
      <c r="F21" s="8"/>
      <c r="G21" s="8"/>
      <c r="H21" s="8" t="s">
        <v>78</v>
      </c>
      <c r="I21" s="13"/>
      <c r="J21" s="13" t="s">
        <v>16</v>
      </c>
      <c r="K21" s="13"/>
      <c r="L21" s="13"/>
      <c r="M21" s="18"/>
    </row>
    <row r="22" ht="36.9" customHeight="1" spans="1:13">
      <c r="A22" s="13" t="s">
        <v>79</v>
      </c>
      <c r="B22" s="13" t="s">
        <v>80</v>
      </c>
      <c r="C22" s="13" t="s">
        <v>81</v>
      </c>
      <c r="D22" s="13"/>
      <c r="E22" s="13"/>
      <c r="F22" s="8"/>
      <c r="G22" s="8"/>
      <c r="H22" s="8" t="s">
        <v>78</v>
      </c>
      <c r="I22" s="13"/>
      <c r="J22" s="13" t="s">
        <v>16</v>
      </c>
      <c r="K22" s="13"/>
      <c r="L22" s="13"/>
      <c r="M22" s="18"/>
    </row>
    <row r="23" ht="28.5" spans="1:13">
      <c r="A23" s="13" t="s">
        <v>45</v>
      </c>
      <c r="B23" s="13" t="s">
        <v>82</v>
      </c>
      <c r="C23" s="13" t="s">
        <v>83</v>
      </c>
      <c r="D23" s="13"/>
      <c r="E23" s="13"/>
      <c r="F23" s="13"/>
      <c r="G23" s="13"/>
      <c r="H23" s="13"/>
      <c r="I23" s="13"/>
      <c r="J23" s="13" t="s">
        <v>16</v>
      </c>
      <c r="K23" s="13"/>
      <c r="L23" s="13"/>
      <c r="M23" s="18"/>
    </row>
    <row r="24" spans="1:13">
      <c r="A24" s="13" t="s">
        <v>84</v>
      </c>
      <c r="B24" s="13" t="s">
        <v>85</v>
      </c>
      <c r="C24" s="13" t="s">
        <v>86</v>
      </c>
      <c r="D24" s="13"/>
      <c r="E24" s="13"/>
      <c r="F24" s="13"/>
      <c r="G24" s="13"/>
      <c r="H24" s="13"/>
      <c r="I24" s="13"/>
      <c r="J24" s="13" t="s">
        <v>16</v>
      </c>
      <c r="K24" s="13"/>
      <c r="L24" s="13"/>
      <c r="M24" s="18"/>
    </row>
    <row r="25" spans="1:13">
      <c r="A25" s="13" t="s">
        <v>87</v>
      </c>
      <c r="B25" s="13" t="s">
        <v>88</v>
      </c>
      <c r="C25" s="13" t="s">
        <v>89</v>
      </c>
      <c r="D25" s="13"/>
      <c r="E25" s="13"/>
      <c r="F25" s="13"/>
      <c r="G25" s="13"/>
      <c r="H25" s="13"/>
      <c r="I25" s="13"/>
      <c r="J25" s="13"/>
      <c r="K25" s="13"/>
      <c r="L25" s="13"/>
      <c r="M25" s="18"/>
    </row>
    <row r="26" spans="1:13">
      <c r="A26" s="12" t="s">
        <v>90</v>
      </c>
      <c r="B26" s="12" t="s">
        <v>91</v>
      </c>
      <c r="C26" s="12"/>
      <c r="D26" s="12"/>
      <c r="E26" s="12"/>
      <c r="F26" s="12"/>
      <c r="G26" s="12"/>
      <c r="H26" s="12"/>
      <c r="I26" s="12"/>
      <c r="J26" s="13"/>
      <c r="K26" s="12"/>
      <c r="L26" s="12"/>
      <c r="M26" s="12"/>
    </row>
    <row r="27" spans="1:2">
      <c r="A27" s="8" t="s">
        <v>92</v>
      </c>
      <c r="B27" s="8" t="s">
        <v>93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5"/>
  <sheetViews>
    <sheetView tabSelected="1" zoomScale="115" zoomScaleNormal="115" workbookViewId="0">
      <pane xSplit="1" ySplit="1" topLeftCell="B122" activePane="bottomRight" state="frozen"/>
      <selection/>
      <selection pane="topRight"/>
      <selection pane="bottomLeft"/>
      <selection pane="bottomRight" activeCell="A134" sqref="$A134:$XFD137"/>
    </sheetView>
  </sheetViews>
  <sheetFormatPr defaultColWidth="10.5037037037037" defaultRowHeight="14.25" outlineLevelCol="6"/>
  <cols>
    <col min="1" max="1" width="16.4" customWidth="1"/>
    <col min="2" max="2" width="34.1111111111111" customWidth="1"/>
    <col min="3" max="3" width="14.6" customWidth="1"/>
    <col min="4" max="4" width="16" customWidth="1"/>
    <col min="5" max="6" width="19" customWidth="1"/>
    <col min="7" max="7" width="16.6962962962963" customWidth="1"/>
  </cols>
  <sheetData>
    <row r="1" spans="1:7">
      <c r="A1" s="4" t="s">
        <v>94</v>
      </c>
      <c r="B1" s="4" t="s">
        <v>1</v>
      </c>
      <c r="C1" s="4" t="s">
        <v>2</v>
      </c>
      <c r="D1" s="5" t="s">
        <v>95</v>
      </c>
      <c r="E1" s="5" t="s">
        <v>96</v>
      </c>
      <c r="F1" s="5" t="s">
        <v>97</v>
      </c>
      <c r="G1" s="5" t="s">
        <v>98</v>
      </c>
    </row>
    <row r="2" spans="1:3">
      <c r="A2" t="s">
        <v>99</v>
      </c>
      <c r="B2" t="s">
        <v>100</v>
      </c>
      <c r="C2" t="s">
        <v>100</v>
      </c>
    </row>
    <row r="3" spans="1:3">
      <c r="A3" t="s">
        <v>99</v>
      </c>
      <c r="B3" t="s">
        <v>101</v>
      </c>
      <c r="C3" t="s">
        <v>101</v>
      </c>
    </row>
    <row r="4" spans="1:3">
      <c r="A4" t="s">
        <v>99</v>
      </c>
      <c r="B4" t="s">
        <v>102</v>
      </c>
      <c r="C4" t="s">
        <v>102</v>
      </c>
    </row>
    <row r="5" spans="1:3">
      <c r="A5" t="s">
        <v>99</v>
      </c>
      <c r="B5" t="s">
        <v>103</v>
      </c>
      <c r="C5" t="s">
        <v>103</v>
      </c>
    </row>
    <row r="6" spans="1:3">
      <c r="A6" t="s">
        <v>99</v>
      </c>
      <c r="B6" t="s">
        <v>104</v>
      </c>
      <c r="C6" t="s">
        <v>104</v>
      </c>
    </row>
    <row r="7" spans="1:3">
      <c r="A7" t="s">
        <v>99</v>
      </c>
      <c r="B7" t="s">
        <v>105</v>
      </c>
      <c r="C7" t="s">
        <v>105</v>
      </c>
    </row>
    <row r="8" spans="1:3">
      <c r="A8" t="s">
        <v>99</v>
      </c>
      <c r="B8" t="s">
        <v>106</v>
      </c>
      <c r="C8" t="s">
        <v>106</v>
      </c>
    </row>
    <row r="9" spans="1:3">
      <c r="A9" t="s">
        <v>99</v>
      </c>
      <c r="B9" t="s">
        <v>107</v>
      </c>
      <c r="C9" t="s">
        <v>107</v>
      </c>
    </row>
    <row r="10" s="3" customFormat="1"/>
    <row r="11" spans="1:3">
      <c r="A11" s="1" t="s">
        <v>95</v>
      </c>
      <c r="B11" t="s">
        <v>108</v>
      </c>
      <c r="C11" t="s">
        <v>108</v>
      </c>
    </row>
    <row r="12" spans="1:7">
      <c r="A12" s="1" t="s">
        <v>95</v>
      </c>
      <c r="B12" s="1" t="s">
        <v>109</v>
      </c>
      <c r="C12" s="1" t="s">
        <v>109</v>
      </c>
      <c r="D12" s="1"/>
      <c r="E12" s="1"/>
      <c r="F12" s="1"/>
      <c r="G12" s="1"/>
    </row>
    <row r="13" spans="1:7">
      <c r="A13" s="1" t="s">
        <v>95</v>
      </c>
      <c r="B13" s="1" t="s">
        <v>110</v>
      </c>
      <c r="C13" s="1" t="s">
        <v>110</v>
      </c>
      <c r="D13" s="1"/>
      <c r="E13" s="1"/>
      <c r="F13" s="1"/>
      <c r="G13" s="1"/>
    </row>
    <row r="14" s="3" customFormat="1" spans="1:1">
      <c r="A14" s="6"/>
    </row>
    <row r="15" spans="1:4">
      <c r="A15" s="1" t="s">
        <v>96</v>
      </c>
      <c r="B15" t="s">
        <v>111</v>
      </c>
      <c r="C15" t="s">
        <v>111</v>
      </c>
      <c r="D15" t="s">
        <v>108</v>
      </c>
    </row>
    <row r="16" spans="1:4">
      <c r="A16" s="1" t="s">
        <v>96</v>
      </c>
      <c r="B16" t="s">
        <v>112</v>
      </c>
      <c r="C16" t="s">
        <v>112</v>
      </c>
      <c r="D16" t="s">
        <v>108</v>
      </c>
    </row>
    <row r="17" spans="1:4">
      <c r="A17" s="1" t="s">
        <v>96</v>
      </c>
      <c r="B17" t="s">
        <v>113</v>
      </c>
      <c r="C17" t="s">
        <v>113</v>
      </c>
      <c r="D17" s="1" t="s">
        <v>109</v>
      </c>
    </row>
    <row r="18" spans="1:4">
      <c r="A18" s="1" t="s">
        <v>96</v>
      </c>
      <c r="B18" t="s">
        <v>114</v>
      </c>
      <c r="C18" t="s">
        <v>114</v>
      </c>
      <c r="D18" s="1" t="s">
        <v>109</v>
      </c>
    </row>
    <row r="19" spans="1:4">
      <c r="A19" s="1" t="s">
        <v>96</v>
      </c>
      <c r="B19" t="s">
        <v>115</v>
      </c>
      <c r="C19" t="s">
        <v>115</v>
      </c>
      <c r="D19" s="1" t="s">
        <v>109</v>
      </c>
    </row>
    <row r="20" spans="1:4">
      <c r="A20" s="1" t="s">
        <v>96</v>
      </c>
      <c r="B20" t="s">
        <v>116</v>
      </c>
      <c r="C20" t="s">
        <v>117</v>
      </c>
      <c r="D20" s="1" t="s">
        <v>109</v>
      </c>
    </row>
    <row r="21" spans="1:4">
      <c r="A21" s="1" t="s">
        <v>96</v>
      </c>
      <c r="B21" t="s">
        <v>118</v>
      </c>
      <c r="C21" t="s">
        <v>119</v>
      </c>
      <c r="D21" s="1" t="s">
        <v>110</v>
      </c>
    </row>
    <row r="22" s="3" customFormat="1" spans="1:1">
      <c r="A22" s="6"/>
    </row>
    <row r="23" spans="1:7">
      <c r="A23" t="s">
        <v>97</v>
      </c>
      <c r="B23" t="s">
        <v>120</v>
      </c>
      <c r="C23" t="s">
        <v>120</v>
      </c>
      <c r="E23" t="s">
        <v>111</v>
      </c>
      <c r="F23" s="7"/>
      <c r="G23" s="7"/>
    </row>
    <row r="24" spans="1:7">
      <c r="A24" t="s">
        <v>97</v>
      </c>
      <c r="B24" t="s">
        <v>121</v>
      </c>
      <c r="C24" t="s">
        <v>121</v>
      </c>
      <c r="E24" t="s">
        <v>111</v>
      </c>
      <c r="F24" s="7"/>
      <c r="G24" s="7"/>
    </row>
    <row r="25" spans="1:7">
      <c r="A25" t="s">
        <v>97</v>
      </c>
      <c r="B25" t="s">
        <v>122</v>
      </c>
      <c r="C25" t="s">
        <v>122</v>
      </c>
      <c r="E25" t="s">
        <v>111</v>
      </c>
      <c r="F25" s="7"/>
      <c r="G25" s="7"/>
    </row>
    <row r="26" spans="1:7">
      <c r="A26" t="s">
        <v>97</v>
      </c>
      <c r="B26" t="s">
        <v>123</v>
      </c>
      <c r="C26" t="s">
        <v>124</v>
      </c>
      <c r="E26" t="s">
        <v>111</v>
      </c>
      <c r="F26" s="7"/>
      <c r="G26" s="7"/>
    </row>
    <row r="27" spans="1:7">
      <c r="A27" t="s">
        <v>97</v>
      </c>
      <c r="B27" t="s">
        <v>125</v>
      </c>
      <c r="C27" t="s">
        <v>126</v>
      </c>
      <c r="E27" t="s">
        <v>111</v>
      </c>
      <c r="F27" s="7"/>
      <c r="G27" s="7"/>
    </row>
    <row r="28" spans="1:7">
      <c r="A28" t="s">
        <v>97</v>
      </c>
      <c r="B28" t="s">
        <v>127</v>
      </c>
      <c r="C28" t="s">
        <v>127</v>
      </c>
      <c r="E28" t="s">
        <v>111</v>
      </c>
      <c r="F28" s="7"/>
      <c r="G28" s="7"/>
    </row>
    <row r="29" spans="1:7">
      <c r="A29" t="s">
        <v>97</v>
      </c>
      <c r="B29" t="s">
        <v>128</v>
      </c>
      <c r="C29" t="s">
        <v>128</v>
      </c>
      <c r="E29" t="s">
        <v>111</v>
      </c>
      <c r="F29" s="7"/>
      <c r="G29" s="7"/>
    </row>
    <row r="30" spans="1:7">
      <c r="A30" t="s">
        <v>97</v>
      </c>
      <c r="B30" t="s">
        <v>129</v>
      </c>
      <c r="C30" t="s">
        <v>130</v>
      </c>
      <c r="E30" t="s">
        <v>111</v>
      </c>
      <c r="F30" s="7"/>
      <c r="G30" s="7"/>
    </row>
    <row r="31" spans="1:7">
      <c r="A31" t="s">
        <v>97</v>
      </c>
      <c r="B31" t="s">
        <v>131</v>
      </c>
      <c r="C31" t="s">
        <v>131</v>
      </c>
      <c r="E31" t="s">
        <v>111</v>
      </c>
      <c r="F31" s="7"/>
      <c r="G31" s="7"/>
    </row>
    <row r="32" spans="1:7">
      <c r="A32" t="s">
        <v>97</v>
      </c>
      <c r="B32" t="s">
        <v>132</v>
      </c>
      <c r="C32" t="s">
        <v>133</v>
      </c>
      <c r="E32" t="s">
        <v>111</v>
      </c>
      <c r="F32" s="7"/>
      <c r="G32" s="7"/>
    </row>
    <row r="33" spans="1:7">
      <c r="A33" t="s">
        <v>97</v>
      </c>
      <c r="B33" t="s">
        <v>134</v>
      </c>
      <c r="C33" t="s">
        <v>135</v>
      </c>
      <c r="E33" t="s">
        <v>112</v>
      </c>
      <c r="F33" s="7"/>
      <c r="G33" s="7"/>
    </row>
    <row r="34" spans="1:7">
      <c r="A34" t="s">
        <v>97</v>
      </c>
      <c r="B34" t="s">
        <v>136</v>
      </c>
      <c r="C34" t="s">
        <v>136</v>
      </c>
      <c r="E34" t="s">
        <v>112</v>
      </c>
      <c r="F34" s="7"/>
      <c r="G34" s="7"/>
    </row>
    <row r="35" spans="1:7">
      <c r="A35" t="s">
        <v>97</v>
      </c>
      <c r="B35" t="s">
        <v>137</v>
      </c>
      <c r="C35" t="s">
        <v>137</v>
      </c>
      <c r="E35" t="s">
        <v>112</v>
      </c>
      <c r="F35" s="7"/>
      <c r="G35" s="7"/>
    </row>
    <row r="36" spans="1:7">
      <c r="A36" t="s">
        <v>97</v>
      </c>
      <c r="B36" t="s">
        <v>138</v>
      </c>
      <c r="C36" t="s">
        <v>138</v>
      </c>
      <c r="E36" t="s">
        <v>112</v>
      </c>
      <c r="F36" s="7"/>
      <c r="G36" s="7"/>
    </row>
    <row r="37" spans="1:7">
      <c r="A37" t="s">
        <v>97</v>
      </c>
      <c r="B37" t="s">
        <v>139</v>
      </c>
      <c r="C37" t="s">
        <v>139</v>
      </c>
      <c r="E37" t="s">
        <v>112</v>
      </c>
      <c r="F37" s="7"/>
      <c r="G37" s="7"/>
    </row>
    <row r="38" spans="1:7">
      <c r="A38" t="s">
        <v>97</v>
      </c>
      <c r="B38" t="s">
        <v>140</v>
      </c>
      <c r="C38" t="s">
        <v>141</v>
      </c>
      <c r="E38" t="s">
        <v>112</v>
      </c>
      <c r="F38" s="7"/>
      <c r="G38" s="7"/>
    </row>
    <row r="39" spans="1:7">
      <c r="A39" t="s">
        <v>97</v>
      </c>
      <c r="B39" t="s">
        <v>142</v>
      </c>
      <c r="C39" t="s">
        <v>142</v>
      </c>
      <c r="E39" t="s">
        <v>112</v>
      </c>
      <c r="F39" s="7"/>
      <c r="G39" s="7"/>
    </row>
    <row r="40" spans="1:7">
      <c r="A40" t="s">
        <v>97</v>
      </c>
      <c r="B40" t="s">
        <v>143</v>
      </c>
      <c r="C40" t="s">
        <v>143</v>
      </c>
      <c r="E40" t="s">
        <v>112</v>
      </c>
      <c r="F40" s="7"/>
      <c r="G40" s="7"/>
    </row>
    <row r="41" spans="1:7">
      <c r="A41" t="s">
        <v>97</v>
      </c>
      <c r="B41" t="s">
        <v>144</v>
      </c>
      <c r="C41" t="s">
        <v>144</v>
      </c>
      <c r="E41" t="s">
        <v>112</v>
      </c>
      <c r="F41" s="7"/>
      <c r="G41" s="7"/>
    </row>
    <row r="42" spans="1:7">
      <c r="A42" t="s">
        <v>97</v>
      </c>
      <c r="B42" t="s">
        <v>145</v>
      </c>
      <c r="C42" t="s">
        <v>145</v>
      </c>
      <c r="E42" t="s">
        <v>112</v>
      </c>
      <c r="F42" s="7"/>
      <c r="G42" s="7"/>
    </row>
    <row r="43" spans="1:7">
      <c r="A43" t="s">
        <v>97</v>
      </c>
      <c r="B43" t="s">
        <v>146</v>
      </c>
      <c r="C43" t="s">
        <v>146</v>
      </c>
      <c r="E43" t="s">
        <v>113</v>
      </c>
      <c r="F43" s="7"/>
      <c r="G43" s="7"/>
    </row>
    <row r="44" spans="1:7">
      <c r="A44" t="s">
        <v>97</v>
      </c>
      <c r="B44" t="s">
        <v>147</v>
      </c>
      <c r="C44" t="s">
        <v>147</v>
      </c>
      <c r="E44" t="s">
        <v>113</v>
      </c>
      <c r="F44" s="7"/>
      <c r="G44" s="7"/>
    </row>
    <row r="45" spans="1:7">
      <c r="A45" t="s">
        <v>97</v>
      </c>
      <c r="B45" t="s">
        <v>148</v>
      </c>
      <c r="C45" t="s">
        <v>148</v>
      </c>
      <c r="E45" t="s">
        <v>113</v>
      </c>
      <c r="F45" s="7"/>
      <c r="G45" s="7"/>
    </row>
    <row r="46" spans="1:7">
      <c r="A46" t="s">
        <v>97</v>
      </c>
      <c r="B46" t="s">
        <v>149</v>
      </c>
      <c r="C46" t="s">
        <v>149</v>
      </c>
      <c r="E46" t="s">
        <v>113</v>
      </c>
      <c r="F46" s="7"/>
      <c r="G46" s="7"/>
    </row>
    <row r="47" spans="1:7">
      <c r="A47" t="s">
        <v>97</v>
      </c>
      <c r="B47" t="s">
        <v>150</v>
      </c>
      <c r="C47" t="s">
        <v>150</v>
      </c>
      <c r="E47" t="s">
        <v>113</v>
      </c>
      <c r="F47" s="7"/>
      <c r="G47" s="7"/>
    </row>
    <row r="48" spans="1:7">
      <c r="A48" t="s">
        <v>97</v>
      </c>
      <c r="B48" t="s">
        <v>151</v>
      </c>
      <c r="C48" t="s">
        <v>152</v>
      </c>
      <c r="E48" t="s">
        <v>113</v>
      </c>
      <c r="F48" s="7"/>
      <c r="G48" s="7"/>
    </row>
    <row r="49" spans="1:7">
      <c r="A49" t="s">
        <v>97</v>
      </c>
      <c r="B49" t="s">
        <v>153</v>
      </c>
      <c r="C49" t="s">
        <v>153</v>
      </c>
      <c r="E49" t="s">
        <v>113</v>
      </c>
      <c r="F49" s="7"/>
      <c r="G49" s="7"/>
    </row>
    <row r="50" spans="1:7">
      <c r="A50" t="s">
        <v>97</v>
      </c>
      <c r="B50" t="s">
        <v>154</v>
      </c>
      <c r="C50" t="s">
        <v>154</v>
      </c>
      <c r="E50" t="s">
        <v>113</v>
      </c>
      <c r="F50" s="7"/>
      <c r="G50" s="7"/>
    </row>
    <row r="51" spans="1:7">
      <c r="A51" t="s">
        <v>97</v>
      </c>
      <c r="B51" t="s">
        <v>155</v>
      </c>
      <c r="C51" t="s">
        <v>155</v>
      </c>
      <c r="E51" t="s">
        <v>113</v>
      </c>
      <c r="F51" s="7"/>
      <c r="G51" s="7"/>
    </row>
    <row r="52" spans="1:7">
      <c r="A52" t="s">
        <v>97</v>
      </c>
      <c r="B52" t="s">
        <v>156</v>
      </c>
      <c r="C52" t="s">
        <v>156</v>
      </c>
      <c r="E52" t="s">
        <v>113</v>
      </c>
      <c r="F52" s="7"/>
      <c r="G52" s="7"/>
    </row>
    <row r="53" spans="1:7">
      <c r="A53" t="s">
        <v>97</v>
      </c>
      <c r="B53" t="s">
        <v>157</v>
      </c>
      <c r="C53" t="s">
        <v>157</v>
      </c>
      <c r="E53" t="s">
        <v>115</v>
      </c>
      <c r="F53" s="7"/>
      <c r="G53" s="7"/>
    </row>
    <row r="54" spans="1:7">
      <c r="A54" t="s">
        <v>97</v>
      </c>
      <c r="B54" t="s">
        <v>157</v>
      </c>
      <c r="C54" t="s">
        <v>157</v>
      </c>
      <c r="E54" t="s">
        <v>115</v>
      </c>
      <c r="F54" s="7"/>
      <c r="G54" s="7"/>
    </row>
    <row r="55" spans="1:7">
      <c r="A55" t="s">
        <v>97</v>
      </c>
      <c r="B55" t="s">
        <v>158</v>
      </c>
      <c r="C55" t="s">
        <v>158</v>
      </c>
      <c r="E55" t="s">
        <v>115</v>
      </c>
      <c r="F55" s="7"/>
      <c r="G55" s="7"/>
    </row>
    <row r="56" spans="1:7">
      <c r="A56" t="s">
        <v>97</v>
      </c>
      <c r="B56" t="s">
        <v>159</v>
      </c>
      <c r="C56" t="s">
        <v>159</v>
      </c>
      <c r="E56" t="s">
        <v>115</v>
      </c>
      <c r="F56" s="7"/>
      <c r="G56" s="7"/>
    </row>
    <row r="57" spans="1:7">
      <c r="A57" t="s">
        <v>97</v>
      </c>
      <c r="B57" t="s">
        <v>160</v>
      </c>
      <c r="C57" t="s">
        <v>160</v>
      </c>
      <c r="E57" t="s">
        <v>115</v>
      </c>
      <c r="F57" s="7"/>
      <c r="G57" s="7"/>
    </row>
    <row r="58" spans="1:7">
      <c r="A58" t="s">
        <v>97</v>
      </c>
      <c r="B58" t="s">
        <v>161</v>
      </c>
      <c r="C58" t="s">
        <v>161</v>
      </c>
      <c r="E58" t="s">
        <v>115</v>
      </c>
      <c r="F58" s="7"/>
      <c r="G58" s="7"/>
    </row>
    <row r="59" spans="1:7">
      <c r="A59" t="s">
        <v>97</v>
      </c>
      <c r="B59" t="s">
        <v>162</v>
      </c>
      <c r="C59" t="s">
        <v>162</v>
      </c>
      <c r="E59" t="s">
        <v>115</v>
      </c>
      <c r="F59" s="7"/>
      <c r="G59" s="7"/>
    </row>
    <row r="60" spans="1:7">
      <c r="A60" t="s">
        <v>97</v>
      </c>
      <c r="B60" t="s">
        <v>162</v>
      </c>
      <c r="C60" t="s">
        <v>162</v>
      </c>
      <c r="E60" t="s">
        <v>115</v>
      </c>
      <c r="F60" s="7"/>
      <c r="G60" s="7"/>
    </row>
    <row r="61" spans="1:7">
      <c r="A61" t="s">
        <v>97</v>
      </c>
      <c r="B61" t="s">
        <v>163</v>
      </c>
      <c r="C61" t="s">
        <v>163</v>
      </c>
      <c r="E61" t="s">
        <v>115</v>
      </c>
      <c r="F61" s="7"/>
      <c r="G61" s="7"/>
    </row>
    <row r="62" spans="1:7">
      <c r="A62" t="s">
        <v>97</v>
      </c>
      <c r="B62" t="s">
        <v>164</v>
      </c>
      <c r="C62" t="s">
        <v>164</v>
      </c>
      <c r="E62" t="s">
        <v>115</v>
      </c>
      <c r="F62" s="7"/>
      <c r="G62" s="7"/>
    </row>
    <row r="63" spans="1:7">
      <c r="A63" t="s">
        <v>97</v>
      </c>
      <c r="B63" t="s">
        <v>165</v>
      </c>
      <c r="C63" t="s">
        <v>165</v>
      </c>
      <c r="E63" t="s">
        <v>114</v>
      </c>
      <c r="F63" s="7"/>
      <c r="G63" s="7"/>
    </row>
    <row r="64" spans="1:7">
      <c r="A64" t="s">
        <v>97</v>
      </c>
      <c r="B64" t="s">
        <v>166</v>
      </c>
      <c r="C64" t="s">
        <v>166</v>
      </c>
      <c r="E64" t="s">
        <v>114</v>
      </c>
      <c r="F64" s="7"/>
      <c r="G64" s="7"/>
    </row>
    <row r="65" spans="1:7">
      <c r="A65" t="s">
        <v>97</v>
      </c>
      <c r="B65" t="s">
        <v>167</v>
      </c>
      <c r="C65" t="s">
        <v>167</v>
      </c>
      <c r="E65" t="s">
        <v>114</v>
      </c>
      <c r="F65" s="7"/>
      <c r="G65" s="7"/>
    </row>
    <row r="66" spans="1:7">
      <c r="A66" t="s">
        <v>97</v>
      </c>
      <c r="B66" t="s">
        <v>168</v>
      </c>
      <c r="C66" t="s">
        <v>168</v>
      </c>
      <c r="E66" t="s">
        <v>114</v>
      </c>
      <c r="F66" s="7"/>
      <c r="G66" s="7"/>
    </row>
    <row r="67" spans="1:7">
      <c r="A67" t="s">
        <v>97</v>
      </c>
      <c r="B67" t="s">
        <v>169</v>
      </c>
      <c r="C67" t="s">
        <v>169</v>
      </c>
      <c r="E67" t="s">
        <v>114</v>
      </c>
      <c r="F67" s="7"/>
      <c r="G67" s="7"/>
    </row>
    <row r="68" spans="1:7">
      <c r="A68" t="s">
        <v>97</v>
      </c>
      <c r="B68" t="s">
        <v>170</v>
      </c>
      <c r="C68" t="s">
        <v>170</v>
      </c>
      <c r="E68" t="s">
        <v>114</v>
      </c>
      <c r="F68" s="7"/>
      <c r="G68" s="7"/>
    </row>
    <row r="69" spans="1:7">
      <c r="A69" t="s">
        <v>97</v>
      </c>
      <c r="B69" t="s">
        <v>171</v>
      </c>
      <c r="C69" t="s">
        <v>171</v>
      </c>
      <c r="E69" t="s">
        <v>114</v>
      </c>
      <c r="F69" s="7"/>
      <c r="G69" s="7"/>
    </row>
    <row r="70" spans="1:7">
      <c r="A70" t="s">
        <v>97</v>
      </c>
      <c r="B70" t="s">
        <v>172</v>
      </c>
      <c r="C70" t="s">
        <v>172</v>
      </c>
      <c r="E70" t="s">
        <v>114</v>
      </c>
      <c r="F70" s="7"/>
      <c r="G70" s="7"/>
    </row>
    <row r="71" spans="1:7">
      <c r="A71" t="s">
        <v>97</v>
      </c>
      <c r="B71" t="s">
        <v>173</v>
      </c>
      <c r="C71" t="s">
        <v>173</v>
      </c>
      <c r="E71" t="s">
        <v>114</v>
      </c>
      <c r="F71" s="7"/>
      <c r="G71" s="7"/>
    </row>
    <row r="72" spans="1:7">
      <c r="A72" t="s">
        <v>97</v>
      </c>
      <c r="B72" t="s">
        <v>174</v>
      </c>
      <c r="C72" t="s">
        <v>174</v>
      </c>
      <c r="E72" t="s">
        <v>114</v>
      </c>
      <c r="F72" s="7"/>
      <c r="G72" s="7"/>
    </row>
    <row r="73" spans="1:7">
      <c r="A73" t="s">
        <v>97</v>
      </c>
      <c r="B73" t="s">
        <v>175</v>
      </c>
      <c r="C73" t="s">
        <v>175</v>
      </c>
      <c r="E73" t="s">
        <v>117</v>
      </c>
      <c r="F73" s="7"/>
      <c r="G73" s="7"/>
    </row>
    <row r="74" spans="1:7">
      <c r="A74" t="s">
        <v>97</v>
      </c>
      <c r="B74" t="s">
        <v>176</v>
      </c>
      <c r="C74" t="s">
        <v>176</v>
      </c>
      <c r="E74" t="s">
        <v>117</v>
      </c>
      <c r="F74" s="7"/>
      <c r="G74" s="7"/>
    </row>
    <row r="75" spans="1:7">
      <c r="A75" t="s">
        <v>97</v>
      </c>
      <c r="B75" t="s">
        <v>177</v>
      </c>
      <c r="C75" t="s">
        <v>177</v>
      </c>
      <c r="E75" t="s">
        <v>117</v>
      </c>
      <c r="F75" s="7"/>
      <c r="G75" s="7"/>
    </row>
    <row r="76" spans="1:7">
      <c r="A76" t="s">
        <v>97</v>
      </c>
      <c r="B76" t="s">
        <v>178</v>
      </c>
      <c r="C76" t="s">
        <v>178</v>
      </c>
      <c r="E76" t="s">
        <v>117</v>
      </c>
      <c r="F76" s="7"/>
      <c r="G76" s="7"/>
    </row>
    <row r="77" spans="1:7">
      <c r="A77" t="s">
        <v>97</v>
      </c>
      <c r="B77" t="s">
        <v>179</v>
      </c>
      <c r="C77" t="s">
        <v>179</v>
      </c>
      <c r="E77" t="s">
        <v>117</v>
      </c>
      <c r="F77" s="7"/>
      <c r="G77" s="7"/>
    </row>
    <row r="78" spans="1:7">
      <c r="A78" t="s">
        <v>97</v>
      </c>
      <c r="B78" t="s">
        <v>180</v>
      </c>
      <c r="C78" t="s">
        <v>180</v>
      </c>
      <c r="E78" t="s">
        <v>117</v>
      </c>
      <c r="F78" s="7"/>
      <c r="G78" s="7"/>
    </row>
    <row r="79" spans="1:7">
      <c r="A79" t="s">
        <v>97</v>
      </c>
      <c r="B79" t="s">
        <v>181</v>
      </c>
      <c r="C79" t="s">
        <v>181</v>
      </c>
      <c r="E79" t="s">
        <v>117</v>
      </c>
      <c r="F79" s="7"/>
      <c r="G79" s="7"/>
    </row>
    <row r="80" spans="1:7">
      <c r="A80" t="s">
        <v>97</v>
      </c>
      <c r="B80" t="s">
        <v>182</v>
      </c>
      <c r="C80" t="s">
        <v>182</v>
      </c>
      <c r="E80" t="s">
        <v>117</v>
      </c>
      <c r="F80" s="7"/>
      <c r="G80" s="7"/>
    </row>
    <row r="81" spans="1:7">
      <c r="A81" t="s">
        <v>97</v>
      </c>
      <c r="B81" t="s">
        <v>183</v>
      </c>
      <c r="C81" t="s">
        <v>183</v>
      </c>
      <c r="E81" t="s">
        <v>117</v>
      </c>
      <c r="F81" s="7"/>
      <c r="G81" s="7"/>
    </row>
    <row r="82" spans="1:7">
      <c r="A82" t="s">
        <v>97</v>
      </c>
      <c r="B82" t="s">
        <v>184</v>
      </c>
      <c r="C82" t="s">
        <v>184</v>
      </c>
      <c r="E82" t="s">
        <v>117</v>
      </c>
      <c r="F82" s="7"/>
      <c r="G82" s="7"/>
    </row>
    <row r="83" spans="1:7">
      <c r="A83" t="s">
        <v>97</v>
      </c>
      <c r="B83" t="s">
        <v>185</v>
      </c>
      <c r="C83" t="s">
        <v>185</v>
      </c>
      <c r="E83" t="s">
        <v>118</v>
      </c>
      <c r="F83" s="7"/>
      <c r="G83" s="7"/>
    </row>
    <row r="84" spans="1:7">
      <c r="A84" t="s">
        <v>97</v>
      </c>
      <c r="B84" t="s">
        <v>186</v>
      </c>
      <c r="C84" t="s">
        <v>186</v>
      </c>
      <c r="E84" t="s">
        <v>118</v>
      </c>
      <c r="F84" s="7"/>
      <c r="G84" s="7"/>
    </row>
    <row r="85" spans="1:7">
      <c r="A85" t="s">
        <v>97</v>
      </c>
      <c r="B85" t="s">
        <v>187</v>
      </c>
      <c r="C85" t="s">
        <v>187</v>
      </c>
      <c r="E85" t="s">
        <v>118</v>
      </c>
      <c r="F85" s="7"/>
      <c r="G85" s="7"/>
    </row>
    <row r="86" spans="1:7">
      <c r="A86" t="s">
        <v>97</v>
      </c>
      <c r="B86" t="s">
        <v>188</v>
      </c>
      <c r="C86" t="s">
        <v>188</v>
      </c>
      <c r="E86" t="s">
        <v>118</v>
      </c>
      <c r="F86" s="7"/>
      <c r="G86" s="7"/>
    </row>
    <row r="87" spans="1:7">
      <c r="A87" t="s">
        <v>97</v>
      </c>
      <c r="B87" t="s">
        <v>189</v>
      </c>
      <c r="C87" t="s">
        <v>189</v>
      </c>
      <c r="E87" t="s">
        <v>118</v>
      </c>
      <c r="F87" s="7"/>
      <c r="G87" s="7"/>
    </row>
    <row r="88" spans="1:7">
      <c r="A88" t="s">
        <v>97</v>
      </c>
      <c r="B88" t="s">
        <v>190</v>
      </c>
      <c r="C88" t="s">
        <v>190</v>
      </c>
      <c r="E88" t="s">
        <v>118</v>
      </c>
      <c r="F88" s="7"/>
      <c r="G88" s="7"/>
    </row>
    <row r="89" spans="1:7">
      <c r="A89" t="s">
        <v>97</v>
      </c>
      <c r="B89" t="s">
        <v>191</v>
      </c>
      <c r="C89" t="s">
        <v>191</v>
      </c>
      <c r="E89" t="s">
        <v>118</v>
      </c>
      <c r="F89" s="7"/>
      <c r="G89" s="7"/>
    </row>
    <row r="90" spans="1:7">
      <c r="A90" t="s">
        <v>97</v>
      </c>
      <c r="B90" t="s">
        <v>192</v>
      </c>
      <c r="C90" t="s">
        <v>192</v>
      </c>
      <c r="E90" t="s">
        <v>118</v>
      </c>
      <c r="F90" s="7"/>
      <c r="G90" s="7"/>
    </row>
    <row r="91" spans="1:7">
      <c r="A91" t="s">
        <v>97</v>
      </c>
      <c r="B91" t="s">
        <v>193</v>
      </c>
      <c r="C91" t="s">
        <v>193</v>
      </c>
      <c r="E91" t="s">
        <v>118</v>
      </c>
      <c r="F91" s="7"/>
      <c r="G91" s="7"/>
    </row>
    <row r="92" spans="1:7">
      <c r="A92" t="s">
        <v>97</v>
      </c>
      <c r="B92" t="s">
        <v>194</v>
      </c>
      <c r="C92" t="s">
        <v>194</v>
      </c>
      <c r="E92" t="s">
        <v>118</v>
      </c>
      <c r="F92" s="7"/>
      <c r="G92" s="7"/>
    </row>
    <row r="93" s="3" customFormat="1" spans="1:1">
      <c r="A93" s="6"/>
    </row>
    <row r="94" ht="15.75" customHeight="1" spans="1:3">
      <c r="A94" t="s">
        <v>195</v>
      </c>
      <c r="B94" s="8" t="s">
        <v>196</v>
      </c>
      <c r="C94" s="8" t="s">
        <v>196</v>
      </c>
    </row>
    <row r="95" spans="1:3">
      <c r="A95" t="s">
        <v>195</v>
      </c>
      <c r="B95" t="s">
        <v>197</v>
      </c>
      <c r="C95" t="s">
        <v>197</v>
      </c>
    </row>
    <row r="96" s="3" customFormat="1" spans="1:1">
      <c r="A96" s="6"/>
    </row>
    <row r="97" spans="1:3">
      <c r="A97" t="s">
        <v>198</v>
      </c>
      <c r="B97" s="8" t="s">
        <v>199</v>
      </c>
      <c r="C97" s="8" t="s">
        <v>200</v>
      </c>
    </row>
    <row r="98" spans="1:3">
      <c r="A98" t="s">
        <v>198</v>
      </c>
      <c r="B98" t="s">
        <v>201</v>
      </c>
      <c r="C98" t="s">
        <v>202</v>
      </c>
    </row>
    <row r="99" s="3" customFormat="1"/>
    <row r="100" spans="1:7">
      <c r="A100" s="1" t="s">
        <v>203</v>
      </c>
      <c r="B100" t="s">
        <v>204</v>
      </c>
      <c r="C100" t="s">
        <v>205</v>
      </c>
      <c r="G100" s="7"/>
    </row>
    <row r="101" spans="1:7">
      <c r="A101" s="1" t="s">
        <v>203</v>
      </c>
      <c r="B101" t="s">
        <v>206</v>
      </c>
      <c r="C101" t="s">
        <v>207</v>
      </c>
      <c r="G101" s="7"/>
    </row>
    <row r="102" spans="1:7">
      <c r="A102" s="1" t="s">
        <v>203</v>
      </c>
      <c r="B102" t="s">
        <v>208</v>
      </c>
      <c r="C102" t="s">
        <v>209</v>
      </c>
      <c r="G102" s="7"/>
    </row>
    <row r="103" spans="1:7">
      <c r="A103" s="1" t="s">
        <v>203</v>
      </c>
      <c r="B103" t="s">
        <v>210</v>
      </c>
      <c r="C103" t="s">
        <v>211</v>
      </c>
      <c r="G103" s="7"/>
    </row>
    <row r="104" spans="1:7">
      <c r="A104" s="1" t="s">
        <v>203</v>
      </c>
      <c r="B104" s="1" t="s">
        <v>212</v>
      </c>
      <c r="C104" s="1" t="s">
        <v>213</v>
      </c>
      <c r="G104" s="7"/>
    </row>
    <row r="105" spans="1:7">
      <c r="A105" s="1" t="s">
        <v>203</v>
      </c>
      <c r="B105" t="s">
        <v>214</v>
      </c>
      <c r="C105" t="s">
        <v>215</v>
      </c>
      <c r="G105" s="7"/>
    </row>
    <row r="106" spans="1:7">
      <c r="A106" s="1" t="s">
        <v>203</v>
      </c>
      <c r="B106" t="s">
        <v>216</v>
      </c>
      <c r="C106" t="s">
        <v>217</v>
      </c>
      <c r="G106" s="7"/>
    </row>
    <row r="107" spans="1:7">
      <c r="A107" s="1" t="s">
        <v>203</v>
      </c>
      <c r="B107" t="s">
        <v>218</v>
      </c>
      <c r="C107" t="s">
        <v>219</v>
      </c>
      <c r="G107" s="7"/>
    </row>
    <row r="108" spans="1:7">
      <c r="A108" s="1" t="s">
        <v>203</v>
      </c>
      <c r="B108" t="s">
        <v>220</v>
      </c>
      <c r="C108" t="s">
        <v>221</v>
      </c>
      <c r="G108" s="7"/>
    </row>
    <row r="109" spans="1:7">
      <c r="A109" s="1" t="s">
        <v>203</v>
      </c>
      <c r="B109" t="s">
        <v>222</v>
      </c>
      <c r="C109" t="s">
        <v>223</v>
      </c>
      <c r="G109" s="7"/>
    </row>
    <row r="110" spans="1:7">
      <c r="A110" s="1" t="s">
        <v>203</v>
      </c>
      <c r="B110" t="s">
        <v>224</v>
      </c>
      <c r="C110" t="s">
        <v>225</v>
      </c>
      <c r="G110" s="7"/>
    </row>
    <row r="111" spans="1:7">
      <c r="A111" s="1" t="s">
        <v>203</v>
      </c>
      <c r="B111" t="s">
        <v>226</v>
      </c>
      <c r="C111" t="s">
        <v>226</v>
      </c>
      <c r="G111" s="7"/>
    </row>
    <row r="112" s="3" customFormat="1" spans="1:1">
      <c r="A112" s="6"/>
    </row>
    <row r="113" spans="1:3">
      <c r="A113" s="1" t="s">
        <v>227</v>
      </c>
      <c r="B113" s="8" t="s">
        <v>199</v>
      </c>
      <c r="C113" s="8" t="s">
        <v>200</v>
      </c>
    </row>
    <row r="114" spans="1:3">
      <c r="A114" s="1" t="s">
        <v>227</v>
      </c>
      <c r="B114" t="s">
        <v>228</v>
      </c>
      <c r="C114" t="s">
        <v>229</v>
      </c>
    </row>
    <row r="115" spans="1:3">
      <c r="A115" s="1" t="s">
        <v>227</v>
      </c>
      <c r="B115" t="s">
        <v>230</v>
      </c>
      <c r="C115" t="s">
        <v>231</v>
      </c>
    </row>
    <row r="116" s="3" customFormat="1" spans="1:1">
      <c r="A116" s="6"/>
    </row>
    <row r="117" spans="1:3">
      <c r="A117" s="1" t="s">
        <v>232</v>
      </c>
      <c r="B117" s="9" t="s">
        <v>233</v>
      </c>
      <c r="C117" s="9" t="s">
        <v>234</v>
      </c>
    </row>
    <row r="118" spans="1:3">
      <c r="A118" s="1" t="s">
        <v>232</v>
      </c>
      <c r="B118" s="9" t="s">
        <v>235</v>
      </c>
      <c r="C118" s="9" t="s">
        <v>236</v>
      </c>
    </row>
    <row r="119" spans="1:3">
      <c r="A119" s="1" t="s">
        <v>232</v>
      </c>
      <c r="B119" s="9" t="s">
        <v>237</v>
      </c>
      <c r="C119" s="9" t="s">
        <v>238</v>
      </c>
    </row>
    <row r="120" spans="1:3">
      <c r="A120" s="1" t="s">
        <v>232</v>
      </c>
      <c r="B120" s="9" t="s">
        <v>239</v>
      </c>
      <c r="C120" s="9" t="s">
        <v>240</v>
      </c>
    </row>
    <row r="121" s="3" customFormat="1" spans="1:1">
      <c r="A121" s="6"/>
    </row>
    <row r="122" spans="1:3">
      <c r="A122" s="1" t="s">
        <v>241</v>
      </c>
      <c r="B122" s="9" t="s">
        <v>242</v>
      </c>
      <c r="C122" s="9" t="s">
        <v>243</v>
      </c>
    </row>
    <row r="123" spans="1:3">
      <c r="A123" s="1" t="s">
        <v>241</v>
      </c>
      <c r="B123" s="9" t="s">
        <v>244</v>
      </c>
      <c r="C123" s="9" t="s">
        <v>245</v>
      </c>
    </row>
    <row r="124" spans="1:3">
      <c r="A124" s="1" t="s">
        <v>241</v>
      </c>
      <c r="B124" s="9" t="s">
        <v>246</v>
      </c>
      <c r="C124" s="9" t="s">
        <v>247</v>
      </c>
    </row>
    <row r="125" spans="1:3">
      <c r="A125" s="1" t="s">
        <v>241</v>
      </c>
      <c r="B125" s="9" t="s">
        <v>248</v>
      </c>
      <c r="C125" s="9" t="s">
        <v>249</v>
      </c>
    </row>
    <row r="126" spans="1:3">
      <c r="A126" s="1" t="s">
        <v>241</v>
      </c>
      <c r="B126" s="9" t="s">
        <v>250</v>
      </c>
      <c r="C126" s="9" t="s">
        <v>251</v>
      </c>
    </row>
    <row r="127" s="3" customFormat="1" spans="1:1">
      <c r="A127" s="6"/>
    </row>
    <row r="128" spans="1:3">
      <c r="A128" t="s">
        <v>252</v>
      </c>
      <c r="B128" s="9" t="s">
        <v>253</v>
      </c>
      <c r="C128" s="9" t="s">
        <v>254</v>
      </c>
    </row>
    <row r="129" spans="1:3">
      <c r="A129" t="s">
        <v>252</v>
      </c>
      <c r="B129" s="9" t="s">
        <v>255</v>
      </c>
      <c r="C129" s="9" t="s">
        <v>256</v>
      </c>
    </row>
    <row r="130" spans="1:3">
      <c r="A130" t="s">
        <v>252</v>
      </c>
      <c r="B130" s="9" t="s">
        <v>257</v>
      </c>
      <c r="C130" s="9" t="s">
        <v>258</v>
      </c>
    </row>
    <row r="131" spans="1:3">
      <c r="A131" t="s">
        <v>252</v>
      </c>
      <c r="B131" s="9" t="s">
        <v>259</v>
      </c>
      <c r="C131" s="9" t="s">
        <v>260</v>
      </c>
    </row>
    <row r="132" spans="1:3">
      <c r="A132" t="s">
        <v>252</v>
      </c>
      <c r="B132" s="9" t="s">
        <v>261</v>
      </c>
      <c r="C132" s="9" t="s">
        <v>262</v>
      </c>
    </row>
    <row r="133" s="3" customFormat="1" spans="1:1">
      <c r="A133" s="6"/>
    </row>
    <row r="134" spans="1:3">
      <c r="A134" t="s">
        <v>263</v>
      </c>
      <c r="B134" s="10" t="s">
        <v>264</v>
      </c>
      <c r="C134" s="10" t="s">
        <v>265</v>
      </c>
    </row>
    <row r="135" spans="1:3">
      <c r="A135" t="s">
        <v>263</v>
      </c>
      <c r="B135" s="10" t="s">
        <v>266</v>
      </c>
      <c r="C135" s="10" t="s">
        <v>266</v>
      </c>
    </row>
    <row r="136" spans="1:3">
      <c r="A136" t="s">
        <v>263</v>
      </c>
      <c r="B136" s="10" t="s">
        <v>267</v>
      </c>
      <c r="C136" s="10" t="s">
        <v>268</v>
      </c>
    </row>
    <row r="137" spans="1:3">
      <c r="A137" t="s">
        <v>263</v>
      </c>
      <c r="B137" s="10" t="s">
        <v>269</v>
      </c>
      <c r="C137" s="10" t="s">
        <v>270</v>
      </c>
    </row>
    <row r="138" spans="1:3">
      <c r="A138" t="s">
        <v>263</v>
      </c>
      <c r="B138" s="10" t="s">
        <v>271</v>
      </c>
      <c r="C138" s="10" t="s">
        <v>272</v>
      </c>
    </row>
    <row r="139" s="3" customFormat="1" spans="1:1">
      <c r="A139" s="6"/>
    </row>
    <row r="140" spans="1:3">
      <c r="A140" t="s">
        <v>273</v>
      </c>
      <c r="B140" s="10" t="s">
        <v>274</v>
      </c>
      <c r="C140" s="10" t="s">
        <v>274</v>
      </c>
    </row>
    <row r="141" spans="1:3">
      <c r="A141" t="s">
        <v>273</v>
      </c>
      <c r="B141" s="10" t="s">
        <v>275</v>
      </c>
      <c r="C141" s="10" t="s">
        <v>276</v>
      </c>
    </row>
    <row r="142" spans="1:3">
      <c r="A142" t="s">
        <v>273</v>
      </c>
      <c r="B142" s="10" t="s">
        <v>277</v>
      </c>
      <c r="C142" s="10" t="s">
        <v>277</v>
      </c>
    </row>
    <row r="143" spans="1:3">
      <c r="A143" t="s">
        <v>273</v>
      </c>
      <c r="B143" s="10" t="s">
        <v>278</v>
      </c>
      <c r="C143" s="10" t="s">
        <v>279</v>
      </c>
    </row>
    <row r="144" spans="1:3">
      <c r="A144" t="s">
        <v>273</v>
      </c>
      <c r="B144" s="10" t="s">
        <v>280</v>
      </c>
      <c r="C144" s="10" t="s">
        <v>281</v>
      </c>
    </row>
    <row r="145" spans="1:3">
      <c r="A145" t="s">
        <v>273</v>
      </c>
      <c r="B145" s="10" t="s">
        <v>282</v>
      </c>
      <c r="C145" s="10" t="s">
        <v>283</v>
      </c>
    </row>
  </sheetData>
  <autoFilter ref="A1:G1">
    <extLst/>
  </autoFilter>
  <sortState ref="A42:G56">
    <sortCondition ref="B42:B56"/>
  </sortState>
  <conditionalFormatting sqref="E109">
    <cfRule type="duplicateValues" dxfId="0" priority="81"/>
  </conditionalFormatting>
  <conditionalFormatting sqref="C111">
    <cfRule type="duplicateValues" dxfId="0" priority="15"/>
    <cfRule type="duplicateValues" dxfId="0" priority="16"/>
  </conditionalFormatting>
  <conditionalFormatting sqref="G115">
    <cfRule type="duplicateValues" dxfId="0" priority="30"/>
    <cfRule type="duplicateValues" dxfId="0" priority="31"/>
  </conditionalFormatting>
  <conditionalFormatting sqref="B116">
    <cfRule type="duplicateValues" dxfId="0" priority="11"/>
    <cfRule type="duplicateValues" dxfId="0" priority="12"/>
  </conditionalFormatting>
  <conditionalFormatting sqref="F119">
    <cfRule type="duplicateValues" dxfId="0" priority="20"/>
  </conditionalFormatting>
  <conditionalFormatting sqref="B121">
    <cfRule type="duplicateValues" dxfId="0" priority="9"/>
    <cfRule type="duplicateValues" dxfId="0" priority="10"/>
  </conditionalFormatting>
  <conditionalFormatting sqref="F122">
    <cfRule type="duplicateValues" dxfId="0" priority="19"/>
  </conditionalFormatting>
  <conditionalFormatting sqref="E124">
    <cfRule type="duplicateValues" dxfId="0" priority="27"/>
  </conditionalFormatting>
  <conditionalFormatting sqref="B127">
    <cfRule type="duplicateValues" dxfId="0" priority="7"/>
    <cfRule type="duplicateValues" dxfId="0" priority="8"/>
  </conditionalFormatting>
  <conditionalFormatting sqref="G128">
    <cfRule type="duplicateValues" dxfId="0" priority="25"/>
    <cfRule type="duplicateValues" dxfId="0" priority="26"/>
  </conditionalFormatting>
  <conditionalFormatting sqref="B133">
    <cfRule type="duplicateValues" dxfId="0" priority="5"/>
    <cfRule type="duplicateValues" dxfId="0" priority="6"/>
  </conditionalFormatting>
  <conditionalFormatting sqref="B139">
    <cfRule type="duplicateValues" dxfId="0" priority="1"/>
    <cfRule type="duplicateValues" dxfId="0" priority="2"/>
  </conditionalFormatting>
  <conditionalFormatting sqref="B100:B112">
    <cfRule type="duplicateValues" dxfId="0" priority="96"/>
    <cfRule type="duplicateValues" dxfId="0" priority="97"/>
  </conditionalFormatting>
  <conditionalFormatting sqref="C100:C110">
    <cfRule type="duplicateValues" dxfId="0" priority="102"/>
    <cfRule type="duplicateValues" dxfId="0" priority="103"/>
  </conditionalFormatting>
  <conditionalFormatting sqref="G124:G125">
    <cfRule type="duplicateValues" dxfId="0" priority="33"/>
  </conditionalFormatting>
  <conditionalFormatting sqref="G115 G122:G126 G117:G120">
    <cfRule type="duplicateValues" dxfId="0" priority="95"/>
  </conditionalFormatting>
  <pageMargins left="0.7" right="0.7" top="0.75" bottom="0.75" header="0.3" footer="0.3"/>
  <pageSetup paperSize="9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B3" sqref="B3"/>
    </sheetView>
  </sheetViews>
  <sheetFormatPr defaultColWidth="10.5037037037037" defaultRowHeight="14.25" outlineLevelRow="1" outlineLevelCol="3"/>
  <cols>
    <col min="1" max="1" width="49.2222222222222" customWidth="1"/>
    <col min="2" max="2" width="42.6666666666667" customWidth="1"/>
  </cols>
  <sheetData>
    <row r="1" spans="1:4">
      <c r="A1" s="1" t="s">
        <v>284</v>
      </c>
      <c r="B1" t="s">
        <v>285</v>
      </c>
      <c r="C1" t="s">
        <v>286</v>
      </c>
      <c r="D1" s="2" t="s">
        <v>287</v>
      </c>
    </row>
    <row r="2" spans="1:4">
      <c r="A2" s="1" t="s">
        <v>288</v>
      </c>
      <c r="B2" t="s">
        <v>289</v>
      </c>
      <c r="C2" t="s">
        <v>16</v>
      </c>
      <c r="D2" s="2" t="s">
        <v>290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yumbandubad@who.int</dc:creator>
  <cp:lastModifiedBy>dyesse</cp:lastModifiedBy>
  <dcterms:created xsi:type="dcterms:W3CDTF">2019-04-03T12:43:00Z</dcterms:created>
  <dcterms:modified xsi:type="dcterms:W3CDTF">2023-01-06T16:48:26Z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