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oct_2024\Yobe\"/>
    </mc:Choice>
  </mc:AlternateContent>
  <xr:revisionPtr revIDLastSave="0" documentId="13_ncr:1_{7CFB8617-198C-4C4C-90C7-49F197F252EE}" xr6:coauthVersionLast="47" xr6:coauthVersionMax="47" xr10:uidLastSave="{00000000-0000-0000-0000-000000000000}"/>
  <bookViews>
    <workbookView xWindow="-28920" yWindow="-120" windowWidth="29040" windowHeight="15840" tabRatio="500" activeTab="3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site!$A$1:$G$313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<sst xmlns="http://schemas.openxmlformats.org/spreadsheetml/2006/main" count="7107" uniqueCount="835">
  <si>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</si>
  <si>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</si>
  <si>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</si>
  <si>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</si>
  <si>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</si>
  <si>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</si>
  <si>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</si>
  <si>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</si>
  <si>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</si>
  <si>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</si>
  <si>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</si>
  <si>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</si>
  <si>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</si>
  <si>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</si>
  <si>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</si>
  <si>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</si>
  <si>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</si>
  <si>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</si>
  <si>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</si>
  <si>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</si>
  <si>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</si>
  <si>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</si>
  <si>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</si>
  <si>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</si>
  <si>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</si>
  <si>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</si>
  <si>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</si>
  <si>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</si>
  <si>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</si>
  <si>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</si>
  <si>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</si>
  <si>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</si>
  <si>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</si>
  <si>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</si>
  <si>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</si>
  <si>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</si>
  <si>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</si>
  <si>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</si>
  <si>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</si>
  <si>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</si>
  <si>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</si>
  <si>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</si>
  <si>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</si>
  <si>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</si>
  <si>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</si>
  <si>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</si>
  <si>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</si>
  <si>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</si>
  <si>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</si>
  <si>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</si>
  <si>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</si>
  <si>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</si>
  <si>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</si>
  <si>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</si>
  <si>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</si>
  <si>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</si>
  <si>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</si>
  <si>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</si>
  <si>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</si>
  <si>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</si>
  <si>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</si>
  <si>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</si>
  <si>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</si>
  <si>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</si>
  <si>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</si>
  <si>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</si>
  <si>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</si>
  <si>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</si>
  <si>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</si>
  <si>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</si>
  <si>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</si>
  <si>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</si>
  <si>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</si>
  <si>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</si>
  <si>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</si>
  <si>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</si>
  <si>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</si>
  <si>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</si>
  <si>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</si>
  <si>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</si>
  <si>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</si>
  <si>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</si>
  <si>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</si>
  <si>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</si>
  <si>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</si>
  <si>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</si>
  <si>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</si>
  <si>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</si>
  <si>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</si>
  <si>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</si>
  <si>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</si>
  <si>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</si>
  <si>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</si>
  <si>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</si>
  <si>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</si>
  <si>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</si>
  <si>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</si>
  <si>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</si>
  <si>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</si>
  <si>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</si>
  <si>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</si>
  <si>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</si>
  <si>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</si>
  <si>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</si>
  <si>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</si>
  <si>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</si>
  <si>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</si>
  <si>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</si>
  <si>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</si>
  <si>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</si>
  <si>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</si>
  <si>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</si>
  <si>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</si>
  <si>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</si>
  <si>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</si>
  <si>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</si>
  <si>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</si>
  <si>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</si>
  <si>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</si>
  <si>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</si>
  <si>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</si>
  <si>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</si>
  <si>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</si>
  <si>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</si>
  <si>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</si>
  <si>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</si>
  <si>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</si>
  <si>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</si>
  <si>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</si>
  <si>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</si>
  <si>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</si>
  <si>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</si>
  <si>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</si>
  <si>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</si>
  <si>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</si>
  <si>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</si>
  <si>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</si>
  <si>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</si>
  <si>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</si>
  <si>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</si>
  <si>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</si>
  <si>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</si>
  <si>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</si>
  <si>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</si>
  <si>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</si>
  <si>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</si>
  <si>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</si>
  <si>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</si>
  <si>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</si>
  <si>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</si>
  <si>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</si>
  <si>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</si>
  <si>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</si>
  <si>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</si>
  <si>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</si>
  <si>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</si>
  <si>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</si>
  <si>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</si>
  <si>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</si>
  <si>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</si>
  <si>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</si>
  <si>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</si>
  <si>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</si>
  <si>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</si>
  <si>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</si>
  <si>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</si>
  <si>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</si>
  <si>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</si>
  <si>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</si>
  <si>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</si>
  <si>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</si>
  <si>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</si>
  <si>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</si>
  <si>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</si>
  <si>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</si>
  <si>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</si>
  <si>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</si>
  <si>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</si>
  <si>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</si>
  <si>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</si>
  <si>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</si>
  <si>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</si>
  <si>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YB EU2</t>
  </si>
  <si>
    <t>KARMASHE</t>
  </si>
  <si>
    <t>MACHINA</t>
  </si>
  <si>
    <t>DOLE PRIMARY SCHOOL</t>
  </si>
  <si>
    <t>DOLE</t>
  </si>
  <si>
    <t>KORTONI PRIMARY SCHOOL</t>
  </si>
  <si>
    <t>KORTONI</t>
  </si>
  <si>
    <t>GARIN HARU PRIMARY SCHOOL</t>
  </si>
  <si>
    <t>GARIN HARU</t>
  </si>
  <si>
    <t>TAUNA NORMADIC</t>
  </si>
  <si>
    <t>TAUNA</t>
  </si>
  <si>
    <t>GARANDA PRIMARY SCHOOL</t>
  </si>
  <si>
    <t>GARANDA</t>
  </si>
  <si>
    <t>KORI PRIMARY SCHOOL</t>
  </si>
  <si>
    <t>NURSARY PRIMARY SCHOOL</t>
  </si>
  <si>
    <t>KANGARWA PRIMARY SCHOOL</t>
  </si>
  <si>
    <t>KANGARWA</t>
  </si>
  <si>
    <t>TAGANAMA</t>
  </si>
  <si>
    <t>NGURU</t>
  </si>
  <si>
    <t>F.M.C</t>
  </si>
  <si>
    <t>DAMAI PRIMARY SCHOOL</t>
  </si>
  <si>
    <t>DAMAI</t>
  </si>
  <si>
    <t>BOLO PRIMARY SCHOOL</t>
  </si>
  <si>
    <t>NURUL ISLAM PRIMARY SCHOOL</t>
  </si>
  <si>
    <t>LAMISU</t>
  </si>
  <si>
    <t>FALIMARAM PRIMARY SCHOOL</t>
  </si>
  <si>
    <t>FALIMARAM</t>
  </si>
  <si>
    <t>KARASUWA</t>
  </si>
  <si>
    <t>YUSUFARI</t>
  </si>
  <si>
    <t>WACHAKAL NGURODI</t>
  </si>
  <si>
    <t>ANNUR ACADEMY</t>
  </si>
  <si>
    <t>JAJIMAJI 2</t>
  </si>
  <si>
    <t>YB EU3</t>
  </si>
  <si>
    <t>AGIRWA PRIMARY SCHOOL</t>
  </si>
  <si>
    <t>AGIRWA</t>
  </si>
  <si>
    <t>FUNE</t>
  </si>
  <si>
    <t>DOGON RIJIYA PRIMARY</t>
  </si>
  <si>
    <t>DOGON RIJIYA</t>
  </si>
  <si>
    <t>GABATASHA PRIMARY SCHOOL</t>
  </si>
  <si>
    <t>GABA TASHA</t>
  </si>
  <si>
    <t>ZOTO PRIMARY SCHOOL</t>
  </si>
  <si>
    <t>ZOTO</t>
  </si>
  <si>
    <t>GISHIWARI PRIMARY SCHOOL</t>
  </si>
  <si>
    <t>GISHUWARI</t>
  </si>
  <si>
    <t>DUMZA PRIMARY SCHOOL</t>
  </si>
  <si>
    <t>DUMZA</t>
  </si>
  <si>
    <t>GUNUNU PRIMARY SCHOOL</t>
  </si>
  <si>
    <t>GUNUNU</t>
  </si>
  <si>
    <t>WALKERE PRIMARY SCHOOL</t>
  </si>
  <si>
    <t>WALKERE</t>
  </si>
  <si>
    <t>DAURA</t>
  </si>
  <si>
    <t>BANALEWA PRIMARY SHOOL</t>
  </si>
  <si>
    <t>JAJERE</t>
  </si>
  <si>
    <t>DAWAIYA PRIMARY SCHOOL KOLI</t>
  </si>
  <si>
    <t>DAWAIYAPRIMARYSCHOOLKOLI</t>
  </si>
  <si>
    <t>JAJERE CENTRA PRIMARY</t>
  </si>
  <si>
    <t>JAJERECENTRAPRIMARY</t>
  </si>
  <si>
    <t>GARIN KILA PRIMARY SCHOOL</t>
  </si>
  <si>
    <t>GARINKILAPRIMARYSCHOOL</t>
  </si>
  <si>
    <t>BALARABE PRIMARY SCHOOL</t>
  </si>
  <si>
    <t>BALARABEPRIMARYSCHOOL</t>
  </si>
  <si>
    <t>KAYERI PRIMARY SCHOOL</t>
  </si>
  <si>
    <t>KAYERI</t>
  </si>
  <si>
    <t>DOGON KUKA PRIMARRY SCHOOL</t>
  </si>
  <si>
    <t>DOGONKUKAPRIMARRYSCHOOL</t>
  </si>
  <si>
    <t>GURGUM PRIMARY SCHOOL</t>
  </si>
  <si>
    <t>GURGUMPRIMARYSCHOOL</t>
  </si>
  <si>
    <t>ABDU KAKAU PRIMARY SCHOOL</t>
  </si>
  <si>
    <t>ABDUKAKAUPRIMARYSCHOOL</t>
  </si>
  <si>
    <t>GARIN DADIME PRIMARY SCHOOL</t>
  </si>
  <si>
    <t>GARINDADIMEPRIMARYSCHOOL</t>
  </si>
  <si>
    <t>GARIN WAMAI PRIMARY SCHOOL</t>
  </si>
  <si>
    <t>GARINWAMAIPRIMARYSCHOOL</t>
  </si>
  <si>
    <t>DUHUNA PRIMARY SCHOOL</t>
  </si>
  <si>
    <t>DUHUNAPRIMARYSCHOOL</t>
  </si>
  <si>
    <t>BAMSHANGA PRIMARY SCHOOL</t>
  </si>
  <si>
    <t>BAMSHANGAPRIMARYSCHOOL</t>
  </si>
  <si>
    <t>DUMBULWA PRIMARY SCHOOL</t>
  </si>
  <si>
    <t>DUMBULWAPRIMARYSCHOOL</t>
  </si>
  <si>
    <t>KORIYAL PRIMARY SCHOOL</t>
  </si>
  <si>
    <t>KORIYALPRIMARYSCHOOL</t>
  </si>
  <si>
    <t>NGELZARMA CENTRAL</t>
  </si>
  <si>
    <t>MIL-BIYAR PRIMARY SCHOOL</t>
  </si>
  <si>
    <t>MIL BIYAR</t>
  </si>
  <si>
    <t>NGELSHENGELE PRIMARY SCHOOL</t>
  </si>
  <si>
    <t>NGELSHENGELEPRIMARYSCHOOL</t>
  </si>
  <si>
    <t>SUDENDE PRIMARY SCHOOL</t>
  </si>
  <si>
    <t>SUDENDEPRIMARYSCHOOL</t>
  </si>
  <si>
    <t>KANWARAN PRIMARY SCHOOL</t>
  </si>
  <si>
    <t>KANWARANPRIMARYSCHOOL</t>
  </si>
  <si>
    <t>BADICCHI PRIMARY SCHOOL</t>
  </si>
  <si>
    <t>BADICCHIPRIMARYSCHOOL</t>
  </si>
  <si>
    <t>BULANGUWA</t>
  </si>
  <si>
    <t>KOJIYAL PRIMARY SCHOOL</t>
  </si>
  <si>
    <t>KOJIYALPRIMARYSCHOOL</t>
  </si>
  <si>
    <t>ALAGARNO PRIMARY SCHOOL</t>
  </si>
  <si>
    <t>ALAGARNO</t>
  </si>
  <si>
    <t>SABON GARIN KAYERI</t>
  </si>
  <si>
    <t>SABONGARINKAYERI</t>
  </si>
  <si>
    <t>SABON GARIN IDI BARDE PRIMARY SCHOOL</t>
  </si>
  <si>
    <t>SABON GARIN IDI BARDE</t>
  </si>
  <si>
    <t>NINGI PRIMARY SCHOOL</t>
  </si>
  <si>
    <t>NINGI</t>
  </si>
  <si>
    <t>SHAMKA PRIMARY SCHOOL</t>
  </si>
  <si>
    <t>SHAMKAPRIMARYSCHOOL</t>
  </si>
  <si>
    <t>DANGA PRIMARY SCHOOL</t>
  </si>
  <si>
    <t>DANGAPRIMARYSCHOOL</t>
  </si>
  <si>
    <t>GARIN KIYARI PRIMARY SCHOOL</t>
  </si>
  <si>
    <t>GARINKIYARIPRIMARYSCHOOL</t>
  </si>
  <si>
    <t>TABA-SAWA PRIMARY SCHOOL</t>
  </si>
  <si>
    <t>MBELON</t>
  </si>
  <si>
    <t>KARSHANGA PRIMARY SCHOOL</t>
  </si>
  <si>
    <t>KARSHANGAPRIMARYSCHOOL</t>
  </si>
  <si>
    <t>DIMAWAL PRIMARY SCHOOL</t>
  </si>
  <si>
    <t>DIMAWALPRIMARYSCHOOL</t>
  </si>
  <si>
    <t>BORDINGSCIENCEPRIMARYSCHOOLJAJERE</t>
  </si>
  <si>
    <t>GSS DAMAGUM</t>
  </si>
  <si>
    <t>MAI MAJE PRIMARY SCHOOL</t>
  </si>
  <si>
    <t>MAIMAJEPRIMARYSCHOOL</t>
  </si>
  <si>
    <t>YB EU4</t>
  </si>
  <si>
    <t>NANGERE</t>
  </si>
  <si>
    <t>YB EU5</t>
  </si>
  <si>
    <t>001</t>
  </si>
  <si>
    <t>GARIN GADA PRIMARY SCHOOL</t>
  </si>
  <si>
    <t>GARIN GADA</t>
  </si>
  <si>
    <t>003</t>
  </si>
  <si>
    <t>KILBU KIME PRIMARY SCHOOL</t>
  </si>
  <si>
    <t>KILBU KIME</t>
  </si>
  <si>
    <t>004</t>
  </si>
  <si>
    <t>TOSHIA PRIMARY SCHOOL</t>
  </si>
  <si>
    <t>TOSHIA</t>
  </si>
  <si>
    <t>006</t>
  </si>
  <si>
    <t>DILALA PRIMARY SCHOOL</t>
  </si>
  <si>
    <t>DILALA</t>
  </si>
  <si>
    <t>007</t>
  </si>
  <si>
    <t>KALGI PRIMARY SCHOOL</t>
  </si>
  <si>
    <t>KALGI</t>
  </si>
  <si>
    <t>009</t>
  </si>
  <si>
    <t>MAI AUDU PRIMARY SCHOOL</t>
  </si>
  <si>
    <t>MAI AUDU</t>
  </si>
  <si>
    <t>010</t>
  </si>
  <si>
    <t>YAWULE</t>
  </si>
  <si>
    <t>012</t>
  </si>
  <si>
    <t>FAYA KAFIYA PRIMARY SCHOOL</t>
  </si>
  <si>
    <t>FAYA KAFIYA</t>
  </si>
  <si>
    <t>013</t>
  </si>
  <si>
    <t>GONIRI PRIMARY SCHOOL</t>
  </si>
  <si>
    <t>GONIRI</t>
  </si>
  <si>
    <t>015</t>
  </si>
  <si>
    <t>KANAMMA PRIMARY SCHOOL</t>
  </si>
  <si>
    <t>KANAMMA</t>
  </si>
  <si>
    <t>016</t>
  </si>
  <si>
    <t>KUJARI</t>
  </si>
  <si>
    <t>018</t>
  </si>
  <si>
    <t>MAIRARI PRIMARY SCHOOL</t>
  </si>
  <si>
    <t>MAIRARI</t>
  </si>
  <si>
    <t>019</t>
  </si>
  <si>
    <t>MOZOGUN PRIMARY SCHOOL</t>
  </si>
  <si>
    <t>MOZOGUN</t>
  </si>
  <si>
    <t>020</t>
  </si>
  <si>
    <t>DALARI PRIMARY SCHOOL</t>
  </si>
  <si>
    <t>DALARI</t>
  </si>
  <si>
    <t>022</t>
  </si>
  <si>
    <t>GREMADI NGIRABO</t>
  </si>
  <si>
    <t>023</t>
  </si>
  <si>
    <t>MAINE KILBU PRIMARY SCHOOL</t>
  </si>
  <si>
    <t>MAINE KILBU</t>
  </si>
  <si>
    <t>025</t>
  </si>
  <si>
    <t>ARIWADIMARI PRIMARY SCHOOL</t>
  </si>
  <si>
    <t>YUNUSARI</t>
  </si>
  <si>
    <t>026</t>
  </si>
  <si>
    <t>GONI LAWANTI PRIMARY SCHOOL</t>
  </si>
  <si>
    <t>028</t>
  </si>
  <si>
    <t>ZIGINDIMI PRIMARY SCHOOL</t>
  </si>
  <si>
    <t>ZIGINDIMI</t>
  </si>
  <si>
    <t>029</t>
  </si>
  <si>
    <t>BUKARTI PRIMARY SCHOOL</t>
  </si>
  <si>
    <t>BUKARTI</t>
  </si>
  <si>
    <t>031</t>
  </si>
  <si>
    <t>GREMADI PRIMARY SCHOOL</t>
  </si>
  <si>
    <t>GREMADI</t>
  </si>
  <si>
    <t>032</t>
  </si>
  <si>
    <t>KAFIYA PRIMARY SCHOOL</t>
  </si>
  <si>
    <t>KAFIYA</t>
  </si>
  <si>
    <t>034</t>
  </si>
  <si>
    <t>MAIGARI BUKAR PRIMARY SCHOOL</t>
  </si>
  <si>
    <t>035</t>
  </si>
  <si>
    <t>MANAWAJI PRIMARY SCHOOL</t>
  </si>
  <si>
    <t>MANAWAJI</t>
  </si>
  <si>
    <t>037</t>
  </si>
  <si>
    <t>BAIRI PRIMARY SCHOOL</t>
  </si>
  <si>
    <t>BAIRI</t>
  </si>
  <si>
    <t>038</t>
  </si>
  <si>
    <t>DUMBOL PRIMARY SCHOOL</t>
  </si>
  <si>
    <t>DUMBOL</t>
  </si>
  <si>
    <t>040</t>
  </si>
  <si>
    <t>KUSULUWARAM PRIMARY SCHOOL</t>
  </si>
  <si>
    <t>KUSULUWARAM</t>
  </si>
  <si>
    <t>041</t>
  </si>
  <si>
    <t>MANDAMARI PRIMARY SCHOOL</t>
  </si>
  <si>
    <t>MANDAMARI</t>
  </si>
  <si>
    <t>042</t>
  </si>
  <si>
    <t>WARIBARI PRIMARY SCHOOL</t>
  </si>
  <si>
    <t>WURIBARI</t>
  </si>
  <si>
    <t>044</t>
  </si>
  <si>
    <t>ZAJIBIRIRI PRIMARY SCHOOL</t>
  </si>
  <si>
    <t>ZAJIBIRI</t>
  </si>
  <si>
    <t>043</t>
  </si>
  <si>
    <t>ZAI LAWANTI PRIMARY SCHOOL</t>
  </si>
  <si>
    <t>ZAI LAWANTI</t>
  </si>
  <si>
    <t>039</t>
  </si>
  <si>
    <t>GARAU PRIMARY SCHOOL</t>
  </si>
  <si>
    <t>GARAU</t>
  </si>
  <si>
    <t>036</t>
  </si>
  <si>
    <t>WADI PRIMARY SCHOOL</t>
  </si>
  <si>
    <t>WADI</t>
  </si>
  <si>
    <t>033</t>
  </si>
  <si>
    <t>KURIZUL PRIMARY SCHOOL</t>
  </si>
  <si>
    <t>KURIZUL</t>
  </si>
  <si>
    <t>030</t>
  </si>
  <si>
    <t>GAMACHIRI PRIMARY SCHOOL</t>
  </si>
  <si>
    <t>GAMACHIRI</t>
  </si>
  <si>
    <t>027</t>
  </si>
  <si>
    <t>YUNUSARI CENTRAL PRIMARY SCHOOL</t>
  </si>
  <si>
    <t>024</t>
  </si>
  <si>
    <t>ALHAJI ABANDE MEMORIAL PRIMARY SCHOOL YUNUSARI</t>
  </si>
  <si>
    <t>GARIN GAWO PRIMARY SCHOOL</t>
  </si>
  <si>
    <t>GARIN GAWO</t>
  </si>
  <si>
    <t>017</t>
  </si>
  <si>
    <t>LARGAM PRIMARY SCHOL</t>
  </si>
  <si>
    <t>LARGAM</t>
  </si>
  <si>
    <t>014</t>
  </si>
  <si>
    <t>GURSULU PRIMARY SCHOOL</t>
  </si>
  <si>
    <t>GURSULU</t>
  </si>
  <si>
    <t>011</t>
  </si>
  <si>
    <t>DAMA PRIMARY SCHOOL</t>
  </si>
  <si>
    <t>DAMA</t>
  </si>
  <si>
    <t>008</t>
  </si>
  <si>
    <t>KANTI KULUWA PRIMARY SCHOOL</t>
  </si>
  <si>
    <t>KANTI KULUWA</t>
  </si>
  <si>
    <t>002</t>
  </si>
  <si>
    <t>DARA PRIMARY SCHOOL</t>
  </si>
  <si>
    <t>DARA</t>
  </si>
  <si>
    <t>005</t>
  </si>
  <si>
    <t>BUKARMIDI PRIMARY SCHOOL</t>
  </si>
  <si>
    <t>BUKARMIDI</t>
  </si>
  <si>
    <t>YB EU6</t>
  </si>
  <si>
    <t>KARMASHE PRIMARY SCHOOL</t>
  </si>
  <si>
    <t>CENTRAL PRIMARY SCHOOL</t>
  </si>
  <si>
    <t>TAGANAMA PRIMARY SCHOOL</t>
  </si>
  <si>
    <t>GALADIMA PRIMARY SCHOOL</t>
  </si>
  <si>
    <t>RUHUDDEEN PRI SCH</t>
  </si>
  <si>
    <t>BULANGUWA PRIMARY SCH</t>
  </si>
  <si>
    <t>MALAM BABA PRI SCH</t>
  </si>
  <si>
    <t>HADARI PRIMARY SCHOOL</t>
  </si>
  <si>
    <t>KALLARI II PRIMARY SCHOOL</t>
  </si>
  <si>
    <t>YAMDUGO PRI SCH</t>
  </si>
  <si>
    <t>BISARI PRIMARY SCHOOL</t>
  </si>
  <si>
    <t>ARMY CHILDREN PRI SCH</t>
  </si>
  <si>
    <t>MAHMUD GUMI PRI SCH</t>
  </si>
  <si>
    <t>NURUL ISLAM PRI SCH</t>
  </si>
  <si>
    <t>GARIN MAMMAN PRI SCH</t>
  </si>
  <si>
    <t>BONEGARAL PRI SCHOO</t>
  </si>
  <si>
    <t>KARAMBARI PRI SCHOOL</t>
  </si>
  <si>
    <t>MAIDASHI PRIMARY SCHOOL</t>
  </si>
  <si>
    <t>ULUMUDDEEN PRI SCH</t>
  </si>
  <si>
    <t>SG KANURI II PRI SCH</t>
  </si>
  <si>
    <t>LAWAN NGOMA MEGA SCHOOL</t>
  </si>
  <si>
    <t>S.G KANURI 1 PRIMARY SCH</t>
  </si>
  <si>
    <t>AL-IRSHAD PRI SCHOOL</t>
  </si>
  <si>
    <t>DUMSAI PRIMARY SCHOOL</t>
  </si>
  <si>
    <t>NGILEWA PRIMARY SCHOOL</t>
  </si>
  <si>
    <t>KALLARI I PRI SCHOOL</t>
  </si>
  <si>
    <t>AL-HIKMATU PRI SCH</t>
  </si>
  <si>
    <t>NUCHESKI NOMADIC PRI SCH</t>
  </si>
  <si>
    <t>DABULE PRIMARY SCHOOL</t>
  </si>
  <si>
    <t>LAMISU PRIMARY SCHOOL</t>
  </si>
  <si>
    <t>ALIYU PRIMARY SCHOOL</t>
  </si>
  <si>
    <t>KURNAWA PRIMARY SCHOOL</t>
  </si>
  <si>
    <t>GDJSS BUKARTI</t>
  </si>
  <si>
    <t>GASMA PRIMARY SCHOOL</t>
  </si>
  <si>
    <t>LAWAN BAGANA PRIMARY SCHOOL</t>
  </si>
  <si>
    <t>BULA RAFI PRIMARY SCHOOL</t>
  </si>
  <si>
    <t>NEW JAJIMAJI</t>
  </si>
  <si>
    <t>BARDERI</t>
  </si>
  <si>
    <t>HALADU BUBA ACADEMY SECONDARY SCHOOL (JSS)</t>
  </si>
  <si>
    <t>KARASUWA ISLAMIYA PRIMARY SCHOOL</t>
  </si>
  <si>
    <t>GDJSS KARASUWA G.GUNA</t>
  </si>
  <si>
    <t>CHAMBUSKO PRIMARY SCHOOL</t>
  </si>
  <si>
    <t>DABAN GOWA PRIMARY SCHOOL</t>
  </si>
  <si>
    <t>KARAU KAWU PRIMARY SCHOOL</t>
  </si>
  <si>
    <t>SHERFUDI PRIMARY SCHOOL</t>
  </si>
  <si>
    <t>NJEREREWA PRIMARY SCHOOL</t>
  </si>
  <si>
    <t>GUYAMARI PRIMARY SCHOOL</t>
  </si>
  <si>
    <t>ZUMUGU PRIMARY SCHOOL</t>
  </si>
  <si>
    <t>JEBUWA PRIMARY SCHOOL</t>
  </si>
  <si>
    <t>G.D.J.S.S KUMAGANAM</t>
  </si>
  <si>
    <t>GARIN IDI PRIMARY SCHOOL</t>
  </si>
  <si>
    <t>BULAGIBIYA PRIMARY SCHOOL</t>
  </si>
  <si>
    <t>ZAKARIYA ISLAMIYYA</t>
  </si>
  <si>
    <t>BULAJAJI PRIMARY SCHOOL</t>
  </si>
  <si>
    <t>MAYORI BOARDING PRIMARY SCHOOL</t>
  </si>
  <si>
    <t>GARIN GURGU PRIMARY SCHOOL</t>
  </si>
  <si>
    <t>LAMIDO DUME NOMADIC</t>
  </si>
  <si>
    <t>LAMIDO KABO NOMADIC PRI SCHOOL</t>
  </si>
  <si>
    <t>MAHAD ISLAMIYYA PRIMARY SCHOOL</t>
  </si>
  <si>
    <t>BULA KURA PRIMARY SCHOOL</t>
  </si>
  <si>
    <t>HALADU BUBA ACADEMY PRIMARY SCHOOL</t>
  </si>
  <si>
    <t>BULAKULO PRIMARY SCHOOL</t>
  </si>
  <si>
    <t>MASASSSARA PRIMARY SCHOOL</t>
  </si>
  <si>
    <t>NURUL HUDA ISLAMIYA</t>
  </si>
  <si>
    <t>GUYA PRIMARY SCHOOL</t>
  </si>
  <si>
    <t>WACHAKAL NGURODI PRIMARY SCHOOL</t>
  </si>
  <si>
    <t>MELLARI PRIMARY SCHOOL</t>
  </si>
  <si>
    <t>TASHAN KARGO PRIMARY SCHOOL</t>
  </si>
  <si>
    <t>ABANDERI PRIMARY SCHOOL</t>
  </si>
  <si>
    <t>BOARDING PRIMARY SCHOOL</t>
  </si>
  <si>
    <t>MAIALAMARI PRI SCHOOL</t>
  </si>
  <si>
    <t>MAYORIISLAMIYYA SCHOOL</t>
  </si>
  <si>
    <t>GASMA ISLAMIYA PRIMARY SCHOOL</t>
  </si>
  <si>
    <t>DAURA CENTRAL PRIMARY</t>
  </si>
  <si>
    <t>BULANGUWA PRIMARY</t>
  </si>
  <si>
    <t>BORDING SCIENCE PRIMARY SCHOOL JAJERE</t>
  </si>
  <si>
    <t>GSS DAMAGUN PRIMARY SCHOOL</t>
  </si>
  <si>
    <t>CHILARIYE PRIMARY SCHOOL</t>
  </si>
  <si>
    <t>CHUKURIWA PRIMARY SCHOOL</t>
  </si>
  <si>
    <t>DORAWA MAMADI PRI SCH</t>
  </si>
  <si>
    <t>FADAWA PRIMARY SCHOOL</t>
  </si>
  <si>
    <t>DAGARE PRIMARY SCHOOL</t>
  </si>
  <si>
    <t>KAMBIYA PRIMARY SCHOOL</t>
  </si>
  <si>
    <t>YARU PRIMARY SCHOOL</t>
  </si>
  <si>
    <t>GABARUM PRIMARY SCHOOL</t>
  </si>
  <si>
    <t>GARIN GAYE PRIMARY SCHOOL</t>
  </si>
  <si>
    <t>MAGUME PRIMARY SCHOOL</t>
  </si>
  <si>
    <t>MBELA PRIMARY SCHOOL</t>
  </si>
  <si>
    <t>CHALINNO PRIMARY SCH</t>
  </si>
  <si>
    <t>GABUR PRIMARY SCHOOL</t>
  </si>
  <si>
    <t>MUTUM BIYU PRIMARY SCHOOL</t>
  </si>
  <si>
    <t>DANGWARA PRIMARY SCHOOL</t>
  </si>
  <si>
    <t>GARIN BUZU PRIMARY SCHOOL</t>
  </si>
  <si>
    <t>GARIN CHIROMA PRIMARY SCHOOL</t>
  </si>
  <si>
    <t>GWALA PRIMARY SCHOOL</t>
  </si>
  <si>
    <t>HARAM PRIMARY SCHOOL</t>
  </si>
  <si>
    <t>BARDE YERO PRI. SCHOOL</t>
  </si>
  <si>
    <t>KUKURI PRIMARY SCHOOL</t>
  </si>
  <si>
    <t>LAMIDO NUR/PRI SCHOOL</t>
  </si>
  <si>
    <t>GAMARUM YERIMA PRIMARY SCH</t>
  </si>
  <si>
    <t>NANGERE PRIMARY SCHOOL</t>
  </si>
  <si>
    <t>GARA-GANYA PRIMARY SCH</t>
  </si>
  <si>
    <t>DAGAZURWA PRIMARY SCH</t>
  </si>
  <si>
    <t>GARIN GAMBO PRIMARY SCHOOL</t>
  </si>
  <si>
    <t>DUGUM PRIMARY SCHOOL</t>
  </si>
  <si>
    <t>DEGUBI ECWA NUR/PRI SCH</t>
  </si>
  <si>
    <t>GARIN JADAU PRIMARY SCHOOL</t>
  </si>
  <si>
    <t>GARIN MASAU PRI. SCH</t>
  </si>
  <si>
    <t>TUDUN-WADA PRIMARY SCHOOL</t>
  </si>
  <si>
    <t>DAWASA PRIMARY SCHOOL</t>
  </si>
  <si>
    <t>DAKIDO PRIMARY SCHOOL</t>
  </si>
  <si>
    <t>DANISKI PRIMARY SCHOOL</t>
  </si>
  <si>
    <t>GARIN KADAI PRI. SCHOOL</t>
  </si>
  <si>
    <t>DEVINE WISDOM NUR/PRI SCH</t>
  </si>
  <si>
    <t>BARBAWA PRIMARY SCHOOL</t>
  </si>
  <si>
    <t>FAKARAU PRIMARY SCHOOL</t>
  </si>
  <si>
    <t>NZADA PRIMARY SCHOOL</t>
  </si>
  <si>
    <t>SABON LAYI PRIMARY SCHOOL</t>
  </si>
  <si>
    <t>BORNO-KICHI PRIMARY SCHOOL</t>
  </si>
  <si>
    <t>DORAWA/LANGAWA PRI SCHOOL</t>
  </si>
  <si>
    <t>YAWULE PRIMARY SCHOOL</t>
  </si>
  <si>
    <t>KUJARI PRIMARY SCHOOL</t>
  </si>
  <si>
    <t>GREMADI NGIRABO PRIMARY SCHOOL</t>
  </si>
  <si>
    <t>BULABULIN</t>
  </si>
  <si>
    <t>ADAMA CHIROMA</t>
  </si>
  <si>
    <t>M. BABA TULA</t>
  </si>
  <si>
    <t>HADARI</t>
  </si>
  <si>
    <t>KALLARI</t>
  </si>
  <si>
    <t>YAMDUGO</t>
  </si>
  <si>
    <t>BISARI</t>
  </si>
  <si>
    <t>ARMY</t>
  </si>
  <si>
    <t>BOLOLO</t>
  </si>
  <si>
    <t>HAUSARI</t>
  </si>
  <si>
    <t>G. MAMMAN</t>
  </si>
  <si>
    <t>BONEGARAL</t>
  </si>
  <si>
    <t>KARAMBARI</t>
  </si>
  <si>
    <t>MAIDASHI</t>
  </si>
  <si>
    <t>LOWCOST</t>
  </si>
  <si>
    <t>BUBARI</t>
  </si>
  <si>
    <t>FULATARI</t>
  </si>
  <si>
    <t>NGURU MAIN GARAGE</t>
  </si>
  <si>
    <t>MAIRI</t>
  </si>
  <si>
    <t>DUMSAI</t>
  </si>
  <si>
    <t>TSOHON NGURU</t>
  </si>
  <si>
    <t>YAN CIYAWA</t>
  </si>
  <si>
    <t>NUCHESKI</t>
  </si>
  <si>
    <t>DABULE</t>
  </si>
  <si>
    <t>ASIBITIN M. BABA</t>
  </si>
  <si>
    <t>KURNAWA</t>
  </si>
  <si>
    <t>GASMA</t>
  </si>
  <si>
    <t>LAWAN BAGANA</t>
  </si>
  <si>
    <t>BULA RAFI</t>
  </si>
  <si>
    <t>JAJIMAJI</t>
  </si>
  <si>
    <t>KARASUWA G.GUNA</t>
  </si>
  <si>
    <t>CHAMBUSKO</t>
  </si>
  <si>
    <t>DABAN GIWA</t>
  </si>
  <si>
    <t>KARAU KAWU</t>
  </si>
  <si>
    <t>SHERFUDI</t>
  </si>
  <si>
    <t>NJEREREWA</t>
  </si>
  <si>
    <t>GUYAMARI</t>
  </si>
  <si>
    <t>ZUMUGU</t>
  </si>
  <si>
    <t>JEBUWA</t>
  </si>
  <si>
    <t>KUMAGANNAM</t>
  </si>
  <si>
    <t>GARIN IDI</t>
  </si>
  <si>
    <t>BULA GIBIYA</t>
  </si>
  <si>
    <t>MAIMALARI</t>
  </si>
  <si>
    <t>BULAJAJI</t>
  </si>
  <si>
    <t>MAYORI</t>
  </si>
  <si>
    <t>GARIN GURGU</t>
  </si>
  <si>
    <t>LAMIDO DUME</t>
  </si>
  <si>
    <t>LAMIDO KABO</t>
  </si>
  <si>
    <t>BULA KURA</t>
  </si>
  <si>
    <t>BULA KULO</t>
  </si>
  <si>
    <t>MASASSARA</t>
  </si>
  <si>
    <t>GUYA</t>
  </si>
  <si>
    <t>MELLARI</t>
  </si>
  <si>
    <t>TASHAN KARGO</t>
  </si>
  <si>
    <t>ABANDERI</t>
  </si>
  <si>
    <t>CHILARIYE</t>
  </si>
  <si>
    <t>CHUKURIWA</t>
  </si>
  <si>
    <t>DORAWA MAMADI</t>
  </si>
  <si>
    <t>FADAWA</t>
  </si>
  <si>
    <t>DAGARE</t>
  </si>
  <si>
    <t>KJAMBIYA</t>
  </si>
  <si>
    <t>YARU</t>
  </si>
  <si>
    <t>GABARUM</t>
  </si>
  <si>
    <t>GARIN GAYE</t>
  </si>
  <si>
    <t>MAGUME</t>
  </si>
  <si>
    <t>MBELA</t>
  </si>
  <si>
    <t>CHALINNO</t>
  </si>
  <si>
    <t>GABUR</t>
  </si>
  <si>
    <t>MUTUM BIYU</t>
  </si>
  <si>
    <t>DANGWARA</t>
  </si>
  <si>
    <t>GARIN BUZU</t>
  </si>
  <si>
    <t>GARIN CHIROMA</t>
  </si>
  <si>
    <t>GWALA</t>
  </si>
  <si>
    <t>HARAM</t>
  </si>
  <si>
    <t>BARDE YERO</t>
  </si>
  <si>
    <t>KUKURI</t>
  </si>
  <si>
    <t>GAMARUM YERIMA</t>
  </si>
  <si>
    <t>GARA-GANYA</t>
  </si>
  <si>
    <t>DAGAZURWA</t>
  </si>
  <si>
    <t>GARIN GAMBO</t>
  </si>
  <si>
    <t>DUGUM</t>
  </si>
  <si>
    <t>DEGUBI</t>
  </si>
  <si>
    <t>GARIN JADA</t>
  </si>
  <si>
    <t>GARIN MASAU</t>
  </si>
  <si>
    <t>TUDUN WADA</t>
  </si>
  <si>
    <t>DAWASA</t>
  </si>
  <si>
    <t>DAKIDO</t>
  </si>
  <si>
    <t>DANISKI</t>
  </si>
  <si>
    <t>GARIN KADAI</t>
  </si>
  <si>
    <t>S/GARIN NANGERE</t>
  </si>
  <si>
    <t>BARBAWA</t>
  </si>
  <si>
    <t>FAKARAU</t>
  </si>
  <si>
    <t>NZADA</t>
  </si>
  <si>
    <t>SABON LAYI</t>
  </si>
  <si>
    <t>ZINZANO</t>
  </si>
  <si>
    <t>DORAWA/LANGAWA</t>
  </si>
  <si>
    <t>MAIGARI BUKAR</t>
  </si>
  <si>
    <t>CENTRAL PRIMARY SCHOOL (MAIRI)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</si>
  <si>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</si>
  <si>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</si>
  <si>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</si>
  <si>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</si>
  <si>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</si>
  <si>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</si>
  <si>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ng_tas_p_2410_yb</t>
  </si>
  <si>
    <t>S/N</t>
  </si>
  <si>
    <t>021</t>
  </si>
  <si>
    <t>NJIWAJI PRI. SCHOOL</t>
  </si>
  <si>
    <t>BUNDIGARI PRI. SCHOOL</t>
  </si>
  <si>
    <t>BUNDIGARI COMMUNITY</t>
  </si>
  <si>
    <t>DUNGURUM PRI. SCH</t>
  </si>
  <si>
    <t>DUNGURUM VILLAGE</t>
  </si>
  <si>
    <t>WAZIRI IBR. PRI. SCHOOL</t>
  </si>
  <si>
    <t>WAZIRI IBRAHIM MAIDUGURI ROAD</t>
  </si>
  <si>
    <t>CENTRAL PRI. SCH</t>
  </si>
  <si>
    <t>AJARI COMMUNITY</t>
  </si>
  <si>
    <t>GAMBIR PRI. SCH</t>
  </si>
  <si>
    <t>GAMBIR VILLAGE</t>
  </si>
  <si>
    <t>DIKUMARI PRI. SCH</t>
  </si>
  <si>
    <t>DIKUMARI COMMUNITY</t>
  </si>
  <si>
    <t>ZANNA ZAKARIYA</t>
  </si>
  <si>
    <t>ZANNA ZAKARIYA HOUSING ESTATE</t>
  </si>
  <si>
    <t>ALI MARAMI PRI SCH</t>
  </si>
  <si>
    <t>ALI MARAMI COMMUNITY</t>
  </si>
  <si>
    <t>MODU MUSTAPHA</t>
  </si>
  <si>
    <t>SANI DAURA QUARTERS POTISKUM ROAD</t>
  </si>
  <si>
    <t>MALUM MATARI PRI SCH</t>
  </si>
  <si>
    <t>MALUM MATARI COMMUNITY</t>
  </si>
  <si>
    <t>RED BRICKS</t>
  </si>
  <si>
    <t>RED BRICKS HOUSING ESTATE</t>
  </si>
  <si>
    <t>NGABURAWA VILLAGE</t>
  </si>
  <si>
    <t>SINDIRI VILLAGE</t>
  </si>
  <si>
    <t>ALI MARAMI EXTENSION</t>
  </si>
  <si>
    <t>MODURI PRI. SCH</t>
  </si>
  <si>
    <t>MADORI VILLAGE</t>
  </si>
  <si>
    <t>BRA BRA PRI. SCH</t>
  </si>
  <si>
    <t>BRA BRA HOUSING ESTATE</t>
  </si>
  <si>
    <t>HON. MAIMALA BUNI MODEL PRI. SCH.</t>
  </si>
  <si>
    <t>BUHARI ESTATE</t>
  </si>
  <si>
    <t>BELEL SHUWARI PRI. SCH</t>
  </si>
  <si>
    <t>GONAN BUKAR COMMUNITY</t>
  </si>
  <si>
    <t>WARSALA P/S</t>
  </si>
  <si>
    <t>WARSALA VILLAGE</t>
  </si>
  <si>
    <t>FALARIP/S</t>
  </si>
  <si>
    <t>FALARI VILLAGE</t>
  </si>
  <si>
    <t>DAMYA P/S</t>
  </si>
  <si>
    <t>DAMYA VILLAGE</t>
  </si>
  <si>
    <t>SASAWA VILLAGE</t>
  </si>
  <si>
    <t>DUSUWA P/S</t>
  </si>
  <si>
    <t>DUSUWA VILLAGE</t>
  </si>
  <si>
    <t>KAFITOLOWA P/S</t>
  </si>
  <si>
    <t>KAFITOLOWA VILLAGE</t>
  </si>
  <si>
    <t>GDJSS WAZIRI IBRAHIM</t>
  </si>
  <si>
    <t>GDJSS KUKARETA</t>
  </si>
  <si>
    <t>KUKARETA VILLAGE</t>
  </si>
  <si>
    <t>GDJSS ALI MARAMI</t>
  </si>
  <si>
    <t>ALI MARAMI HOUSING ESTATE</t>
  </si>
  <si>
    <t>GDJSS MURFA</t>
  </si>
  <si>
    <t>MURFA KALAM VILLAGE</t>
  </si>
  <si>
    <t>GDJSS HON MAIMALA BUNI MODEL</t>
  </si>
  <si>
    <t>DAMAKOSU PRI. SCH</t>
  </si>
  <si>
    <t>DAMAKOSU COMMUNITY</t>
  </si>
  <si>
    <t>MISTIRI P/S</t>
  </si>
  <si>
    <t>MISTIRI VILLAGE</t>
  </si>
  <si>
    <t>POMPOMMARI PRI. SCH</t>
  </si>
  <si>
    <t>POMPOMMARI COMMUNITY</t>
  </si>
  <si>
    <t>GDJSS NAYINAWA</t>
  </si>
  <si>
    <t>NAYINAWA COMMUNITY</t>
  </si>
  <si>
    <t>KALALLAWA VILLAGE</t>
  </si>
  <si>
    <t>DON ETEBET PRI. SCH</t>
  </si>
  <si>
    <t>DON ETEBET HOUSING ESTATE</t>
  </si>
  <si>
    <t>MURFA DAY PRI. SCHOOL</t>
  </si>
  <si>
    <t>GABAI PRI SCHOOL</t>
  </si>
  <si>
    <t>GABAI VILLAGE</t>
  </si>
  <si>
    <t>WORKS QUART. PRI. SCH</t>
  </si>
  <si>
    <t>WORKS QUARTERS</t>
  </si>
  <si>
    <t>AL-ANSAR PRI. SCH</t>
  </si>
  <si>
    <t>KUKARETA PRIMARY SCHOOL</t>
  </si>
  <si>
    <t>GDJSS BUNDUGARI</t>
  </si>
  <si>
    <t>MEGA PRIMARY SCHOOL, DAMATURU</t>
  </si>
  <si>
    <t>NEW BRABRA HOUSING ESTATE</t>
  </si>
  <si>
    <t>GDJSS BUKAR ALI</t>
  </si>
  <si>
    <t>NAYINAWA PRI. SCH</t>
  </si>
  <si>
    <t>YB EU7</t>
  </si>
  <si>
    <t>YB EU8</t>
  </si>
  <si>
    <t>NGABURAWA PRI.</t>
  </si>
  <si>
    <t>SINDIRI PRI. SCH</t>
  </si>
  <si>
    <t>SHEHU HASHIMI</t>
  </si>
  <si>
    <t>SASAWA P/S</t>
  </si>
  <si>
    <t>KALALLAWA PRI SCH</t>
  </si>
  <si>
    <t>BULLARAFA PILOT PRIMARY SCHOOL</t>
  </si>
  <si>
    <t>KUKUWA PRIMARY SCHOOL</t>
  </si>
  <si>
    <t>MALLAM NGANGA PRIMARY SCHOOL</t>
  </si>
  <si>
    <t>DOKSHI PRIMARY SCHOOL</t>
  </si>
  <si>
    <t>ZONGO PRIMARY SCHOOL</t>
  </si>
  <si>
    <t>DOFURGA PRIMARY SCHOOL</t>
  </si>
  <si>
    <t>BUMSA PRIMARY SCHOOL</t>
  </si>
  <si>
    <t>LARISKI PRIMARY SCHOOL</t>
  </si>
  <si>
    <t>GARIN GERO PRIMARY SCHOOL</t>
  </si>
  <si>
    <t>BIRNI GADAM PRIMARY SCHOOL</t>
  </si>
  <si>
    <t>DUTCHI PRIMARY SCHOOL</t>
  </si>
  <si>
    <t>GDJSS BARA</t>
  </si>
  <si>
    <t>YAYUM PRIMARY SCHOOL</t>
  </si>
  <si>
    <t>MABANI PRIMARY SCHOOL</t>
  </si>
  <si>
    <t>GABAI PRIMARY SCHOOL</t>
  </si>
  <si>
    <t>BURSARI PRIMARY SCHOOL</t>
  </si>
  <si>
    <t>NGUZUWA PRIMARY SCHOOL</t>
  </si>
  <si>
    <t>TINGA BAKKITI PRIMARY SCHOOL</t>
  </si>
  <si>
    <t>BADUGORU PRIMARY SCHOOL</t>
  </si>
  <si>
    <t>KOMBODORO PRIMARY SCHOOL</t>
  </si>
  <si>
    <t>JAURO LALWI PRIMARY SCHOOL</t>
  </si>
  <si>
    <t>TETTEBA PRIMARY SCHOOL</t>
  </si>
  <si>
    <t>MARWA PRIMARY SCHOOL</t>
  </si>
  <si>
    <t>GARIN MAIKOMO PRIMARY SCHOOL</t>
  </si>
  <si>
    <t>RUHU PRIMARY SCHOOL</t>
  </si>
  <si>
    <t>RUWAN KUKA PRIMARY SCHOOL</t>
  </si>
  <si>
    <t>MAIFULANI PRIMARY SCHOOL</t>
  </si>
  <si>
    <t>JANA NOMADIC PRIMARY SCHOOL</t>
  </si>
  <si>
    <t>KUSHIMAGA PRIMARY SCHOOL</t>
  </si>
  <si>
    <t>DONGOL PRIMARY SCHOOL</t>
  </si>
  <si>
    <t>BARA CENTRAL PRIMARY SCHOOL</t>
  </si>
  <si>
    <t>KALJIWA PRIMARY SCHOOL</t>
  </si>
  <si>
    <t>GDJSS GULANI</t>
  </si>
  <si>
    <t>GARINTUWO PRIMARY SCHOOL</t>
  </si>
  <si>
    <t>BAGARDO PRIMARY SCHOOL</t>
  </si>
  <si>
    <t>KOJOLI PRIMARY SCHOOL</t>
  </si>
  <si>
    <t>AYADA PRIMARY SCHOOL</t>
  </si>
  <si>
    <t>CHANDANG PRIMARY SCHOOL</t>
  </si>
  <si>
    <t>GDJSS BUMSA</t>
  </si>
  <si>
    <t>GANJUWA PRIMARY SCHOOL</t>
  </si>
  <si>
    <t>NGURUM PRIMARY SCHOOL</t>
  </si>
  <si>
    <t>GULANI CENTRAL PRIMARY SCHOOL</t>
  </si>
  <si>
    <t>KUPTO PRIMARY SCHOOL</t>
  </si>
  <si>
    <t>GDJSS BULLARAFA</t>
  </si>
  <si>
    <t>BULLARAFA</t>
  </si>
  <si>
    <t>KUKUWA</t>
  </si>
  <si>
    <t>MALLAM NGANGA</t>
  </si>
  <si>
    <t>DOKSHI</t>
  </si>
  <si>
    <t>ZONGO</t>
  </si>
  <si>
    <t>DOFURGA</t>
  </si>
  <si>
    <t>BUMSA</t>
  </si>
  <si>
    <t>LARISKI</t>
  </si>
  <si>
    <t>GARIN GERO</t>
  </si>
  <si>
    <t>BIRNI GADAM</t>
  </si>
  <si>
    <t>DUTHI</t>
  </si>
  <si>
    <t>BARA</t>
  </si>
  <si>
    <t>YAYUM</t>
  </si>
  <si>
    <t>MABANI</t>
  </si>
  <si>
    <t>GABAI</t>
  </si>
  <si>
    <t>BURSARI</t>
  </si>
  <si>
    <t>NGUZUWA</t>
  </si>
  <si>
    <t>TINGA BAKKITI</t>
  </si>
  <si>
    <t>BADUGORU</t>
  </si>
  <si>
    <t>KOMBODORO</t>
  </si>
  <si>
    <t>JAURO LALWI</t>
  </si>
  <si>
    <t>TETTEBA</t>
  </si>
  <si>
    <t>MARWA</t>
  </si>
  <si>
    <t>GARIN MAIKOMO</t>
  </si>
  <si>
    <t>RUHU</t>
  </si>
  <si>
    <t>RUWAN KUKA</t>
  </si>
  <si>
    <t>MAIFULANI</t>
  </si>
  <si>
    <t>JANA</t>
  </si>
  <si>
    <t>KUSHIMAGA</t>
  </si>
  <si>
    <t>DONGOL</t>
  </si>
  <si>
    <t>KALJIWA</t>
  </si>
  <si>
    <t>GULANI</t>
  </si>
  <si>
    <t>GARINTUWO</t>
  </si>
  <si>
    <t>BAGARDO</t>
  </si>
  <si>
    <t>KOJOLI</t>
  </si>
  <si>
    <t>AYADA</t>
  </si>
  <si>
    <t>CHANDANG</t>
  </si>
  <si>
    <t>GANJUWA</t>
  </si>
  <si>
    <t>NGURUM</t>
  </si>
  <si>
    <t>KUPTO</t>
  </si>
  <si>
    <t>DAMATURU</t>
  </si>
  <si>
    <t>GARIN GAWO PRIMARY SCHOOL (YB EU3)</t>
  </si>
  <si>
    <t>BUKARTI PRIMARY SCHOOL (YB EU3)</t>
  </si>
  <si>
    <t>(Octobre 2024) Yobe - 1. TAS1 LF Site &amp; participant Form V2</t>
  </si>
  <si>
    <t>ng_lf_tas_2410_1_sit_part_yb_v2</t>
  </si>
  <si>
    <t>NJIWAJI OPP. GOVERNOR.S OFFICE</t>
  </si>
  <si>
    <t>NYAN.YA QUARTERS GUJBA ROAD</t>
  </si>
  <si>
    <t>KA.EL</t>
  </si>
  <si>
    <t>KA.EL PRIMAR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</si>
</sst>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9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/>
    <xf numFmtId="0" fontId="5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0" borderId="3" xfId="0" applyFont="1" applyBorder="1"/>
    <xf numFmtId="0" fontId="5" fillId="3" borderId="3" xfId="0" applyFont="1" applyFill="1" applyBorder="1"/>
    <xf numFmtId="0" fontId="5" fillId="0" borderId="3" xfId="0" applyFont="1" applyBorder="1" applyAlignment="1">
      <alignment wrapText="1"/>
    </xf>
    <xf numFmtId="0" fontId="10" fillId="0" borderId="4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49" fontId="5" fillId="0" borderId="0" xfId="0" applyNumberFormat="1" applyFont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5" fillId="6" borderId="0" xfId="0" applyFont="1" applyFill="1" applyAlignment="1">
      <alignment vertical="center" wrapText="1"/>
    </xf>
    <xf numFmtId="0" fontId="3" fillId="0" borderId="0" xfId="0" applyFont="1"/>
    <xf numFmtId="0" fontId="5" fillId="0" borderId="1" xfId="0" applyFont="1" applyBorder="1" applyAlignment="1"/>
    <xf numFmtId="0" fontId="0" fillId="0" borderId="1" xfId="0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Border="1" applyAlignment="1"/>
    <xf numFmtId="49" fontId="5" fillId="0" borderId="1" xfId="0" applyNumberFormat="1" applyFont="1" applyBorder="1" applyAlignment="1"/>
    <xf numFmtId="164" fontId="0" fillId="0" borderId="1" xfId="0" applyNumberFormat="1" applyBorder="1" applyAlignment="1"/>
    <xf numFmtId="0" fontId="0" fillId="0" borderId="1" xfId="0" applyBorder="1" applyAlignment="1">
      <alignment vertical="center"/>
    </xf>
    <xf numFmtId="164" fontId="0" fillId="0" borderId="0" xfId="0" applyNumberFormat="1" applyAlignment="1"/>
    <xf numFmtId="164" fontId="16" fillId="0" borderId="0" xfId="0" applyNumberFormat="1" applyFont="1" applyAlignment="1"/>
    <xf numFmtId="0" fontId="14" fillId="0" borderId="1" xfId="0" applyFont="1" applyBorder="1" applyAlignment="1"/>
    <xf numFmtId="0" fontId="0" fillId="0" borderId="0" xfId="0" applyBorder="1" applyAlignment="1"/>
    <xf numFmtId="0" fontId="11" fillId="0" borderId="1" xfId="0" applyFont="1" applyBorder="1" applyAlignment="1">
      <alignment vertical="center" wrapText="1"/>
    </xf>
    <xf numFmtId="164" fontId="11" fillId="0" borderId="1" xfId="0" applyNumberFormat="1" applyFont="1" applyBorder="1" applyAlignment="1">
      <alignment vertical="center" wrapText="1"/>
    </xf>
    <xf numFmtId="164" fontId="0" fillId="0" borderId="0" xfId="0" applyNumberFormat="1"/>
    <xf numFmtId="0" fontId="1" fillId="0" borderId="1" xfId="0" applyFont="1" applyBorder="1" applyAlignment="1">
      <alignment vertical="top"/>
    </xf>
    <xf numFmtId="0" fontId="16" fillId="0" borderId="0" xfId="0" applyFont="1"/>
    <xf numFmtId="164" fontId="16" fillId="0" borderId="0" xfId="0" applyNumberFormat="1" applyFont="1"/>
    <xf numFmtId="0" fontId="14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/>
    <xf numFmtId="164" fontId="5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164" fontId="5" fillId="0" borderId="1" xfId="0" applyNumberFormat="1" applyFont="1" applyBorder="1" applyAlignment="1"/>
    <xf numFmtId="0" fontId="4" fillId="0" borderId="0" xfId="0" applyFont="1" applyAlignment="1">
      <alignment wrapText="1"/>
    </xf>
    <xf numFmtId="0" fontId="0" fillId="0" borderId="0" xfId="0" applyBorder="1"/>
    <xf numFmtId="0" fontId="18" fillId="0" borderId="1" xfId="0" applyFont="1" applyBorder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pane xSplit="2" ySplit="1" topLeftCell="D2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118</v>
      </c>
      <c r="O1" s="25" t="s">
        <v>119</v>
      </c>
    </row>
    <row r="2" spans="1:15" s="4" customFormat="1" ht="47.25">
      <c r="A2" s="4" t="s">
        <v>74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127</v>
      </c>
      <c r="B3" s="6" t="s">
        <v>128</v>
      </c>
      <c r="C3" s="6" t="s">
        <v>129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53</v>
      </c>
      <c r="D4" s="6"/>
      <c r="G4" s="6"/>
      <c r="H4" s="6"/>
      <c r="I4" s="6"/>
      <c r="J4" s="6" t="s">
        <v>17</v>
      </c>
      <c r="K4" s="6"/>
      <c r="L4" s="6"/>
      <c r="M4" s="6" t="s">
        <v>130</v>
      </c>
    </row>
    <row r="5" spans="1:15" s="4" customFormat="1">
      <c r="A5" s="4" t="s">
        <v>652</v>
      </c>
      <c r="B5" s="6" t="s">
        <v>653</v>
      </c>
      <c r="C5" s="6" t="s">
        <v>654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>
      <c r="A6" s="4" t="s">
        <v>131</v>
      </c>
      <c r="B6" s="6" t="s">
        <v>132</v>
      </c>
      <c r="C6" s="6" t="s">
        <v>133</v>
      </c>
      <c r="D6" s="6"/>
      <c r="G6" s="6"/>
      <c r="H6" s="6"/>
      <c r="I6" s="6"/>
      <c r="J6" s="6" t="s">
        <v>17</v>
      </c>
      <c r="K6" s="6"/>
      <c r="L6" s="6"/>
      <c r="M6" s="6" t="s">
        <v>655</v>
      </c>
    </row>
    <row r="7" spans="1:15" s="4" customFormat="1" ht="31.5">
      <c r="A7" s="4" t="s">
        <v>36</v>
      </c>
      <c r="B7" s="6" t="s">
        <v>134</v>
      </c>
      <c r="C7" s="6" t="s">
        <v>135</v>
      </c>
      <c r="D7" s="6"/>
      <c r="G7" s="6"/>
      <c r="H7" s="6" t="s">
        <v>136</v>
      </c>
      <c r="I7" s="6"/>
      <c r="J7" s="6" t="s">
        <v>17</v>
      </c>
      <c r="K7" s="6"/>
      <c r="L7" s="6"/>
      <c r="M7" s="6"/>
    </row>
    <row r="8" spans="1:15" s="4" customFormat="1" ht="31.5">
      <c r="A8" s="4" t="s">
        <v>137</v>
      </c>
      <c r="B8" s="6" t="s">
        <v>138</v>
      </c>
      <c r="C8" s="6" t="s">
        <v>139</v>
      </c>
      <c r="D8" s="6"/>
      <c r="E8" s="6"/>
      <c r="G8" s="6"/>
      <c r="H8" s="6" t="s">
        <v>140</v>
      </c>
      <c r="I8" s="6"/>
      <c r="J8" s="6" t="s">
        <v>17</v>
      </c>
      <c r="K8" s="6"/>
      <c r="L8" s="6"/>
      <c r="M8" s="6" t="s">
        <v>141</v>
      </c>
    </row>
    <row r="9" spans="1:15" s="4" customFormat="1" ht="31.5">
      <c r="A9" s="4" t="s">
        <v>36</v>
      </c>
      <c r="B9" s="6" t="s">
        <v>142</v>
      </c>
      <c r="C9" s="6" t="s">
        <v>143</v>
      </c>
      <c r="D9" s="6"/>
      <c r="E9" s="6"/>
      <c r="F9" s="4" t="s">
        <v>144</v>
      </c>
      <c r="G9" s="6" t="s">
        <v>23</v>
      </c>
      <c r="H9" s="6" t="s">
        <v>136</v>
      </c>
      <c r="I9" s="6"/>
      <c r="J9" s="6" t="s">
        <v>17</v>
      </c>
      <c r="K9" s="6"/>
      <c r="L9" s="6"/>
      <c r="M9" s="6"/>
    </row>
    <row r="10" spans="1:15" s="4" customFormat="1" ht="141.75">
      <c r="A10" s="4" t="s">
        <v>36</v>
      </c>
      <c r="B10" s="6" t="s">
        <v>20</v>
      </c>
      <c r="C10" s="6" t="s">
        <v>145</v>
      </c>
      <c r="D10" s="6"/>
      <c r="G10" s="6"/>
      <c r="H10" s="6"/>
      <c r="I10" s="6" t="s">
        <v>146</v>
      </c>
      <c r="J10" s="6"/>
      <c r="K10" s="6"/>
      <c r="L10" s="6"/>
      <c r="M10" s="6"/>
      <c r="N10" s="4" t="s">
        <v>17</v>
      </c>
    </row>
    <row r="11" spans="1:15" s="4" customFormat="1" ht="110.25">
      <c r="A11" s="4" t="s">
        <v>36</v>
      </c>
      <c r="B11" s="6" t="s">
        <v>22</v>
      </c>
      <c r="C11" s="6" t="s">
        <v>147</v>
      </c>
      <c r="D11" s="6"/>
      <c r="G11" s="6"/>
      <c r="H11" s="6"/>
      <c r="I11" s="6" t="s">
        <v>148</v>
      </c>
      <c r="J11" s="6"/>
      <c r="K11" s="6"/>
      <c r="L11" s="6"/>
      <c r="M11" s="6"/>
      <c r="N11" s="4" t="s">
        <v>17</v>
      </c>
    </row>
    <row r="12" spans="1:15" s="4" customFormat="1" ht="15.75" customHeight="1">
      <c r="A12" s="4" t="s">
        <v>24</v>
      </c>
      <c r="B12" s="9" t="s">
        <v>25</v>
      </c>
      <c r="C12" s="6" t="s">
        <v>75</v>
      </c>
      <c r="D12" s="6"/>
      <c r="E12" s="6"/>
      <c r="F12" s="6"/>
      <c r="G12" s="6"/>
      <c r="H12" s="6"/>
      <c r="I12" s="6"/>
      <c r="J12" s="6" t="s">
        <v>17</v>
      </c>
      <c r="K12" s="6"/>
      <c r="L12" s="6"/>
      <c r="M12" s="6"/>
    </row>
    <row r="13" spans="1:15" s="4" customFormat="1" ht="31.5">
      <c r="A13" s="4" t="s">
        <v>26</v>
      </c>
      <c r="B13" s="6" t="s">
        <v>27</v>
      </c>
      <c r="C13" s="6" t="s">
        <v>76</v>
      </c>
      <c r="D13" s="6"/>
      <c r="J13" s="6" t="s">
        <v>17</v>
      </c>
    </row>
    <row r="14" spans="1:15" s="4" customFormat="1">
      <c r="A14" s="4" t="s">
        <v>13</v>
      </c>
      <c r="B14" s="30" t="s">
        <v>158</v>
      </c>
      <c r="C14" s="31" t="s">
        <v>159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24</v>
      </c>
      <c r="B15" s="30" t="s">
        <v>160</v>
      </c>
      <c r="C15" s="6" t="s">
        <v>161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>
      <c r="A16" s="4" t="s">
        <v>26</v>
      </c>
      <c r="B16" s="30" t="s">
        <v>162</v>
      </c>
      <c r="C16" s="6" t="s">
        <v>163</v>
      </c>
      <c r="D16" s="6"/>
      <c r="E16" s="6"/>
      <c r="G16" s="6"/>
      <c r="H16" s="4" t="s">
        <v>32</v>
      </c>
      <c r="I16" s="6"/>
      <c r="J16" s="6" t="s">
        <v>17</v>
      </c>
      <c r="K16" s="6"/>
      <c r="L16" s="6"/>
      <c r="M16" s="6"/>
    </row>
    <row r="17" spans="1:15" s="4" customFormat="1" ht="31.5">
      <c r="A17" s="4" t="s">
        <v>24</v>
      </c>
      <c r="B17" s="30" t="s">
        <v>164</v>
      </c>
      <c r="C17" s="6" t="s">
        <v>165</v>
      </c>
      <c r="D17" s="6"/>
      <c r="E17" s="6"/>
      <c r="G17" s="6"/>
      <c r="H17" s="4" t="s">
        <v>179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26</v>
      </c>
      <c r="B18" s="30" t="s">
        <v>180</v>
      </c>
      <c r="C18" s="6" t="s">
        <v>166</v>
      </c>
      <c r="D18" s="6"/>
      <c r="E18" s="6"/>
      <c r="G18" s="6"/>
      <c r="H18" s="4" t="s">
        <v>32</v>
      </c>
      <c r="I18" s="6"/>
      <c r="J18" s="6" t="s">
        <v>17</v>
      </c>
      <c r="K18" s="6"/>
      <c r="L18" s="6"/>
      <c r="M18" s="6"/>
    </row>
    <row r="19" spans="1:15" s="4" customFormat="1">
      <c r="A19" s="4" t="s">
        <v>24</v>
      </c>
      <c r="B19" s="30" t="s">
        <v>167</v>
      </c>
      <c r="C19" s="6" t="s">
        <v>168</v>
      </c>
      <c r="D19" s="6"/>
      <c r="E19" s="6"/>
      <c r="G19" s="6"/>
      <c r="H19" s="4" t="s">
        <v>181</v>
      </c>
      <c r="I19" s="6"/>
      <c r="J19" s="6" t="s">
        <v>17</v>
      </c>
      <c r="K19" s="6"/>
      <c r="L19" s="6"/>
      <c r="M19" s="6"/>
    </row>
    <row r="20" spans="1:15" s="4" customFormat="1" ht="31.5">
      <c r="A20" s="4" t="s">
        <v>28</v>
      </c>
      <c r="B20" s="6" t="s">
        <v>29</v>
      </c>
      <c r="C20" s="6" t="s">
        <v>30</v>
      </c>
      <c r="D20" s="6" t="s">
        <v>31</v>
      </c>
      <c r="H20" s="4" t="s">
        <v>32</v>
      </c>
      <c r="J20" s="6" t="s">
        <v>17</v>
      </c>
    </row>
    <row r="21" spans="1:15">
      <c r="A21" s="3" t="s">
        <v>13</v>
      </c>
      <c r="B21" s="3" t="s">
        <v>117</v>
      </c>
      <c r="C21" s="3" t="s">
        <v>121</v>
      </c>
      <c r="H21" s="4" t="s">
        <v>32</v>
      </c>
      <c r="J21" s="6" t="s">
        <v>17</v>
      </c>
    </row>
    <row r="22" spans="1:15" s="4" customFormat="1">
      <c r="A22" s="10" t="s">
        <v>77</v>
      </c>
      <c r="B22" s="11" t="s">
        <v>78</v>
      </c>
      <c r="C22" s="12"/>
      <c r="D22" s="13"/>
      <c r="E22" s="10"/>
      <c r="F22" s="14"/>
      <c r="G22" s="15"/>
      <c r="H22" s="11"/>
      <c r="I22" s="10" t="s">
        <v>79</v>
      </c>
      <c r="J22" s="10"/>
      <c r="K22" s="10"/>
      <c r="L22" s="10"/>
      <c r="M22" s="10"/>
    </row>
    <row r="23" spans="1:15" s="4" customFormat="1">
      <c r="A23" s="16" t="s">
        <v>80</v>
      </c>
      <c r="B23" s="17" t="s">
        <v>656</v>
      </c>
      <c r="C23" s="18" t="s">
        <v>81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120</v>
      </c>
    </row>
    <row r="24" spans="1:15" s="4" customFormat="1">
      <c r="A24" s="10" t="s">
        <v>77</v>
      </c>
      <c r="B24" s="11" t="s">
        <v>82</v>
      </c>
      <c r="C24" s="12"/>
      <c r="D24" s="13"/>
      <c r="E24" s="10"/>
      <c r="F24" s="14"/>
      <c r="G24" s="15"/>
      <c r="H24" s="11"/>
      <c r="I24" s="10" t="s">
        <v>83</v>
      </c>
      <c r="J24" s="10"/>
      <c r="K24" s="10"/>
      <c r="L24" s="10"/>
      <c r="M24" s="10"/>
    </row>
    <row r="25" spans="1:15" s="4" customFormat="1">
      <c r="A25" s="10" t="s">
        <v>77</v>
      </c>
      <c r="B25" s="11" t="s">
        <v>84</v>
      </c>
      <c r="C25" s="12"/>
      <c r="D25" s="13"/>
      <c r="E25" s="10"/>
      <c r="F25" s="14"/>
      <c r="G25" s="15"/>
      <c r="H25" s="11"/>
      <c r="I25" s="10" t="s">
        <v>85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86</v>
      </c>
      <c r="C26" s="6" t="s">
        <v>87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88</v>
      </c>
      <c r="B27" s="6" t="s">
        <v>89</v>
      </c>
      <c r="C27" s="6" t="s">
        <v>90</v>
      </c>
      <c r="D27" s="6"/>
      <c r="E27" s="6"/>
      <c r="F27" s="6"/>
      <c r="G27" s="6"/>
      <c r="H27" s="6" t="s">
        <v>110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91</v>
      </c>
      <c r="C28" s="6" t="s">
        <v>92</v>
      </c>
      <c r="D28" s="6"/>
      <c r="E28" s="6"/>
      <c r="F28" s="6"/>
      <c r="G28" s="6"/>
      <c r="H28" s="6" t="s">
        <v>110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93</v>
      </c>
      <c r="C29" s="6" t="s">
        <v>94</v>
      </c>
      <c r="D29" s="6"/>
      <c r="F29" s="4" t="s">
        <v>95</v>
      </c>
      <c r="G29" s="6" t="s">
        <v>96</v>
      </c>
      <c r="H29" s="4" t="s">
        <v>110</v>
      </c>
      <c r="J29" s="6" t="s">
        <v>17</v>
      </c>
    </row>
    <row r="30" spans="1:15" s="4" customFormat="1" ht="31.5">
      <c r="A30" s="4" t="s">
        <v>97</v>
      </c>
      <c r="B30" s="6" t="s">
        <v>98</v>
      </c>
      <c r="C30" s="6" t="s">
        <v>99</v>
      </c>
      <c r="D30" s="6" t="s">
        <v>100</v>
      </c>
      <c r="F30" s="4" t="s">
        <v>101</v>
      </c>
      <c r="G30" s="4" t="s">
        <v>102</v>
      </c>
      <c r="H30" s="6" t="s">
        <v>110</v>
      </c>
      <c r="J30" s="6" t="s">
        <v>17</v>
      </c>
    </row>
    <row r="31" spans="1:15" s="4" customFormat="1">
      <c r="A31" s="4" t="s">
        <v>33</v>
      </c>
      <c r="B31" s="6" t="s">
        <v>103</v>
      </c>
      <c r="C31" s="6" t="s">
        <v>35</v>
      </c>
      <c r="D31" s="6"/>
      <c r="H31" s="4" t="s">
        <v>104</v>
      </c>
      <c r="J31" s="6"/>
    </row>
    <row r="32" spans="1:15" s="4" customFormat="1">
      <c r="A32" s="4" t="s">
        <v>36</v>
      </c>
      <c r="B32" s="6" t="s">
        <v>105</v>
      </c>
      <c r="C32" s="6" t="s">
        <v>106</v>
      </c>
      <c r="D32" s="6"/>
      <c r="F32" s="4" t="s">
        <v>107</v>
      </c>
      <c r="G32" s="4" t="s">
        <v>108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109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2"/>
  <sheetViews>
    <sheetView workbookViewId="0">
      <pane ySplit="1" topLeftCell="A83" activePane="bottomLeft" state="frozen"/>
      <selection pane="bottomLeft" activeCell="B114" sqref="B114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" t="s">
        <v>650</v>
      </c>
      <c r="G1" s="26" t="s">
        <v>156</v>
      </c>
    </row>
    <row r="2" spans="1:7" s="4" customFormat="1">
      <c r="A2" s="4" t="s">
        <v>68</v>
      </c>
      <c r="B2" s="27" t="s">
        <v>69</v>
      </c>
      <c r="C2" s="27" t="s">
        <v>69</v>
      </c>
    </row>
    <row r="3" spans="1:7" s="4" customFormat="1">
      <c r="A3" s="4" t="s">
        <v>68</v>
      </c>
      <c r="B3" s="27" t="s">
        <v>70</v>
      </c>
      <c r="C3" s="27" t="s">
        <v>70</v>
      </c>
    </row>
    <row r="4" spans="1:7" s="4" customFormat="1">
      <c r="A4" s="4" t="s">
        <v>68</v>
      </c>
      <c r="B4" s="27" t="s">
        <v>71</v>
      </c>
      <c r="C4" s="27" t="s">
        <v>71</v>
      </c>
    </row>
    <row r="5" spans="1:7" s="4" customFormat="1">
      <c r="A5" s="4" t="s">
        <v>68</v>
      </c>
      <c r="B5" s="27" t="s">
        <v>72</v>
      </c>
      <c r="C5" s="27" t="s">
        <v>72</v>
      </c>
    </row>
    <row r="6" spans="1:7" s="4" customFormat="1">
      <c r="A6" s="4" t="s">
        <v>68</v>
      </c>
      <c r="B6" s="27" t="s">
        <v>149</v>
      </c>
      <c r="C6" s="27" t="s">
        <v>149</v>
      </c>
    </row>
    <row r="7" spans="1:7" s="4" customFormat="1">
      <c r="A7" s="4" t="s">
        <v>68</v>
      </c>
      <c r="B7" s="27" t="s">
        <v>150</v>
      </c>
      <c r="C7" s="27" t="s">
        <v>150</v>
      </c>
    </row>
    <row r="8" spans="1:7" s="4" customFormat="1">
      <c r="A8" s="4" t="s">
        <v>68</v>
      </c>
      <c r="B8" s="27" t="s">
        <v>151</v>
      </c>
      <c r="C8" s="27" t="s">
        <v>151</v>
      </c>
    </row>
    <row r="9" spans="1:7" s="4" customFormat="1">
      <c r="A9" s="4" t="s">
        <v>68</v>
      </c>
      <c r="B9" s="27" t="s">
        <v>152</v>
      </c>
      <c r="C9" s="27" t="s">
        <v>152</v>
      </c>
    </row>
    <row r="10" spans="1:7" s="4" customFormat="1">
      <c r="A10" s="4" t="s">
        <v>68</v>
      </c>
      <c r="B10" s="27" t="s">
        <v>153</v>
      </c>
      <c r="C10" s="27" t="s">
        <v>153</v>
      </c>
    </row>
    <row r="11" spans="1:7" s="4" customFormat="1">
      <c r="A11" s="4" t="s">
        <v>68</v>
      </c>
      <c r="B11" s="27" t="s">
        <v>154</v>
      </c>
      <c r="C11" s="27" t="s">
        <v>154</v>
      </c>
    </row>
    <row r="12" spans="1:7" s="4" customFormat="1">
      <c r="A12" s="4" t="s">
        <v>68</v>
      </c>
      <c r="B12" s="27" t="s">
        <v>169</v>
      </c>
      <c r="C12" s="27" t="s">
        <v>169</v>
      </c>
    </row>
    <row r="13" spans="1:7" s="4" customFormat="1">
      <c r="A13" s="4" t="s">
        <v>68</v>
      </c>
      <c r="B13" s="27" t="s">
        <v>170</v>
      </c>
      <c r="C13" s="27" t="s">
        <v>170</v>
      </c>
    </row>
    <row r="14" spans="1:7" s="4" customFormat="1">
      <c r="A14" s="4" t="s">
        <v>68</v>
      </c>
      <c r="B14" s="27" t="s">
        <v>171</v>
      </c>
      <c r="C14" s="27" t="s">
        <v>171</v>
      </c>
    </row>
    <row r="15" spans="1:7" s="4" customFormat="1">
      <c r="A15" s="4" t="s">
        <v>68</v>
      </c>
      <c r="B15" s="27" t="s">
        <v>172</v>
      </c>
      <c r="C15" s="27" t="s">
        <v>172</v>
      </c>
    </row>
    <row r="16" spans="1:7" s="4" customFormat="1">
      <c r="A16" s="4" t="s">
        <v>68</v>
      </c>
      <c r="B16" s="27" t="s">
        <v>173</v>
      </c>
      <c r="C16" s="27" t="s">
        <v>173</v>
      </c>
    </row>
    <row r="17" spans="1:7" s="4" customFormat="1">
      <c r="A17" s="4" t="s">
        <v>68</v>
      </c>
      <c r="B17" s="27" t="s">
        <v>174</v>
      </c>
      <c r="C17" s="27" t="s">
        <v>174</v>
      </c>
    </row>
    <row r="18" spans="1:7" s="4" customFormat="1">
      <c r="A18" s="4" t="s">
        <v>68</v>
      </c>
      <c r="B18" s="27" t="s">
        <v>175</v>
      </c>
      <c r="C18" s="27" t="s">
        <v>175</v>
      </c>
    </row>
    <row r="19" spans="1:7" s="4" customFormat="1">
      <c r="A19" s="4" t="s">
        <v>68</v>
      </c>
      <c r="B19" s="27" t="s">
        <v>176</v>
      </c>
      <c r="C19" s="27" t="s">
        <v>176</v>
      </c>
    </row>
    <row r="20" spans="1:7" s="4" customFormat="1">
      <c r="A20" s="4" t="s">
        <v>68</v>
      </c>
      <c r="B20" s="27" t="s">
        <v>177</v>
      </c>
      <c r="C20" s="27" t="s">
        <v>177</v>
      </c>
    </row>
    <row r="21" spans="1:7" s="4" customFormat="1">
      <c r="A21" s="4" t="s">
        <v>68</v>
      </c>
      <c r="B21" s="27" t="s">
        <v>178</v>
      </c>
      <c r="C21" s="27" t="s">
        <v>178</v>
      </c>
    </row>
    <row r="22" spans="1:7" s="4" customFormat="1">
      <c r="A22" s="4" t="s">
        <v>68</v>
      </c>
      <c r="B22" s="27" t="s">
        <v>73</v>
      </c>
      <c r="C22" s="27" t="s">
        <v>73</v>
      </c>
    </row>
    <row r="23" spans="1:7" s="4" customFormat="1">
      <c r="B23" s="27"/>
      <c r="C23" s="27"/>
    </row>
    <row r="24" spans="1:7">
      <c r="A24" s="4" t="s">
        <v>66</v>
      </c>
      <c r="B24" s="4" t="s">
        <v>54</v>
      </c>
      <c r="C24" s="4" t="s">
        <v>54</v>
      </c>
      <c r="G24" s="6"/>
    </row>
    <row r="25" spans="1:7">
      <c r="A25" s="4" t="s">
        <v>66</v>
      </c>
      <c r="B25" s="4" t="s">
        <v>55</v>
      </c>
      <c r="C25" s="4" t="s">
        <v>55</v>
      </c>
      <c r="G25" s="6"/>
    </row>
    <row r="26" spans="1:7">
      <c r="A26" s="4" t="s">
        <v>66</v>
      </c>
      <c r="B26" s="4" t="s">
        <v>56</v>
      </c>
      <c r="C26" s="4" t="s">
        <v>56</v>
      </c>
      <c r="G26" s="6"/>
    </row>
    <row r="27" spans="1:7">
      <c r="A27" s="4" t="s">
        <v>66</v>
      </c>
      <c r="B27" s="4" t="s">
        <v>57</v>
      </c>
      <c r="C27" s="4" t="s">
        <v>57</v>
      </c>
      <c r="G27" s="6"/>
    </row>
    <row r="28" spans="1:7">
      <c r="A28" s="4" t="s">
        <v>66</v>
      </c>
      <c r="B28" s="4" t="s">
        <v>58</v>
      </c>
      <c r="C28" s="4" t="s">
        <v>58</v>
      </c>
      <c r="G28" s="6"/>
    </row>
    <row r="29" spans="1:7">
      <c r="A29" s="4" t="s">
        <v>66</v>
      </c>
      <c r="B29" s="4" t="s">
        <v>59</v>
      </c>
      <c r="C29" s="4" t="s">
        <v>59</v>
      </c>
      <c r="G29" s="6"/>
    </row>
    <row r="30" spans="1:7">
      <c r="A30" s="4" t="s">
        <v>66</v>
      </c>
      <c r="B30" s="4" t="s">
        <v>60</v>
      </c>
      <c r="C30" s="4" t="s">
        <v>60</v>
      </c>
      <c r="G30" s="6"/>
    </row>
    <row r="31" spans="1:7">
      <c r="A31" s="4" t="s">
        <v>66</v>
      </c>
      <c r="B31" s="4" t="s">
        <v>61</v>
      </c>
      <c r="C31" s="4" t="s">
        <v>61</v>
      </c>
      <c r="G31" s="6"/>
    </row>
    <row r="32" spans="1:7">
      <c r="A32" s="4" t="s">
        <v>66</v>
      </c>
      <c r="B32" s="4" t="s">
        <v>62</v>
      </c>
      <c r="C32" s="4" t="s">
        <v>62</v>
      </c>
      <c r="G32" s="6"/>
    </row>
    <row r="33" spans="1:7">
      <c r="A33" s="4" t="s">
        <v>66</v>
      </c>
      <c r="B33" s="4" t="s">
        <v>63</v>
      </c>
      <c r="C33" s="4" t="s">
        <v>63</v>
      </c>
      <c r="G33" s="6"/>
    </row>
    <row r="34" spans="1:7">
      <c r="A34" s="4" t="s">
        <v>66</v>
      </c>
      <c r="B34" s="4" t="s">
        <v>64</v>
      </c>
      <c r="C34" s="4" t="s">
        <v>64</v>
      </c>
      <c r="G34" s="6"/>
    </row>
    <row r="35" spans="1:7">
      <c r="A35" s="4" t="s">
        <v>66</v>
      </c>
      <c r="B35" s="4" t="s">
        <v>65</v>
      </c>
      <c r="C35" s="4" t="s">
        <v>65</v>
      </c>
      <c r="G35" s="6"/>
    </row>
    <row r="36" spans="1:7">
      <c r="A36" s="4" t="s">
        <v>67</v>
      </c>
      <c r="B36" s="4">
        <v>2000</v>
      </c>
      <c r="C36" s="4">
        <v>2000</v>
      </c>
      <c r="G36" s="6"/>
    </row>
    <row r="37" spans="1:7">
      <c r="A37" s="4" t="s">
        <v>67</v>
      </c>
      <c r="B37" s="4">
        <v>2001</v>
      </c>
      <c r="C37" s="4">
        <v>2001</v>
      </c>
      <c r="G37" s="6"/>
    </row>
    <row r="38" spans="1:7">
      <c r="A38" s="4" t="s">
        <v>67</v>
      </c>
      <c r="B38" s="4">
        <v>2002</v>
      </c>
      <c r="C38" s="4">
        <v>2002</v>
      </c>
      <c r="G38" s="6"/>
    </row>
    <row r="39" spans="1:7">
      <c r="A39" s="4" t="s">
        <v>67</v>
      </c>
      <c r="B39" s="4">
        <v>2003</v>
      </c>
      <c r="C39" s="4">
        <v>2003</v>
      </c>
      <c r="G39" s="6"/>
    </row>
    <row r="40" spans="1:7">
      <c r="A40" s="4" t="s">
        <v>67</v>
      </c>
      <c r="B40" s="4">
        <v>2004</v>
      </c>
      <c r="C40" s="4">
        <v>2004</v>
      </c>
      <c r="G40" s="6"/>
    </row>
    <row r="41" spans="1:7">
      <c r="A41" s="4" t="s">
        <v>67</v>
      </c>
      <c r="B41" s="4">
        <v>2005</v>
      </c>
      <c r="C41" s="4">
        <v>2005</v>
      </c>
      <c r="G41" s="6"/>
    </row>
    <row r="42" spans="1:7">
      <c r="A42" s="4" t="s">
        <v>67</v>
      </c>
      <c r="B42" s="4">
        <v>2006</v>
      </c>
      <c r="C42" s="4">
        <v>2006</v>
      </c>
      <c r="G42" s="6"/>
    </row>
    <row r="43" spans="1:7">
      <c r="A43" s="4" t="s">
        <v>67</v>
      </c>
      <c r="B43" s="4">
        <v>2007</v>
      </c>
      <c r="C43" s="4">
        <v>2007</v>
      </c>
      <c r="G43" s="6"/>
    </row>
    <row r="44" spans="1:7">
      <c r="A44" s="4" t="s">
        <v>67</v>
      </c>
      <c r="B44" s="4">
        <v>2008</v>
      </c>
      <c r="C44" s="4">
        <v>2008</v>
      </c>
      <c r="G44" s="6"/>
    </row>
    <row r="45" spans="1:7">
      <c r="A45" s="4" t="s">
        <v>67</v>
      </c>
      <c r="B45" s="4">
        <v>2009</v>
      </c>
      <c r="C45" s="4">
        <v>2009</v>
      </c>
      <c r="G45" s="6"/>
    </row>
    <row r="46" spans="1:7">
      <c r="A46" s="4" t="s">
        <v>67</v>
      </c>
      <c r="B46" s="4">
        <v>2010</v>
      </c>
      <c r="C46" s="4">
        <v>2010</v>
      </c>
      <c r="G46" s="6"/>
    </row>
    <row r="47" spans="1:7">
      <c r="A47" s="4" t="s">
        <v>67</v>
      </c>
      <c r="B47" s="4">
        <v>2011</v>
      </c>
      <c r="C47" s="4">
        <v>2011</v>
      </c>
      <c r="G47" s="6"/>
    </row>
    <row r="48" spans="1:7">
      <c r="A48" s="4" t="s">
        <v>67</v>
      </c>
      <c r="B48" s="4">
        <v>2012</v>
      </c>
      <c r="C48" s="4">
        <v>2012</v>
      </c>
      <c r="G48" s="6"/>
    </row>
    <row r="49" spans="1:7">
      <c r="A49" s="4" t="s">
        <v>67</v>
      </c>
      <c r="B49" s="4">
        <v>2013</v>
      </c>
      <c r="C49" s="4">
        <v>2013</v>
      </c>
      <c r="G49" s="6"/>
    </row>
    <row r="50" spans="1:7">
      <c r="A50" s="4" t="s">
        <v>67</v>
      </c>
      <c r="B50" s="4">
        <v>2014</v>
      </c>
      <c r="C50" s="4">
        <v>2014</v>
      </c>
      <c r="G50" s="6"/>
    </row>
    <row r="51" spans="1:7">
      <c r="A51" s="4" t="s">
        <v>67</v>
      </c>
      <c r="B51" s="4">
        <v>2015</v>
      </c>
      <c r="C51" s="4">
        <v>2015</v>
      </c>
      <c r="G51" s="6"/>
    </row>
    <row r="52" spans="1:7">
      <c r="A52" s="4" t="s">
        <v>67</v>
      </c>
      <c r="B52" s="4">
        <v>2016</v>
      </c>
      <c r="C52" s="4">
        <v>2016</v>
      </c>
      <c r="G52" s="6"/>
    </row>
    <row r="53" spans="1:7">
      <c r="A53" s="4" t="s">
        <v>67</v>
      </c>
      <c r="B53" s="4">
        <v>2017</v>
      </c>
      <c r="C53" s="4">
        <v>2017</v>
      </c>
      <c r="G53" s="6"/>
    </row>
    <row r="54" spans="1:7">
      <c r="A54" s="4" t="s">
        <v>67</v>
      </c>
      <c r="B54" s="4">
        <v>2018</v>
      </c>
      <c r="C54" s="4">
        <v>2018</v>
      </c>
      <c r="G54" s="6"/>
    </row>
    <row r="55" spans="1:7">
      <c r="A55" s="4" t="s">
        <v>67</v>
      </c>
      <c r="B55" s="4">
        <v>2019</v>
      </c>
      <c r="C55" s="4">
        <v>2019</v>
      </c>
      <c r="G55" s="6"/>
    </row>
    <row r="56" spans="1:7">
      <c r="A56" s="4" t="s">
        <v>67</v>
      </c>
      <c r="B56" s="4">
        <v>2020</v>
      </c>
      <c r="C56" s="4">
        <v>2020</v>
      </c>
      <c r="G56" s="6"/>
    </row>
    <row r="57" spans="1:7">
      <c r="A57" s="4" t="s">
        <v>67</v>
      </c>
      <c r="B57" s="4">
        <v>2021</v>
      </c>
      <c r="C57" s="4">
        <v>2021</v>
      </c>
      <c r="G57" s="6"/>
    </row>
    <row r="58" spans="1:7">
      <c r="A58" s="4" t="s">
        <v>67</v>
      </c>
      <c r="B58" s="4">
        <v>2022</v>
      </c>
      <c r="C58" s="4">
        <v>2022</v>
      </c>
      <c r="G58" s="6"/>
    </row>
    <row r="59" spans="1:7">
      <c r="A59" s="4" t="s">
        <v>67</v>
      </c>
      <c r="B59" s="4">
        <v>2023</v>
      </c>
      <c r="C59" s="4">
        <v>2023</v>
      </c>
      <c r="G59" s="6"/>
    </row>
    <row r="60" spans="1:7">
      <c r="A60" s="4" t="s">
        <v>67</v>
      </c>
      <c r="B60" s="4">
        <v>2024</v>
      </c>
      <c r="C60" s="4">
        <v>2024</v>
      </c>
      <c r="G60" s="6"/>
    </row>
    <row r="61" spans="1:7">
      <c r="A61" s="6"/>
    </row>
    <row r="62" spans="1:7">
      <c r="A62" s="6" t="s">
        <v>44</v>
      </c>
      <c r="B62" s="3" t="s">
        <v>45</v>
      </c>
      <c r="C62" s="3" t="s">
        <v>45</v>
      </c>
    </row>
    <row r="63" spans="1:7">
      <c r="A63" s="6" t="s">
        <v>44</v>
      </c>
      <c r="B63" s="3" t="s">
        <v>46</v>
      </c>
      <c r="C63" s="3" t="s">
        <v>46</v>
      </c>
    </row>
    <row r="64" spans="1:7">
      <c r="A64" s="6" t="s">
        <v>111</v>
      </c>
      <c r="B64" s="3" t="s">
        <v>112</v>
      </c>
      <c r="C64" s="3" t="s">
        <v>112</v>
      </c>
    </row>
    <row r="65" spans="1:4">
      <c r="A65" s="6" t="s">
        <v>111</v>
      </c>
      <c r="B65" s="3" t="s">
        <v>113</v>
      </c>
      <c r="C65" s="3" t="s">
        <v>113</v>
      </c>
    </row>
    <row r="66" spans="1:4">
      <c r="A66" s="3" t="s">
        <v>114</v>
      </c>
      <c r="B66" s="3" t="s">
        <v>115</v>
      </c>
      <c r="C66" s="3" t="s">
        <v>115</v>
      </c>
    </row>
    <row r="67" spans="1:4">
      <c r="A67" s="3" t="s">
        <v>114</v>
      </c>
      <c r="B67" s="3" t="s">
        <v>116</v>
      </c>
      <c r="C67" s="3" t="s">
        <v>116</v>
      </c>
    </row>
    <row r="69" spans="1:4">
      <c r="A69" s="4" t="s">
        <v>155</v>
      </c>
      <c r="B69" s="4" t="s">
        <v>182</v>
      </c>
      <c r="C69" s="4" t="s">
        <v>182</v>
      </c>
    </row>
    <row r="70" spans="1:4">
      <c r="A70" s="4" t="s">
        <v>155</v>
      </c>
      <c r="B70" s="4" t="s">
        <v>214</v>
      </c>
      <c r="C70" s="4" t="s">
        <v>214</v>
      </c>
    </row>
    <row r="71" spans="1:4">
      <c r="A71" s="4" t="s">
        <v>155</v>
      </c>
      <c r="B71" s="4" t="s">
        <v>301</v>
      </c>
      <c r="C71" s="4" t="s">
        <v>301</v>
      </c>
    </row>
    <row r="72" spans="1:4">
      <c r="A72" s="4" t="s">
        <v>155</v>
      </c>
      <c r="B72" s="4" t="s">
        <v>303</v>
      </c>
      <c r="C72" s="4" t="s">
        <v>303</v>
      </c>
    </row>
    <row r="73" spans="1:4">
      <c r="A73" s="4" t="s">
        <v>155</v>
      </c>
      <c r="B73" s="4" t="s">
        <v>428</v>
      </c>
      <c r="C73" s="4" t="s">
        <v>428</v>
      </c>
    </row>
    <row r="74" spans="1:4">
      <c r="A74" s="4" t="s">
        <v>155</v>
      </c>
      <c r="B74" s="4" t="s">
        <v>735</v>
      </c>
      <c r="C74" s="4" t="s">
        <v>735</v>
      </c>
    </row>
    <row r="75" spans="1:4">
      <c r="A75" s="4" t="s">
        <v>155</v>
      </c>
      <c r="B75" s="4" t="s">
        <v>736</v>
      </c>
      <c r="C75" s="4" t="s">
        <v>736</v>
      </c>
    </row>
    <row r="76" spans="1:4">
      <c r="A76" s="4"/>
      <c r="B76" s="4"/>
      <c r="C76" s="4"/>
    </row>
    <row r="77" spans="1:4">
      <c r="A77" s="6" t="s">
        <v>43</v>
      </c>
      <c r="B77" s="4" t="s">
        <v>184</v>
      </c>
      <c r="C77" s="4" t="s">
        <v>184</v>
      </c>
      <c r="D77" s="3" t="s">
        <v>182</v>
      </c>
    </row>
    <row r="78" spans="1:4">
      <c r="A78" s="6" t="s">
        <v>43</v>
      </c>
      <c r="B78" s="4" t="s">
        <v>200</v>
      </c>
      <c r="C78" s="4" t="s">
        <v>200</v>
      </c>
      <c r="D78" s="3" t="s">
        <v>182</v>
      </c>
    </row>
    <row r="79" spans="1:4">
      <c r="A79" s="6" t="s">
        <v>43</v>
      </c>
      <c r="B79" s="4" t="s">
        <v>209</v>
      </c>
      <c r="C79" s="4" t="s">
        <v>209</v>
      </c>
      <c r="D79" s="3" t="s">
        <v>214</v>
      </c>
    </row>
    <row r="80" spans="1:4">
      <c r="A80" s="6" t="s">
        <v>43</v>
      </c>
      <c r="B80" s="4" t="s">
        <v>210</v>
      </c>
      <c r="C80" s="4" t="s">
        <v>210</v>
      </c>
      <c r="D80" s="3" t="s">
        <v>214</v>
      </c>
    </row>
    <row r="81" spans="1:5">
      <c r="A81" s="6" t="s">
        <v>43</v>
      </c>
      <c r="B81" s="4" t="s">
        <v>217</v>
      </c>
      <c r="C81" s="4" t="s">
        <v>217</v>
      </c>
      <c r="D81" s="3" t="s">
        <v>301</v>
      </c>
    </row>
    <row r="82" spans="1:5">
      <c r="A82" s="6" t="s">
        <v>43</v>
      </c>
      <c r="B82" s="4" t="s">
        <v>302</v>
      </c>
      <c r="C82" s="4" t="s">
        <v>302</v>
      </c>
      <c r="D82" s="3" t="s">
        <v>303</v>
      </c>
    </row>
    <row r="83" spans="1:5">
      <c r="A83" s="6" t="s">
        <v>43</v>
      </c>
      <c r="B83" s="4" t="s">
        <v>351</v>
      </c>
      <c r="C83" s="4" t="s">
        <v>351</v>
      </c>
      <c r="D83" s="3" t="s">
        <v>428</v>
      </c>
    </row>
    <row r="84" spans="1:5">
      <c r="A84" s="6" t="s">
        <v>43</v>
      </c>
      <c r="B84" s="4" t="s">
        <v>826</v>
      </c>
      <c r="C84" s="4" t="s">
        <v>826</v>
      </c>
      <c r="D84" s="3" t="s">
        <v>735</v>
      </c>
    </row>
    <row r="85" spans="1:5">
      <c r="A85" s="6" t="s">
        <v>43</v>
      </c>
      <c r="B85" s="4" t="s">
        <v>817</v>
      </c>
      <c r="C85" s="4" t="s">
        <v>817</v>
      </c>
      <c r="D85" s="3" t="s">
        <v>736</v>
      </c>
    </row>
    <row r="86" spans="1:5">
      <c r="A86" s="6"/>
      <c r="B86" s="4"/>
      <c r="C86" s="4"/>
    </row>
    <row r="87" spans="1:5">
      <c r="A87" s="3" t="s">
        <v>650</v>
      </c>
      <c r="B87" s="4" t="s">
        <v>667</v>
      </c>
      <c r="C87" s="4" t="s">
        <v>667</v>
      </c>
      <c r="E87" s="3" t="s">
        <v>826</v>
      </c>
    </row>
    <row r="88" spans="1:5">
      <c r="A88" s="3" t="s">
        <v>650</v>
      </c>
      <c r="B88" s="4" t="s">
        <v>675</v>
      </c>
      <c r="C88" s="4" t="s">
        <v>675</v>
      </c>
      <c r="E88" s="3" t="s">
        <v>826</v>
      </c>
    </row>
    <row r="89" spans="1:5">
      <c r="A89" s="3" t="s">
        <v>650</v>
      </c>
      <c r="B89" s="4" t="s">
        <v>684</v>
      </c>
      <c r="C89" s="4" t="s">
        <v>684</v>
      </c>
      <c r="E89" s="3" t="s">
        <v>826</v>
      </c>
    </row>
    <row r="90" spans="1:5">
      <c r="A90" s="3" t="s">
        <v>650</v>
      </c>
      <c r="B90" s="4" t="s">
        <v>708</v>
      </c>
      <c r="C90" s="4" t="s">
        <v>708</v>
      </c>
      <c r="E90" s="3" t="s">
        <v>826</v>
      </c>
    </row>
    <row r="91" spans="1:5">
      <c r="A91" s="3" t="s">
        <v>650</v>
      </c>
      <c r="B91" s="4" t="s">
        <v>688</v>
      </c>
      <c r="C91" s="4" t="s">
        <v>688</v>
      </c>
      <c r="E91" s="3" t="s">
        <v>826</v>
      </c>
    </row>
    <row r="92" spans="1:5">
      <c r="A92" s="3" t="s">
        <v>650</v>
      </c>
      <c r="B92" s="4" t="s">
        <v>690</v>
      </c>
      <c r="C92" s="4" t="s">
        <v>690</v>
      </c>
      <c r="E92" s="3" t="s">
        <v>826</v>
      </c>
    </row>
    <row r="93" spans="1:5">
      <c r="A93" s="3" t="s">
        <v>650</v>
      </c>
      <c r="B93" s="4" t="s">
        <v>661</v>
      </c>
      <c r="C93" s="4" t="s">
        <v>661</v>
      </c>
      <c r="E93" s="3" t="s">
        <v>826</v>
      </c>
    </row>
    <row r="94" spans="1:5">
      <c r="A94" s="3" t="s">
        <v>650</v>
      </c>
      <c r="B94" s="4" t="s">
        <v>713</v>
      </c>
      <c r="C94" s="4" t="s">
        <v>713</v>
      </c>
      <c r="E94" s="3" t="s">
        <v>826</v>
      </c>
    </row>
    <row r="95" spans="1:5">
      <c r="A95" s="3" t="s">
        <v>650</v>
      </c>
      <c r="B95" s="4" t="s">
        <v>698</v>
      </c>
      <c r="C95" s="4" t="s">
        <v>698</v>
      </c>
      <c r="E95" s="3" t="s">
        <v>826</v>
      </c>
    </row>
    <row r="96" spans="1:5">
      <c r="A96" s="3" t="s">
        <v>650</v>
      </c>
      <c r="B96" s="4" t="s">
        <v>671</v>
      </c>
      <c r="C96" s="4" t="s">
        <v>671</v>
      </c>
      <c r="E96" s="3" t="s">
        <v>826</v>
      </c>
    </row>
    <row r="97" spans="1:5">
      <c r="A97" s="3" t="s">
        <v>650</v>
      </c>
      <c r="B97" s="4" t="s">
        <v>722</v>
      </c>
      <c r="C97" s="4" t="s">
        <v>722</v>
      </c>
      <c r="E97" s="3" t="s">
        <v>826</v>
      </c>
    </row>
    <row r="98" spans="1:5">
      <c r="A98" s="3" t="s">
        <v>650</v>
      </c>
      <c r="B98" s="4" t="s">
        <v>663</v>
      </c>
      <c r="C98" s="4" t="s">
        <v>663</v>
      </c>
      <c r="E98" s="3" t="s">
        <v>826</v>
      </c>
    </row>
    <row r="99" spans="1:5">
      <c r="A99" s="3" t="s">
        <v>650</v>
      </c>
      <c r="B99" s="4" t="s">
        <v>701</v>
      </c>
      <c r="C99" s="4" t="s">
        <v>701</v>
      </c>
      <c r="E99" s="3" t="s">
        <v>826</v>
      </c>
    </row>
    <row r="100" spans="1:5">
      <c r="A100" s="3" t="s">
        <v>650</v>
      </c>
      <c r="B100" s="4" t="s">
        <v>696</v>
      </c>
      <c r="C100" s="4" t="s">
        <v>696</v>
      </c>
      <c r="E100" s="3" t="s">
        <v>826</v>
      </c>
    </row>
    <row r="101" spans="1:5">
      <c r="A101" s="3" t="s">
        <v>650</v>
      </c>
      <c r="B101" s="4" t="s">
        <v>725</v>
      </c>
      <c r="C101" s="4" t="s">
        <v>725</v>
      </c>
      <c r="E101" s="3" t="s">
        <v>826</v>
      </c>
    </row>
    <row r="102" spans="1:5">
      <c r="A102" s="3" t="s">
        <v>650</v>
      </c>
      <c r="B102" s="4" t="s">
        <v>669</v>
      </c>
      <c r="C102" s="4" t="s">
        <v>669</v>
      </c>
      <c r="E102" s="3" t="s">
        <v>826</v>
      </c>
    </row>
    <row r="103" spans="1:5">
      <c r="A103" s="3" t="s">
        <v>650</v>
      </c>
      <c r="B103" s="4" t="s">
        <v>692</v>
      </c>
      <c r="C103" s="4" t="s">
        <v>692</v>
      </c>
      <c r="E103" s="3" t="s">
        <v>826</v>
      </c>
    </row>
    <row r="104" spans="1:5">
      <c r="A104" s="3" t="s">
        <v>650</v>
      </c>
      <c r="B104" s="4" t="s">
        <v>703</v>
      </c>
      <c r="C104" s="4" t="s">
        <v>703</v>
      </c>
      <c r="E104" s="3" t="s">
        <v>826</v>
      </c>
    </row>
    <row r="105" spans="1:5">
      <c r="A105" s="3" t="s">
        <v>650</v>
      </c>
      <c r="B105" s="4" t="s">
        <v>720</v>
      </c>
      <c r="C105" s="4" t="s">
        <v>720</v>
      </c>
      <c r="E105" s="3" t="s">
        <v>826</v>
      </c>
    </row>
    <row r="106" spans="1:5">
      <c r="A106" s="3" t="s">
        <v>650</v>
      </c>
      <c r="B106" s="4" t="s">
        <v>706</v>
      </c>
      <c r="C106" s="4" t="s">
        <v>706</v>
      </c>
      <c r="E106" s="3" t="s">
        <v>826</v>
      </c>
    </row>
    <row r="107" spans="1:5">
      <c r="A107" s="3" t="s">
        <v>650</v>
      </c>
      <c r="B107" s="4" t="s">
        <v>686</v>
      </c>
      <c r="C107" s="4" t="s">
        <v>686</v>
      </c>
      <c r="E107" s="3" t="s">
        <v>826</v>
      </c>
    </row>
    <row r="108" spans="1:5">
      <c r="A108" s="3" t="s">
        <v>650</v>
      </c>
      <c r="B108" s="4" t="s">
        <v>679</v>
      </c>
      <c r="C108" s="4" t="s">
        <v>679</v>
      </c>
      <c r="E108" s="3" t="s">
        <v>826</v>
      </c>
    </row>
    <row r="109" spans="1:5">
      <c r="A109" s="3" t="s">
        <v>650</v>
      </c>
      <c r="B109" s="4" t="s">
        <v>715</v>
      </c>
      <c r="C109" s="4" t="s">
        <v>715</v>
      </c>
      <c r="E109" s="3" t="s">
        <v>826</v>
      </c>
    </row>
    <row r="110" spans="1:5">
      <c r="A110" s="3" t="s">
        <v>650</v>
      </c>
      <c r="B110" s="4" t="s">
        <v>710</v>
      </c>
      <c r="C110" s="4" t="s">
        <v>710</v>
      </c>
      <c r="E110" s="3" t="s">
        <v>826</v>
      </c>
    </row>
    <row r="111" spans="1:5">
      <c r="A111" s="3" t="s">
        <v>650</v>
      </c>
      <c r="B111" s="4" t="s">
        <v>719</v>
      </c>
      <c r="C111" s="4" t="s">
        <v>719</v>
      </c>
      <c r="E111" s="3" t="s">
        <v>826</v>
      </c>
    </row>
    <row r="112" spans="1:5">
      <c r="A112" s="3" t="s">
        <v>650</v>
      </c>
      <c r="B112" s="4" t="s">
        <v>732</v>
      </c>
      <c r="C112" s="4" t="s">
        <v>732</v>
      </c>
      <c r="E112" s="3" t="s">
        <v>826</v>
      </c>
    </row>
    <row r="113" spans="1:5">
      <c r="A113" s="3" t="s">
        <v>650</v>
      </c>
      <c r="B113" s="4" t="s">
        <v>682</v>
      </c>
      <c r="C113" s="4" t="s">
        <v>682</v>
      </c>
      <c r="E113" s="3" t="s">
        <v>826</v>
      </c>
    </row>
    <row r="114" spans="1:5">
      <c r="A114" s="3" t="s">
        <v>650</v>
      </c>
      <c r="B114" s="4" t="s">
        <v>831</v>
      </c>
      <c r="C114" s="4" t="s">
        <v>831</v>
      </c>
      <c r="E114" s="3" t="s">
        <v>826</v>
      </c>
    </row>
    <row r="115" spans="1:5">
      <c r="A115" s="3" t="s">
        <v>650</v>
      </c>
      <c r="B115" s="4" t="s">
        <v>832</v>
      </c>
      <c r="C115" s="4" t="s">
        <v>832</v>
      </c>
      <c r="E115" s="3" t="s">
        <v>826</v>
      </c>
    </row>
    <row r="116" spans="1:5">
      <c r="A116" s="3" t="s">
        <v>650</v>
      </c>
      <c r="B116" s="4" t="s">
        <v>717</v>
      </c>
      <c r="C116" s="4" t="s">
        <v>717</v>
      </c>
      <c r="E116" s="3" t="s">
        <v>826</v>
      </c>
    </row>
    <row r="117" spans="1:5">
      <c r="A117" s="3" t="s">
        <v>650</v>
      </c>
      <c r="B117" s="4" t="s">
        <v>681</v>
      </c>
      <c r="C117" s="4" t="s">
        <v>681</v>
      </c>
      <c r="E117" s="3" t="s">
        <v>826</v>
      </c>
    </row>
    <row r="118" spans="1:5">
      <c r="A118" s="3" t="s">
        <v>650</v>
      </c>
      <c r="B118" s="4" t="s">
        <v>677</v>
      </c>
      <c r="C118" s="4" t="s">
        <v>677</v>
      </c>
      <c r="E118" s="3" t="s">
        <v>826</v>
      </c>
    </row>
    <row r="119" spans="1:5">
      <c r="A119" s="3" t="s">
        <v>650</v>
      </c>
      <c r="B119" s="4" t="s">
        <v>699</v>
      </c>
      <c r="C119" s="4" t="s">
        <v>699</v>
      </c>
      <c r="E119" s="3" t="s">
        <v>826</v>
      </c>
    </row>
    <row r="120" spans="1:5">
      <c r="A120" s="3" t="s">
        <v>650</v>
      </c>
      <c r="B120" s="4" t="s">
        <v>683</v>
      </c>
      <c r="C120" s="4" t="s">
        <v>683</v>
      </c>
      <c r="E120" s="3" t="s">
        <v>826</v>
      </c>
    </row>
    <row r="121" spans="1:5">
      <c r="A121" s="3" t="s">
        <v>650</v>
      </c>
      <c r="B121" s="4" t="s">
        <v>694</v>
      </c>
      <c r="C121" s="4" t="s">
        <v>694</v>
      </c>
      <c r="E121" s="3" t="s">
        <v>826</v>
      </c>
    </row>
    <row r="122" spans="1:5">
      <c r="A122" s="3" t="s">
        <v>650</v>
      </c>
      <c r="B122" s="4" t="s">
        <v>665</v>
      </c>
      <c r="C122" s="4" t="s">
        <v>665</v>
      </c>
      <c r="E122" s="3" t="s">
        <v>826</v>
      </c>
    </row>
    <row r="123" spans="1:5">
      <c r="A123" s="3" t="s">
        <v>650</v>
      </c>
      <c r="B123" s="4" t="s">
        <v>727</v>
      </c>
      <c r="C123" s="4" t="s">
        <v>727</v>
      </c>
      <c r="E123" s="3" t="s">
        <v>826</v>
      </c>
    </row>
    <row r="124" spans="1:5">
      <c r="A124" s="3" t="s">
        <v>650</v>
      </c>
      <c r="B124" s="4" t="s">
        <v>673</v>
      </c>
      <c r="C124" s="4" t="s">
        <v>673</v>
      </c>
      <c r="E124" s="3" t="s">
        <v>826</v>
      </c>
    </row>
    <row r="125" spans="1:5">
      <c r="A125" s="3" t="s">
        <v>650</v>
      </c>
      <c r="B125" s="4" t="s">
        <v>250</v>
      </c>
      <c r="C125" s="4" t="s">
        <v>250</v>
      </c>
      <c r="E125" s="3" t="s">
        <v>217</v>
      </c>
    </row>
    <row r="126" spans="1:5">
      <c r="A126" s="3" t="s">
        <v>650</v>
      </c>
      <c r="B126" s="4" t="s">
        <v>216</v>
      </c>
      <c r="C126" s="4" t="s">
        <v>216</v>
      </c>
      <c r="E126" s="3" t="s">
        <v>217</v>
      </c>
    </row>
    <row r="127" spans="1:5">
      <c r="A127" s="3" t="s">
        <v>650</v>
      </c>
      <c r="B127" s="4" t="s">
        <v>278</v>
      </c>
      <c r="C127" s="4" t="s">
        <v>278</v>
      </c>
      <c r="E127" s="3" t="s">
        <v>217</v>
      </c>
    </row>
    <row r="128" spans="1:5">
      <c r="A128" s="3" t="s">
        <v>650</v>
      </c>
      <c r="B128" s="4" t="s">
        <v>273</v>
      </c>
      <c r="C128" s="4" t="s">
        <v>273</v>
      </c>
      <c r="E128" s="3" t="s">
        <v>217</v>
      </c>
    </row>
    <row r="129" spans="1:5">
      <c r="A129" s="3" t="s">
        <v>650</v>
      </c>
      <c r="B129" s="4" t="s">
        <v>242</v>
      </c>
      <c r="C129" s="4" t="s">
        <v>242</v>
      </c>
      <c r="E129" s="3" t="s">
        <v>217</v>
      </c>
    </row>
    <row r="130" spans="1:5">
      <c r="A130" s="3" t="s">
        <v>650</v>
      </c>
      <c r="B130" s="4" t="s">
        <v>258</v>
      </c>
      <c r="C130" s="4" t="s">
        <v>258</v>
      </c>
      <c r="E130" s="3" t="s">
        <v>217</v>
      </c>
    </row>
    <row r="131" spans="1:5">
      <c r="A131" s="3" t="s">
        <v>650</v>
      </c>
      <c r="B131" s="4" t="s">
        <v>297</v>
      </c>
      <c r="C131" s="4" t="s">
        <v>297</v>
      </c>
      <c r="E131" s="3" t="s">
        <v>217</v>
      </c>
    </row>
    <row r="132" spans="1:5">
      <c r="A132" s="3" t="s">
        <v>650</v>
      </c>
      <c r="B132" s="4" t="s">
        <v>274</v>
      </c>
      <c r="C132" s="4" t="s">
        <v>274</v>
      </c>
      <c r="E132" s="3" t="s">
        <v>217</v>
      </c>
    </row>
    <row r="133" spans="1:5">
      <c r="A133" s="3" t="s">
        <v>650</v>
      </c>
      <c r="B133" s="4" t="s">
        <v>288</v>
      </c>
      <c r="C133" s="4" t="s">
        <v>288</v>
      </c>
      <c r="E133" s="3" t="s">
        <v>217</v>
      </c>
    </row>
    <row r="134" spans="1:5">
      <c r="A134" s="3" t="s">
        <v>650</v>
      </c>
      <c r="B134" s="4" t="s">
        <v>232</v>
      </c>
      <c r="C134" s="4" t="s">
        <v>232</v>
      </c>
      <c r="E134" s="3" t="s">
        <v>217</v>
      </c>
    </row>
    <row r="135" spans="1:5">
      <c r="A135" s="3" t="s">
        <v>650</v>
      </c>
      <c r="B135" s="4" t="s">
        <v>236</v>
      </c>
      <c r="C135" s="4" t="s">
        <v>236</v>
      </c>
      <c r="E135" s="3" t="s">
        <v>217</v>
      </c>
    </row>
    <row r="136" spans="1:5">
      <c r="A136" s="3" t="s">
        <v>650</v>
      </c>
      <c r="B136" s="4" t="s">
        <v>296</v>
      </c>
      <c r="C136" s="4" t="s">
        <v>296</v>
      </c>
      <c r="E136" s="3" t="s">
        <v>217</v>
      </c>
    </row>
    <row r="137" spans="1:5">
      <c r="A137" s="3" t="s">
        <v>650</v>
      </c>
      <c r="B137" s="4" t="s">
        <v>219</v>
      </c>
      <c r="C137" s="4" t="s">
        <v>219</v>
      </c>
      <c r="E137" s="3" t="s">
        <v>217</v>
      </c>
    </row>
    <row r="138" spans="1:5">
      <c r="A138" s="3" t="s">
        <v>650</v>
      </c>
      <c r="B138" s="4" t="s">
        <v>246</v>
      </c>
      <c r="C138" s="4" t="s">
        <v>246</v>
      </c>
      <c r="E138" s="3" t="s">
        <v>217</v>
      </c>
    </row>
    <row r="139" spans="1:5">
      <c r="A139" s="3" t="s">
        <v>650</v>
      </c>
      <c r="B139" s="4" t="s">
        <v>256</v>
      </c>
      <c r="C139" s="4" t="s">
        <v>256</v>
      </c>
      <c r="E139" s="3" t="s">
        <v>217</v>
      </c>
    </row>
    <row r="140" spans="1:5">
      <c r="A140" s="3" t="s">
        <v>650</v>
      </c>
      <c r="B140" s="4" t="s">
        <v>260</v>
      </c>
      <c r="C140" s="4" t="s">
        <v>260</v>
      </c>
      <c r="E140" s="3" t="s">
        <v>217</v>
      </c>
    </row>
    <row r="141" spans="1:5">
      <c r="A141" s="3" t="s">
        <v>650</v>
      </c>
      <c r="B141" s="4" t="s">
        <v>227</v>
      </c>
      <c r="C141" s="4" t="s">
        <v>227</v>
      </c>
      <c r="E141" s="3" t="s">
        <v>217</v>
      </c>
    </row>
    <row r="142" spans="1:5">
      <c r="A142" s="3" t="s">
        <v>650</v>
      </c>
      <c r="B142" s="4" t="s">
        <v>221</v>
      </c>
      <c r="C142" s="4" t="s">
        <v>221</v>
      </c>
      <c r="E142" s="3" t="s">
        <v>217</v>
      </c>
    </row>
    <row r="143" spans="1:5">
      <c r="A143" s="3" t="s">
        <v>650</v>
      </c>
      <c r="B143" s="4" t="s">
        <v>252</v>
      </c>
      <c r="C143" s="4" t="s">
        <v>252</v>
      </c>
      <c r="E143" s="3" t="s">
        <v>217</v>
      </c>
    </row>
    <row r="144" spans="1:5">
      <c r="A144" s="3" t="s">
        <v>650</v>
      </c>
      <c r="B144" s="4" t="s">
        <v>240</v>
      </c>
      <c r="C144" s="4" t="s">
        <v>240</v>
      </c>
      <c r="E144" s="3" t="s">
        <v>217</v>
      </c>
    </row>
    <row r="145" spans="1:5">
      <c r="A145" s="3" t="s">
        <v>650</v>
      </c>
      <c r="B145" s="4" t="s">
        <v>290</v>
      </c>
      <c r="C145" s="4" t="s">
        <v>290</v>
      </c>
      <c r="E145" s="3" t="s">
        <v>217</v>
      </c>
    </row>
    <row r="146" spans="1:5">
      <c r="A146" s="3" t="s">
        <v>650</v>
      </c>
      <c r="B146" s="4" t="s">
        <v>254</v>
      </c>
      <c r="C146" s="4" t="s">
        <v>254</v>
      </c>
      <c r="E146" s="3" t="s">
        <v>217</v>
      </c>
    </row>
    <row r="147" spans="1:5">
      <c r="A147" s="3" t="s">
        <v>650</v>
      </c>
      <c r="B147" s="4" t="s">
        <v>225</v>
      </c>
      <c r="C147" s="4" t="s">
        <v>225</v>
      </c>
      <c r="E147" s="3" t="s">
        <v>217</v>
      </c>
    </row>
    <row r="148" spans="1:5">
      <c r="A148" s="3" t="s">
        <v>650</v>
      </c>
      <c r="B148" s="4" t="s">
        <v>298</v>
      </c>
      <c r="C148" s="4" t="s">
        <v>298</v>
      </c>
      <c r="E148" s="3" t="s">
        <v>217</v>
      </c>
    </row>
    <row r="149" spans="1:5">
      <c r="A149" s="3" t="s">
        <v>650</v>
      </c>
      <c r="B149" s="4" t="s">
        <v>229</v>
      </c>
      <c r="C149" s="4" t="s">
        <v>229</v>
      </c>
      <c r="E149" s="3" t="s">
        <v>217</v>
      </c>
    </row>
    <row r="150" spans="1:5">
      <c r="A150" s="3" t="s">
        <v>650</v>
      </c>
      <c r="B150" s="4" t="s">
        <v>248</v>
      </c>
      <c r="C150" s="4" t="s">
        <v>248</v>
      </c>
      <c r="E150" s="3" t="s">
        <v>217</v>
      </c>
    </row>
    <row r="151" spans="1:5">
      <c r="A151" s="3" t="s">
        <v>650</v>
      </c>
      <c r="B151" s="4" t="s">
        <v>234</v>
      </c>
      <c r="C151" s="4" t="s">
        <v>234</v>
      </c>
      <c r="E151" s="3" t="s">
        <v>217</v>
      </c>
    </row>
    <row r="152" spans="1:5">
      <c r="A152" s="3" t="s">
        <v>650</v>
      </c>
      <c r="B152" s="4" t="s">
        <v>238</v>
      </c>
      <c r="C152" s="4" t="s">
        <v>238</v>
      </c>
      <c r="E152" s="3" t="s">
        <v>217</v>
      </c>
    </row>
    <row r="153" spans="1:5">
      <c r="A153" s="3" t="s">
        <v>650</v>
      </c>
      <c r="B153" s="4" t="s">
        <v>271</v>
      </c>
      <c r="C153" s="4" t="s">
        <v>271</v>
      </c>
      <c r="E153" s="3" t="s">
        <v>217</v>
      </c>
    </row>
    <row r="154" spans="1:5">
      <c r="A154" s="3" t="s">
        <v>650</v>
      </c>
      <c r="B154" s="4" t="s">
        <v>294</v>
      </c>
      <c r="C154" s="4" t="s">
        <v>294</v>
      </c>
      <c r="E154" s="3" t="s">
        <v>217</v>
      </c>
    </row>
    <row r="155" spans="1:5">
      <c r="A155" s="3" t="s">
        <v>650</v>
      </c>
      <c r="B155" s="4" t="s">
        <v>244</v>
      </c>
      <c r="C155" s="4" t="s">
        <v>244</v>
      </c>
      <c r="E155" s="3" t="s">
        <v>217</v>
      </c>
    </row>
    <row r="156" spans="1:5">
      <c r="A156" s="3" t="s">
        <v>650</v>
      </c>
      <c r="B156" s="4" t="s">
        <v>276</v>
      </c>
      <c r="C156" s="4" t="s">
        <v>276</v>
      </c>
      <c r="E156" s="3" t="s">
        <v>217</v>
      </c>
    </row>
    <row r="157" spans="1:5">
      <c r="A157" s="3" t="s">
        <v>650</v>
      </c>
      <c r="B157" s="4" t="s">
        <v>262</v>
      </c>
      <c r="C157" s="4" t="s">
        <v>262</v>
      </c>
      <c r="E157" s="3" t="s">
        <v>217</v>
      </c>
    </row>
    <row r="158" spans="1:5">
      <c r="A158" s="3" t="s">
        <v>650</v>
      </c>
      <c r="B158" s="4" t="s">
        <v>300</v>
      </c>
      <c r="C158" s="4" t="s">
        <v>300</v>
      </c>
      <c r="E158" s="3" t="s">
        <v>217</v>
      </c>
    </row>
    <row r="159" spans="1:5">
      <c r="A159" s="3" t="s">
        <v>650</v>
      </c>
      <c r="B159" s="4" t="s">
        <v>292</v>
      </c>
      <c r="C159" s="4" t="s">
        <v>292</v>
      </c>
      <c r="E159" s="3" t="s">
        <v>217</v>
      </c>
    </row>
    <row r="160" spans="1:5">
      <c r="A160" s="3" t="s">
        <v>650</v>
      </c>
      <c r="B160" s="4" t="s">
        <v>265</v>
      </c>
      <c r="C160" s="4" t="s">
        <v>265</v>
      </c>
      <c r="E160" s="3" t="s">
        <v>217</v>
      </c>
    </row>
    <row r="161" spans="1:5">
      <c r="A161" s="3" t="s">
        <v>650</v>
      </c>
      <c r="B161" s="4" t="s">
        <v>267</v>
      </c>
      <c r="C161" s="4" t="s">
        <v>267</v>
      </c>
      <c r="E161" s="3" t="s">
        <v>217</v>
      </c>
    </row>
    <row r="162" spans="1:5">
      <c r="A162" s="3" t="s">
        <v>650</v>
      </c>
      <c r="B162" s="4" t="s">
        <v>263</v>
      </c>
      <c r="C162" s="4" t="s">
        <v>263</v>
      </c>
      <c r="E162" s="3" t="s">
        <v>217</v>
      </c>
    </row>
    <row r="163" spans="1:5">
      <c r="A163" s="3" t="s">
        <v>650</v>
      </c>
      <c r="B163" s="4" t="s">
        <v>284</v>
      </c>
      <c r="C163" s="4" t="s">
        <v>284</v>
      </c>
      <c r="E163" s="3" t="s">
        <v>217</v>
      </c>
    </row>
    <row r="164" spans="1:5">
      <c r="A164" s="3" t="s">
        <v>650</v>
      </c>
      <c r="B164" s="4" t="s">
        <v>282</v>
      </c>
      <c r="C164" s="4" t="s">
        <v>282</v>
      </c>
      <c r="E164" s="3" t="s">
        <v>217</v>
      </c>
    </row>
    <row r="165" spans="1:5">
      <c r="A165" s="3" t="s">
        <v>650</v>
      </c>
      <c r="B165" s="4" t="s">
        <v>280</v>
      </c>
      <c r="C165" s="4" t="s">
        <v>280</v>
      </c>
      <c r="E165" s="3" t="s">
        <v>217</v>
      </c>
    </row>
    <row r="166" spans="1:5">
      <c r="A166" s="3" t="s">
        <v>650</v>
      </c>
      <c r="B166" s="4" t="s">
        <v>286</v>
      </c>
      <c r="C166" s="4" t="s">
        <v>286</v>
      </c>
      <c r="E166" s="3" t="s">
        <v>217</v>
      </c>
    </row>
    <row r="167" spans="1:5">
      <c r="A167" s="3" t="s">
        <v>650</v>
      </c>
      <c r="B167" s="4" t="s">
        <v>269</v>
      </c>
      <c r="C167" s="4" t="s">
        <v>269</v>
      </c>
      <c r="E167" s="3" t="s">
        <v>217</v>
      </c>
    </row>
    <row r="168" spans="1:5">
      <c r="A168" s="3" t="s">
        <v>650</v>
      </c>
      <c r="B168" s="4" t="s">
        <v>231</v>
      </c>
      <c r="C168" s="4" t="s">
        <v>231</v>
      </c>
      <c r="E168" s="3" t="s">
        <v>217</v>
      </c>
    </row>
    <row r="169" spans="1:5">
      <c r="A169" s="3" t="s">
        <v>650</v>
      </c>
      <c r="B169" s="4" t="s">
        <v>223</v>
      </c>
      <c r="C169" s="4" t="s">
        <v>223</v>
      </c>
      <c r="E169" s="3" t="s">
        <v>217</v>
      </c>
    </row>
    <row r="170" spans="1:5">
      <c r="A170" s="3" t="s">
        <v>650</v>
      </c>
      <c r="B170" s="4" t="s">
        <v>821</v>
      </c>
      <c r="C170" s="4" t="s">
        <v>821</v>
      </c>
      <c r="E170" s="3" t="s">
        <v>817</v>
      </c>
    </row>
    <row r="171" spans="1:5">
      <c r="A171" s="3" t="s">
        <v>650</v>
      </c>
      <c r="B171" s="4" t="s">
        <v>804</v>
      </c>
      <c r="C171" s="4" t="s">
        <v>804</v>
      </c>
      <c r="E171" s="3" t="s">
        <v>817</v>
      </c>
    </row>
    <row r="172" spans="1:5">
      <c r="A172" s="3" t="s">
        <v>650</v>
      </c>
      <c r="B172" s="4" t="s">
        <v>819</v>
      </c>
      <c r="C172" s="4" t="s">
        <v>819</v>
      </c>
      <c r="E172" s="3" t="s">
        <v>817</v>
      </c>
    </row>
    <row r="173" spans="1:5">
      <c r="A173" s="3" t="s">
        <v>650</v>
      </c>
      <c r="B173" s="4" t="s">
        <v>797</v>
      </c>
      <c r="C173" s="4" t="s">
        <v>797</v>
      </c>
      <c r="E173" s="3" t="s">
        <v>817</v>
      </c>
    </row>
    <row r="174" spans="1:5">
      <c r="A174" s="3" t="s">
        <v>650</v>
      </c>
      <c r="B174" s="4" t="s">
        <v>795</v>
      </c>
      <c r="C174" s="4" t="s">
        <v>795</v>
      </c>
      <c r="E174" s="3" t="s">
        <v>817</v>
      </c>
    </row>
    <row r="175" spans="1:5">
      <c r="A175" s="3" t="s">
        <v>650</v>
      </c>
      <c r="B175" s="4" t="s">
        <v>786</v>
      </c>
      <c r="C175" s="4" t="s">
        <v>786</v>
      </c>
      <c r="E175" s="3" t="s">
        <v>817</v>
      </c>
    </row>
    <row r="176" spans="1:5">
      <c r="A176" s="3" t="s">
        <v>650</v>
      </c>
      <c r="B176" s="4" t="s">
        <v>792</v>
      </c>
      <c r="C176" s="4" t="s">
        <v>792</v>
      </c>
      <c r="E176" s="3" t="s">
        <v>817</v>
      </c>
    </row>
    <row r="177" spans="1:5">
      <c r="A177" s="3" t="s">
        <v>650</v>
      </c>
      <c r="B177" s="4" t="s">
        <v>801</v>
      </c>
      <c r="C177" s="4" t="s">
        <v>801</v>
      </c>
      <c r="E177" s="3" t="s">
        <v>817</v>
      </c>
    </row>
    <row r="178" spans="1:5">
      <c r="A178" s="3" t="s">
        <v>650</v>
      </c>
      <c r="B178" s="4" t="s">
        <v>822</v>
      </c>
      <c r="C178" s="4" t="s">
        <v>822</v>
      </c>
      <c r="E178" s="3" t="s">
        <v>817</v>
      </c>
    </row>
    <row r="179" spans="1:5">
      <c r="A179" s="3" t="s">
        <v>650</v>
      </c>
      <c r="B179" s="4" t="s">
        <v>791</v>
      </c>
      <c r="C179" s="4" t="s">
        <v>791</v>
      </c>
      <c r="E179" s="3" t="s">
        <v>817</v>
      </c>
    </row>
    <row r="180" spans="1:5">
      <c r="A180" s="3" t="s">
        <v>650</v>
      </c>
      <c r="B180" s="4" t="s">
        <v>789</v>
      </c>
      <c r="C180" s="4" t="s">
        <v>789</v>
      </c>
      <c r="E180" s="3" t="s">
        <v>817</v>
      </c>
    </row>
    <row r="181" spans="1:5">
      <c r="A181" s="3" t="s">
        <v>650</v>
      </c>
      <c r="B181" s="4" t="s">
        <v>815</v>
      </c>
      <c r="C181" s="4" t="s">
        <v>815</v>
      </c>
      <c r="E181" s="3" t="s">
        <v>817</v>
      </c>
    </row>
    <row r="182" spans="1:5">
      <c r="A182" s="3" t="s">
        <v>650</v>
      </c>
      <c r="B182" s="4" t="s">
        <v>796</v>
      </c>
      <c r="C182" s="4" t="s">
        <v>796</v>
      </c>
      <c r="E182" s="3" t="s">
        <v>817</v>
      </c>
    </row>
    <row r="183" spans="1:5">
      <c r="A183" s="3" t="s">
        <v>650</v>
      </c>
      <c r="B183" s="4" t="s">
        <v>800</v>
      </c>
      <c r="C183" s="4" t="s">
        <v>800</v>
      </c>
      <c r="E183" s="3" t="s">
        <v>817</v>
      </c>
    </row>
    <row r="184" spans="1:5">
      <c r="A184" s="3" t="s">
        <v>650</v>
      </c>
      <c r="B184" s="4" t="s">
        <v>823</v>
      </c>
      <c r="C184" s="4" t="s">
        <v>823</v>
      </c>
      <c r="E184" s="3" t="s">
        <v>817</v>
      </c>
    </row>
    <row r="185" spans="1:5">
      <c r="A185" s="3" t="s">
        <v>650</v>
      </c>
      <c r="B185" s="4" t="s">
        <v>794</v>
      </c>
      <c r="C185" s="4" t="s">
        <v>794</v>
      </c>
      <c r="E185" s="3" t="s">
        <v>817</v>
      </c>
    </row>
    <row r="186" spans="1:5">
      <c r="A186" s="3" t="s">
        <v>650</v>
      </c>
      <c r="B186" s="4" t="s">
        <v>809</v>
      </c>
      <c r="C186" s="4" t="s">
        <v>809</v>
      </c>
      <c r="E186" s="3" t="s">
        <v>817</v>
      </c>
    </row>
    <row r="187" spans="1:5">
      <c r="A187" s="3" t="s">
        <v>650</v>
      </c>
      <c r="B187" s="4" t="s">
        <v>818</v>
      </c>
      <c r="C187" s="4" t="s">
        <v>818</v>
      </c>
      <c r="E187" s="3" t="s">
        <v>817</v>
      </c>
    </row>
    <row r="188" spans="1:5">
      <c r="A188" s="3" t="s">
        <v>650</v>
      </c>
      <c r="B188" s="4" t="s">
        <v>817</v>
      </c>
      <c r="C188" s="4" t="s">
        <v>817</v>
      </c>
      <c r="E188" s="3" t="s">
        <v>817</v>
      </c>
    </row>
    <row r="189" spans="1:5">
      <c r="A189" s="3" t="s">
        <v>650</v>
      </c>
      <c r="B189" s="4" t="s">
        <v>813</v>
      </c>
      <c r="C189" s="4" t="s">
        <v>813</v>
      </c>
      <c r="E189" s="3" t="s">
        <v>817</v>
      </c>
    </row>
    <row r="190" spans="1:5">
      <c r="A190" s="3" t="s">
        <v>650</v>
      </c>
      <c r="B190" s="4" t="s">
        <v>806</v>
      </c>
      <c r="C190" s="4" t="s">
        <v>806</v>
      </c>
      <c r="E190" s="3" t="s">
        <v>817</v>
      </c>
    </row>
    <row r="191" spans="1:5">
      <c r="A191" s="3" t="s">
        <v>650</v>
      </c>
      <c r="B191" s="4" t="s">
        <v>816</v>
      </c>
      <c r="C191" s="4" t="s">
        <v>816</v>
      </c>
      <c r="E191" s="3" t="s">
        <v>817</v>
      </c>
    </row>
    <row r="192" spans="1:5">
      <c r="A192" s="3" t="s">
        <v>650</v>
      </c>
      <c r="B192" s="4" t="s">
        <v>820</v>
      </c>
      <c r="C192" s="4" t="s">
        <v>820</v>
      </c>
      <c r="E192" s="3" t="s">
        <v>817</v>
      </c>
    </row>
    <row r="193" spans="1:5">
      <c r="A193" s="3" t="s">
        <v>650</v>
      </c>
      <c r="B193" s="4" t="s">
        <v>805</v>
      </c>
      <c r="C193" s="4" t="s">
        <v>805</v>
      </c>
      <c r="E193" s="3" t="s">
        <v>817</v>
      </c>
    </row>
    <row r="194" spans="1:5">
      <c r="A194" s="3" t="s">
        <v>650</v>
      </c>
      <c r="B194" s="4" t="s">
        <v>787</v>
      </c>
      <c r="C194" s="4" t="s">
        <v>787</v>
      </c>
      <c r="E194" s="3" t="s">
        <v>817</v>
      </c>
    </row>
    <row r="195" spans="1:5">
      <c r="A195" s="3" t="s">
        <v>650</v>
      </c>
      <c r="B195" s="4" t="s">
        <v>825</v>
      </c>
      <c r="C195" s="4" t="s">
        <v>825</v>
      </c>
      <c r="E195" s="3" t="s">
        <v>817</v>
      </c>
    </row>
    <row r="196" spans="1:5">
      <c r="A196" s="3" t="s">
        <v>650</v>
      </c>
      <c r="B196" s="4" t="s">
        <v>814</v>
      </c>
      <c r="C196" s="4" t="s">
        <v>814</v>
      </c>
      <c r="E196" s="3" t="s">
        <v>817</v>
      </c>
    </row>
    <row r="197" spans="1:5">
      <c r="A197" s="3" t="s">
        <v>650</v>
      </c>
      <c r="B197" s="4" t="s">
        <v>793</v>
      </c>
      <c r="C197" s="4" t="s">
        <v>793</v>
      </c>
      <c r="E197" s="3" t="s">
        <v>817</v>
      </c>
    </row>
    <row r="198" spans="1:5">
      <c r="A198" s="3" t="s">
        <v>650</v>
      </c>
      <c r="B198" s="4" t="s">
        <v>799</v>
      </c>
      <c r="C198" s="4" t="s">
        <v>799</v>
      </c>
      <c r="E198" s="3" t="s">
        <v>817</v>
      </c>
    </row>
    <row r="199" spans="1:5">
      <c r="A199" s="3" t="s">
        <v>650</v>
      </c>
      <c r="B199" s="4" t="s">
        <v>812</v>
      </c>
      <c r="C199" s="4" t="s">
        <v>812</v>
      </c>
      <c r="E199" s="3" t="s">
        <v>817</v>
      </c>
    </row>
    <row r="200" spans="1:5">
      <c r="A200" s="3" t="s">
        <v>650</v>
      </c>
      <c r="B200" s="4" t="s">
        <v>788</v>
      </c>
      <c r="C200" s="4" t="s">
        <v>788</v>
      </c>
      <c r="E200" s="3" t="s">
        <v>817</v>
      </c>
    </row>
    <row r="201" spans="1:5">
      <c r="A201" s="3" t="s">
        <v>650</v>
      </c>
      <c r="B201" s="4" t="s">
        <v>808</v>
      </c>
      <c r="C201" s="4" t="s">
        <v>808</v>
      </c>
      <c r="E201" s="3" t="s">
        <v>817</v>
      </c>
    </row>
    <row r="202" spans="1:5">
      <c r="A202" s="3" t="s">
        <v>650</v>
      </c>
      <c r="B202" s="4" t="s">
        <v>824</v>
      </c>
      <c r="C202" s="4" t="s">
        <v>824</v>
      </c>
      <c r="E202" s="3" t="s">
        <v>817</v>
      </c>
    </row>
    <row r="203" spans="1:5">
      <c r="A203" s="3" t="s">
        <v>650</v>
      </c>
      <c r="B203" s="4" t="s">
        <v>802</v>
      </c>
      <c r="C203" s="4" t="s">
        <v>802</v>
      </c>
      <c r="E203" s="3" t="s">
        <v>817</v>
      </c>
    </row>
    <row r="204" spans="1:5">
      <c r="A204" s="3" t="s">
        <v>650</v>
      </c>
      <c r="B204" s="4" t="s">
        <v>810</v>
      </c>
      <c r="C204" s="4" t="s">
        <v>810</v>
      </c>
      <c r="E204" s="3" t="s">
        <v>817</v>
      </c>
    </row>
    <row r="205" spans="1:5">
      <c r="A205" s="3" t="s">
        <v>650</v>
      </c>
      <c r="B205" s="4" t="s">
        <v>811</v>
      </c>
      <c r="C205" s="4" t="s">
        <v>811</v>
      </c>
      <c r="E205" s="3" t="s">
        <v>817</v>
      </c>
    </row>
    <row r="206" spans="1:5">
      <c r="A206" s="3" t="s">
        <v>650</v>
      </c>
      <c r="B206" s="4" t="s">
        <v>807</v>
      </c>
      <c r="C206" s="4" t="s">
        <v>807</v>
      </c>
      <c r="E206" s="3" t="s">
        <v>817</v>
      </c>
    </row>
    <row r="207" spans="1:5">
      <c r="A207" s="3" t="s">
        <v>650</v>
      </c>
      <c r="B207" s="4" t="s">
        <v>803</v>
      </c>
      <c r="C207" s="4" t="s">
        <v>803</v>
      </c>
      <c r="E207" s="3" t="s">
        <v>817</v>
      </c>
    </row>
    <row r="208" spans="1:5">
      <c r="A208" s="3" t="s">
        <v>650</v>
      </c>
      <c r="B208" s="4" t="s">
        <v>798</v>
      </c>
      <c r="C208" s="4" t="s">
        <v>798</v>
      </c>
      <c r="E208" s="3" t="s">
        <v>817</v>
      </c>
    </row>
    <row r="209" spans="1:5">
      <c r="A209" s="3" t="s">
        <v>650</v>
      </c>
      <c r="B209" s="4" t="s">
        <v>790</v>
      </c>
      <c r="C209" s="4" t="s">
        <v>790</v>
      </c>
      <c r="E209" s="3" t="s">
        <v>817</v>
      </c>
    </row>
    <row r="210" spans="1:5">
      <c r="A210" s="3" t="s">
        <v>650</v>
      </c>
      <c r="B210" s="4" t="s">
        <v>466</v>
      </c>
      <c r="C210" s="4" t="s">
        <v>466</v>
      </c>
      <c r="E210" s="3" t="s">
        <v>209</v>
      </c>
    </row>
    <row r="211" spans="1:5">
      <c r="A211" s="3" t="s">
        <v>650</v>
      </c>
      <c r="B211" s="4" t="s">
        <v>359</v>
      </c>
      <c r="C211" s="4" t="s">
        <v>359</v>
      </c>
      <c r="E211" s="3" t="s">
        <v>209</v>
      </c>
    </row>
    <row r="212" spans="1:5">
      <c r="A212" s="3" t="s">
        <v>650</v>
      </c>
      <c r="B212" s="4" t="s">
        <v>580</v>
      </c>
      <c r="C212" s="4" t="s">
        <v>580</v>
      </c>
      <c r="E212" s="3" t="s">
        <v>209</v>
      </c>
    </row>
    <row r="213" spans="1:5">
      <c r="A213" s="3" t="s">
        <v>650</v>
      </c>
      <c r="B213" s="4" t="s">
        <v>583</v>
      </c>
      <c r="C213" s="4" t="s">
        <v>583</v>
      </c>
      <c r="E213" s="3" t="s">
        <v>209</v>
      </c>
    </row>
    <row r="214" spans="1:5">
      <c r="A214" s="3" t="s">
        <v>650</v>
      </c>
      <c r="B214" s="4" t="s">
        <v>584</v>
      </c>
      <c r="C214" s="4" t="s">
        <v>584</v>
      </c>
      <c r="E214" s="3" t="s">
        <v>209</v>
      </c>
    </row>
    <row r="215" spans="1:5">
      <c r="A215" s="3" t="s">
        <v>650</v>
      </c>
      <c r="B215" s="4" t="s">
        <v>409</v>
      </c>
      <c r="C215" s="4" t="s">
        <v>409</v>
      </c>
      <c r="E215" s="3" t="s">
        <v>209</v>
      </c>
    </row>
    <row r="216" spans="1:5">
      <c r="A216" s="3" t="s">
        <v>650</v>
      </c>
      <c r="B216" s="4" t="s">
        <v>578</v>
      </c>
      <c r="C216" s="4" t="s">
        <v>578</v>
      </c>
      <c r="E216" s="3" t="s">
        <v>209</v>
      </c>
    </row>
    <row r="217" spans="1:5">
      <c r="A217" s="3" t="s">
        <v>650</v>
      </c>
      <c r="B217" s="4" t="s">
        <v>581</v>
      </c>
      <c r="C217" s="4" t="s">
        <v>581</v>
      </c>
      <c r="E217" s="3" t="s">
        <v>209</v>
      </c>
    </row>
    <row r="218" spans="1:5">
      <c r="A218" s="3" t="s">
        <v>650</v>
      </c>
      <c r="B218" s="4" t="s">
        <v>582</v>
      </c>
      <c r="C218" s="4" t="s">
        <v>582</v>
      </c>
      <c r="E218" s="3" t="s">
        <v>209</v>
      </c>
    </row>
    <row r="219" spans="1:5">
      <c r="A219" s="3" t="s">
        <v>650</v>
      </c>
      <c r="B219" s="4" t="s">
        <v>585</v>
      </c>
      <c r="C219" s="4" t="s">
        <v>585</v>
      </c>
      <c r="E219" s="3" t="s">
        <v>209</v>
      </c>
    </row>
    <row r="220" spans="1:5">
      <c r="A220" s="3" t="s">
        <v>650</v>
      </c>
      <c r="B220" s="4" t="s">
        <v>579</v>
      </c>
      <c r="C220" s="4" t="s">
        <v>579</v>
      </c>
      <c r="E220" s="3" t="s">
        <v>209</v>
      </c>
    </row>
    <row r="221" spans="1:5">
      <c r="A221" s="3" t="s">
        <v>650</v>
      </c>
      <c r="B221" s="4" t="s">
        <v>605</v>
      </c>
      <c r="C221" s="4" t="s">
        <v>605</v>
      </c>
      <c r="E221" s="3" t="s">
        <v>209</v>
      </c>
    </row>
    <row r="222" spans="1:5">
      <c r="A222" s="3" t="s">
        <v>650</v>
      </c>
      <c r="B222" s="4" t="s">
        <v>211</v>
      </c>
      <c r="C222" s="4" t="s">
        <v>211</v>
      </c>
      <c r="E222" s="3" t="s">
        <v>209</v>
      </c>
    </row>
    <row r="223" spans="1:5">
      <c r="A223" s="3" t="s">
        <v>650</v>
      </c>
      <c r="B223" s="4" t="s">
        <v>203</v>
      </c>
      <c r="C223" s="4" t="s">
        <v>203</v>
      </c>
      <c r="E223" s="3" t="s">
        <v>184</v>
      </c>
    </row>
    <row r="224" spans="1:5">
      <c r="A224" s="3" t="s">
        <v>650</v>
      </c>
      <c r="B224" s="4" t="s">
        <v>186</v>
      </c>
      <c r="C224" s="4" t="s">
        <v>186</v>
      </c>
      <c r="E224" s="3" t="s">
        <v>184</v>
      </c>
    </row>
    <row r="225" spans="1:5">
      <c r="A225" s="3" t="s">
        <v>650</v>
      </c>
      <c r="B225" s="4" t="s">
        <v>208</v>
      </c>
      <c r="C225" s="4" t="s">
        <v>208</v>
      </c>
      <c r="E225" s="3" t="s">
        <v>184</v>
      </c>
    </row>
    <row r="226" spans="1:5">
      <c r="A226" s="3" t="s">
        <v>650</v>
      </c>
      <c r="B226" s="4" t="s">
        <v>194</v>
      </c>
      <c r="C226" s="4" t="s">
        <v>194</v>
      </c>
      <c r="E226" s="3" t="s">
        <v>184</v>
      </c>
    </row>
    <row r="227" spans="1:5">
      <c r="A227" s="3" t="s">
        <v>650</v>
      </c>
      <c r="B227" s="4" t="s">
        <v>190</v>
      </c>
      <c r="C227" s="4" t="s">
        <v>190</v>
      </c>
      <c r="E227" s="3" t="s">
        <v>184</v>
      </c>
    </row>
    <row r="228" spans="1:5">
      <c r="A228" s="3" t="s">
        <v>650</v>
      </c>
      <c r="B228" s="4" t="s">
        <v>198</v>
      </c>
      <c r="C228" s="4" t="s">
        <v>198</v>
      </c>
      <c r="E228" s="3" t="s">
        <v>184</v>
      </c>
    </row>
    <row r="229" spans="1:5">
      <c r="A229" s="3" t="s">
        <v>650</v>
      </c>
      <c r="B229" s="4" t="s">
        <v>183</v>
      </c>
      <c r="C229" s="4" t="s">
        <v>183</v>
      </c>
      <c r="E229" s="3" t="s">
        <v>184</v>
      </c>
    </row>
    <row r="230" spans="1:5">
      <c r="A230" s="3" t="s">
        <v>650</v>
      </c>
      <c r="B230" s="4" t="s">
        <v>188</v>
      </c>
      <c r="C230" s="4" t="s">
        <v>188</v>
      </c>
      <c r="E230" s="3" t="s">
        <v>184</v>
      </c>
    </row>
    <row r="231" spans="1:5">
      <c r="A231" s="3" t="s">
        <v>650</v>
      </c>
      <c r="B231" s="4" t="s">
        <v>206</v>
      </c>
      <c r="C231" s="4" t="s">
        <v>206</v>
      </c>
      <c r="E231" s="3" t="s">
        <v>184</v>
      </c>
    </row>
    <row r="232" spans="1:5">
      <c r="A232" s="3" t="s">
        <v>650</v>
      </c>
      <c r="B232" s="4" t="s">
        <v>184</v>
      </c>
      <c r="C232" s="4" t="s">
        <v>184</v>
      </c>
      <c r="E232" s="3" t="s">
        <v>184</v>
      </c>
    </row>
    <row r="233" spans="1:5">
      <c r="A233" s="3" t="s">
        <v>650</v>
      </c>
      <c r="B233" s="4" t="s">
        <v>199</v>
      </c>
      <c r="C233" s="4" t="s">
        <v>199</v>
      </c>
      <c r="E233" s="3" t="s">
        <v>184</v>
      </c>
    </row>
    <row r="234" spans="1:5">
      <c r="A234" s="3" t="s">
        <v>650</v>
      </c>
      <c r="B234" s="4" t="s">
        <v>192</v>
      </c>
      <c r="C234" s="4" t="s">
        <v>192</v>
      </c>
      <c r="E234" s="3" t="s">
        <v>184</v>
      </c>
    </row>
    <row r="235" spans="1:5">
      <c r="A235" s="3" t="s">
        <v>650</v>
      </c>
      <c r="B235" s="4" t="s">
        <v>642</v>
      </c>
      <c r="C235" s="4" t="s">
        <v>642</v>
      </c>
      <c r="E235" s="3" t="s">
        <v>302</v>
      </c>
    </row>
    <row r="236" spans="1:5">
      <c r="A236" s="3" t="s">
        <v>650</v>
      </c>
      <c r="B236" s="4" t="s">
        <v>626</v>
      </c>
      <c r="C236" s="4" t="s">
        <v>626</v>
      </c>
      <c r="E236" s="3" t="s">
        <v>302</v>
      </c>
    </row>
    <row r="237" spans="1:5">
      <c r="A237" s="3" t="s">
        <v>650</v>
      </c>
      <c r="B237" s="4" t="s">
        <v>618</v>
      </c>
      <c r="C237" s="4" t="s">
        <v>618</v>
      </c>
      <c r="E237" s="3" t="s">
        <v>302</v>
      </c>
    </row>
    <row r="238" spans="1:5">
      <c r="A238" s="3" t="s">
        <v>650</v>
      </c>
      <c r="B238" s="4" t="s">
        <v>607</v>
      </c>
      <c r="C238" s="4" t="s">
        <v>607</v>
      </c>
      <c r="E238" s="3" t="s">
        <v>302</v>
      </c>
    </row>
    <row r="239" spans="1:5">
      <c r="A239" s="3" t="s">
        <v>650</v>
      </c>
      <c r="B239" s="4" t="s">
        <v>608</v>
      </c>
      <c r="C239" s="4" t="s">
        <v>608</v>
      </c>
      <c r="E239" s="3" t="s">
        <v>302</v>
      </c>
    </row>
    <row r="240" spans="1:5">
      <c r="A240" s="3" t="s">
        <v>650</v>
      </c>
      <c r="B240" s="4" t="s">
        <v>611</v>
      </c>
      <c r="C240" s="4" t="s">
        <v>611</v>
      </c>
      <c r="E240" s="3" t="s">
        <v>302</v>
      </c>
    </row>
    <row r="241" spans="1:5">
      <c r="A241" s="3" t="s">
        <v>650</v>
      </c>
      <c r="B241" s="4" t="s">
        <v>630</v>
      </c>
      <c r="C241" s="4" t="s">
        <v>630</v>
      </c>
      <c r="E241" s="3" t="s">
        <v>302</v>
      </c>
    </row>
    <row r="242" spans="1:5">
      <c r="A242" s="3" t="s">
        <v>650</v>
      </c>
      <c r="B242" s="4" t="s">
        <v>638</v>
      </c>
      <c r="C242" s="4" t="s">
        <v>638</v>
      </c>
      <c r="E242" s="3" t="s">
        <v>302</v>
      </c>
    </row>
    <row r="243" spans="1:5">
      <c r="A243" s="3" t="s">
        <v>650</v>
      </c>
      <c r="B243" s="4" t="s">
        <v>621</v>
      </c>
      <c r="C243" s="4" t="s">
        <v>621</v>
      </c>
      <c r="E243" s="3" t="s">
        <v>302</v>
      </c>
    </row>
    <row r="244" spans="1:5">
      <c r="A244" s="3" t="s">
        <v>650</v>
      </c>
      <c r="B244" s="4" t="s">
        <v>639</v>
      </c>
      <c r="C244" s="4" t="s">
        <v>639</v>
      </c>
      <c r="E244" s="3" t="s">
        <v>302</v>
      </c>
    </row>
    <row r="245" spans="1:5">
      <c r="A245" s="3" t="s">
        <v>650</v>
      </c>
      <c r="B245" s="4" t="s">
        <v>637</v>
      </c>
      <c r="C245" s="4" t="s">
        <v>637</v>
      </c>
      <c r="E245" s="3" t="s">
        <v>302</v>
      </c>
    </row>
    <row r="246" spans="1:5">
      <c r="A246" s="3" t="s">
        <v>650</v>
      </c>
      <c r="B246" s="4" t="s">
        <v>633</v>
      </c>
      <c r="C246" s="4" t="s">
        <v>633</v>
      </c>
      <c r="E246" s="3" t="s">
        <v>302</v>
      </c>
    </row>
    <row r="247" spans="1:5">
      <c r="A247" s="3" t="s">
        <v>650</v>
      </c>
      <c r="B247" s="4" t="s">
        <v>609</v>
      </c>
      <c r="C247" s="4" t="s">
        <v>609</v>
      </c>
      <c r="E247" s="3" t="s">
        <v>302</v>
      </c>
    </row>
    <row r="248" spans="1:5">
      <c r="A248" s="3" t="s">
        <v>650</v>
      </c>
      <c r="B248" s="4" t="s">
        <v>647</v>
      </c>
      <c r="C248" s="4" t="s">
        <v>647</v>
      </c>
      <c r="E248" s="3" t="s">
        <v>302</v>
      </c>
    </row>
    <row r="249" spans="1:5">
      <c r="A249" s="3" t="s">
        <v>650</v>
      </c>
      <c r="B249" s="4" t="s">
        <v>632</v>
      </c>
      <c r="C249" s="4" t="s">
        <v>632</v>
      </c>
      <c r="E249" s="3" t="s">
        <v>302</v>
      </c>
    </row>
    <row r="250" spans="1:5">
      <c r="A250" s="3" t="s">
        <v>650</v>
      </c>
      <c r="B250" s="4" t="s">
        <v>610</v>
      </c>
      <c r="C250" s="4" t="s">
        <v>610</v>
      </c>
      <c r="E250" s="3" t="s">
        <v>302</v>
      </c>
    </row>
    <row r="251" spans="1:5">
      <c r="A251" s="3" t="s">
        <v>650</v>
      </c>
      <c r="B251" s="4" t="s">
        <v>643</v>
      </c>
      <c r="C251" s="4" t="s">
        <v>643</v>
      </c>
      <c r="E251" s="3" t="s">
        <v>302</v>
      </c>
    </row>
    <row r="252" spans="1:5">
      <c r="A252" s="3" t="s">
        <v>650</v>
      </c>
      <c r="B252" s="4" t="s">
        <v>614</v>
      </c>
      <c r="C252" s="4" t="s">
        <v>614</v>
      </c>
      <c r="E252" s="3" t="s">
        <v>302</v>
      </c>
    </row>
    <row r="253" spans="1:5">
      <c r="A253" s="3" t="s">
        <v>650</v>
      </c>
      <c r="B253" s="4" t="s">
        <v>619</v>
      </c>
      <c r="C253" s="4" t="s">
        <v>619</v>
      </c>
      <c r="E253" s="3" t="s">
        <v>302</v>
      </c>
    </row>
    <row r="254" spans="1:5">
      <c r="A254" s="3" t="s">
        <v>650</v>
      </c>
      <c r="B254" s="4" t="s">
        <v>628</v>
      </c>
      <c r="C254" s="4" t="s">
        <v>628</v>
      </c>
      <c r="E254" s="3" t="s">
        <v>302</v>
      </c>
    </row>
    <row r="255" spans="1:5">
      <c r="A255" s="3" t="s">
        <v>650</v>
      </c>
      <c r="B255" s="4" t="s">
        <v>629</v>
      </c>
      <c r="C255" s="4" t="s">
        <v>629</v>
      </c>
      <c r="E255" s="3" t="s">
        <v>302</v>
      </c>
    </row>
    <row r="256" spans="1:5">
      <c r="A256" s="3" t="s">
        <v>650</v>
      </c>
      <c r="B256" s="4" t="s">
        <v>622</v>
      </c>
      <c r="C256" s="4" t="s">
        <v>622</v>
      </c>
      <c r="E256" s="3" t="s">
        <v>302</v>
      </c>
    </row>
    <row r="257" spans="1:5">
      <c r="A257" s="3" t="s">
        <v>650</v>
      </c>
      <c r="B257" s="4" t="s">
        <v>623</v>
      </c>
      <c r="C257" s="4" t="s">
        <v>623</v>
      </c>
      <c r="E257" s="3" t="s">
        <v>302</v>
      </c>
    </row>
    <row r="258" spans="1:5">
      <c r="A258" s="3" t="s">
        <v>650</v>
      </c>
      <c r="B258" s="4" t="s">
        <v>631</v>
      </c>
      <c r="C258" s="4" t="s">
        <v>631</v>
      </c>
      <c r="E258" s="3" t="s">
        <v>302</v>
      </c>
    </row>
    <row r="259" spans="1:5">
      <c r="A259" s="3" t="s">
        <v>650</v>
      </c>
      <c r="B259" s="4" t="s">
        <v>615</v>
      </c>
      <c r="C259" s="4" t="s">
        <v>615</v>
      </c>
      <c r="E259" s="3" t="s">
        <v>302</v>
      </c>
    </row>
    <row r="260" spans="1:5">
      <c r="A260" s="3" t="s">
        <v>650</v>
      </c>
      <c r="B260" s="4" t="s">
        <v>634</v>
      </c>
      <c r="C260" s="4" t="s">
        <v>634</v>
      </c>
      <c r="E260" s="3" t="s">
        <v>302</v>
      </c>
    </row>
    <row r="261" spans="1:5">
      <c r="A261" s="3" t="s">
        <v>650</v>
      </c>
      <c r="B261" s="4" t="s">
        <v>640</v>
      </c>
      <c r="C261" s="4" t="s">
        <v>640</v>
      </c>
      <c r="E261" s="3" t="s">
        <v>302</v>
      </c>
    </row>
    <row r="262" spans="1:5">
      <c r="A262" s="3" t="s">
        <v>650</v>
      </c>
      <c r="B262" s="4" t="s">
        <v>635</v>
      </c>
      <c r="C262" s="4" t="s">
        <v>635</v>
      </c>
      <c r="E262" s="3" t="s">
        <v>302</v>
      </c>
    </row>
    <row r="263" spans="1:5">
      <c r="A263" s="3" t="s">
        <v>650</v>
      </c>
      <c r="B263" s="4" t="s">
        <v>624</v>
      </c>
      <c r="C263" s="4" t="s">
        <v>624</v>
      </c>
      <c r="E263" s="3" t="s">
        <v>302</v>
      </c>
    </row>
    <row r="264" spans="1:5">
      <c r="A264" s="3" t="s">
        <v>650</v>
      </c>
      <c r="B264" s="4" t="s">
        <v>625</v>
      </c>
      <c r="C264" s="4" t="s">
        <v>625</v>
      </c>
      <c r="E264" s="3" t="s">
        <v>302</v>
      </c>
    </row>
    <row r="265" spans="1:5">
      <c r="A265" s="3" t="s">
        <v>650</v>
      </c>
      <c r="B265" s="4" t="s">
        <v>833</v>
      </c>
      <c r="C265" s="4" t="s">
        <v>833</v>
      </c>
      <c r="E265" s="3" t="s">
        <v>302</v>
      </c>
    </row>
    <row r="266" spans="1:5">
      <c r="A266" s="3" t="s">
        <v>650</v>
      </c>
      <c r="B266" s="4" t="s">
        <v>612</v>
      </c>
      <c r="C266" s="4" t="s">
        <v>612</v>
      </c>
      <c r="E266" s="3" t="s">
        <v>302</v>
      </c>
    </row>
    <row r="267" spans="1:5">
      <c r="A267" s="3" t="s">
        <v>650</v>
      </c>
      <c r="B267" s="4" t="s">
        <v>627</v>
      </c>
      <c r="C267" s="4" t="s">
        <v>627</v>
      </c>
      <c r="E267" s="3" t="s">
        <v>302</v>
      </c>
    </row>
    <row r="268" spans="1:5">
      <c r="A268" s="3" t="s">
        <v>650</v>
      </c>
      <c r="B268" s="4" t="s">
        <v>616</v>
      </c>
      <c r="C268" s="4" t="s">
        <v>616</v>
      </c>
      <c r="E268" s="3" t="s">
        <v>302</v>
      </c>
    </row>
    <row r="269" spans="1:5">
      <c r="A269" s="3" t="s">
        <v>650</v>
      </c>
      <c r="B269" s="4" t="s">
        <v>617</v>
      </c>
      <c r="C269" s="4" t="s">
        <v>617</v>
      </c>
      <c r="E269" s="3" t="s">
        <v>302</v>
      </c>
    </row>
    <row r="270" spans="1:5">
      <c r="A270" s="3" t="s">
        <v>650</v>
      </c>
      <c r="B270" s="4" t="s">
        <v>620</v>
      </c>
      <c r="C270" s="4" t="s">
        <v>620</v>
      </c>
      <c r="E270" s="3" t="s">
        <v>302</v>
      </c>
    </row>
    <row r="271" spans="1:5">
      <c r="A271" s="3" t="s">
        <v>650</v>
      </c>
      <c r="B271" s="4" t="s">
        <v>302</v>
      </c>
      <c r="C271" s="4" t="s">
        <v>302</v>
      </c>
      <c r="E271" s="3" t="s">
        <v>302</v>
      </c>
    </row>
    <row r="272" spans="1:5">
      <c r="A272" s="3" t="s">
        <v>650</v>
      </c>
      <c r="B272" s="4" t="s">
        <v>644</v>
      </c>
      <c r="C272" s="4" t="s">
        <v>644</v>
      </c>
      <c r="E272" s="3" t="s">
        <v>302</v>
      </c>
    </row>
    <row r="273" spans="1:5">
      <c r="A273" s="3" t="s">
        <v>650</v>
      </c>
      <c r="B273" s="4" t="s">
        <v>641</v>
      </c>
      <c r="C273" s="4" t="s">
        <v>641</v>
      </c>
      <c r="E273" s="3" t="s">
        <v>302</v>
      </c>
    </row>
    <row r="274" spans="1:5">
      <c r="A274" s="3" t="s">
        <v>650</v>
      </c>
      <c r="B274" s="4" t="s">
        <v>645</v>
      </c>
      <c r="C274" s="4" t="s">
        <v>645</v>
      </c>
      <c r="E274" s="3" t="s">
        <v>302</v>
      </c>
    </row>
    <row r="275" spans="1:5">
      <c r="A275" s="3" t="s">
        <v>650</v>
      </c>
      <c r="B275" s="4" t="s">
        <v>636</v>
      </c>
      <c r="C275" s="4" t="s">
        <v>636</v>
      </c>
      <c r="E275" s="3" t="s">
        <v>302</v>
      </c>
    </row>
    <row r="276" spans="1:5">
      <c r="A276" s="3" t="s">
        <v>650</v>
      </c>
      <c r="B276" s="4" t="s">
        <v>613</v>
      </c>
      <c r="C276" s="4" t="s">
        <v>613</v>
      </c>
      <c r="E276" s="3" t="s">
        <v>302</v>
      </c>
    </row>
    <row r="277" spans="1:5">
      <c r="A277" s="3" t="s">
        <v>650</v>
      </c>
      <c r="B277" s="4" t="s">
        <v>646</v>
      </c>
      <c r="C277" s="4" t="s">
        <v>646</v>
      </c>
      <c r="E277" s="3" t="s">
        <v>302</v>
      </c>
    </row>
    <row r="278" spans="1:5">
      <c r="A278" s="3" t="s">
        <v>650</v>
      </c>
      <c r="B278" s="4" t="s">
        <v>553</v>
      </c>
      <c r="C278" s="4" t="s">
        <v>553</v>
      </c>
      <c r="E278" s="3" t="s">
        <v>200</v>
      </c>
    </row>
    <row r="279" spans="1:5">
      <c r="A279" s="3" t="s">
        <v>650</v>
      </c>
      <c r="B279" s="4" t="s">
        <v>559</v>
      </c>
      <c r="C279" s="4" t="s">
        <v>559</v>
      </c>
      <c r="E279" s="3" t="s">
        <v>200</v>
      </c>
    </row>
    <row r="280" spans="1:5">
      <c r="A280" s="3" t="s">
        <v>650</v>
      </c>
      <c r="B280" s="4" t="s">
        <v>576</v>
      </c>
      <c r="C280" s="4" t="s">
        <v>576</v>
      </c>
      <c r="E280" s="3" t="s">
        <v>200</v>
      </c>
    </row>
    <row r="281" spans="1:5">
      <c r="A281" s="3" t="s">
        <v>650</v>
      </c>
      <c r="B281" s="4" t="s">
        <v>558</v>
      </c>
      <c r="C281" s="4" t="s">
        <v>558</v>
      </c>
      <c r="E281" s="3" t="s">
        <v>200</v>
      </c>
    </row>
    <row r="282" spans="1:5">
      <c r="A282" s="3" t="s">
        <v>650</v>
      </c>
      <c r="B282" s="4" t="s">
        <v>560</v>
      </c>
      <c r="C282" s="4" t="s">
        <v>560</v>
      </c>
      <c r="E282" s="3" t="s">
        <v>200</v>
      </c>
    </row>
    <row r="283" spans="1:5">
      <c r="A283" s="3" t="s">
        <v>650</v>
      </c>
      <c r="B283" s="4" t="s">
        <v>563</v>
      </c>
      <c r="C283" s="4" t="s">
        <v>563</v>
      </c>
      <c r="E283" s="3" t="s">
        <v>200</v>
      </c>
    </row>
    <row r="284" spans="1:5">
      <c r="A284" s="3" t="s">
        <v>650</v>
      </c>
      <c r="B284" s="4" t="s">
        <v>567</v>
      </c>
      <c r="C284" s="4" t="s">
        <v>567</v>
      </c>
      <c r="E284" s="3" t="s">
        <v>200</v>
      </c>
    </row>
    <row r="285" spans="1:5">
      <c r="A285" s="3" t="s">
        <v>650</v>
      </c>
      <c r="B285" s="4" t="s">
        <v>552</v>
      </c>
      <c r="C285" s="4" t="s">
        <v>552</v>
      </c>
      <c r="E285" s="3" t="s">
        <v>200</v>
      </c>
    </row>
    <row r="286" spans="1:5">
      <c r="A286" s="3" t="s">
        <v>650</v>
      </c>
      <c r="B286" s="4" t="s">
        <v>274</v>
      </c>
      <c r="C286" s="4" t="s">
        <v>274</v>
      </c>
      <c r="E286" s="3" t="s">
        <v>200</v>
      </c>
    </row>
    <row r="287" spans="1:5">
      <c r="A287" s="3" t="s">
        <v>650</v>
      </c>
      <c r="B287" s="4" t="s">
        <v>575</v>
      </c>
      <c r="C287" s="4" t="s">
        <v>575</v>
      </c>
      <c r="E287" s="3" t="s">
        <v>200</v>
      </c>
    </row>
    <row r="288" spans="1:5">
      <c r="A288" s="3" t="s">
        <v>650</v>
      </c>
      <c r="B288" s="4" t="s">
        <v>571</v>
      </c>
      <c r="C288" s="4" t="s">
        <v>571</v>
      </c>
      <c r="E288" s="3" t="s">
        <v>200</v>
      </c>
    </row>
    <row r="289" spans="1:5">
      <c r="A289" s="3" t="s">
        <v>650</v>
      </c>
      <c r="B289" s="4" t="s">
        <v>201</v>
      </c>
      <c r="C289" s="4" t="s">
        <v>201</v>
      </c>
      <c r="E289" s="3" t="s">
        <v>200</v>
      </c>
    </row>
    <row r="290" spans="1:5">
      <c r="A290" s="3" t="s">
        <v>650</v>
      </c>
      <c r="B290" s="4" t="s">
        <v>568</v>
      </c>
      <c r="C290" s="4" t="s">
        <v>568</v>
      </c>
      <c r="E290" s="3" t="s">
        <v>200</v>
      </c>
    </row>
    <row r="291" spans="1:5">
      <c r="A291" s="3" t="s">
        <v>650</v>
      </c>
      <c r="B291" s="4" t="s">
        <v>562</v>
      </c>
      <c r="C291" s="4" t="s">
        <v>562</v>
      </c>
      <c r="E291" s="3" t="s">
        <v>200</v>
      </c>
    </row>
    <row r="292" spans="1:5">
      <c r="A292" s="3" t="s">
        <v>650</v>
      </c>
      <c r="B292" s="4" t="s">
        <v>555</v>
      </c>
      <c r="C292" s="4" t="s">
        <v>555</v>
      </c>
      <c r="E292" s="3" t="s">
        <v>200</v>
      </c>
    </row>
    <row r="293" spans="1:5">
      <c r="A293" s="3" t="s">
        <v>650</v>
      </c>
      <c r="B293" s="4" t="s">
        <v>561</v>
      </c>
      <c r="C293" s="4" t="s">
        <v>561</v>
      </c>
      <c r="E293" s="3" t="s">
        <v>200</v>
      </c>
    </row>
    <row r="294" spans="1:5">
      <c r="A294" s="3" t="s">
        <v>650</v>
      </c>
      <c r="B294" s="4" t="s">
        <v>556</v>
      </c>
      <c r="C294" s="4" t="s">
        <v>556</v>
      </c>
      <c r="E294" s="3" t="s">
        <v>200</v>
      </c>
    </row>
    <row r="295" spans="1:5">
      <c r="A295" s="3" t="s">
        <v>650</v>
      </c>
      <c r="B295" s="4" t="s">
        <v>564</v>
      </c>
      <c r="C295" s="4" t="s">
        <v>564</v>
      </c>
      <c r="E295" s="3" t="s">
        <v>200</v>
      </c>
    </row>
    <row r="296" spans="1:5">
      <c r="A296" s="3" t="s">
        <v>650</v>
      </c>
      <c r="B296" s="4" t="s">
        <v>577</v>
      </c>
      <c r="C296" s="4" t="s">
        <v>577</v>
      </c>
      <c r="E296" s="3" t="s">
        <v>200</v>
      </c>
    </row>
    <row r="297" spans="1:5">
      <c r="A297" s="3" t="s">
        <v>650</v>
      </c>
      <c r="B297" s="4" t="s">
        <v>566</v>
      </c>
      <c r="C297" s="4" t="s">
        <v>566</v>
      </c>
      <c r="E297" s="3" t="s">
        <v>200</v>
      </c>
    </row>
    <row r="298" spans="1:5">
      <c r="A298" s="3" t="s">
        <v>650</v>
      </c>
      <c r="B298" s="4" t="s">
        <v>554</v>
      </c>
      <c r="C298" s="4" t="s">
        <v>554</v>
      </c>
      <c r="E298" s="3" t="s">
        <v>200</v>
      </c>
    </row>
    <row r="299" spans="1:5">
      <c r="A299" s="3" t="s">
        <v>650</v>
      </c>
      <c r="B299" s="4" t="s">
        <v>565</v>
      </c>
      <c r="C299" s="4" t="s">
        <v>565</v>
      </c>
      <c r="E299" s="3" t="s">
        <v>200</v>
      </c>
    </row>
    <row r="300" spans="1:5">
      <c r="A300" s="3" t="s">
        <v>650</v>
      </c>
      <c r="B300" s="4" t="s">
        <v>570</v>
      </c>
      <c r="C300" s="4" t="s">
        <v>570</v>
      </c>
      <c r="E300" s="3" t="s">
        <v>200</v>
      </c>
    </row>
    <row r="301" spans="1:5">
      <c r="A301" s="3" t="s">
        <v>650</v>
      </c>
      <c r="B301" s="4" t="s">
        <v>569</v>
      </c>
      <c r="C301" s="4" t="s">
        <v>569</v>
      </c>
      <c r="E301" s="3" t="s">
        <v>200</v>
      </c>
    </row>
    <row r="302" spans="1:5">
      <c r="A302" s="3" t="s">
        <v>650</v>
      </c>
      <c r="B302" s="4" t="s">
        <v>574</v>
      </c>
      <c r="C302" s="4" t="s">
        <v>574</v>
      </c>
      <c r="E302" s="3" t="s">
        <v>200</v>
      </c>
    </row>
    <row r="303" spans="1:5">
      <c r="A303" s="3" t="s">
        <v>650</v>
      </c>
      <c r="B303" s="4" t="s">
        <v>572</v>
      </c>
      <c r="C303" s="4" t="s">
        <v>572</v>
      </c>
      <c r="E303" s="3" t="s">
        <v>200</v>
      </c>
    </row>
    <row r="304" spans="1:5">
      <c r="A304" s="3" t="s">
        <v>650</v>
      </c>
      <c r="B304" s="4" t="s">
        <v>557</v>
      </c>
      <c r="C304" s="4" t="s">
        <v>557</v>
      </c>
      <c r="E304" s="3" t="s">
        <v>200</v>
      </c>
    </row>
    <row r="305" spans="1:5">
      <c r="A305" s="3" t="s">
        <v>650</v>
      </c>
      <c r="B305" s="4" t="s">
        <v>573</v>
      </c>
      <c r="C305" s="4" t="s">
        <v>573</v>
      </c>
      <c r="E305" s="3" t="s">
        <v>200</v>
      </c>
    </row>
    <row r="306" spans="1:5">
      <c r="A306" s="3" t="s">
        <v>650</v>
      </c>
      <c r="B306" s="4" t="s">
        <v>373</v>
      </c>
      <c r="C306" s="4" t="s">
        <v>373</v>
      </c>
      <c r="E306" s="3" t="s">
        <v>351</v>
      </c>
    </row>
    <row r="307" spans="1:5">
      <c r="A307" s="3" t="s">
        <v>650</v>
      </c>
      <c r="B307" s="4" t="s">
        <v>427</v>
      </c>
      <c r="C307" s="4" t="s">
        <v>427</v>
      </c>
      <c r="E307" s="3" t="s">
        <v>351</v>
      </c>
    </row>
    <row r="308" spans="1:5">
      <c r="A308" s="3" t="s">
        <v>650</v>
      </c>
      <c r="B308" s="4" t="s">
        <v>359</v>
      </c>
      <c r="C308" s="4" t="s">
        <v>359</v>
      </c>
      <c r="E308" s="3" t="s">
        <v>351</v>
      </c>
    </row>
    <row r="309" spans="1:5">
      <c r="A309" s="3" t="s">
        <v>650</v>
      </c>
      <c r="B309" s="4" t="s">
        <v>343</v>
      </c>
      <c r="C309" s="4" t="s">
        <v>343</v>
      </c>
      <c r="E309" s="3" t="s">
        <v>351</v>
      </c>
    </row>
    <row r="310" spans="1:5">
      <c r="A310" s="3" t="s">
        <v>650</v>
      </c>
      <c r="B310" s="4" t="s">
        <v>418</v>
      </c>
      <c r="C310" s="4" t="s">
        <v>418</v>
      </c>
      <c r="E310" s="3" t="s">
        <v>351</v>
      </c>
    </row>
    <row r="311" spans="1:5">
      <c r="A311" s="3" t="s">
        <v>650</v>
      </c>
      <c r="B311" s="4" t="s">
        <v>424</v>
      </c>
      <c r="C311" s="4" t="s">
        <v>424</v>
      </c>
      <c r="E311" s="3" t="s">
        <v>351</v>
      </c>
    </row>
    <row r="312" spans="1:5">
      <c r="A312" s="3" t="s">
        <v>650</v>
      </c>
      <c r="B312" s="4" t="s">
        <v>315</v>
      </c>
      <c r="C312" s="4" t="s">
        <v>315</v>
      </c>
      <c r="E312" s="3" t="s">
        <v>351</v>
      </c>
    </row>
    <row r="313" spans="1:5">
      <c r="A313" s="3" t="s">
        <v>650</v>
      </c>
      <c r="B313" s="4" t="s">
        <v>376</v>
      </c>
      <c r="C313" s="4" t="s">
        <v>376</v>
      </c>
      <c r="E313" s="3" t="s">
        <v>351</v>
      </c>
    </row>
    <row r="314" spans="1:5">
      <c r="A314" s="3" t="s">
        <v>650</v>
      </c>
      <c r="B314" s="4" t="s">
        <v>326</v>
      </c>
      <c r="C314" s="4" t="s">
        <v>326</v>
      </c>
      <c r="E314" s="3" t="s">
        <v>351</v>
      </c>
    </row>
    <row r="315" spans="1:5">
      <c r="A315" s="3" t="s">
        <v>650</v>
      </c>
      <c r="B315" s="4" t="s">
        <v>403</v>
      </c>
      <c r="C315" s="4" t="s">
        <v>403</v>
      </c>
      <c r="E315" s="3" t="s">
        <v>351</v>
      </c>
    </row>
    <row r="316" spans="1:5">
      <c r="A316" s="3" t="s">
        <v>650</v>
      </c>
      <c r="B316" s="4" t="s">
        <v>394</v>
      </c>
      <c r="C316" s="4" t="s">
        <v>394</v>
      </c>
      <c r="E316" s="3" t="s">
        <v>351</v>
      </c>
    </row>
    <row r="317" spans="1:5">
      <c r="A317" s="3" t="s">
        <v>650</v>
      </c>
      <c r="B317" s="4" t="s">
        <v>306</v>
      </c>
      <c r="C317" s="4" t="s">
        <v>306</v>
      </c>
      <c r="E317" s="3" t="s">
        <v>351</v>
      </c>
    </row>
    <row r="318" spans="1:5">
      <c r="A318" s="3" t="s">
        <v>650</v>
      </c>
      <c r="B318" s="4" t="s">
        <v>409</v>
      </c>
      <c r="C318" s="4" t="s">
        <v>409</v>
      </c>
      <c r="E318" s="3" t="s">
        <v>351</v>
      </c>
    </row>
    <row r="319" spans="1:5">
      <c r="A319" s="3" t="s">
        <v>650</v>
      </c>
      <c r="B319" s="4" t="s">
        <v>329</v>
      </c>
      <c r="C319" s="4" t="s">
        <v>329</v>
      </c>
      <c r="E319" s="3" t="s">
        <v>351</v>
      </c>
    </row>
    <row r="320" spans="1:5">
      <c r="A320" s="3" t="s">
        <v>650</v>
      </c>
      <c r="B320" s="4" t="s">
        <v>362</v>
      </c>
      <c r="C320" s="4" t="s">
        <v>362</v>
      </c>
      <c r="E320" s="3" t="s">
        <v>351</v>
      </c>
    </row>
    <row r="321" spans="1:5">
      <c r="A321" s="3" t="s">
        <v>650</v>
      </c>
      <c r="B321" s="4" t="s">
        <v>345</v>
      </c>
      <c r="C321" s="4" t="s">
        <v>345</v>
      </c>
      <c r="E321" s="3" t="s">
        <v>351</v>
      </c>
    </row>
    <row r="322" spans="1:5">
      <c r="A322" s="3" t="s">
        <v>650</v>
      </c>
      <c r="B322" s="4" t="s">
        <v>415</v>
      </c>
      <c r="C322" s="4" t="s">
        <v>415</v>
      </c>
      <c r="E322" s="3" t="s">
        <v>351</v>
      </c>
    </row>
    <row r="323" spans="1:5">
      <c r="A323" s="3" t="s">
        <v>650</v>
      </c>
      <c r="B323" s="4" t="s">
        <v>365</v>
      </c>
      <c r="C323" s="4" t="s">
        <v>365</v>
      </c>
      <c r="E323" s="3" t="s">
        <v>351</v>
      </c>
    </row>
    <row r="324" spans="1:5">
      <c r="A324" s="3" t="s">
        <v>650</v>
      </c>
      <c r="B324" s="4" t="s">
        <v>318</v>
      </c>
      <c r="C324" s="4" t="s">
        <v>318</v>
      </c>
      <c r="E324" s="3" t="s">
        <v>351</v>
      </c>
    </row>
    <row r="325" spans="1:5">
      <c r="A325" s="3" t="s">
        <v>650</v>
      </c>
      <c r="B325" s="4" t="s">
        <v>332</v>
      </c>
      <c r="C325" s="4" t="s">
        <v>332</v>
      </c>
      <c r="E325" s="3" t="s">
        <v>351</v>
      </c>
    </row>
    <row r="326" spans="1:5">
      <c r="A326" s="3" t="s">
        <v>650</v>
      </c>
      <c r="B326" s="4" t="s">
        <v>421</v>
      </c>
      <c r="C326" s="4" t="s">
        <v>421</v>
      </c>
      <c r="E326" s="3" t="s">
        <v>351</v>
      </c>
    </row>
    <row r="327" spans="1:5">
      <c r="A327" s="3" t="s">
        <v>650</v>
      </c>
      <c r="B327" s="4" t="s">
        <v>309</v>
      </c>
      <c r="C327" s="4" t="s">
        <v>309</v>
      </c>
      <c r="E327" s="3" t="s">
        <v>351</v>
      </c>
    </row>
    <row r="328" spans="1:5">
      <c r="A328" s="3" t="s">
        <v>650</v>
      </c>
      <c r="B328" s="4" t="s">
        <v>334</v>
      </c>
      <c r="C328" s="4" t="s">
        <v>334</v>
      </c>
      <c r="E328" s="3" t="s">
        <v>351</v>
      </c>
    </row>
    <row r="329" spans="1:5">
      <c r="A329" s="3" t="s">
        <v>650</v>
      </c>
      <c r="B329" s="4" t="s">
        <v>400</v>
      </c>
      <c r="C329" s="4" t="s">
        <v>400</v>
      </c>
      <c r="E329" s="3" t="s">
        <v>351</v>
      </c>
    </row>
    <row r="330" spans="1:5">
      <c r="A330" s="3" t="s">
        <v>650</v>
      </c>
      <c r="B330" s="4" t="s">
        <v>379</v>
      </c>
      <c r="C330" s="4" t="s">
        <v>379</v>
      </c>
      <c r="E330" s="3" t="s">
        <v>351</v>
      </c>
    </row>
    <row r="331" spans="1:5">
      <c r="A331" s="3" t="s">
        <v>650</v>
      </c>
      <c r="B331" s="4" t="s">
        <v>412</v>
      </c>
      <c r="C331" s="4" t="s">
        <v>412</v>
      </c>
      <c r="E331" s="3" t="s">
        <v>351</v>
      </c>
    </row>
    <row r="332" spans="1:5">
      <c r="A332" s="3" t="s">
        <v>650</v>
      </c>
      <c r="B332" s="4" t="s">
        <v>321</v>
      </c>
      <c r="C332" s="4" t="s">
        <v>321</v>
      </c>
      <c r="E332" s="3" t="s">
        <v>351</v>
      </c>
    </row>
    <row r="333" spans="1:5">
      <c r="A333" s="3" t="s">
        <v>650</v>
      </c>
      <c r="B333" s="4" t="s">
        <v>648</v>
      </c>
      <c r="C333" s="4" t="s">
        <v>648</v>
      </c>
      <c r="E333" s="3" t="s">
        <v>351</v>
      </c>
    </row>
    <row r="334" spans="1:5">
      <c r="A334" s="3" t="s">
        <v>650</v>
      </c>
      <c r="B334" s="4" t="s">
        <v>348</v>
      </c>
      <c r="C334" s="4" t="s">
        <v>348</v>
      </c>
      <c r="E334" s="3" t="s">
        <v>351</v>
      </c>
    </row>
    <row r="335" spans="1:5">
      <c r="A335" s="3" t="s">
        <v>650</v>
      </c>
      <c r="B335" s="4" t="s">
        <v>337</v>
      </c>
      <c r="C335" s="4" t="s">
        <v>337</v>
      </c>
      <c r="E335" s="3" t="s">
        <v>351</v>
      </c>
    </row>
    <row r="336" spans="1:5">
      <c r="A336" s="3" t="s">
        <v>650</v>
      </c>
      <c r="B336" s="4" t="s">
        <v>370</v>
      </c>
      <c r="C336" s="4" t="s">
        <v>370</v>
      </c>
      <c r="E336" s="3" t="s">
        <v>351</v>
      </c>
    </row>
    <row r="337" spans="1:5">
      <c r="A337" s="3" t="s">
        <v>650</v>
      </c>
      <c r="B337" s="4" t="s">
        <v>382</v>
      </c>
      <c r="C337" s="4" t="s">
        <v>382</v>
      </c>
      <c r="E337" s="3" t="s">
        <v>351</v>
      </c>
    </row>
    <row r="338" spans="1:5">
      <c r="A338" s="3" t="s">
        <v>650</v>
      </c>
      <c r="B338" s="4" t="s">
        <v>340</v>
      </c>
      <c r="C338" s="4" t="s">
        <v>340</v>
      </c>
      <c r="E338" s="3" t="s">
        <v>351</v>
      </c>
    </row>
    <row r="339" spans="1:5">
      <c r="A339" s="3" t="s">
        <v>650</v>
      </c>
      <c r="B339" s="4" t="s">
        <v>312</v>
      </c>
      <c r="C339" s="4" t="s">
        <v>312</v>
      </c>
      <c r="E339" s="3" t="s">
        <v>351</v>
      </c>
    </row>
    <row r="340" spans="1:5">
      <c r="A340" s="3" t="s">
        <v>650</v>
      </c>
      <c r="B340" s="4" t="s">
        <v>397</v>
      </c>
      <c r="C340" s="4" t="s">
        <v>397</v>
      </c>
      <c r="E340" s="3" t="s">
        <v>351</v>
      </c>
    </row>
    <row r="341" spans="1:5">
      <c r="A341" s="3" t="s">
        <v>650</v>
      </c>
      <c r="B341" s="4" t="s">
        <v>385</v>
      </c>
      <c r="C341" s="4" t="s">
        <v>385</v>
      </c>
      <c r="E341" s="3" t="s">
        <v>351</v>
      </c>
    </row>
    <row r="342" spans="1:5">
      <c r="A342" s="3" t="s">
        <v>650</v>
      </c>
      <c r="B342" s="4" t="s">
        <v>323</v>
      </c>
      <c r="C342" s="4" t="s">
        <v>323</v>
      </c>
      <c r="E342" s="3" t="s">
        <v>351</v>
      </c>
    </row>
    <row r="343" spans="1:5">
      <c r="A343" s="3" t="s">
        <v>650</v>
      </c>
      <c r="B343" s="4" t="s">
        <v>351</v>
      </c>
      <c r="C343" s="4" t="s">
        <v>351</v>
      </c>
      <c r="E343" s="3" t="s">
        <v>351</v>
      </c>
    </row>
    <row r="344" spans="1:5">
      <c r="A344" s="3" t="s">
        <v>650</v>
      </c>
      <c r="B344" s="4" t="s">
        <v>391</v>
      </c>
      <c r="C344" s="4" t="s">
        <v>391</v>
      </c>
      <c r="E344" s="3" t="s">
        <v>351</v>
      </c>
    </row>
    <row r="345" spans="1:5">
      <c r="A345" s="3" t="s">
        <v>650</v>
      </c>
      <c r="B345" s="4" t="s">
        <v>388</v>
      </c>
      <c r="C345" s="4" t="s">
        <v>388</v>
      </c>
      <c r="E345" s="3" t="s">
        <v>351</v>
      </c>
    </row>
    <row r="346" spans="1:5">
      <c r="A346" s="3" t="s">
        <v>650</v>
      </c>
      <c r="B346" s="4" t="s">
        <v>356</v>
      </c>
      <c r="C346" s="4" t="s">
        <v>356</v>
      </c>
      <c r="E346" s="3" t="s">
        <v>351</v>
      </c>
    </row>
    <row r="347" spans="1:5">
      <c r="A347" s="3" t="s">
        <v>650</v>
      </c>
      <c r="B347" s="4" t="s">
        <v>606</v>
      </c>
      <c r="C347" s="4" t="s">
        <v>606</v>
      </c>
      <c r="E347" s="3" t="s">
        <v>210</v>
      </c>
    </row>
    <row r="348" spans="1:5">
      <c r="A348" s="3" t="s">
        <v>650</v>
      </c>
      <c r="B348" s="4" t="s">
        <v>593</v>
      </c>
      <c r="C348" s="4" t="s">
        <v>593</v>
      </c>
      <c r="E348" s="3" t="s">
        <v>210</v>
      </c>
    </row>
    <row r="349" spans="1:5">
      <c r="A349" s="3" t="s">
        <v>650</v>
      </c>
      <c r="B349" s="4" t="s">
        <v>601</v>
      </c>
      <c r="C349" s="4" t="s">
        <v>601</v>
      </c>
      <c r="E349" s="3" t="s">
        <v>210</v>
      </c>
    </row>
    <row r="350" spans="1:5">
      <c r="A350" s="3" t="s">
        <v>650</v>
      </c>
      <c r="B350" s="4" t="s">
        <v>600</v>
      </c>
      <c r="C350" s="4" t="s">
        <v>600</v>
      </c>
      <c r="E350" s="3" t="s">
        <v>210</v>
      </c>
    </row>
    <row r="351" spans="1:5">
      <c r="A351" s="3" t="s">
        <v>650</v>
      </c>
      <c r="B351" s="4" t="s">
        <v>595</v>
      </c>
      <c r="C351" s="4" t="s">
        <v>595</v>
      </c>
      <c r="E351" s="3" t="s">
        <v>210</v>
      </c>
    </row>
    <row r="352" spans="1:5">
      <c r="A352" s="3" t="s">
        <v>650</v>
      </c>
      <c r="B352" s="4" t="s">
        <v>597</v>
      </c>
      <c r="C352" s="4" t="s">
        <v>597</v>
      </c>
      <c r="E352" s="3" t="s">
        <v>210</v>
      </c>
    </row>
    <row r="353" spans="1:5">
      <c r="A353" s="3" t="s">
        <v>650</v>
      </c>
      <c r="B353" s="4" t="s">
        <v>592</v>
      </c>
      <c r="C353" s="4" t="s">
        <v>592</v>
      </c>
      <c r="E353" s="3" t="s">
        <v>210</v>
      </c>
    </row>
    <row r="354" spans="1:5">
      <c r="A354" s="3" t="s">
        <v>650</v>
      </c>
      <c r="B354" s="4" t="s">
        <v>603</v>
      </c>
      <c r="C354" s="4" t="s">
        <v>603</v>
      </c>
      <c r="E354" s="3" t="s">
        <v>210</v>
      </c>
    </row>
    <row r="355" spans="1:5">
      <c r="A355" s="3" t="s">
        <v>650</v>
      </c>
      <c r="B355" s="4" t="s">
        <v>588</v>
      </c>
      <c r="C355" s="4" t="s">
        <v>588</v>
      </c>
      <c r="E355" s="3" t="s">
        <v>210</v>
      </c>
    </row>
    <row r="356" spans="1:5">
      <c r="A356" s="3" t="s">
        <v>650</v>
      </c>
      <c r="B356" s="4" t="s">
        <v>590</v>
      </c>
      <c r="C356" s="4" t="s">
        <v>590</v>
      </c>
      <c r="E356" s="3" t="s">
        <v>210</v>
      </c>
    </row>
    <row r="357" spans="1:5">
      <c r="A357" s="3" t="s">
        <v>650</v>
      </c>
      <c r="B357" s="4" t="s">
        <v>591</v>
      </c>
      <c r="C357" s="4" t="s">
        <v>591</v>
      </c>
      <c r="E357" s="3" t="s">
        <v>210</v>
      </c>
    </row>
    <row r="358" spans="1:5">
      <c r="A358" s="3" t="s">
        <v>650</v>
      </c>
      <c r="B358" s="4" t="s">
        <v>598</v>
      </c>
      <c r="C358" s="4" t="s">
        <v>598</v>
      </c>
      <c r="E358" s="3" t="s">
        <v>210</v>
      </c>
    </row>
    <row r="359" spans="1:5">
      <c r="A359" s="3" t="s">
        <v>650</v>
      </c>
      <c r="B359" s="4" t="s">
        <v>599</v>
      </c>
      <c r="C359" s="4" t="s">
        <v>599</v>
      </c>
      <c r="E359" s="3" t="s">
        <v>210</v>
      </c>
    </row>
    <row r="360" spans="1:5">
      <c r="A360" s="3" t="s">
        <v>650</v>
      </c>
      <c r="B360" s="4" t="s">
        <v>594</v>
      </c>
      <c r="C360" s="4" t="s">
        <v>594</v>
      </c>
      <c r="E360" s="3" t="s">
        <v>210</v>
      </c>
    </row>
    <row r="361" spans="1:5">
      <c r="A361" s="3" t="s">
        <v>650</v>
      </c>
      <c r="B361" s="4" t="s">
        <v>602</v>
      </c>
      <c r="C361" s="4" t="s">
        <v>602</v>
      </c>
      <c r="E361" s="3" t="s">
        <v>210</v>
      </c>
    </row>
    <row r="362" spans="1:5">
      <c r="A362" s="3" t="s">
        <v>650</v>
      </c>
      <c r="B362" s="4" t="s">
        <v>596</v>
      </c>
      <c r="C362" s="4" t="s">
        <v>596</v>
      </c>
      <c r="E362" s="3" t="s">
        <v>210</v>
      </c>
    </row>
    <row r="363" spans="1:5">
      <c r="A363" s="3" t="s">
        <v>650</v>
      </c>
      <c r="B363" s="4" t="s">
        <v>604</v>
      </c>
      <c r="C363" s="4" t="s">
        <v>604</v>
      </c>
      <c r="E363" s="3" t="s">
        <v>210</v>
      </c>
    </row>
    <row r="364" spans="1:5">
      <c r="A364" s="3" t="s">
        <v>650</v>
      </c>
      <c r="B364" s="4" t="s">
        <v>587</v>
      </c>
      <c r="C364" s="4" t="s">
        <v>587</v>
      </c>
      <c r="E364" s="3" t="s">
        <v>210</v>
      </c>
    </row>
    <row r="365" spans="1:5">
      <c r="A365" s="3" t="s">
        <v>650</v>
      </c>
      <c r="B365" s="4" t="s">
        <v>586</v>
      </c>
      <c r="C365" s="4" t="s">
        <v>586</v>
      </c>
      <c r="E365" s="3" t="s">
        <v>210</v>
      </c>
    </row>
    <row r="366" spans="1:5">
      <c r="A366" s="3" t="s">
        <v>650</v>
      </c>
      <c r="B366" s="4" t="s">
        <v>210</v>
      </c>
      <c r="C366" s="4" t="s">
        <v>210</v>
      </c>
      <c r="E366" s="3" t="s">
        <v>210</v>
      </c>
    </row>
    <row r="367" spans="1:5">
      <c r="A367" s="3" t="s">
        <v>650</v>
      </c>
      <c r="B367" s="4" t="s">
        <v>589</v>
      </c>
      <c r="C367" s="4" t="s">
        <v>589</v>
      </c>
      <c r="E367" s="3" t="s">
        <v>210</v>
      </c>
    </row>
    <row r="368" spans="1:5">
      <c r="B368" s="4"/>
      <c r="C368" s="4"/>
    </row>
    <row r="369" spans="1:6">
      <c r="A369" s="3" t="s">
        <v>156</v>
      </c>
      <c r="B369" s="4" t="s">
        <v>497</v>
      </c>
      <c r="C369" s="4" t="s">
        <v>497</v>
      </c>
      <c r="F369" s="3" t="s">
        <v>606</v>
      </c>
    </row>
    <row r="370" spans="1:6">
      <c r="A370" s="3" t="s">
        <v>156</v>
      </c>
      <c r="B370" s="4" t="s">
        <v>249</v>
      </c>
      <c r="C370" s="4" t="s">
        <v>249</v>
      </c>
      <c r="F370" s="3" t="s">
        <v>250</v>
      </c>
    </row>
    <row r="371" spans="1:6">
      <c r="A371" s="3" t="s">
        <v>156</v>
      </c>
      <c r="B371" s="4" t="s">
        <v>433</v>
      </c>
      <c r="C371" s="4" t="s">
        <v>433</v>
      </c>
      <c r="F371" s="3" t="s">
        <v>553</v>
      </c>
    </row>
    <row r="372" spans="1:6">
      <c r="A372" s="3" t="s">
        <v>156</v>
      </c>
      <c r="B372" s="4" t="s">
        <v>215</v>
      </c>
      <c r="C372" s="4" t="s">
        <v>215</v>
      </c>
      <c r="F372" s="3" t="s">
        <v>216</v>
      </c>
    </row>
    <row r="373" spans="1:6">
      <c r="A373" s="3" t="s">
        <v>156</v>
      </c>
      <c r="B373" s="4" t="s">
        <v>666</v>
      </c>
      <c r="C373" s="4" t="s">
        <v>666</v>
      </c>
      <c r="F373" s="3" t="s">
        <v>667</v>
      </c>
    </row>
    <row r="374" spans="1:6">
      <c r="A374" s="3" t="s">
        <v>156</v>
      </c>
      <c r="B374" s="4" t="s">
        <v>277</v>
      </c>
      <c r="C374" s="4" t="s">
        <v>277</v>
      </c>
      <c r="F374" s="3" t="s">
        <v>278</v>
      </c>
    </row>
    <row r="375" spans="1:6">
      <c r="A375" s="3" t="s">
        <v>156</v>
      </c>
      <c r="B375" s="4" t="s">
        <v>674</v>
      </c>
      <c r="C375" s="4" t="s">
        <v>674</v>
      </c>
      <c r="F375" s="3" t="s">
        <v>675</v>
      </c>
    </row>
    <row r="376" spans="1:6">
      <c r="A376" s="3" t="s">
        <v>156</v>
      </c>
      <c r="B376" s="4" t="s">
        <v>739</v>
      </c>
      <c r="C376" s="4" t="s">
        <v>739</v>
      </c>
      <c r="F376" s="3" t="s">
        <v>684</v>
      </c>
    </row>
    <row r="377" spans="1:6">
      <c r="A377" s="3" t="s">
        <v>156</v>
      </c>
      <c r="B377" s="4" t="s">
        <v>707</v>
      </c>
      <c r="C377" s="4" t="s">
        <v>707</v>
      </c>
      <c r="F377" s="3" t="s">
        <v>708</v>
      </c>
    </row>
    <row r="378" spans="1:6">
      <c r="A378" s="3" t="s">
        <v>156</v>
      </c>
      <c r="B378" s="4" t="s">
        <v>440</v>
      </c>
      <c r="C378" s="4" t="s">
        <v>440</v>
      </c>
      <c r="F378" s="3" t="s">
        <v>559</v>
      </c>
    </row>
    <row r="379" spans="1:6">
      <c r="A379" s="3" t="s">
        <v>156</v>
      </c>
      <c r="B379" s="4" t="s">
        <v>459</v>
      </c>
      <c r="C379" s="4" t="s">
        <v>459</v>
      </c>
      <c r="F379" s="3" t="s">
        <v>576</v>
      </c>
    </row>
    <row r="380" spans="1:6">
      <c r="A380" s="3" t="s">
        <v>156</v>
      </c>
      <c r="B380" s="4" t="s">
        <v>778</v>
      </c>
      <c r="C380" s="4" t="s">
        <v>778</v>
      </c>
      <c r="F380" s="3" t="s">
        <v>821</v>
      </c>
    </row>
    <row r="381" spans="1:6">
      <c r="A381" s="3" t="s">
        <v>156</v>
      </c>
      <c r="B381" s="4" t="s">
        <v>272</v>
      </c>
      <c r="C381" s="4" t="s">
        <v>272</v>
      </c>
      <c r="F381" s="3" t="s">
        <v>273</v>
      </c>
    </row>
    <row r="382" spans="1:6">
      <c r="A382" s="3" t="s">
        <v>156</v>
      </c>
      <c r="B382" s="4" t="s">
        <v>760</v>
      </c>
      <c r="C382" s="4" t="s">
        <v>760</v>
      </c>
      <c r="F382" s="3" t="s">
        <v>804</v>
      </c>
    </row>
    <row r="383" spans="1:6">
      <c r="A383" s="3" t="s">
        <v>156</v>
      </c>
      <c r="B383" s="4" t="s">
        <v>776</v>
      </c>
      <c r="C383" s="4" t="s">
        <v>776</v>
      </c>
      <c r="F383" s="3" t="s">
        <v>819</v>
      </c>
    </row>
    <row r="384" spans="1:6">
      <c r="A384" s="3" t="s">
        <v>156</v>
      </c>
      <c r="B384" s="4" t="s">
        <v>372</v>
      </c>
      <c r="C384" s="4" t="s">
        <v>372</v>
      </c>
      <c r="F384" s="3" t="s">
        <v>373</v>
      </c>
    </row>
    <row r="385" spans="1:6">
      <c r="A385" s="3" t="s">
        <v>156</v>
      </c>
      <c r="B385" s="4" t="s">
        <v>241</v>
      </c>
      <c r="C385" s="4" t="s">
        <v>241</v>
      </c>
      <c r="F385" s="3" t="s">
        <v>242</v>
      </c>
    </row>
    <row r="386" spans="1:6">
      <c r="A386" s="3" t="s">
        <v>156</v>
      </c>
      <c r="B386" s="4" t="s">
        <v>257</v>
      </c>
      <c r="C386" s="4" t="s">
        <v>257</v>
      </c>
      <c r="F386" s="3" t="s">
        <v>258</v>
      </c>
    </row>
    <row r="387" spans="1:6">
      <c r="A387" s="3" t="s">
        <v>156</v>
      </c>
      <c r="B387" s="4" t="s">
        <v>772</v>
      </c>
      <c r="C387" s="4" t="s">
        <v>772</v>
      </c>
      <c r="F387" s="3" t="s">
        <v>797</v>
      </c>
    </row>
    <row r="388" spans="1:6">
      <c r="A388" s="3" t="s">
        <v>156</v>
      </c>
      <c r="B388" s="4" t="s">
        <v>753</v>
      </c>
      <c r="C388" s="4" t="s">
        <v>753</v>
      </c>
      <c r="F388" s="3" t="s">
        <v>797</v>
      </c>
    </row>
    <row r="389" spans="1:6">
      <c r="A389" s="3" t="s">
        <v>156</v>
      </c>
      <c r="B389" s="4" t="s">
        <v>543</v>
      </c>
      <c r="C389" s="4" t="s">
        <v>543</v>
      </c>
      <c r="F389" s="3" t="s">
        <v>642</v>
      </c>
    </row>
    <row r="390" spans="1:6">
      <c r="A390" s="3" t="s">
        <v>156</v>
      </c>
      <c r="B390" s="4" t="s">
        <v>525</v>
      </c>
      <c r="C390" s="4" t="s">
        <v>525</v>
      </c>
      <c r="F390" s="3" t="s">
        <v>626</v>
      </c>
    </row>
    <row r="391" spans="1:6">
      <c r="A391" s="3" t="s">
        <v>156</v>
      </c>
      <c r="B391" s="4" t="s">
        <v>466</v>
      </c>
      <c r="C391" s="4" t="s">
        <v>466</v>
      </c>
      <c r="F391" s="3" t="s">
        <v>466</v>
      </c>
    </row>
    <row r="392" spans="1:6">
      <c r="A392" s="3" t="s">
        <v>156</v>
      </c>
      <c r="B392" s="4" t="s">
        <v>751</v>
      </c>
      <c r="C392" s="4" t="s">
        <v>751</v>
      </c>
      <c r="F392" s="3" t="s">
        <v>795</v>
      </c>
    </row>
    <row r="393" spans="1:6">
      <c r="A393" s="3" t="s">
        <v>156</v>
      </c>
      <c r="B393" s="4" t="s">
        <v>439</v>
      </c>
      <c r="C393" s="4" t="s">
        <v>439</v>
      </c>
      <c r="F393" s="3" t="s">
        <v>558</v>
      </c>
    </row>
    <row r="394" spans="1:6">
      <c r="A394" s="3" t="s">
        <v>156</v>
      </c>
      <c r="B394" s="4" t="s">
        <v>441</v>
      </c>
      <c r="C394" s="4" t="s">
        <v>441</v>
      </c>
      <c r="F394" s="3" t="s">
        <v>560</v>
      </c>
    </row>
    <row r="395" spans="1:6">
      <c r="A395" s="3" t="s">
        <v>156</v>
      </c>
      <c r="B395" s="4" t="s">
        <v>444</v>
      </c>
      <c r="C395" s="4" t="s">
        <v>444</v>
      </c>
      <c r="F395" s="3" t="s">
        <v>563</v>
      </c>
    </row>
    <row r="396" spans="1:6">
      <c r="A396" s="3" t="s">
        <v>156</v>
      </c>
      <c r="B396" s="4" t="s">
        <v>504</v>
      </c>
      <c r="C396" s="4" t="s">
        <v>504</v>
      </c>
      <c r="F396" s="3" t="s">
        <v>297</v>
      </c>
    </row>
    <row r="397" spans="1:6">
      <c r="A397" s="3" t="s">
        <v>156</v>
      </c>
      <c r="B397" s="4" t="s">
        <v>687</v>
      </c>
      <c r="C397" s="4" t="s">
        <v>687</v>
      </c>
      <c r="F397" s="3" t="s">
        <v>688</v>
      </c>
    </row>
    <row r="398" spans="1:6">
      <c r="A398" s="3" t="s">
        <v>156</v>
      </c>
      <c r="B398" s="4" t="s">
        <v>448</v>
      </c>
      <c r="C398" s="4" t="s">
        <v>448</v>
      </c>
      <c r="F398" s="3" t="s">
        <v>567</v>
      </c>
    </row>
    <row r="399" spans="1:6">
      <c r="A399" s="3" t="s">
        <v>156</v>
      </c>
      <c r="B399" s="4" t="s">
        <v>711</v>
      </c>
      <c r="C399" s="4" t="s">
        <v>711</v>
      </c>
      <c r="F399" s="3" t="s">
        <v>690</v>
      </c>
    </row>
    <row r="400" spans="1:6">
      <c r="A400" s="3" t="s">
        <v>156</v>
      </c>
      <c r="B400" s="4" t="s">
        <v>689</v>
      </c>
      <c r="C400" s="4" t="s">
        <v>689</v>
      </c>
      <c r="F400" s="3" t="s">
        <v>690</v>
      </c>
    </row>
    <row r="401" spans="1:6">
      <c r="A401" s="3" t="s">
        <v>156</v>
      </c>
      <c r="B401" s="4" t="s">
        <v>426</v>
      </c>
      <c r="C401" s="4" t="s">
        <v>426</v>
      </c>
      <c r="F401" s="3" t="s">
        <v>427</v>
      </c>
    </row>
    <row r="402" spans="1:6">
      <c r="A402" s="3" t="s">
        <v>156</v>
      </c>
      <c r="B402" s="4" t="s">
        <v>212</v>
      </c>
      <c r="C402" s="4" t="s">
        <v>212</v>
      </c>
      <c r="F402" s="3" t="s">
        <v>359</v>
      </c>
    </row>
    <row r="403" spans="1:6">
      <c r="A403" s="3" t="s">
        <v>156</v>
      </c>
      <c r="B403" s="4" t="s">
        <v>358</v>
      </c>
      <c r="C403" s="4" t="s">
        <v>358</v>
      </c>
      <c r="F403" s="3" t="s">
        <v>359</v>
      </c>
    </row>
    <row r="404" spans="1:6">
      <c r="A404" s="3" t="s">
        <v>156</v>
      </c>
      <c r="B404" s="4" t="s">
        <v>828</v>
      </c>
      <c r="C404" s="4" t="s">
        <v>828</v>
      </c>
      <c r="F404" s="3" t="s">
        <v>359</v>
      </c>
    </row>
    <row r="405" spans="1:6">
      <c r="A405" s="3" t="s">
        <v>156</v>
      </c>
      <c r="B405" s="4" t="s">
        <v>461</v>
      </c>
      <c r="C405" s="4" t="s">
        <v>461</v>
      </c>
      <c r="F405" s="3" t="s">
        <v>359</v>
      </c>
    </row>
    <row r="406" spans="1:6">
      <c r="A406" s="3" t="s">
        <v>156</v>
      </c>
      <c r="B406" s="4" t="s">
        <v>480</v>
      </c>
      <c r="C406" s="4" t="s">
        <v>480</v>
      </c>
      <c r="F406" s="3" t="s">
        <v>593</v>
      </c>
    </row>
    <row r="407" spans="1:6">
      <c r="A407" s="3" t="s">
        <v>156</v>
      </c>
      <c r="B407" s="4" t="s">
        <v>490</v>
      </c>
      <c r="C407" s="4" t="s">
        <v>490</v>
      </c>
      <c r="F407" s="3" t="s">
        <v>601</v>
      </c>
    </row>
    <row r="408" spans="1:6">
      <c r="A408" s="3" t="s">
        <v>156</v>
      </c>
      <c r="B408" s="4" t="s">
        <v>488</v>
      </c>
      <c r="C408" s="4" t="s">
        <v>488</v>
      </c>
      <c r="F408" s="3" t="s">
        <v>600</v>
      </c>
    </row>
    <row r="409" spans="1:6">
      <c r="A409" s="3" t="s">
        <v>156</v>
      </c>
      <c r="B409" s="4" t="s">
        <v>464</v>
      </c>
      <c r="C409" s="4" t="s">
        <v>464</v>
      </c>
      <c r="F409" s="3" t="s">
        <v>580</v>
      </c>
    </row>
    <row r="410" spans="1:6">
      <c r="A410" s="3" t="s">
        <v>156</v>
      </c>
      <c r="B410" s="4" t="s">
        <v>432</v>
      </c>
      <c r="C410" s="4" t="s">
        <v>432</v>
      </c>
      <c r="F410" s="3" t="s">
        <v>552</v>
      </c>
    </row>
    <row r="411" spans="1:6">
      <c r="A411" s="3" t="s">
        <v>156</v>
      </c>
      <c r="B411" s="4" t="s">
        <v>482</v>
      </c>
      <c r="C411" s="4" t="s">
        <v>482</v>
      </c>
      <c r="F411" s="3" t="s">
        <v>595</v>
      </c>
    </row>
    <row r="412" spans="1:6">
      <c r="A412" s="3" t="s">
        <v>156</v>
      </c>
      <c r="B412" s="4" t="s">
        <v>503</v>
      </c>
      <c r="C412" s="4" t="s">
        <v>503</v>
      </c>
      <c r="F412" s="3" t="s">
        <v>274</v>
      </c>
    </row>
    <row r="413" spans="1:6">
      <c r="A413" s="3" t="s">
        <v>156</v>
      </c>
      <c r="B413" s="4" t="s">
        <v>434</v>
      </c>
      <c r="C413" s="4" t="s">
        <v>434</v>
      </c>
      <c r="F413" s="3" t="s">
        <v>274</v>
      </c>
    </row>
    <row r="414" spans="1:6">
      <c r="A414" s="3" t="s">
        <v>156</v>
      </c>
      <c r="B414" s="4" t="s">
        <v>742</v>
      </c>
      <c r="C414" s="4" t="s">
        <v>742</v>
      </c>
      <c r="F414" s="3" t="s">
        <v>786</v>
      </c>
    </row>
    <row r="415" spans="1:6">
      <c r="A415" s="3" t="s">
        <v>156</v>
      </c>
      <c r="B415" s="4" t="s">
        <v>785</v>
      </c>
      <c r="C415" s="4" t="s">
        <v>785</v>
      </c>
      <c r="F415" s="3" t="s">
        <v>786</v>
      </c>
    </row>
    <row r="416" spans="1:6">
      <c r="A416" s="3" t="s">
        <v>156</v>
      </c>
      <c r="B416" s="4" t="s">
        <v>748</v>
      </c>
      <c r="C416" s="4" t="s">
        <v>748</v>
      </c>
      <c r="F416" s="3" t="s">
        <v>792</v>
      </c>
    </row>
    <row r="417" spans="1:6">
      <c r="A417" s="3" t="s">
        <v>156</v>
      </c>
      <c r="B417" s="4" t="s">
        <v>780</v>
      </c>
      <c r="C417" s="4" t="s">
        <v>780</v>
      </c>
      <c r="F417" s="3" t="s">
        <v>792</v>
      </c>
    </row>
    <row r="418" spans="1:6">
      <c r="A418" s="3" t="s">
        <v>156</v>
      </c>
      <c r="B418" s="4" t="s">
        <v>660</v>
      </c>
      <c r="C418" s="4" t="s">
        <v>660</v>
      </c>
      <c r="F418" s="3" t="s">
        <v>661</v>
      </c>
    </row>
    <row r="419" spans="1:6">
      <c r="A419" s="3" t="s">
        <v>156</v>
      </c>
      <c r="B419" s="4" t="s">
        <v>730</v>
      </c>
      <c r="C419" s="4" t="s">
        <v>730</v>
      </c>
      <c r="F419" s="3" t="s">
        <v>661</v>
      </c>
    </row>
    <row r="420" spans="1:6">
      <c r="A420" s="3" t="s">
        <v>156</v>
      </c>
      <c r="B420" s="4" t="s">
        <v>757</v>
      </c>
      <c r="C420" s="4" t="s">
        <v>757</v>
      </c>
      <c r="F420" s="3" t="s">
        <v>801</v>
      </c>
    </row>
    <row r="421" spans="1:6">
      <c r="A421" s="3" t="s">
        <v>156</v>
      </c>
      <c r="B421" s="4" t="s">
        <v>517</v>
      </c>
      <c r="C421" s="4" t="s">
        <v>517</v>
      </c>
      <c r="F421" s="3" t="s">
        <v>618</v>
      </c>
    </row>
    <row r="422" spans="1:6">
      <c r="A422" s="3" t="s">
        <v>156</v>
      </c>
      <c r="B422" s="4" t="s">
        <v>470</v>
      </c>
      <c r="C422" s="4" t="s">
        <v>470</v>
      </c>
      <c r="F422" s="3" t="s">
        <v>583</v>
      </c>
    </row>
    <row r="423" spans="1:6">
      <c r="A423" s="3" t="s">
        <v>156</v>
      </c>
      <c r="B423" s="4" t="s">
        <v>779</v>
      </c>
      <c r="C423" s="4" t="s">
        <v>779</v>
      </c>
      <c r="F423" s="3" t="s">
        <v>822</v>
      </c>
    </row>
    <row r="424" spans="1:6">
      <c r="A424" s="3" t="s">
        <v>156</v>
      </c>
      <c r="B424" s="4" t="s">
        <v>506</v>
      </c>
      <c r="C424" s="4" t="s">
        <v>506</v>
      </c>
      <c r="F424" s="3" t="s">
        <v>607</v>
      </c>
    </row>
    <row r="425" spans="1:6">
      <c r="A425" s="3" t="s">
        <v>156</v>
      </c>
      <c r="B425" s="4" t="s">
        <v>507</v>
      </c>
      <c r="C425" s="4" t="s">
        <v>507</v>
      </c>
      <c r="F425" s="3" t="s">
        <v>608</v>
      </c>
    </row>
    <row r="426" spans="1:6">
      <c r="A426" s="3" t="s">
        <v>156</v>
      </c>
      <c r="B426" s="4" t="s">
        <v>471</v>
      </c>
      <c r="C426" s="4" t="s">
        <v>471</v>
      </c>
      <c r="F426" s="3" t="s">
        <v>584</v>
      </c>
    </row>
    <row r="427" spans="1:6">
      <c r="A427" s="3" t="s">
        <v>156</v>
      </c>
      <c r="B427" s="4" t="s">
        <v>457</v>
      </c>
      <c r="C427" s="4" t="s">
        <v>457</v>
      </c>
      <c r="F427" s="3" t="s">
        <v>575</v>
      </c>
    </row>
    <row r="428" spans="1:6">
      <c r="A428" s="3" t="s">
        <v>156</v>
      </c>
      <c r="B428" s="4" t="s">
        <v>510</v>
      </c>
      <c r="C428" s="4" t="s">
        <v>510</v>
      </c>
      <c r="F428" s="3" t="s">
        <v>611</v>
      </c>
    </row>
    <row r="429" spans="1:6">
      <c r="A429" s="3" t="s">
        <v>156</v>
      </c>
      <c r="B429" s="4" t="s">
        <v>531</v>
      </c>
      <c r="C429" s="4" t="s">
        <v>531</v>
      </c>
      <c r="F429" s="3" t="s">
        <v>630</v>
      </c>
    </row>
    <row r="430" spans="1:6">
      <c r="A430" s="3" t="s">
        <v>156</v>
      </c>
      <c r="B430" s="4" t="s">
        <v>539</v>
      </c>
      <c r="C430" s="4" t="s">
        <v>539</v>
      </c>
      <c r="F430" s="3" t="s">
        <v>638</v>
      </c>
    </row>
    <row r="431" spans="1:6">
      <c r="A431" s="3" t="s">
        <v>156</v>
      </c>
      <c r="B431" s="4" t="s">
        <v>342</v>
      </c>
      <c r="C431" s="4" t="s">
        <v>342</v>
      </c>
      <c r="F431" s="3" t="s">
        <v>343</v>
      </c>
    </row>
    <row r="432" spans="1:6">
      <c r="A432" s="3" t="s">
        <v>156</v>
      </c>
      <c r="B432" s="4" t="s">
        <v>417</v>
      </c>
      <c r="C432" s="4" t="s">
        <v>417</v>
      </c>
      <c r="F432" s="3" t="s">
        <v>418</v>
      </c>
    </row>
    <row r="433" spans="1:6">
      <c r="A433" s="3" t="s">
        <v>156</v>
      </c>
      <c r="B433" s="4" t="s">
        <v>202</v>
      </c>
      <c r="C433" s="4" t="s">
        <v>202</v>
      </c>
      <c r="F433" s="3" t="s">
        <v>203</v>
      </c>
    </row>
    <row r="434" spans="1:6">
      <c r="A434" s="3" t="s">
        <v>156</v>
      </c>
      <c r="B434" s="4" t="s">
        <v>712</v>
      </c>
      <c r="C434" s="4" t="s">
        <v>712</v>
      </c>
      <c r="F434" s="3" t="s">
        <v>713</v>
      </c>
    </row>
    <row r="435" spans="1:6">
      <c r="A435" s="3" t="s">
        <v>156</v>
      </c>
      <c r="B435" s="4" t="s">
        <v>697</v>
      </c>
      <c r="C435" s="4" t="s">
        <v>697</v>
      </c>
      <c r="F435" s="3" t="s">
        <v>698</v>
      </c>
    </row>
    <row r="436" spans="1:6">
      <c r="A436" s="3" t="s">
        <v>156</v>
      </c>
      <c r="B436" s="4" t="s">
        <v>287</v>
      </c>
      <c r="C436" s="4" t="s">
        <v>287</v>
      </c>
      <c r="F436" s="3" t="s">
        <v>288</v>
      </c>
    </row>
    <row r="437" spans="1:6">
      <c r="A437" s="3" t="s">
        <v>156</v>
      </c>
      <c r="B437" s="4" t="s">
        <v>520</v>
      </c>
      <c r="C437" s="4" t="s">
        <v>520</v>
      </c>
      <c r="F437" s="3" t="s">
        <v>621</v>
      </c>
    </row>
    <row r="438" spans="1:6">
      <c r="A438" s="3" t="s">
        <v>156</v>
      </c>
      <c r="B438" s="4" t="s">
        <v>540</v>
      </c>
      <c r="C438" s="4" t="s">
        <v>540</v>
      </c>
      <c r="F438" s="3" t="s">
        <v>639</v>
      </c>
    </row>
    <row r="439" spans="1:6">
      <c r="A439" s="3" t="s">
        <v>156</v>
      </c>
      <c r="B439" s="4" t="s">
        <v>423</v>
      </c>
      <c r="C439" s="4" t="s">
        <v>423</v>
      </c>
      <c r="F439" s="3" t="s">
        <v>424</v>
      </c>
    </row>
    <row r="440" spans="1:6">
      <c r="A440" s="3" t="s">
        <v>156</v>
      </c>
      <c r="B440" s="4" t="s">
        <v>502</v>
      </c>
      <c r="C440" s="4" t="s">
        <v>502</v>
      </c>
      <c r="F440" s="3" t="s">
        <v>232</v>
      </c>
    </row>
    <row r="441" spans="1:6">
      <c r="A441" s="3" t="s">
        <v>156</v>
      </c>
      <c r="B441" s="4" t="s">
        <v>235</v>
      </c>
      <c r="C441" s="4" t="s">
        <v>235</v>
      </c>
      <c r="F441" s="3" t="s">
        <v>236</v>
      </c>
    </row>
    <row r="442" spans="1:6">
      <c r="A442" s="3" t="s">
        <v>156</v>
      </c>
      <c r="B442" s="4" t="s">
        <v>538</v>
      </c>
      <c r="C442" s="4" t="s">
        <v>538</v>
      </c>
      <c r="F442" s="3" t="s">
        <v>637</v>
      </c>
    </row>
    <row r="443" spans="1:6">
      <c r="A443" s="3" t="s">
        <v>156</v>
      </c>
      <c r="B443" s="4" t="s">
        <v>534</v>
      </c>
      <c r="C443" s="4" t="s">
        <v>534</v>
      </c>
      <c r="F443" s="3" t="s">
        <v>633</v>
      </c>
    </row>
    <row r="444" spans="1:6">
      <c r="A444" s="3" t="s">
        <v>156</v>
      </c>
      <c r="B444" s="4" t="s">
        <v>670</v>
      </c>
      <c r="C444" s="4" t="s">
        <v>670</v>
      </c>
      <c r="F444" s="3" t="s">
        <v>671</v>
      </c>
    </row>
    <row r="445" spans="1:6">
      <c r="A445" s="3" t="s">
        <v>156</v>
      </c>
      <c r="B445" s="4" t="s">
        <v>314</v>
      </c>
      <c r="C445" s="4" t="s">
        <v>314</v>
      </c>
      <c r="F445" s="3" t="s">
        <v>315</v>
      </c>
    </row>
    <row r="446" spans="1:6">
      <c r="A446" s="3" t="s">
        <v>156</v>
      </c>
      <c r="B446" s="4" t="s">
        <v>295</v>
      </c>
      <c r="C446" s="4" t="s">
        <v>295</v>
      </c>
      <c r="F446" s="3" t="s">
        <v>296</v>
      </c>
    </row>
    <row r="447" spans="1:6">
      <c r="A447" s="3" t="s">
        <v>156</v>
      </c>
      <c r="B447" s="4" t="s">
        <v>747</v>
      </c>
      <c r="C447" s="4" t="s">
        <v>747</v>
      </c>
      <c r="F447" s="3" t="s">
        <v>791</v>
      </c>
    </row>
    <row r="448" spans="1:6">
      <c r="A448" s="3" t="s">
        <v>156</v>
      </c>
      <c r="B448" s="4" t="s">
        <v>218</v>
      </c>
      <c r="C448" s="4" t="s">
        <v>218</v>
      </c>
      <c r="F448" s="3" t="s">
        <v>219</v>
      </c>
    </row>
    <row r="449" spans="1:6">
      <c r="A449" s="3" t="s">
        <v>156</v>
      </c>
      <c r="B449" s="4" t="s">
        <v>245</v>
      </c>
      <c r="C449" s="4" t="s">
        <v>245</v>
      </c>
      <c r="F449" s="3" t="s">
        <v>246</v>
      </c>
    </row>
    <row r="450" spans="1:6">
      <c r="A450" s="3" t="s">
        <v>156</v>
      </c>
      <c r="B450" s="4" t="s">
        <v>745</v>
      </c>
      <c r="C450" s="4" t="s">
        <v>745</v>
      </c>
      <c r="F450" s="3" t="s">
        <v>789</v>
      </c>
    </row>
    <row r="451" spans="1:6">
      <c r="A451" s="3" t="s">
        <v>156</v>
      </c>
      <c r="B451" s="4" t="s">
        <v>185</v>
      </c>
      <c r="C451" s="4" t="s">
        <v>185</v>
      </c>
      <c r="F451" s="3" t="s">
        <v>186</v>
      </c>
    </row>
    <row r="452" spans="1:6">
      <c r="A452" s="3" t="s">
        <v>156</v>
      </c>
      <c r="B452" s="4" t="s">
        <v>721</v>
      </c>
      <c r="C452" s="4" t="s">
        <v>721</v>
      </c>
      <c r="F452" s="3" t="s">
        <v>722</v>
      </c>
    </row>
    <row r="453" spans="1:6">
      <c r="A453" s="3" t="s">
        <v>156</v>
      </c>
      <c r="B453" s="4" t="s">
        <v>771</v>
      </c>
      <c r="C453" s="4" t="s">
        <v>771</v>
      </c>
      <c r="F453" s="3" t="s">
        <v>815</v>
      </c>
    </row>
    <row r="454" spans="1:6">
      <c r="A454" s="3" t="s">
        <v>156</v>
      </c>
      <c r="B454" s="4" t="s">
        <v>508</v>
      </c>
      <c r="C454" s="4" t="s">
        <v>508</v>
      </c>
      <c r="F454" s="3" t="s">
        <v>609</v>
      </c>
    </row>
    <row r="455" spans="1:6">
      <c r="A455" s="3" t="s">
        <v>156</v>
      </c>
      <c r="B455" s="4" t="s">
        <v>548</v>
      </c>
      <c r="C455" s="4" t="s">
        <v>548</v>
      </c>
      <c r="F455" s="3" t="s">
        <v>647</v>
      </c>
    </row>
    <row r="456" spans="1:6">
      <c r="A456" s="3" t="s">
        <v>156</v>
      </c>
      <c r="B456" s="4" t="s">
        <v>533</v>
      </c>
      <c r="C456" s="4" t="s">
        <v>533</v>
      </c>
      <c r="F456" s="3" t="s">
        <v>632</v>
      </c>
    </row>
    <row r="457" spans="1:6">
      <c r="A457" s="3" t="s">
        <v>156</v>
      </c>
      <c r="B457" s="4" t="s">
        <v>255</v>
      </c>
      <c r="C457" s="4" t="s">
        <v>255</v>
      </c>
      <c r="F457" s="3" t="s">
        <v>256</v>
      </c>
    </row>
    <row r="458" spans="1:6">
      <c r="A458" s="3" t="s">
        <v>156</v>
      </c>
      <c r="B458" s="4" t="s">
        <v>375</v>
      </c>
      <c r="C458" s="4" t="s">
        <v>375</v>
      </c>
      <c r="F458" s="3" t="s">
        <v>376</v>
      </c>
    </row>
    <row r="459" spans="1:6">
      <c r="A459" s="3" t="s">
        <v>156</v>
      </c>
      <c r="B459" s="4" t="s">
        <v>259</v>
      </c>
      <c r="C459" s="4" t="s">
        <v>259</v>
      </c>
      <c r="F459" s="3" t="s">
        <v>260</v>
      </c>
    </row>
    <row r="460" spans="1:6">
      <c r="A460" s="3" t="s">
        <v>156</v>
      </c>
      <c r="B460" s="4" t="s">
        <v>452</v>
      </c>
      <c r="C460" s="4" t="s">
        <v>452</v>
      </c>
      <c r="F460" s="3" t="s">
        <v>571</v>
      </c>
    </row>
    <row r="461" spans="1:6">
      <c r="A461" s="3" t="s">
        <v>156</v>
      </c>
      <c r="B461" s="4" t="s">
        <v>226</v>
      </c>
      <c r="C461" s="4" t="s">
        <v>226</v>
      </c>
      <c r="F461" s="3" t="s">
        <v>227</v>
      </c>
    </row>
    <row r="462" spans="1:6">
      <c r="A462" s="3" t="s">
        <v>156</v>
      </c>
      <c r="B462" s="4" t="s">
        <v>662</v>
      </c>
      <c r="C462" s="4" t="s">
        <v>662</v>
      </c>
      <c r="F462" s="3" t="s">
        <v>663</v>
      </c>
    </row>
    <row r="463" spans="1:6">
      <c r="A463" s="3" t="s">
        <v>156</v>
      </c>
      <c r="B463" s="4" t="s">
        <v>700</v>
      </c>
      <c r="C463" s="4" t="s">
        <v>700</v>
      </c>
      <c r="F463" s="3" t="s">
        <v>701</v>
      </c>
    </row>
    <row r="464" spans="1:6">
      <c r="A464" s="3" t="s">
        <v>156</v>
      </c>
      <c r="B464" s="4" t="s">
        <v>752</v>
      </c>
      <c r="C464" s="4" t="s">
        <v>752</v>
      </c>
      <c r="F464" s="3" t="s">
        <v>796</v>
      </c>
    </row>
    <row r="465" spans="1:6">
      <c r="A465" s="3" t="s">
        <v>156</v>
      </c>
      <c r="B465" s="4" t="s">
        <v>449</v>
      </c>
      <c r="C465" s="4" t="s">
        <v>449</v>
      </c>
      <c r="F465" s="3" t="s">
        <v>201</v>
      </c>
    </row>
    <row r="466" spans="1:6">
      <c r="A466" s="3" t="s">
        <v>156</v>
      </c>
      <c r="B466" s="4" t="s">
        <v>509</v>
      </c>
      <c r="C466" s="4" t="s">
        <v>509</v>
      </c>
      <c r="F466" s="3" t="s">
        <v>610</v>
      </c>
    </row>
    <row r="467" spans="1:6">
      <c r="A467" s="3" t="s">
        <v>156</v>
      </c>
      <c r="B467" s="4" t="s">
        <v>544</v>
      </c>
      <c r="C467" s="4" t="s">
        <v>544</v>
      </c>
      <c r="F467" s="3" t="s">
        <v>643</v>
      </c>
    </row>
    <row r="468" spans="1:6">
      <c r="A468" s="3" t="s">
        <v>156</v>
      </c>
      <c r="B468" s="4" t="s">
        <v>695</v>
      </c>
      <c r="C468" s="4" t="s">
        <v>695</v>
      </c>
      <c r="F468" s="3" t="s">
        <v>696</v>
      </c>
    </row>
    <row r="469" spans="1:6">
      <c r="A469" s="3" t="s">
        <v>156</v>
      </c>
      <c r="B469" s="4" t="s">
        <v>207</v>
      </c>
      <c r="C469" s="4" t="s">
        <v>207</v>
      </c>
      <c r="F469" s="3" t="s">
        <v>208</v>
      </c>
    </row>
    <row r="470" spans="1:6">
      <c r="A470" s="3" t="s">
        <v>156</v>
      </c>
      <c r="B470" s="4" t="s">
        <v>325</v>
      </c>
      <c r="C470" s="4" t="s">
        <v>325</v>
      </c>
      <c r="F470" s="3" t="s">
        <v>326</v>
      </c>
    </row>
    <row r="471" spans="1:6">
      <c r="A471" s="3" t="s">
        <v>156</v>
      </c>
      <c r="B471" s="4" t="s">
        <v>450</v>
      </c>
      <c r="C471" s="4" t="s">
        <v>450</v>
      </c>
      <c r="F471" s="3" t="s">
        <v>568</v>
      </c>
    </row>
    <row r="472" spans="1:6">
      <c r="A472" s="3" t="s">
        <v>156</v>
      </c>
      <c r="B472" s="4" t="s">
        <v>443</v>
      </c>
      <c r="C472" s="4" t="s">
        <v>443</v>
      </c>
      <c r="F472" s="3" t="s">
        <v>562</v>
      </c>
    </row>
    <row r="473" spans="1:6">
      <c r="A473" s="3" t="s">
        <v>156</v>
      </c>
      <c r="B473" s="4" t="s">
        <v>220</v>
      </c>
      <c r="C473" s="4" t="s">
        <v>220</v>
      </c>
      <c r="F473" s="3" t="s">
        <v>221</v>
      </c>
    </row>
    <row r="474" spans="1:6">
      <c r="A474" s="3" t="s">
        <v>156</v>
      </c>
      <c r="B474" s="4" t="s">
        <v>756</v>
      </c>
      <c r="C474" s="4" t="s">
        <v>756</v>
      </c>
      <c r="F474" s="3" t="s">
        <v>800</v>
      </c>
    </row>
    <row r="475" spans="1:6">
      <c r="A475" s="3" t="s">
        <v>156</v>
      </c>
      <c r="B475" s="4" t="s">
        <v>724</v>
      </c>
      <c r="C475" s="4" t="s">
        <v>724</v>
      </c>
      <c r="F475" s="3" t="s">
        <v>725</v>
      </c>
    </row>
    <row r="476" spans="1:6">
      <c r="A476" s="3" t="s">
        <v>156</v>
      </c>
      <c r="B476" s="4" t="s">
        <v>513</v>
      </c>
      <c r="C476" s="4" t="s">
        <v>513</v>
      </c>
      <c r="F476" s="3" t="s">
        <v>614</v>
      </c>
    </row>
    <row r="477" spans="1:6">
      <c r="A477" s="3" t="s">
        <v>156</v>
      </c>
      <c r="B477" s="4" t="s">
        <v>518</v>
      </c>
      <c r="C477" s="4" t="s">
        <v>518</v>
      </c>
      <c r="F477" s="3" t="s">
        <v>619</v>
      </c>
    </row>
    <row r="478" spans="1:6">
      <c r="A478" s="3" t="s">
        <v>156</v>
      </c>
      <c r="B478" s="4" t="s">
        <v>402</v>
      </c>
      <c r="C478" s="4" t="s">
        <v>402</v>
      </c>
      <c r="F478" s="3" t="s">
        <v>403</v>
      </c>
    </row>
    <row r="479" spans="1:6">
      <c r="A479" s="3" t="s">
        <v>156</v>
      </c>
      <c r="B479" s="4" t="s">
        <v>528</v>
      </c>
      <c r="C479" s="4" t="s">
        <v>528</v>
      </c>
      <c r="F479" s="3" t="s">
        <v>628</v>
      </c>
    </row>
    <row r="480" spans="1:6">
      <c r="A480" s="3" t="s">
        <v>156</v>
      </c>
      <c r="B480" s="4" t="s">
        <v>668</v>
      </c>
      <c r="C480" s="4" t="s">
        <v>668</v>
      </c>
      <c r="F480" s="3" t="s">
        <v>669</v>
      </c>
    </row>
    <row r="481" spans="1:6">
      <c r="A481" s="3" t="s">
        <v>156</v>
      </c>
      <c r="B481" s="4" t="s">
        <v>781</v>
      </c>
      <c r="C481" s="4" t="s">
        <v>781</v>
      </c>
      <c r="F481" s="3" t="s">
        <v>823</v>
      </c>
    </row>
    <row r="482" spans="1:6">
      <c r="A482" s="3" t="s">
        <v>156</v>
      </c>
      <c r="B482" s="4" t="s">
        <v>530</v>
      </c>
      <c r="C482" s="4" t="s">
        <v>530</v>
      </c>
      <c r="F482" s="3" t="s">
        <v>629</v>
      </c>
    </row>
    <row r="483" spans="1:6">
      <c r="A483" s="3" t="s">
        <v>156</v>
      </c>
      <c r="B483" s="4" t="s">
        <v>193</v>
      </c>
      <c r="C483" s="4" t="s">
        <v>193</v>
      </c>
      <c r="F483" s="3" t="s">
        <v>194</v>
      </c>
    </row>
    <row r="484" spans="1:6">
      <c r="A484" s="3" t="s">
        <v>156</v>
      </c>
      <c r="B484" s="4" t="s">
        <v>393</v>
      </c>
      <c r="C484" s="4" t="s">
        <v>393</v>
      </c>
      <c r="F484" s="3" t="s">
        <v>394</v>
      </c>
    </row>
    <row r="485" spans="1:6">
      <c r="A485" s="3" t="s">
        <v>156</v>
      </c>
      <c r="B485" s="4" t="s">
        <v>521</v>
      </c>
      <c r="C485" s="4" t="s">
        <v>521</v>
      </c>
      <c r="F485" s="3" t="s">
        <v>622</v>
      </c>
    </row>
    <row r="486" spans="1:6">
      <c r="A486" s="3" t="s">
        <v>156</v>
      </c>
      <c r="B486" s="4" t="s">
        <v>522</v>
      </c>
      <c r="C486" s="4" t="s">
        <v>522</v>
      </c>
      <c r="F486" s="3" t="s">
        <v>623</v>
      </c>
    </row>
    <row r="487" spans="1:6">
      <c r="A487" s="3" t="s">
        <v>156</v>
      </c>
      <c r="B487" s="4" t="s">
        <v>305</v>
      </c>
      <c r="C487" s="4" t="s">
        <v>305</v>
      </c>
      <c r="F487" s="3" t="s">
        <v>306</v>
      </c>
    </row>
    <row r="488" spans="1:6">
      <c r="A488" s="3" t="s">
        <v>156</v>
      </c>
      <c r="B488" s="4" t="s">
        <v>532</v>
      </c>
      <c r="C488" s="4" t="s">
        <v>532</v>
      </c>
      <c r="F488" s="3" t="s">
        <v>631</v>
      </c>
    </row>
    <row r="489" spans="1:6">
      <c r="A489" s="3" t="s">
        <v>156</v>
      </c>
      <c r="B489" s="4" t="s">
        <v>408</v>
      </c>
      <c r="C489" s="4" t="s">
        <v>408</v>
      </c>
      <c r="F489" s="3" t="s">
        <v>409</v>
      </c>
    </row>
    <row r="490" spans="1:6">
      <c r="A490" s="3" t="s">
        <v>156</v>
      </c>
      <c r="B490" s="4" t="s">
        <v>827</v>
      </c>
      <c r="C490" s="4" t="s">
        <v>827</v>
      </c>
      <c r="F490" s="3" t="s">
        <v>409</v>
      </c>
    </row>
    <row r="491" spans="1:6">
      <c r="A491" s="3" t="s">
        <v>156</v>
      </c>
      <c r="B491" s="4" t="s">
        <v>514</v>
      </c>
      <c r="C491" s="4" t="s">
        <v>514</v>
      </c>
      <c r="F491" s="3" t="s">
        <v>615</v>
      </c>
    </row>
    <row r="492" spans="1:6">
      <c r="A492" s="3" t="s">
        <v>156</v>
      </c>
      <c r="B492" s="4" t="s">
        <v>750</v>
      </c>
      <c r="C492" s="4" t="s">
        <v>750</v>
      </c>
      <c r="F492" s="3" t="s">
        <v>794</v>
      </c>
    </row>
    <row r="493" spans="1:6">
      <c r="A493" s="3" t="s">
        <v>156</v>
      </c>
      <c r="B493" s="4" t="s">
        <v>484</v>
      </c>
      <c r="C493" s="4" t="s">
        <v>484</v>
      </c>
      <c r="F493" s="3" t="s">
        <v>597</v>
      </c>
    </row>
    <row r="494" spans="1:6">
      <c r="A494" s="3" t="s">
        <v>156</v>
      </c>
      <c r="B494" s="4" t="s">
        <v>189</v>
      </c>
      <c r="C494" s="4" t="s">
        <v>189</v>
      </c>
      <c r="F494" s="3" t="s">
        <v>190</v>
      </c>
    </row>
    <row r="495" spans="1:6">
      <c r="A495" s="3" t="s">
        <v>156</v>
      </c>
      <c r="B495" s="4" t="s">
        <v>479</v>
      </c>
      <c r="C495" s="4" t="s">
        <v>479</v>
      </c>
      <c r="F495" s="3" t="s">
        <v>592</v>
      </c>
    </row>
    <row r="496" spans="1:6">
      <c r="A496" s="3" t="s">
        <v>156</v>
      </c>
      <c r="B496" s="4" t="s">
        <v>535</v>
      </c>
      <c r="C496" s="4" t="s">
        <v>535</v>
      </c>
      <c r="F496" s="3" t="s">
        <v>634</v>
      </c>
    </row>
    <row r="497" spans="1:6">
      <c r="A497" s="3" t="s">
        <v>156</v>
      </c>
      <c r="B497" s="4" t="s">
        <v>541</v>
      </c>
      <c r="C497" s="4" t="s">
        <v>541</v>
      </c>
      <c r="F497" s="3" t="s">
        <v>640</v>
      </c>
    </row>
    <row r="498" spans="1:6">
      <c r="A498" s="3" t="s">
        <v>156</v>
      </c>
      <c r="B498" s="4" t="s">
        <v>765</v>
      </c>
      <c r="C498" s="4" t="s">
        <v>765</v>
      </c>
      <c r="F498" s="3" t="s">
        <v>809</v>
      </c>
    </row>
    <row r="499" spans="1:6">
      <c r="A499" s="3" t="s">
        <v>156</v>
      </c>
      <c r="B499" s="4" t="s">
        <v>536</v>
      </c>
      <c r="C499" s="4" t="s">
        <v>536</v>
      </c>
      <c r="F499" s="3" t="s">
        <v>635</v>
      </c>
    </row>
    <row r="500" spans="1:6">
      <c r="A500" s="3" t="s">
        <v>156</v>
      </c>
      <c r="B500" s="4" t="s">
        <v>251</v>
      </c>
      <c r="C500" s="4" t="s">
        <v>251</v>
      </c>
      <c r="F500" s="3" t="s">
        <v>252</v>
      </c>
    </row>
    <row r="501" spans="1:6">
      <c r="A501" s="3" t="s">
        <v>156</v>
      </c>
      <c r="B501" s="4" t="s">
        <v>239</v>
      </c>
      <c r="C501" s="4" t="s">
        <v>239</v>
      </c>
      <c r="F501" s="3" t="s">
        <v>240</v>
      </c>
    </row>
    <row r="502" spans="1:6">
      <c r="A502" s="3" t="s">
        <v>156</v>
      </c>
      <c r="B502" s="4" t="s">
        <v>289</v>
      </c>
      <c r="C502" s="4" t="s">
        <v>289</v>
      </c>
      <c r="F502" s="3" t="s">
        <v>290</v>
      </c>
    </row>
    <row r="503" spans="1:6">
      <c r="A503" s="3" t="s">
        <v>156</v>
      </c>
      <c r="B503" s="4" t="s">
        <v>775</v>
      </c>
      <c r="C503" s="4" t="s">
        <v>775</v>
      </c>
      <c r="F503" s="3" t="s">
        <v>818</v>
      </c>
    </row>
    <row r="504" spans="1:6">
      <c r="A504" s="3" t="s">
        <v>156</v>
      </c>
      <c r="B504" s="4" t="s">
        <v>253</v>
      </c>
      <c r="C504" s="4" t="s">
        <v>253</v>
      </c>
      <c r="F504" s="3" t="s">
        <v>254</v>
      </c>
    </row>
    <row r="505" spans="1:6">
      <c r="A505" s="3" t="s">
        <v>156</v>
      </c>
      <c r="B505" s="4" t="s">
        <v>501</v>
      </c>
      <c r="C505" s="4" t="s">
        <v>501</v>
      </c>
      <c r="F505" s="3" t="s">
        <v>578</v>
      </c>
    </row>
    <row r="506" spans="1:6">
      <c r="A506" s="3" t="s">
        <v>156</v>
      </c>
      <c r="B506" s="4" t="s">
        <v>462</v>
      </c>
      <c r="C506" s="4" t="s">
        <v>462</v>
      </c>
      <c r="F506" s="3" t="s">
        <v>578</v>
      </c>
    </row>
    <row r="507" spans="1:6">
      <c r="A507" s="3" t="s">
        <v>156</v>
      </c>
      <c r="B507" s="4" t="s">
        <v>224</v>
      </c>
      <c r="C507" s="4" t="s">
        <v>224</v>
      </c>
      <c r="F507" s="3" t="s">
        <v>225</v>
      </c>
    </row>
    <row r="508" spans="1:6">
      <c r="A508" s="3" t="s">
        <v>156</v>
      </c>
      <c r="B508" s="4" t="s">
        <v>691</v>
      </c>
      <c r="C508" s="4" t="s">
        <v>691</v>
      </c>
      <c r="F508" s="3" t="s">
        <v>692</v>
      </c>
    </row>
    <row r="509" spans="1:6">
      <c r="A509" s="3" t="s">
        <v>156</v>
      </c>
      <c r="B509" s="4" t="s">
        <v>328</v>
      </c>
      <c r="C509" s="4" t="s">
        <v>328</v>
      </c>
      <c r="F509" s="3" t="s">
        <v>329</v>
      </c>
    </row>
    <row r="510" spans="1:6">
      <c r="A510" s="3" t="s">
        <v>156</v>
      </c>
      <c r="B510" s="4" t="s">
        <v>361</v>
      </c>
      <c r="C510" s="4" t="s">
        <v>361</v>
      </c>
      <c r="F510" s="3" t="s">
        <v>362</v>
      </c>
    </row>
    <row r="511" spans="1:6">
      <c r="A511" s="3" t="s">
        <v>156</v>
      </c>
      <c r="B511" s="4" t="s">
        <v>551</v>
      </c>
      <c r="C511" s="4" t="s">
        <v>551</v>
      </c>
      <c r="F511" s="3" t="s">
        <v>345</v>
      </c>
    </row>
    <row r="512" spans="1:6">
      <c r="A512" s="3" t="s">
        <v>156</v>
      </c>
      <c r="B512" s="4" t="s">
        <v>505</v>
      </c>
      <c r="C512" s="4" t="s">
        <v>505</v>
      </c>
      <c r="F512" s="3" t="s">
        <v>298</v>
      </c>
    </row>
    <row r="513" spans="1:6">
      <c r="A513" s="3" t="s">
        <v>156</v>
      </c>
      <c r="B513" s="4" t="s">
        <v>774</v>
      </c>
      <c r="C513" s="4" t="s">
        <v>774</v>
      </c>
      <c r="F513" s="3" t="s">
        <v>817</v>
      </c>
    </row>
    <row r="514" spans="1:6">
      <c r="A514" s="3" t="s">
        <v>156</v>
      </c>
      <c r="B514" s="4" t="s">
        <v>783</v>
      </c>
      <c r="C514" s="4" t="s">
        <v>783</v>
      </c>
      <c r="F514" s="3" t="s">
        <v>817</v>
      </c>
    </row>
    <row r="515" spans="1:6">
      <c r="A515" s="3" t="s">
        <v>156</v>
      </c>
      <c r="B515" s="4" t="s">
        <v>228</v>
      </c>
      <c r="C515" s="4" t="s">
        <v>228</v>
      </c>
      <c r="F515" s="3" t="s">
        <v>229</v>
      </c>
    </row>
    <row r="516" spans="1:6">
      <c r="A516" s="3" t="s">
        <v>156</v>
      </c>
      <c r="B516" s="4" t="s">
        <v>247</v>
      </c>
      <c r="C516" s="4" t="s">
        <v>247</v>
      </c>
      <c r="F516" s="3" t="s">
        <v>248</v>
      </c>
    </row>
    <row r="517" spans="1:6">
      <c r="A517" s="3" t="s">
        <v>156</v>
      </c>
      <c r="B517" s="4" t="s">
        <v>414</v>
      </c>
      <c r="C517" s="4" t="s">
        <v>414</v>
      </c>
      <c r="F517" s="3" t="s">
        <v>415</v>
      </c>
    </row>
    <row r="518" spans="1:6">
      <c r="A518" s="3" t="s">
        <v>156</v>
      </c>
      <c r="B518" s="4" t="s">
        <v>493</v>
      </c>
      <c r="C518" s="4" t="s">
        <v>493</v>
      </c>
      <c r="F518" s="3" t="s">
        <v>603</v>
      </c>
    </row>
    <row r="519" spans="1:6">
      <c r="A519" s="3" t="s">
        <v>156</v>
      </c>
      <c r="B519" s="4" t="s">
        <v>475</v>
      </c>
      <c r="C519" s="4" t="s">
        <v>475</v>
      </c>
      <c r="F519" s="3" t="s">
        <v>588</v>
      </c>
    </row>
    <row r="520" spans="1:6">
      <c r="A520" s="3" t="s">
        <v>156</v>
      </c>
      <c r="B520" s="4" t="s">
        <v>523</v>
      </c>
      <c r="C520" s="4" t="s">
        <v>523</v>
      </c>
      <c r="F520" s="3" t="s">
        <v>624</v>
      </c>
    </row>
    <row r="521" spans="1:6">
      <c r="A521" s="3" t="s">
        <v>156</v>
      </c>
      <c r="B521" s="4" t="s">
        <v>436</v>
      </c>
      <c r="C521" s="4" t="s">
        <v>436</v>
      </c>
      <c r="F521" s="3" t="s">
        <v>555</v>
      </c>
    </row>
    <row r="522" spans="1:6">
      <c r="A522" s="3" t="s">
        <v>156</v>
      </c>
      <c r="B522" s="4" t="s">
        <v>524</v>
      </c>
      <c r="C522" s="4" t="s">
        <v>524</v>
      </c>
      <c r="F522" s="3" t="s">
        <v>625</v>
      </c>
    </row>
    <row r="523" spans="1:6">
      <c r="A523" s="3" t="s">
        <v>156</v>
      </c>
      <c r="B523" s="4" t="s">
        <v>442</v>
      </c>
      <c r="C523" s="4" t="s">
        <v>442</v>
      </c>
      <c r="F523" s="3" t="s">
        <v>561</v>
      </c>
    </row>
    <row r="524" spans="1:6">
      <c r="A524" s="3" t="s">
        <v>156</v>
      </c>
      <c r="B524" s="4" t="s">
        <v>233</v>
      </c>
      <c r="C524" s="4" t="s">
        <v>233</v>
      </c>
      <c r="F524" s="3" t="s">
        <v>234</v>
      </c>
    </row>
    <row r="525" spans="1:6">
      <c r="A525" s="3" t="s">
        <v>156</v>
      </c>
      <c r="B525" s="4" t="s">
        <v>237</v>
      </c>
      <c r="C525" s="4" t="s">
        <v>237</v>
      </c>
      <c r="F525" s="3" t="s">
        <v>238</v>
      </c>
    </row>
    <row r="526" spans="1:6">
      <c r="A526" s="3" t="s">
        <v>156</v>
      </c>
      <c r="B526" s="4" t="s">
        <v>489</v>
      </c>
      <c r="C526" s="4" t="s">
        <v>489</v>
      </c>
      <c r="F526" s="3" t="s">
        <v>581</v>
      </c>
    </row>
    <row r="527" spans="1:6">
      <c r="A527" s="3" t="s">
        <v>156</v>
      </c>
      <c r="B527" s="4" t="s">
        <v>467</v>
      </c>
      <c r="C527" s="4" t="s">
        <v>467</v>
      </c>
      <c r="F527" s="3" t="s">
        <v>581</v>
      </c>
    </row>
    <row r="528" spans="1:6">
      <c r="A528" s="3" t="s">
        <v>156</v>
      </c>
      <c r="B528" s="4" t="s">
        <v>213</v>
      </c>
      <c r="C528" s="4" t="s">
        <v>213</v>
      </c>
      <c r="F528" s="3" t="s">
        <v>581</v>
      </c>
    </row>
    <row r="529" spans="1:6">
      <c r="A529" s="3" t="s">
        <v>156</v>
      </c>
      <c r="B529" s="4" t="s">
        <v>465</v>
      </c>
      <c r="C529" s="4" t="s">
        <v>465</v>
      </c>
      <c r="F529" s="3" t="s">
        <v>581</v>
      </c>
    </row>
    <row r="530" spans="1:6">
      <c r="A530" s="3" t="s">
        <v>156</v>
      </c>
      <c r="B530" s="4" t="s">
        <v>769</v>
      </c>
      <c r="C530" s="4" t="s">
        <v>769</v>
      </c>
      <c r="F530" s="3" t="s">
        <v>813</v>
      </c>
    </row>
    <row r="531" spans="1:6">
      <c r="A531" s="3" t="s">
        <v>156</v>
      </c>
      <c r="B531" s="4" t="s">
        <v>762</v>
      </c>
      <c r="C531" s="4" t="s">
        <v>762</v>
      </c>
      <c r="F531" s="3" t="s">
        <v>806</v>
      </c>
    </row>
    <row r="532" spans="1:6">
      <c r="A532" s="3" t="s">
        <v>156</v>
      </c>
      <c r="B532" s="4" t="s">
        <v>477</v>
      </c>
      <c r="C532" s="4" t="s">
        <v>477</v>
      </c>
      <c r="F532" s="3" t="s">
        <v>590</v>
      </c>
    </row>
    <row r="533" spans="1:6">
      <c r="A533" s="3" t="s">
        <v>156</v>
      </c>
      <c r="B533" s="4" t="s">
        <v>834</v>
      </c>
      <c r="C533" s="4" t="s">
        <v>834</v>
      </c>
      <c r="F533" s="3" t="s">
        <v>833</v>
      </c>
    </row>
    <row r="534" spans="1:6">
      <c r="A534" s="3" t="s">
        <v>156</v>
      </c>
      <c r="B534" s="4" t="s">
        <v>702</v>
      </c>
      <c r="C534" s="4" t="s">
        <v>702</v>
      </c>
      <c r="F534" s="3" t="s">
        <v>703</v>
      </c>
    </row>
    <row r="535" spans="1:6">
      <c r="A535" s="3" t="s">
        <v>156</v>
      </c>
      <c r="B535" s="4" t="s">
        <v>364</v>
      </c>
      <c r="C535" s="4" t="s">
        <v>364</v>
      </c>
      <c r="F535" s="3" t="s">
        <v>365</v>
      </c>
    </row>
    <row r="536" spans="1:6">
      <c r="A536" s="3" t="s">
        <v>156</v>
      </c>
      <c r="B536" s="4" t="s">
        <v>741</v>
      </c>
      <c r="C536" s="4" t="s">
        <v>741</v>
      </c>
      <c r="F536" s="3" t="s">
        <v>720</v>
      </c>
    </row>
    <row r="537" spans="1:6">
      <c r="A537" s="3" t="s">
        <v>156</v>
      </c>
      <c r="B537" s="4" t="s">
        <v>317</v>
      </c>
      <c r="C537" s="4" t="s">
        <v>317</v>
      </c>
      <c r="F537" s="3" t="s">
        <v>318</v>
      </c>
    </row>
    <row r="538" spans="1:6">
      <c r="A538" s="3" t="s">
        <v>156</v>
      </c>
      <c r="B538" s="4" t="s">
        <v>773</v>
      </c>
      <c r="C538" s="4" t="s">
        <v>773</v>
      </c>
      <c r="F538" s="3" t="s">
        <v>816</v>
      </c>
    </row>
    <row r="539" spans="1:6">
      <c r="A539" s="3" t="s">
        <v>156</v>
      </c>
      <c r="B539" s="4" t="s">
        <v>454</v>
      </c>
      <c r="C539" s="4" t="s">
        <v>454</v>
      </c>
      <c r="F539" s="3" t="s">
        <v>556</v>
      </c>
    </row>
    <row r="540" spans="1:6">
      <c r="A540" s="3" t="s">
        <v>156</v>
      </c>
      <c r="B540" s="4" t="s">
        <v>437</v>
      </c>
      <c r="C540" s="4" t="s">
        <v>437</v>
      </c>
      <c r="F540" s="3" t="s">
        <v>556</v>
      </c>
    </row>
    <row r="541" spans="1:6">
      <c r="A541" s="3" t="s">
        <v>156</v>
      </c>
      <c r="B541" s="4" t="s">
        <v>331</v>
      </c>
      <c r="C541" s="4" t="s">
        <v>331</v>
      </c>
      <c r="F541" s="3" t="s">
        <v>332</v>
      </c>
    </row>
    <row r="542" spans="1:6">
      <c r="A542" s="3" t="s">
        <v>156</v>
      </c>
      <c r="B542" s="4" t="s">
        <v>197</v>
      </c>
      <c r="C542" s="4" t="s">
        <v>197</v>
      </c>
      <c r="F542" s="3" t="s">
        <v>198</v>
      </c>
    </row>
    <row r="543" spans="1:6">
      <c r="A543" s="3" t="s">
        <v>156</v>
      </c>
      <c r="B543" s="4" t="s">
        <v>420</v>
      </c>
      <c r="C543" s="4" t="s">
        <v>420</v>
      </c>
      <c r="F543" s="3" t="s">
        <v>421</v>
      </c>
    </row>
    <row r="544" spans="1:6">
      <c r="A544" s="3" t="s">
        <v>156</v>
      </c>
      <c r="B544" s="4" t="s">
        <v>270</v>
      </c>
      <c r="C544" s="4" t="s">
        <v>270</v>
      </c>
      <c r="F544" s="3" t="s">
        <v>271</v>
      </c>
    </row>
    <row r="545" spans="1:6">
      <c r="A545" s="3" t="s">
        <v>156</v>
      </c>
      <c r="B545" s="4" t="s">
        <v>445</v>
      </c>
      <c r="C545" s="4" t="s">
        <v>445</v>
      </c>
      <c r="F545" s="3" t="s">
        <v>564</v>
      </c>
    </row>
    <row r="546" spans="1:6">
      <c r="A546" s="3" t="s">
        <v>156</v>
      </c>
      <c r="B546" s="4" t="s">
        <v>469</v>
      </c>
      <c r="C546" s="4" t="s">
        <v>469</v>
      </c>
      <c r="F546" s="3" t="s">
        <v>582</v>
      </c>
    </row>
    <row r="547" spans="1:6">
      <c r="A547" s="3" t="s">
        <v>156</v>
      </c>
      <c r="B547" s="4" t="s">
        <v>468</v>
      </c>
      <c r="C547" s="4" t="s">
        <v>468</v>
      </c>
      <c r="F547" s="3" t="s">
        <v>582</v>
      </c>
    </row>
    <row r="548" spans="1:6">
      <c r="A548" s="3" t="s">
        <v>156</v>
      </c>
      <c r="B548" s="4" t="s">
        <v>492</v>
      </c>
      <c r="C548" s="4" t="s">
        <v>492</v>
      </c>
      <c r="F548" s="3" t="s">
        <v>582</v>
      </c>
    </row>
    <row r="549" spans="1:6">
      <c r="A549" s="3" t="s">
        <v>156</v>
      </c>
      <c r="B549" s="4" t="s">
        <v>472</v>
      </c>
      <c r="C549" s="4" t="s">
        <v>472</v>
      </c>
      <c r="F549" s="3" t="s">
        <v>585</v>
      </c>
    </row>
    <row r="550" spans="1:6">
      <c r="A550" s="3" t="s">
        <v>156</v>
      </c>
      <c r="B550" s="4" t="s">
        <v>429</v>
      </c>
      <c r="C550" s="4" t="s">
        <v>429</v>
      </c>
      <c r="F550" s="3" t="s">
        <v>183</v>
      </c>
    </row>
    <row r="551" spans="1:6">
      <c r="A551" s="3" t="s">
        <v>156</v>
      </c>
      <c r="B551" s="4" t="s">
        <v>293</v>
      </c>
      <c r="C551" s="4" t="s">
        <v>293</v>
      </c>
      <c r="F551" s="3" t="s">
        <v>294</v>
      </c>
    </row>
    <row r="552" spans="1:6">
      <c r="A552" s="3" t="s">
        <v>156</v>
      </c>
      <c r="B552" s="4" t="s">
        <v>243</v>
      </c>
      <c r="C552" s="4" t="s">
        <v>243</v>
      </c>
      <c r="F552" s="3" t="s">
        <v>244</v>
      </c>
    </row>
    <row r="553" spans="1:6">
      <c r="A553" s="3" t="s">
        <v>156</v>
      </c>
      <c r="B553" s="4" t="s">
        <v>308</v>
      </c>
      <c r="C553" s="4" t="s">
        <v>308</v>
      </c>
      <c r="F553" s="3" t="s">
        <v>309</v>
      </c>
    </row>
    <row r="554" spans="1:6">
      <c r="A554" s="3" t="s">
        <v>156</v>
      </c>
      <c r="B554" s="4" t="s">
        <v>511</v>
      </c>
      <c r="C554" s="4" t="s">
        <v>511</v>
      </c>
      <c r="F554" s="3" t="s">
        <v>612</v>
      </c>
    </row>
    <row r="555" spans="1:6">
      <c r="A555" s="3" t="s">
        <v>156</v>
      </c>
      <c r="B555" s="4" t="s">
        <v>275</v>
      </c>
      <c r="C555" s="4" t="s">
        <v>275</v>
      </c>
      <c r="F555" s="3" t="s">
        <v>276</v>
      </c>
    </row>
    <row r="556" spans="1:6">
      <c r="A556" s="3" t="s">
        <v>156</v>
      </c>
      <c r="B556" s="4" t="s">
        <v>777</v>
      </c>
      <c r="C556" s="4" t="s">
        <v>777</v>
      </c>
      <c r="F556" s="3" t="s">
        <v>820</v>
      </c>
    </row>
    <row r="557" spans="1:6">
      <c r="A557" s="3" t="s">
        <v>156</v>
      </c>
      <c r="B557" s="4" t="s">
        <v>761</v>
      </c>
      <c r="C557" s="4" t="s">
        <v>761</v>
      </c>
      <c r="F557" s="3" t="s">
        <v>805</v>
      </c>
    </row>
    <row r="558" spans="1:6">
      <c r="A558" s="3" t="s">
        <v>156</v>
      </c>
      <c r="B558" s="4" t="s">
        <v>261</v>
      </c>
      <c r="C558" s="4" t="s">
        <v>261</v>
      </c>
      <c r="F558" s="3" t="s">
        <v>262</v>
      </c>
    </row>
    <row r="559" spans="1:6">
      <c r="A559" s="3" t="s">
        <v>156</v>
      </c>
      <c r="B559" s="4" t="s">
        <v>187</v>
      </c>
      <c r="C559" s="4" t="s">
        <v>187</v>
      </c>
      <c r="F559" s="3" t="s">
        <v>188</v>
      </c>
    </row>
    <row r="560" spans="1:6">
      <c r="A560" s="3" t="s">
        <v>156</v>
      </c>
      <c r="B560" s="4" t="s">
        <v>550</v>
      </c>
      <c r="C560" s="4" t="s">
        <v>550</v>
      </c>
      <c r="F560" s="3" t="s">
        <v>334</v>
      </c>
    </row>
    <row r="561" spans="1:6">
      <c r="A561" s="3" t="s">
        <v>156</v>
      </c>
      <c r="B561" s="4" t="s">
        <v>705</v>
      </c>
      <c r="C561" s="4" t="s">
        <v>705</v>
      </c>
      <c r="F561" s="3" t="s">
        <v>706</v>
      </c>
    </row>
    <row r="562" spans="1:6">
      <c r="A562" s="3" t="s">
        <v>156</v>
      </c>
      <c r="B562" s="4" t="s">
        <v>729</v>
      </c>
      <c r="C562" s="4" t="s">
        <v>729</v>
      </c>
      <c r="F562" s="3" t="s">
        <v>706</v>
      </c>
    </row>
    <row r="563" spans="1:6">
      <c r="A563" s="3" t="s">
        <v>156</v>
      </c>
      <c r="B563" s="4" t="s">
        <v>526</v>
      </c>
      <c r="C563" s="4" t="s">
        <v>526</v>
      </c>
      <c r="F563" s="3" t="s">
        <v>627</v>
      </c>
    </row>
    <row r="564" spans="1:6">
      <c r="A564" s="3" t="s">
        <v>156</v>
      </c>
      <c r="B564" s="4" t="s">
        <v>527</v>
      </c>
      <c r="C564" s="4" t="s">
        <v>527</v>
      </c>
      <c r="F564" s="3" t="s">
        <v>627</v>
      </c>
    </row>
    <row r="565" spans="1:6">
      <c r="A565" s="3" t="s">
        <v>156</v>
      </c>
      <c r="B565" s="4" t="s">
        <v>743</v>
      </c>
      <c r="C565" s="4" t="s">
        <v>743</v>
      </c>
      <c r="F565" s="3" t="s">
        <v>787</v>
      </c>
    </row>
    <row r="566" spans="1:6">
      <c r="A566" s="3" t="s">
        <v>156</v>
      </c>
      <c r="B566" s="4" t="s">
        <v>478</v>
      </c>
      <c r="C566" s="4" t="s">
        <v>478</v>
      </c>
      <c r="F566" s="3" t="s">
        <v>591</v>
      </c>
    </row>
    <row r="567" spans="1:6">
      <c r="A567" s="3" t="s">
        <v>156</v>
      </c>
      <c r="B567" s="4" t="s">
        <v>784</v>
      </c>
      <c r="C567" s="4" t="s">
        <v>784</v>
      </c>
      <c r="F567" s="3" t="s">
        <v>825</v>
      </c>
    </row>
    <row r="568" spans="1:6">
      <c r="A568" s="3" t="s">
        <v>156</v>
      </c>
      <c r="B568" s="4" t="s">
        <v>399</v>
      </c>
      <c r="C568" s="4" t="s">
        <v>399</v>
      </c>
      <c r="F568" s="3" t="s">
        <v>400</v>
      </c>
    </row>
    <row r="569" spans="1:6">
      <c r="A569" s="3" t="s">
        <v>156</v>
      </c>
      <c r="B569" s="4" t="s">
        <v>460</v>
      </c>
      <c r="C569" s="4" t="s">
        <v>460</v>
      </c>
      <c r="F569" s="3" t="s">
        <v>577</v>
      </c>
    </row>
    <row r="570" spans="1:6">
      <c r="A570" s="3" t="s">
        <v>156</v>
      </c>
      <c r="B570" s="4" t="s">
        <v>770</v>
      </c>
      <c r="C570" s="4" t="s">
        <v>770</v>
      </c>
      <c r="F570" s="3" t="s">
        <v>814</v>
      </c>
    </row>
    <row r="571" spans="1:6">
      <c r="A571" s="3" t="s">
        <v>156</v>
      </c>
      <c r="B571" s="4" t="s">
        <v>378</v>
      </c>
      <c r="C571" s="4" t="s">
        <v>378</v>
      </c>
      <c r="F571" s="3" t="s">
        <v>379</v>
      </c>
    </row>
    <row r="572" spans="1:6">
      <c r="A572" s="3" t="s">
        <v>156</v>
      </c>
      <c r="B572" s="4" t="s">
        <v>485</v>
      </c>
      <c r="C572" s="4" t="s">
        <v>485</v>
      </c>
      <c r="F572" s="3" t="s">
        <v>598</v>
      </c>
    </row>
    <row r="573" spans="1:6">
      <c r="A573" s="3" t="s">
        <v>156</v>
      </c>
      <c r="B573" s="4" t="s">
        <v>486</v>
      </c>
      <c r="C573" s="4" t="s">
        <v>486</v>
      </c>
      <c r="F573" s="3" t="s">
        <v>599</v>
      </c>
    </row>
    <row r="574" spans="1:6">
      <c r="A574" s="3" t="s">
        <v>156</v>
      </c>
      <c r="B574" s="4" t="s">
        <v>458</v>
      </c>
      <c r="C574" s="4" t="s">
        <v>458</v>
      </c>
      <c r="F574" s="3" t="s">
        <v>206</v>
      </c>
    </row>
    <row r="575" spans="1:6">
      <c r="A575" s="3" t="s">
        <v>156</v>
      </c>
      <c r="B575" s="4" t="s">
        <v>411</v>
      </c>
      <c r="C575" s="4" t="s">
        <v>411</v>
      </c>
      <c r="F575" s="3" t="s">
        <v>412</v>
      </c>
    </row>
    <row r="576" spans="1:6">
      <c r="A576" s="3" t="s">
        <v>156</v>
      </c>
      <c r="B576" s="4" t="s">
        <v>749</v>
      </c>
      <c r="C576" s="4" t="s">
        <v>749</v>
      </c>
      <c r="F576" s="3" t="s">
        <v>793</v>
      </c>
    </row>
    <row r="577" spans="1:6">
      <c r="A577" s="3" t="s">
        <v>156</v>
      </c>
      <c r="B577" s="4" t="s">
        <v>463</v>
      </c>
      <c r="C577" s="4" t="s">
        <v>463</v>
      </c>
      <c r="F577" s="3" t="s">
        <v>579</v>
      </c>
    </row>
    <row r="578" spans="1:6">
      <c r="A578" s="3" t="s">
        <v>156</v>
      </c>
      <c r="B578" s="4" t="s">
        <v>447</v>
      </c>
      <c r="C578" s="4" t="s">
        <v>447</v>
      </c>
      <c r="F578" s="3" t="s">
        <v>566</v>
      </c>
    </row>
    <row r="579" spans="1:6">
      <c r="A579" s="3" t="s">
        <v>156</v>
      </c>
      <c r="B579" s="4" t="s">
        <v>435</v>
      </c>
      <c r="C579" s="4" t="s">
        <v>435</v>
      </c>
      <c r="F579" s="3" t="s">
        <v>554</v>
      </c>
    </row>
    <row r="580" spans="1:6">
      <c r="A580" s="3" t="s">
        <v>156</v>
      </c>
      <c r="B580" s="4" t="s">
        <v>755</v>
      </c>
      <c r="C580" s="4" t="s">
        <v>755</v>
      </c>
      <c r="F580" s="3" t="s">
        <v>799</v>
      </c>
    </row>
    <row r="581" spans="1:6">
      <c r="A581" s="3" t="s">
        <v>156</v>
      </c>
      <c r="B581" s="4" t="s">
        <v>204</v>
      </c>
      <c r="C581" s="4" t="s">
        <v>204</v>
      </c>
      <c r="F581" s="3" t="s">
        <v>184</v>
      </c>
    </row>
    <row r="582" spans="1:6">
      <c r="A582" s="3" t="s">
        <v>156</v>
      </c>
      <c r="B582" s="4" t="s">
        <v>430</v>
      </c>
      <c r="C582" s="4" t="s">
        <v>430</v>
      </c>
      <c r="F582" s="3" t="s">
        <v>184</v>
      </c>
    </row>
    <row r="583" spans="1:6">
      <c r="A583" s="3" t="s">
        <v>156</v>
      </c>
      <c r="B583" s="4" t="s">
        <v>195</v>
      </c>
      <c r="C583" s="4" t="s">
        <v>195</v>
      </c>
      <c r="F583" s="3" t="s">
        <v>184</v>
      </c>
    </row>
    <row r="584" spans="1:6">
      <c r="A584" s="3" t="s">
        <v>156</v>
      </c>
      <c r="B584" s="4" t="s">
        <v>196</v>
      </c>
      <c r="C584" s="4" t="s">
        <v>196</v>
      </c>
      <c r="F584" s="3" t="s">
        <v>184</v>
      </c>
    </row>
    <row r="585" spans="1:6">
      <c r="A585" s="3" t="s">
        <v>156</v>
      </c>
      <c r="B585" s="4" t="s">
        <v>205</v>
      </c>
      <c r="C585" s="4" t="s">
        <v>205</v>
      </c>
      <c r="F585" s="3" t="s">
        <v>184</v>
      </c>
    </row>
    <row r="586" spans="1:6">
      <c r="A586" s="3" t="s">
        <v>156</v>
      </c>
      <c r="B586" s="4" t="s">
        <v>685</v>
      </c>
      <c r="C586" s="4" t="s">
        <v>685</v>
      </c>
      <c r="F586" s="3" t="s">
        <v>686</v>
      </c>
    </row>
    <row r="587" spans="1:6">
      <c r="A587" s="3" t="s">
        <v>156</v>
      </c>
      <c r="B587" s="4" t="s">
        <v>515</v>
      </c>
      <c r="C587" s="4" t="s">
        <v>515</v>
      </c>
      <c r="F587" s="3" t="s">
        <v>616</v>
      </c>
    </row>
    <row r="588" spans="1:6">
      <c r="A588" s="3" t="s">
        <v>156</v>
      </c>
      <c r="B588" s="4" t="s">
        <v>320</v>
      </c>
      <c r="C588" s="4" t="s">
        <v>320</v>
      </c>
      <c r="F588" s="3" t="s">
        <v>321</v>
      </c>
    </row>
    <row r="589" spans="1:6">
      <c r="A589" s="3" t="s">
        <v>156</v>
      </c>
      <c r="B589" s="4" t="s">
        <v>446</v>
      </c>
      <c r="C589" s="4" t="s">
        <v>446</v>
      </c>
      <c r="F589" s="3" t="s">
        <v>565</v>
      </c>
    </row>
    <row r="590" spans="1:6">
      <c r="A590" s="3" t="s">
        <v>156</v>
      </c>
      <c r="B590" s="4" t="s">
        <v>768</v>
      </c>
      <c r="C590" s="4" t="s">
        <v>768</v>
      </c>
      <c r="F590" s="3" t="s">
        <v>812</v>
      </c>
    </row>
    <row r="591" spans="1:6">
      <c r="A591" s="3" t="s">
        <v>156</v>
      </c>
      <c r="B591" s="4" t="s">
        <v>367</v>
      </c>
      <c r="C591" s="4" t="s">
        <v>367</v>
      </c>
      <c r="F591" s="3" t="s">
        <v>648</v>
      </c>
    </row>
    <row r="592" spans="1:6">
      <c r="A592" s="3" t="s">
        <v>156</v>
      </c>
      <c r="B592" s="4" t="s">
        <v>299</v>
      </c>
      <c r="C592" s="4" t="s">
        <v>299</v>
      </c>
      <c r="F592" s="3" t="s">
        <v>300</v>
      </c>
    </row>
    <row r="593" spans="1:6">
      <c r="A593" s="3" t="s">
        <v>156</v>
      </c>
      <c r="B593" s="4" t="s">
        <v>499</v>
      </c>
      <c r="C593" s="4" t="s">
        <v>499</v>
      </c>
      <c r="F593" s="3" t="s">
        <v>594</v>
      </c>
    </row>
    <row r="594" spans="1:6">
      <c r="A594" s="3" t="s">
        <v>156</v>
      </c>
      <c r="B594" s="4" t="s">
        <v>481</v>
      </c>
      <c r="C594" s="4" t="s">
        <v>481</v>
      </c>
      <c r="F594" s="3" t="s">
        <v>594</v>
      </c>
    </row>
    <row r="595" spans="1:6">
      <c r="A595" s="3" t="s">
        <v>156</v>
      </c>
      <c r="B595" s="4" t="s">
        <v>347</v>
      </c>
      <c r="C595" s="4" t="s">
        <v>347</v>
      </c>
      <c r="F595" s="3" t="s">
        <v>348</v>
      </c>
    </row>
    <row r="596" spans="1:6">
      <c r="A596" s="3" t="s">
        <v>156</v>
      </c>
      <c r="B596" s="4" t="s">
        <v>336</v>
      </c>
      <c r="C596" s="4" t="s">
        <v>336</v>
      </c>
      <c r="F596" s="3" t="s">
        <v>337</v>
      </c>
    </row>
    <row r="597" spans="1:6">
      <c r="A597" s="3" t="s">
        <v>156</v>
      </c>
      <c r="B597" s="4" t="s">
        <v>649</v>
      </c>
      <c r="C597" s="4" t="s">
        <v>649</v>
      </c>
      <c r="F597" s="3" t="s">
        <v>570</v>
      </c>
    </row>
    <row r="598" spans="1:6">
      <c r="A598" s="3" t="s">
        <v>156</v>
      </c>
      <c r="B598" s="4" t="s">
        <v>744</v>
      </c>
      <c r="C598" s="4" t="s">
        <v>744</v>
      </c>
      <c r="F598" s="3" t="s">
        <v>788</v>
      </c>
    </row>
    <row r="599" spans="1:6">
      <c r="A599" s="3" t="s">
        <v>156</v>
      </c>
      <c r="B599" s="4" t="s">
        <v>678</v>
      </c>
      <c r="C599" s="4" t="s">
        <v>678</v>
      </c>
      <c r="F599" s="3" t="s">
        <v>679</v>
      </c>
    </row>
    <row r="600" spans="1:6">
      <c r="A600" s="3" t="s">
        <v>156</v>
      </c>
      <c r="B600" s="4" t="s">
        <v>369</v>
      </c>
      <c r="C600" s="4" t="s">
        <v>369</v>
      </c>
      <c r="F600" s="3" t="s">
        <v>370</v>
      </c>
    </row>
    <row r="601" spans="1:6">
      <c r="A601" s="3" t="s">
        <v>156</v>
      </c>
      <c r="B601" s="4" t="s">
        <v>381</v>
      </c>
      <c r="C601" s="4" t="s">
        <v>381</v>
      </c>
      <c r="F601" s="3" t="s">
        <v>382</v>
      </c>
    </row>
    <row r="602" spans="1:6">
      <c r="A602" s="3" t="s">
        <v>156</v>
      </c>
      <c r="B602" s="4" t="s">
        <v>764</v>
      </c>
      <c r="C602" s="4" t="s">
        <v>764</v>
      </c>
      <c r="F602" s="3" t="s">
        <v>808</v>
      </c>
    </row>
    <row r="603" spans="1:6">
      <c r="A603" s="3" t="s">
        <v>156</v>
      </c>
      <c r="B603" s="4" t="s">
        <v>491</v>
      </c>
      <c r="C603" s="4" t="s">
        <v>491</v>
      </c>
      <c r="F603" s="3" t="s">
        <v>602</v>
      </c>
    </row>
    <row r="604" spans="1:6">
      <c r="A604" s="3" t="s">
        <v>156</v>
      </c>
      <c r="B604" s="4" t="s">
        <v>483</v>
      </c>
      <c r="C604" s="4" t="s">
        <v>483</v>
      </c>
      <c r="F604" s="3" t="s">
        <v>596</v>
      </c>
    </row>
    <row r="605" spans="1:6">
      <c r="A605" s="3" t="s">
        <v>156</v>
      </c>
      <c r="B605" s="4" t="s">
        <v>500</v>
      </c>
      <c r="C605" s="4" t="s">
        <v>500</v>
      </c>
      <c r="F605" s="3" t="s">
        <v>596</v>
      </c>
    </row>
    <row r="606" spans="1:6">
      <c r="A606" s="3" t="s">
        <v>156</v>
      </c>
      <c r="B606" s="4" t="s">
        <v>516</v>
      </c>
      <c r="C606" s="4" t="s">
        <v>516</v>
      </c>
      <c r="F606" s="3" t="s">
        <v>617</v>
      </c>
    </row>
    <row r="607" spans="1:6">
      <c r="A607" s="3" t="s">
        <v>156</v>
      </c>
      <c r="B607" s="4" t="s">
        <v>291</v>
      </c>
      <c r="C607" s="4" t="s">
        <v>291</v>
      </c>
      <c r="F607" s="3" t="s">
        <v>292</v>
      </c>
    </row>
    <row r="608" spans="1:6">
      <c r="A608" s="3" t="s">
        <v>156</v>
      </c>
      <c r="B608" s="4" t="s">
        <v>495</v>
      </c>
      <c r="C608" s="4" t="s">
        <v>495</v>
      </c>
      <c r="F608" s="3" t="s">
        <v>604</v>
      </c>
    </row>
    <row r="609" spans="1:6">
      <c r="A609" s="3" t="s">
        <v>156</v>
      </c>
      <c r="B609" s="4" t="s">
        <v>264</v>
      </c>
      <c r="C609" s="4" t="s">
        <v>264</v>
      </c>
      <c r="F609" s="3" t="s">
        <v>265</v>
      </c>
    </row>
    <row r="610" spans="1:6">
      <c r="A610" s="3" t="s">
        <v>156</v>
      </c>
      <c r="B610" s="4" t="s">
        <v>714</v>
      </c>
      <c r="C610" s="4" t="s">
        <v>714</v>
      </c>
      <c r="F610" s="3" t="s">
        <v>715</v>
      </c>
    </row>
    <row r="611" spans="1:6">
      <c r="A611" s="3" t="s">
        <v>156</v>
      </c>
      <c r="B611" s="4" t="s">
        <v>339</v>
      </c>
      <c r="C611" s="4" t="s">
        <v>339</v>
      </c>
      <c r="F611" s="3" t="s">
        <v>340</v>
      </c>
    </row>
    <row r="612" spans="1:6">
      <c r="A612" s="3" t="s">
        <v>156</v>
      </c>
      <c r="B612" s="4" t="s">
        <v>709</v>
      </c>
      <c r="C612" s="4" t="s">
        <v>709</v>
      </c>
      <c r="F612" s="3" t="s">
        <v>710</v>
      </c>
    </row>
    <row r="613" spans="1:6">
      <c r="A613" s="3" t="s">
        <v>156</v>
      </c>
      <c r="B613" s="4" t="s">
        <v>723</v>
      </c>
      <c r="C613" s="4" t="s">
        <v>723</v>
      </c>
      <c r="F613" s="3" t="s">
        <v>710</v>
      </c>
    </row>
    <row r="614" spans="1:6">
      <c r="A614" s="3" t="s">
        <v>156</v>
      </c>
      <c r="B614" s="4" t="s">
        <v>519</v>
      </c>
      <c r="C614" s="4" t="s">
        <v>519</v>
      </c>
      <c r="F614" s="3" t="s">
        <v>620</v>
      </c>
    </row>
    <row r="615" spans="1:6">
      <c r="A615" s="3" t="s">
        <v>156</v>
      </c>
      <c r="B615" s="4" t="s">
        <v>529</v>
      </c>
      <c r="C615" s="4" t="s">
        <v>529</v>
      </c>
      <c r="F615" s="3" t="s">
        <v>302</v>
      </c>
    </row>
    <row r="616" spans="1:6">
      <c r="A616" s="3" t="s">
        <v>156</v>
      </c>
      <c r="B616" s="4" t="s">
        <v>718</v>
      </c>
      <c r="C616" s="4" t="s">
        <v>718</v>
      </c>
      <c r="F616" s="3" t="s">
        <v>719</v>
      </c>
    </row>
    <row r="617" spans="1:6">
      <c r="A617" s="3" t="s">
        <v>156</v>
      </c>
      <c r="B617" s="4" t="s">
        <v>734</v>
      </c>
      <c r="C617" s="4" t="s">
        <v>734</v>
      </c>
      <c r="F617" s="3" t="s">
        <v>719</v>
      </c>
    </row>
    <row r="618" spans="1:6">
      <c r="A618" s="3" t="s">
        <v>156</v>
      </c>
      <c r="B618" s="4" t="s">
        <v>731</v>
      </c>
      <c r="C618" s="4" t="s">
        <v>731</v>
      </c>
      <c r="F618" s="3" t="s">
        <v>732</v>
      </c>
    </row>
    <row r="619" spans="1:6">
      <c r="A619" s="3" t="s">
        <v>156</v>
      </c>
      <c r="B619" s="4" t="s">
        <v>737</v>
      </c>
      <c r="C619" s="4" t="s">
        <v>737</v>
      </c>
      <c r="F619" s="3" t="s">
        <v>682</v>
      </c>
    </row>
    <row r="620" spans="1:6">
      <c r="A620" s="3" t="s">
        <v>156</v>
      </c>
      <c r="B620" s="4" t="s">
        <v>266</v>
      </c>
      <c r="C620" s="4" t="s">
        <v>266</v>
      </c>
      <c r="F620" s="3" t="s">
        <v>267</v>
      </c>
    </row>
    <row r="621" spans="1:6">
      <c r="A621" s="3" t="s">
        <v>156</v>
      </c>
      <c r="B621" s="4" t="s">
        <v>263</v>
      </c>
      <c r="C621" s="4" t="s">
        <v>263</v>
      </c>
      <c r="F621" s="3" t="s">
        <v>263</v>
      </c>
    </row>
    <row r="622" spans="1:6">
      <c r="A622" s="3" t="s">
        <v>156</v>
      </c>
      <c r="B622" s="4" t="s">
        <v>451</v>
      </c>
      <c r="C622" s="4" t="s">
        <v>451</v>
      </c>
      <c r="F622" s="3" t="s">
        <v>569</v>
      </c>
    </row>
    <row r="623" spans="1:6">
      <c r="A623" s="3" t="s">
        <v>156</v>
      </c>
      <c r="B623" s="4" t="s">
        <v>782</v>
      </c>
      <c r="C623" s="4" t="s">
        <v>782</v>
      </c>
      <c r="F623" s="3" t="s">
        <v>824</v>
      </c>
    </row>
    <row r="624" spans="1:6">
      <c r="A624" s="3" t="s">
        <v>156</v>
      </c>
      <c r="B624" s="4" t="s">
        <v>758</v>
      </c>
      <c r="C624" s="4" t="s">
        <v>758</v>
      </c>
      <c r="F624" s="3" t="s">
        <v>802</v>
      </c>
    </row>
    <row r="625" spans="1:6">
      <c r="A625" s="3" t="s">
        <v>156</v>
      </c>
      <c r="B625" s="4" t="s">
        <v>283</v>
      </c>
      <c r="C625" s="4" t="s">
        <v>283</v>
      </c>
      <c r="F625" s="3" t="s">
        <v>284</v>
      </c>
    </row>
    <row r="626" spans="1:6">
      <c r="A626" s="3" t="s">
        <v>156</v>
      </c>
      <c r="B626" s="4" t="s">
        <v>474</v>
      </c>
      <c r="C626" s="4" t="s">
        <v>474</v>
      </c>
      <c r="F626" s="3" t="s">
        <v>587</v>
      </c>
    </row>
    <row r="627" spans="1:6">
      <c r="A627" s="3" t="s">
        <v>156</v>
      </c>
      <c r="B627" s="4" t="s">
        <v>659</v>
      </c>
      <c r="C627" s="4" t="s">
        <v>659</v>
      </c>
      <c r="F627" s="3" t="s">
        <v>831</v>
      </c>
    </row>
    <row r="628" spans="1:6">
      <c r="A628" s="3" t="s">
        <v>156</v>
      </c>
      <c r="B628" s="4" t="s">
        <v>456</v>
      </c>
      <c r="C628" s="4" t="s">
        <v>456</v>
      </c>
      <c r="F628" s="3" t="s">
        <v>574</v>
      </c>
    </row>
    <row r="629" spans="1:6">
      <c r="A629" s="3" t="s">
        <v>156</v>
      </c>
      <c r="B629" s="4" t="s">
        <v>728</v>
      </c>
      <c r="C629" s="4" t="s">
        <v>728</v>
      </c>
      <c r="F629" s="3" t="s">
        <v>832</v>
      </c>
    </row>
    <row r="630" spans="1:6">
      <c r="A630" s="3" t="s">
        <v>156</v>
      </c>
      <c r="B630" s="4" t="s">
        <v>733</v>
      </c>
      <c r="C630" s="4" t="s">
        <v>733</v>
      </c>
      <c r="F630" s="3" t="s">
        <v>832</v>
      </c>
    </row>
    <row r="631" spans="1:6">
      <c r="A631" s="3" t="s">
        <v>156</v>
      </c>
      <c r="B631" s="4" t="s">
        <v>545</v>
      </c>
      <c r="C631" s="4" t="s">
        <v>545</v>
      </c>
      <c r="F631" s="3" t="s">
        <v>644</v>
      </c>
    </row>
    <row r="632" spans="1:6">
      <c r="A632" s="3" t="s">
        <v>156</v>
      </c>
      <c r="B632" s="4" t="s">
        <v>716</v>
      </c>
      <c r="C632" s="4" t="s">
        <v>716</v>
      </c>
      <c r="F632" s="3" t="s">
        <v>717</v>
      </c>
    </row>
    <row r="633" spans="1:6">
      <c r="A633" s="3" t="s">
        <v>156</v>
      </c>
      <c r="B633" s="4" t="s">
        <v>680</v>
      </c>
      <c r="C633" s="4" t="s">
        <v>680</v>
      </c>
      <c r="F633" s="3" t="s">
        <v>681</v>
      </c>
    </row>
    <row r="634" spans="1:6">
      <c r="A634" s="3" t="s">
        <v>156</v>
      </c>
      <c r="B634" s="4" t="s">
        <v>766</v>
      </c>
      <c r="C634" s="4" t="s">
        <v>766</v>
      </c>
      <c r="F634" s="3" t="s">
        <v>810</v>
      </c>
    </row>
    <row r="635" spans="1:6">
      <c r="A635" s="3" t="s">
        <v>156</v>
      </c>
      <c r="B635" s="4" t="s">
        <v>767</v>
      </c>
      <c r="C635" s="4" t="s">
        <v>767</v>
      </c>
      <c r="F635" s="3" t="s">
        <v>811</v>
      </c>
    </row>
    <row r="636" spans="1:6">
      <c r="A636" s="3" t="s">
        <v>156</v>
      </c>
      <c r="B636" s="4" t="s">
        <v>542</v>
      </c>
      <c r="C636" s="4" t="s">
        <v>542</v>
      </c>
      <c r="F636" s="3" t="s">
        <v>641</v>
      </c>
    </row>
    <row r="637" spans="1:6">
      <c r="A637" s="3" t="s">
        <v>156</v>
      </c>
      <c r="B637" s="4" t="s">
        <v>281</v>
      </c>
      <c r="C637" s="4" t="s">
        <v>281</v>
      </c>
      <c r="F637" s="3" t="s">
        <v>282</v>
      </c>
    </row>
    <row r="638" spans="1:6">
      <c r="A638" s="3" t="s">
        <v>156</v>
      </c>
      <c r="B638" s="4" t="s">
        <v>546</v>
      </c>
      <c r="C638" s="4" t="s">
        <v>546</v>
      </c>
      <c r="F638" s="3" t="s">
        <v>645</v>
      </c>
    </row>
    <row r="639" spans="1:6">
      <c r="A639" s="3" t="s">
        <v>156</v>
      </c>
      <c r="B639" s="4" t="s">
        <v>279</v>
      </c>
      <c r="C639" s="4" t="s">
        <v>279</v>
      </c>
      <c r="F639" s="3" t="s">
        <v>280</v>
      </c>
    </row>
    <row r="640" spans="1:6">
      <c r="A640" s="3" t="s">
        <v>156</v>
      </c>
      <c r="B640" s="4" t="s">
        <v>676</v>
      </c>
      <c r="C640" s="4" t="s">
        <v>676</v>
      </c>
      <c r="F640" s="3" t="s">
        <v>677</v>
      </c>
    </row>
    <row r="641" spans="1:6">
      <c r="A641" s="3" t="s">
        <v>156</v>
      </c>
      <c r="B641" s="4" t="s">
        <v>740</v>
      </c>
      <c r="C641" s="4" t="s">
        <v>740</v>
      </c>
      <c r="F641" s="3" t="s">
        <v>699</v>
      </c>
    </row>
    <row r="642" spans="1:6">
      <c r="A642" s="3" t="s">
        <v>156</v>
      </c>
      <c r="B642" s="4" t="s">
        <v>285</v>
      </c>
      <c r="C642" s="4" t="s">
        <v>285</v>
      </c>
      <c r="F642" s="3" t="s">
        <v>286</v>
      </c>
    </row>
    <row r="643" spans="1:6">
      <c r="A643" s="3" t="s">
        <v>156</v>
      </c>
      <c r="B643" s="4" t="s">
        <v>473</v>
      </c>
      <c r="C643" s="4" t="s">
        <v>473</v>
      </c>
      <c r="F643" s="3" t="s">
        <v>586</v>
      </c>
    </row>
    <row r="644" spans="1:6">
      <c r="A644" s="3" t="s">
        <v>156</v>
      </c>
      <c r="B644" s="4" t="s">
        <v>738</v>
      </c>
      <c r="C644" s="4" t="s">
        <v>738</v>
      </c>
      <c r="F644" s="3" t="s">
        <v>683</v>
      </c>
    </row>
    <row r="645" spans="1:6">
      <c r="A645" s="3" t="s">
        <v>156</v>
      </c>
      <c r="B645" s="4" t="s">
        <v>268</v>
      </c>
      <c r="C645" s="4" t="s">
        <v>268</v>
      </c>
      <c r="F645" s="3" t="s">
        <v>269</v>
      </c>
    </row>
    <row r="646" spans="1:6">
      <c r="A646" s="3" t="s">
        <v>156</v>
      </c>
      <c r="B646" s="4" t="s">
        <v>431</v>
      </c>
      <c r="C646" s="4" t="s">
        <v>431</v>
      </c>
      <c r="F646" s="3" t="s">
        <v>199</v>
      </c>
    </row>
    <row r="647" spans="1:6">
      <c r="A647" s="3" t="s">
        <v>156</v>
      </c>
      <c r="B647" s="4" t="s">
        <v>496</v>
      </c>
      <c r="C647" s="4" t="s">
        <v>496</v>
      </c>
      <c r="F647" s="3" t="s">
        <v>605</v>
      </c>
    </row>
    <row r="648" spans="1:6">
      <c r="A648" s="3" t="s">
        <v>156</v>
      </c>
      <c r="B648" s="4" t="s">
        <v>191</v>
      </c>
      <c r="C648" s="4" t="s">
        <v>191</v>
      </c>
      <c r="F648" s="3" t="s">
        <v>192</v>
      </c>
    </row>
    <row r="649" spans="1:6">
      <c r="A649" s="3" t="s">
        <v>156</v>
      </c>
      <c r="B649" s="4" t="s">
        <v>763</v>
      </c>
      <c r="C649" s="4" t="s">
        <v>763</v>
      </c>
      <c r="F649" s="3" t="s">
        <v>807</v>
      </c>
    </row>
    <row r="650" spans="1:6">
      <c r="A650" s="3" t="s">
        <v>156</v>
      </c>
      <c r="B650" s="4" t="s">
        <v>759</v>
      </c>
      <c r="C650" s="4" t="s">
        <v>759</v>
      </c>
      <c r="F650" s="3" t="s">
        <v>803</v>
      </c>
    </row>
    <row r="651" spans="1:6">
      <c r="A651" s="3" t="s">
        <v>156</v>
      </c>
      <c r="B651" s="4" t="s">
        <v>311</v>
      </c>
      <c r="C651" s="4" t="s">
        <v>311</v>
      </c>
      <c r="F651" s="3" t="s">
        <v>312</v>
      </c>
    </row>
    <row r="652" spans="1:6">
      <c r="A652" s="3" t="s">
        <v>156</v>
      </c>
      <c r="B652" s="4" t="s">
        <v>453</v>
      </c>
      <c r="C652" s="4" t="s">
        <v>453</v>
      </c>
      <c r="F652" s="3" t="s">
        <v>572</v>
      </c>
    </row>
    <row r="653" spans="1:6">
      <c r="A653" s="3" t="s">
        <v>156</v>
      </c>
      <c r="B653" s="4" t="s">
        <v>537</v>
      </c>
      <c r="C653" s="4" t="s">
        <v>537</v>
      </c>
      <c r="F653" s="3" t="s">
        <v>636</v>
      </c>
    </row>
    <row r="654" spans="1:6">
      <c r="A654" s="3" t="s">
        <v>156</v>
      </c>
      <c r="B654" s="4" t="s">
        <v>494</v>
      </c>
      <c r="C654" s="4" t="s">
        <v>494</v>
      </c>
      <c r="F654" s="3" t="s">
        <v>211</v>
      </c>
    </row>
    <row r="655" spans="1:6">
      <c r="A655" s="3" t="s">
        <v>156</v>
      </c>
      <c r="B655" s="4" t="s">
        <v>396</v>
      </c>
      <c r="C655" s="4" t="s">
        <v>396</v>
      </c>
      <c r="F655" s="3" t="s">
        <v>397</v>
      </c>
    </row>
    <row r="656" spans="1:6">
      <c r="A656" s="3" t="s">
        <v>156</v>
      </c>
      <c r="B656" s="4" t="s">
        <v>230</v>
      </c>
      <c r="C656" s="4" t="s">
        <v>230</v>
      </c>
      <c r="F656" s="3" t="s">
        <v>231</v>
      </c>
    </row>
    <row r="657" spans="1:6">
      <c r="A657" s="3" t="s">
        <v>156</v>
      </c>
      <c r="B657" s="4" t="s">
        <v>693</v>
      </c>
      <c r="C657" s="4" t="s">
        <v>693</v>
      </c>
      <c r="F657" s="3" t="s">
        <v>694</v>
      </c>
    </row>
    <row r="658" spans="1:6">
      <c r="A658" s="3" t="s">
        <v>156</v>
      </c>
      <c r="B658" s="4" t="s">
        <v>704</v>
      </c>
      <c r="C658" s="4" t="s">
        <v>704</v>
      </c>
      <c r="F658" s="3" t="s">
        <v>665</v>
      </c>
    </row>
    <row r="659" spans="1:6">
      <c r="A659" s="3" t="s">
        <v>156</v>
      </c>
      <c r="B659" s="4" t="s">
        <v>664</v>
      </c>
      <c r="C659" s="4" t="s">
        <v>664</v>
      </c>
      <c r="F659" s="3" t="s">
        <v>665</v>
      </c>
    </row>
    <row r="660" spans="1:6">
      <c r="A660" s="3" t="s">
        <v>156</v>
      </c>
      <c r="B660" s="4" t="s">
        <v>726</v>
      </c>
      <c r="C660" s="4" t="s">
        <v>726</v>
      </c>
      <c r="F660" s="3" t="s">
        <v>727</v>
      </c>
    </row>
    <row r="661" spans="1:6">
      <c r="A661" s="3" t="s">
        <v>156</v>
      </c>
      <c r="B661" s="4" t="s">
        <v>384</v>
      </c>
      <c r="C661" s="4" t="s">
        <v>384</v>
      </c>
      <c r="F661" s="3" t="s">
        <v>385</v>
      </c>
    </row>
    <row r="662" spans="1:6">
      <c r="A662" s="3" t="s">
        <v>156</v>
      </c>
      <c r="B662" s="4" t="s">
        <v>438</v>
      </c>
      <c r="C662" s="4" t="s">
        <v>438</v>
      </c>
      <c r="F662" s="3" t="s">
        <v>557</v>
      </c>
    </row>
    <row r="663" spans="1:6">
      <c r="A663" s="3" t="s">
        <v>156</v>
      </c>
      <c r="B663" s="4" t="s">
        <v>455</v>
      </c>
      <c r="C663" s="4" t="s">
        <v>455</v>
      </c>
      <c r="F663" s="3" t="s">
        <v>573</v>
      </c>
    </row>
    <row r="664" spans="1:6">
      <c r="A664" s="3" t="s">
        <v>156</v>
      </c>
      <c r="B664" s="4" t="s">
        <v>512</v>
      </c>
      <c r="C664" s="4" t="s">
        <v>512</v>
      </c>
      <c r="F664" s="3" t="s">
        <v>613</v>
      </c>
    </row>
    <row r="665" spans="1:6">
      <c r="A665" s="3" t="s">
        <v>156</v>
      </c>
      <c r="B665" s="4" t="s">
        <v>549</v>
      </c>
      <c r="C665" s="4" t="s">
        <v>549</v>
      </c>
      <c r="F665" s="3" t="s">
        <v>323</v>
      </c>
    </row>
    <row r="666" spans="1:6">
      <c r="A666" s="3" t="s">
        <v>156</v>
      </c>
      <c r="B666" s="4" t="s">
        <v>754</v>
      </c>
      <c r="C666" s="4" t="s">
        <v>754</v>
      </c>
      <c r="F666" s="3" t="s">
        <v>798</v>
      </c>
    </row>
    <row r="667" spans="1:6">
      <c r="A667" s="3" t="s">
        <v>156</v>
      </c>
      <c r="B667" s="4" t="s">
        <v>407</v>
      </c>
      <c r="C667" s="4" t="s">
        <v>407</v>
      </c>
      <c r="F667" s="3" t="s">
        <v>351</v>
      </c>
    </row>
    <row r="668" spans="1:6">
      <c r="A668" s="3" t="s">
        <v>156</v>
      </c>
      <c r="B668" s="4" t="s">
        <v>350</v>
      </c>
      <c r="C668" s="4" t="s">
        <v>350</v>
      </c>
      <c r="F668" s="3" t="s">
        <v>351</v>
      </c>
    </row>
    <row r="669" spans="1:6">
      <c r="A669" s="3" t="s">
        <v>156</v>
      </c>
      <c r="B669" s="4" t="s">
        <v>353</v>
      </c>
      <c r="C669" s="4" t="s">
        <v>353</v>
      </c>
      <c r="F669" s="3" t="s">
        <v>351</v>
      </c>
    </row>
    <row r="670" spans="1:6">
      <c r="A670" s="3" t="s">
        <v>156</v>
      </c>
      <c r="B670" s="4" t="s">
        <v>405</v>
      </c>
      <c r="C670" s="4" t="s">
        <v>405</v>
      </c>
      <c r="F670" s="3" t="s">
        <v>351</v>
      </c>
    </row>
    <row r="671" spans="1:6">
      <c r="A671" s="3" t="s">
        <v>156</v>
      </c>
      <c r="B671" s="4" t="s">
        <v>498</v>
      </c>
      <c r="C671" s="4" t="s">
        <v>498</v>
      </c>
      <c r="F671" s="3" t="s">
        <v>210</v>
      </c>
    </row>
    <row r="672" spans="1:6">
      <c r="A672" s="3" t="s">
        <v>156</v>
      </c>
      <c r="B672" s="4" t="s">
        <v>487</v>
      </c>
      <c r="C672" s="4" t="s">
        <v>487</v>
      </c>
      <c r="F672" s="3" t="s">
        <v>210</v>
      </c>
    </row>
    <row r="673" spans="1:6">
      <c r="A673" s="3" t="s">
        <v>156</v>
      </c>
      <c r="B673" s="4" t="s">
        <v>390</v>
      </c>
      <c r="C673" s="4" t="s">
        <v>390</v>
      </c>
      <c r="F673" s="3" t="s">
        <v>391</v>
      </c>
    </row>
    <row r="674" spans="1:6">
      <c r="A674" s="3" t="s">
        <v>156</v>
      </c>
      <c r="B674" s="4" t="s">
        <v>387</v>
      </c>
      <c r="C674" s="4" t="s">
        <v>387</v>
      </c>
      <c r="F674" s="3" t="s">
        <v>388</v>
      </c>
    </row>
    <row r="675" spans="1:6">
      <c r="A675" s="3" t="s">
        <v>156</v>
      </c>
      <c r="B675" s="4" t="s">
        <v>672</v>
      </c>
      <c r="C675" s="4" t="s">
        <v>672</v>
      </c>
      <c r="F675" s="3" t="s">
        <v>673</v>
      </c>
    </row>
    <row r="676" spans="1:6">
      <c r="A676" s="3" t="s">
        <v>156</v>
      </c>
      <c r="B676" s="4" t="s">
        <v>355</v>
      </c>
      <c r="C676" s="4" t="s">
        <v>355</v>
      </c>
      <c r="F676" s="3" t="s">
        <v>356</v>
      </c>
    </row>
    <row r="677" spans="1:6">
      <c r="A677" s="3" t="s">
        <v>156</v>
      </c>
      <c r="B677" s="4" t="s">
        <v>547</v>
      </c>
      <c r="C677" s="4" t="s">
        <v>547</v>
      </c>
      <c r="F677" s="3" t="s">
        <v>646</v>
      </c>
    </row>
    <row r="678" spans="1:6">
      <c r="A678" s="3" t="s">
        <v>156</v>
      </c>
      <c r="B678" s="4" t="s">
        <v>746</v>
      </c>
      <c r="C678" s="4" t="s">
        <v>746</v>
      </c>
      <c r="F678" s="3" t="s">
        <v>790</v>
      </c>
    </row>
    <row r="679" spans="1:6">
      <c r="A679" s="3" t="s">
        <v>156</v>
      </c>
      <c r="B679" s="4" t="s">
        <v>222</v>
      </c>
      <c r="C679" s="4" t="s">
        <v>222</v>
      </c>
      <c r="F679" s="3" t="s">
        <v>223</v>
      </c>
    </row>
    <row r="680" spans="1:6">
      <c r="A680" s="3" t="s">
        <v>156</v>
      </c>
      <c r="B680" s="4" t="s">
        <v>476</v>
      </c>
      <c r="C680" s="4" t="s">
        <v>476</v>
      </c>
      <c r="F680" s="3" t="s">
        <v>589</v>
      </c>
    </row>
    <row r="681" spans="1:6">
      <c r="A681" s="3" t="s">
        <v>156</v>
      </c>
      <c r="B681" s="4" t="s">
        <v>651</v>
      </c>
      <c r="C681" s="4" t="s">
        <v>651</v>
      </c>
      <c r="F681" s="3" t="s">
        <v>606</v>
      </c>
    </row>
    <row r="682" spans="1:6">
      <c r="A682" s="3" t="s">
        <v>156</v>
      </c>
      <c r="B682" s="4" t="s">
        <v>651</v>
      </c>
      <c r="C682" s="4" t="s">
        <v>651</v>
      </c>
      <c r="F682" s="3" t="s">
        <v>250</v>
      </c>
    </row>
    <row r="683" spans="1:6">
      <c r="A683" s="3" t="s">
        <v>156</v>
      </c>
      <c r="B683" s="4" t="s">
        <v>651</v>
      </c>
      <c r="C683" s="4" t="s">
        <v>651</v>
      </c>
      <c r="F683" s="3" t="s">
        <v>553</v>
      </c>
    </row>
    <row r="684" spans="1:6">
      <c r="A684" s="3" t="s">
        <v>156</v>
      </c>
      <c r="B684" s="4" t="s">
        <v>651</v>
      </c>
      <c r="C684" s="4" t="s">
        <v>651</v>
      </c>
      <c r="F684" s="3" t="s">
        <v>216</v>
      </c>
    </row>
    <row r="685" spans="1:6">
      <c r="A685" s="3" t="s">
        <v>156</v>
      </c>
      <c r="B685" s="4" t="s">
        <v>651</v>
      </c>
      <c r="C685" s="4" t="s">
        <v>651</v>
      </c>
      <c r="F685" s="3" t="s">
        <v>667</v>
      </c>
    </row>
    <row r="686" spans="1:6">
      <c r="A686" s="3" t="s">
        <v>156</v>
      </c>
      <c r="B686" s="4" t="s">
        <v>651</v>
      </c>
      <c r="C686" s="4" t="s">
        <v>651</v>
      </c>
      <c r="F686" s="3" t="s">
        <v>278</v>
      </c>
    </row>
    <row r="687" spans="1:6">
      <c r="A687" s="3" t="s">
        <v>156</v>
      </c>
      <c r="B687" s="4" t="s">
        <v>651</v>
      </c>
      <c r="C687" s="4" t="s">
        <v>651</v>
      </c>
      <c r="F687" s="3" t="s">
        <v>675</v>
      </c>
    </row>
    <row r="688" spans="1:6">
      <c r="A688" s="3" t="s">
        <v>156</v>
      </c>
      <c r="B688" s="4" t="s">
        <v>651</v>
      </c>
      <c r="C688" s="4" t="s">
        <v>651</v>
      </c>
      <c r="F688" s="3" t="s">
        <v>684</v>
      </c>
    </row>
    <row r="689" spans="1:6">
      <c r="A689" s="3" t="s">
        <v>156</v>
      </c>
      <c r="B689" s="4" t="s">
        <v>651</v>
      </c>
      <c r="C689" s="4" t="s">
        <v>651</v>
      </c>
      <c r="F689" s="3" t="s">
        <v>708</v>
      </c>
    </row>
    <row r="690" spans="1:6">
      <c r="A690" s="3" t="s">
        <v>156</v>
      </c>
      <c r="B690" s="4" t="s">
        <v>651</v>
      </c>
      <c r="C690" s="4" t="s">
        <v>651</v>
      </c>
      <c r="F690" s="3" t="s">
        <v>559</v>
      </c>
    </row>
    <row r="691" spans="1:6">
      <c r="A691" s="3" t="s">
        <v>156</v>
      </c>
      <c r="B691" s="4" t="s">
        <v>651</v>
      </c>
      <c r="C691" s="4" t="s">
        <v>651</v>
      </c>
      <c r="F691" s="3" t="s">
        <v>576</v>
      </c>
    </row>
    <row r="692" spans="1:6">
      <c r="A692" s="3" t="s">
        <v>156</v>
      </c>
      <c r="B692" s="4" t="s">
        <v>651</v>
      </c>
      <c r="C692" s="4" t="s">
        <v>651</v>
      </c>
      <c r="F692" s="3" t="s">
        <v>821</v>
      </c>
    </row>
    <row r="693" spans="1:6">
      <c r="A693" s="3" t="s">
        <v>156</v>
      </c>
      <c r="B693" s="4" t="s">
        <v>651</v>
      </c>
      <c r="C693" s="4" t="s">
        <v>651</v>
      </c>
      <c r="F693" s="3" t="s">
        <v>273</v>
      </c>
    </row>
    <row r="694" spans="1:6">
      <c r="A694" s="3" t="s">
        <v>156</v>
      </c>
      <c r="B694" s="4" t="s">
        <v>651</v>
      </c>
      <c r="C694" s="4" t="s">
        <v>651</v>
      </c>
      <c r="F694" s="3" t="s">
        <v>804</v>
      </c>
    </row>
    <row r="695" spans="1:6">
      <c r="A695" s="3" t="s">
        <v>156</v>
      </c>
      <c r="B695" s="4" t="s">
        <v>651</v>
      </c>
      <c r="C695" s="4" t="s">
        <v>651</v>
      </c>
      <c r="F695" s="3" t="s">
        <v>819</v>
      </c>
    </row>
    <row r="696" spans="1:6">
      <c r="A696" s="3" t="s">
        <v>156</v>
      </c>
      <c r="B696" s="4" t="s">
        <v>651</v>
      </c>
      <c r="C696" s="4" t="s">
        <v>651</v>
      </c>
      <c r="F696" s="3" t="s">
        <v>373</v>
      </c>
    </row>
    <row r="697" spans="1:6">
      <c r="A697" s="3" t="s">
        <v>156</v>
      </c>
      <c r="B697" s="4" t="s">
        <v>651</v>
      </c>
      <c r="C697" s="4" t="s">
        <v>651</v>
      </c>
      <c r="F697" s="3" t="s">
        <v>242</v>
      </c>
    </row>
    <row r="698" spans="1:6">
      <c r="A698" s="3" t="s">
        <v>156</v>
      </c>
      <c r="B698" s="4" t="s">
        <v>651</v>
      </c>
      <c r="C698" s="4" t="s">
        <v>651</v>
      </c>
      <c r="F698" s="3" t="s">
        <v>258</v>
      </c>
    </row>
    <row r="699" spans="1:6">
      <c r="A699" s="3" t="s">
        <v>156</v>
      </c>
      <c r="B699" s="4" t="s">
        <v>651</v>
      </c>
      <c r="C699" s="4" t="s">
        <v>651</v>
      </c>
      <c r="F699" s="3" t="s">
        <v>797</v>
      </c>
    </row>
    <row r="700" spans="1:6">
      <c r="A700" s="3" t="s">
        <v>156</v>
      </c>
      <c r="B700" s="4" t="s">
        <v>651</v>
      </c>
      <c r="C700" s="4" t="s">
        <v>651</v>
      </c>
      <c r="F700" s="3" t="s">
        <v>642</v>
      </c>
    </row>
    <row r="701" spans="1:6">
      <c r="A701" s="3" t="s">
        <v>156</v>
      </c>
      <c r="B701" s="4" t="s">
        <v>651</v>
      </c>
      <c r="C701" s="4" t="s">
        <v>651</v>
      </c>
      <c r="F701" s="3" t="s">
        <v>626</v>
      </c>
    </row>
    <row r="702" spans="1:6">
      <c r="A702" s="3" t="s">
        <v>156</v>
      </c>
      <c r="B702" s="4" t="s">
        <v>651</v>
      </c>
      <c r="C702" s="4" t="s">
        <v>651</v>
      </c>
      <c r="F702" s="3" t="s">
        <v>466</v>
      </c>
    </row>
    <row r="703" spans="1:6">
      <c r="A703" s="3" t="s">
        <v>156</v>
      </c>
      <c r="B703" s="4" t="s">
        <v>651</v>
      </c>
      <c r="C703" s="4" t="s">
        <v>651</v>
      </c>
      <c r="F703" s="3" t="s">
        <v>795</v>
      </c>
    </row>
    <row r="704" spans="1:6">
      <c r="A704" s="3" t="s">
        <v>156</v>
      </c>
      <c r="B704" s="4" t="s">
        <v>651</v>
      </c>
      <c r="C704" s="4" t="s">
        <v>651</v>
      </c>
      <c r="F704" s="3" t="s">
        <v>558</v>
      </c>
    </row>
    <row r="705" spans="1:6">
      <c r="A705" s="3" t="s">
        <v>156</v>
      </c>
      <c r="B705" s="4" t="s">
        <v>651</v>
      </c>
      <c r="C705" s="4" t="s">
        <v>651</v>
      </c>
      <c r="F705" s="3" t="s">
        <v>560</v>
      </c>
    </row>
    <row r="706" spans="1:6">
      <c r="A706" s="3" t="s">
        <v>156</v>
      </c>
      <c r="B706" s="4" t="s">
        <v>651</v>
      </c>
      <c r="C706" s="4" t="s">
        <v>651</v>
      </c>
      <c r="F706" s="3" t="s">
        <v>563</v>
      </c>
    </row>
    <row r="707" spans="1:6">
      <c r="A707" s="3" t="s">
        <v>156</v>
      </c>
      <c r="B707" s="4" t="s">
        <v>651</v>
      </c>
      <c r="C707" s="4" t="s">
        <v>651</v>
      </c>
      <c r="F707" s="3" t="s">
        <v>297</v>
      </c>
    </row>
    <row r="708" spans="1:6">
      <c r="A708" s="3" t="s">
        <v>156</v>
      </c>
      <c r="B708" s="4" t="s">
        <v>651</v>
      </c>
      <c r="C708" s="4" t="s">
        <v>651</v>
      </c>
      <c r="F708" s="3" t="s">
        <v>688</v>
      </c>
    </row>
    <row r="709" spans="1:6">
      <c r="A709" s="3" t="s">
        <v>156</v>
      </c>
      <c r="B709" s="4" t="s">
        <v>651</v>
      </c>
      <c r="C709" s="4" t="s">
        <v>651</v>
      </c>
      <c r="F709" s="3" t="s">
        <v>567</v>
      </c>
    </row>
    <row r="710" spans="1:6">
      <c r="A710" s="3" t="s">
        <v>156</v>
      </c>
      <c r="B710" s="4" t="s">
        <v>651</v>
      </c>
      <c r="C710" s="4" t="s">
        <v>651</v>
      </c>
      <c r="F710" s="3" t="s">
        <v>690</v>
      </c>
    </row>
    <row r="711" spans="1:6">
      <c r="A711" s="3" t="s">
        <v>156</v>
      </c>
      <c r="B711" s="4" t="s">
        <v>651</v>
      </c>
      <c r="C711" s="4" t="s">
        <v>651</v>
      </c>
      <c r="F711" s="3" t="s">
        <v>427</v>
      </c>
    </row>
    <row r="712" spans="1:6">
      <c r="A712" s="3" t="s">
        <v>156</v>
      </c>
      <c r="B712" s="4" t="s">
        <v>651</v>
      </c>
      <c r="C712" s="4" t="s">
        <v>651</v>
      </c>
      <c r="F712" s="3" t="s">
        <v>359</v>
      </c>
    </row>
    <row r="713" spans="1:6">
      <c r="A713" s="3" t="s">
        <v>156</v>
      </c>
      <c r="B713" s="4" t="s">
        <v>651</v>
      </c>
      <c r="C713" s="4" t="s">
        <v>651</v>
      </c>
      <c r="F713" s="3" t="s">
        <v>593</v>
      </c>
    </row>
    <row r="714" spans="1:6">
      <c r="A714" s="3" t="s">
        <v>156</v>
      </c>
      <c r="B714" s="4" t="s">
        <v>651</v>
      </c>
      <c r="C714" s="4" t="s">
        <v>651</v>
      </c>
      <c r="F714" s="3" t="s">
        <v>601</v>
      </c>
    </row>
    <row r="715" spans="1:6">
      <c r="A715" s="3" t="s">
        <v>156</v>
      </c>
      <c r="B715" s="4" t="s">
        <v>651</v>
      </c>
      <c r="C715" s="4" t="s">
        <v>651</v>
      </c>
      <c r="F715" s="3" t="s">
        <v>600</v>
      </c>
    </row>
    <row r="716" spans="1:6">
      <c r="A716" s="3" t="s">
        <v>156</v>
      </c>
      <c r="B716" s="4" t="s">
        <v>651</v>
      </c>
      <c r="C716" s="4" t="s">
        <v>651</v>
      </c>
      <c r="F716" s="3" t="s">
        <v>580</v>
      </c>
    </row>
    <row r="717" spans="1:6">
      <c r="A717" s="3" t="s">
        <v>156</v>
      </c>
      <c r="B717" s="4" t="s">
        <v>651</v>
      </c>
      <c r="C717" s="4" t="s">
        <v>651</v>
      </c>
      <c r="F717" s="3" t="s">
        <v>552</v>
      </c>
    </row>
    <row r="718" spans="1:6">
      <c r="A718" s="3" t="s">
        <v>156</v>
      </c>
      <c r="B718" s="4" t="s">
        <v>651</v>
      </c>
      <c r="C718" s="4" t="s">
        <v>651</v>
      </c>
      <c r="F718" s="3" t="s">
        <v>595</v>
      </c>
    </row>
    <row r="719" spans="1:6">
      <c r="A719" s="3" t="s">
        <v>156</v>
      </c>
      <c r="B719" s="4" t="s">
        <v>651</v>
      </c>
      <c r="C719" s="4" t="s">
        <v>651</v>
      </c>
      <c r="F719" s="3" t="s">
        <v>274</v>
      </c>
    </row>
    <row r="720" spans="1:6">
      <c r="A720" s="3" t="s">
        <v>156</v>
      </c>
      <c r="B720" s="4" t="s">
        <v>651</v>
      </c>
      <c r="C720" s="4" t="s">
        <v>651</v>
      </c>
      <c r="F720" s="3" t="s">
        <v>786</v>
      </c>
    </row>
    <row r="721" spans="1:6">
      <c r="A721" s="3" t="s">
        <v>156</v>
      </c>
      <c r="B721" s="4" t="s">
        <v>651</v>
      </c>
      <c r="C721" s="4" t="s">
        <v>651</v>
      </c>
      <c r="F721" s="3" t="s">
        <v>792</v>
      </c>
    </row>
    <row r="722" spans="1:6">
      <c r="A722" s="3" t="s">
        <v>156</v>
      </c>
      <c r="B722" s="4" t="s">
        <v>651</v>
      </c>
      <c r="C722" s="4" t="s">
        <v>651</v>
      </c>
      <c r="F722" s="3" t="s">
        <v>661</v>
      </c>
    </row>
    <row r="723" spans="1:6">
      <c r="A723" s="3" t="s">
        <v>156</v>
      </c>
      <c r="B723" s="4" t="s">
        <v>651</v>
      </c>
      <c r="C723" s="4" t="s">
        <v>651</v>
      </c>
      <c r="F723" s="3" t="s">
        <v>801</v>
      </c>
    </row>
    <row r="724" spans="1:6">
      <c r="A724" s="3" t="s">
        <v>156</v>
      </c>
      <c r="B724" s="4" t="s">
        <v>651</v>
      </c>
      <c r="C724" s="4" t="s">
        <v>651</v>
      </c>
      <c r="F724" s="3" t="s">
        <v>618</v>
      </c>
    </row>
    <row r="725" spans="1:6">
      <c r="A725" s="3" t="s">
        <v>156</v>
      </c>
      <c r="B725" s="4" t="s">
        <v>651</v>
      </c>
      <c r="C725" s="4" t="s">
        <v>651</v>
      </c>
      <c r="F725" s="3" t="s">
        <v>583</v>
      </c>
    </row>
    <row r="726" spans="1:6">
      <c r="A726" s="3" t="s">
        <v>156</v>
      </c>
      <c r="B726" s="4" t="s">
        <v>651</v>
      </c>
      <c r="C726" s="4" t="s">
        <v>651</v>
      </c>
      <c r="F726" s="3" t="s">
        <v>822</v>
      </c>
    </row>
    <row r="727" spans="1:6">
      <c r="A727" s="3" t="s">
        <v>156</v>
      </c>
      <c r="B727" s="4" t="s">
        <v>651</v>
      </c>
      <c r="C727" s="4" t="s">
        <v>651</v>
      </c>
      <c r="F727" s="3" t="s">
        <v>607</v>
      </c>
    </row>
    <row r="728" spans="1:6">
      <c r="A728" s="3" t="s">
        <v>156</v>
      </c>
      <c r="B728" s="4" t="s">
        <v>651</v>
      </c>
      <c r="C728" s="4" t="s">
        <v>651</v>
      </c>
      <c r="F728" s="3" t="s">
        <v>608</v>
      </c>
    </row>
    <row r="729" spans="1:6">
      <c r="A729" s="3" t="s">
        <v>156</v>
      </c>
      <c r="B729" s="4" t="s">
        <v>651</v>
      </c>
      <c r="C729" s="4" t="s">
        <v>651</v>
      </c>
      <c r="F729" s="3" t="s">
        <v>584</v>
      </c>
    </row>
    <row r="730" spans="1:6">
      <c r="A730" s="3" t="s">
        <v>156</v>
      </c>
      <c r="B730" s="4" t="s">
        <v>651</v>
      </c>
      <c r="C730" s="4" t="s">
        <v>651</v>
      </c>
      <c r="F730" s="3" t="s">
        <v>575</v>
      </c>
    </row>
    <row r="731" spans="1:6">
      <c r="A731" s="3" t="s">
        <v>156</v>
      </c>
      <c r="B731" s="4" t="s">
        <v>651</v>
      </c>
      <c r="C731" s="4" t="s">
        <v>651</v>
      </c>
      <c r="F731" s="3" t="s">
        <v>611</v>
      </c>
    </row>
    <row r="732" spans="1:6">
      <c r="A732" s="3" t="s">
        <v>156</v>
      </c>
      <c r="B732" s="4" t="s">
        <v>651</v>
      </c>
      <c r="C732" s="4" t="s">
        <v>651</v>
      </c>
      <c r="F732" s="3" t="s">
        <v>630</v>
      </c>
    </row>
    <row r="733" spans="1:6">
      <c r="A733" s="3" t="s">
        <v>156</v>
      </c>
      <c r="B733" s="4" t="s">
        <v>651</v>
      </c>
      <c r="C733" s="4" t="s">
        <v>651</v>
      </c>
      <c r="F733" s="3" t="s">
        <v>638</v>
      </c>
    </row>
    <row r="734" spans="1:6">
      <c r="A734" s="3" t="s">
        <v>156</v>
      </c>
      <c r="B734" s="4" t="s">
        <v>651</v>
      </c>
      <c r="C734" s="4" t="s">
        <v>651</v>
      </c>
      <c r="F734" s="3" t="s">
        <v>343</v>
      </c>
    </row>
    <row r="735" spans="1:6">
      <c r="A735" s="3" t="s">
        <v>156</v>
      </c>
      <c r="B735" s="4" t="s">
        <v>651</v>
      </c>
      <c r="C735" s="4" t="s">
        <v>651</v>
      </c>
      <c r="F735" s="3" t="s">
        <v>418</v>
      </c>
    </row>
    <row r="736" spans="1:6">
      <c r="A736" s="3" t="s">
        <v>156</v>
      </c>
      <c r="B736" s="4" t="s">
        <v>651</v>
      </c>
      <c r="C736" s="4" t="s">
        <v>651</v>
      </c>
      <c r="F736" s="3" t="s">
        <v>203</v>
      </c>
    </row>
    <row r="737" spans="1:6">
      <c r="A737" s="3" t="s">
        <v>156</v>
      </c>
      <c r="B737" s="4" t="s">
        <v>651</v>
      </c>
      <c r="C737" s="4" t="s">
        <v>651</v>
      </c>
      <c r="F737" s="3" t="s">
        <v>713</v>
      </c>
    </row>
    <row r="738" spans="1:6">
      <c r="A738" s="3" t="s">
        <v>156</v>
      </c>
      <c r="B738" s="4" t="s">
        <v>651</v>
      </c>
      <c r="C738" s="4" t="s">
        <v>651</v>
      </c>
      <c r="F738" s="3" t="s">
        <v>698</v>
      </c>
    </row>
    <row r="739" spans="1:6">
      <c r="A739" s="3" t="s">
        <v>156</v>
      </c>
      <c r="B739" s="4" t="s">
        <v>651</v>
      </c>
      <c r="C739" s="4" t="s">
        <v>651</v>
      </c>
      <c r="F739" s="3" t="s">
        <v>288</v>
      </c>
    </row>
    <row r="740" spans="1:6">
      <c r="A740" s="3" t="s">
        <v>156</v>
      </c>
      <c r="B740" s="4" t="s">
        <v>651</v>
      </c>
      <c r="C740" s="4" t="s">
        <v>651</v>
      </c>
      <c r="F740" s="3" t="s">
        <v>621</v>
      </c>
    </row>
    <row r="741" spans="1:6">
      <c r="A741" s="3" t="s">
        <v>156</v>
      </c>
      <c r="B741" s="4" t="s">
        <v>651</v>
      </c>
      <c r="C741" s="4" t="s">
        <v>651</v>
      </c>
      <c r="F741" s="3" t="s">
        <v>639</v>
      </c>
    </row>
    <row r="742" spans="1:6">
      <c r="A742" s="3" t="s">
        <v>156</v>
      </c>
      <c r="B742" s="4" t="s">
        <v>651</v>
      </c>
      <c r="C742" s="4" t="s">
        <v>651</v>
      </c>
      <c r="F742" s="3" t="s">
        <v>424</v>
      </c>
    </row>
    <row r="743" spans="1:6">
      <c r="A743" s="3" t="s">
        <v>156</v>
      </c>
      <c r="B743" s="4" t="s">
        <v>651</v>
      </c>
      <c r="C743" s="4" t="s">
        <v>651</v>
      </c>
      <c r="F743" s="3" t="s">
        <v>232</v>
      </c>
    </row>
    <row r="744" spans="1:6">
      <c r="A744" s="3" t="s">
        <v>156</v>
      </c>
      <c r="B744" s="4" t="s">
        <v>651</v>
      </c>
      <c r="C744" s="4" t="s">
        <v>651</v>
      </c>
      <c r="F744" s="3" t="s">
        <v>236</v>
      </c>
    </row>
    <row r="745" spans="1:6">
      <c r="A745" s="3" t="s">
        <v>156</v>
      </c>
      <c r="B745" s="4" t="s">
        <v>651</v>
      </c>
      <c r="C745" s="4" t="s">
        <v>651</v>
      </c>
      <c r="F745" s="3" t="s">
        <v>637</v>
      </c>
    </row>
    <row r="746" spans="1:6">
      <c r="A746" s="3" t="s">
        <v>156</v>
      </c>
      <c r="B746" s="4" t="s">
        <v>651</v>
      </c>
      <c r="C746" s="4" t="s">
        <v>651</v>
      </c>
      <c r="F746" s="3" t="s">
        <v>633</v>
      </c>
    </row>
    <row r="747" spans="1:6">
      <c r="A747" s="3" t="s">
        <v>156</v>
      </c>
      <c r="B747" s="4" t="s">
        <v>651</v>
      </c>
      <c r="C747" s="4" t="s">
        <v>651</v>
      </c>
      <c r="F747" s="3" t="s">
        <v>671</v>
      </c>
    </row>
    <row r="748" spans="1:6">
      <c r="A748" s="3" t="s">
        <v>156</v>
      </c>
      <c r="B748" s="4" t="s">
        <v>651</v>
      </c>
      <c r="C748" s="4" t="s">
        <v>651</v>
      </c>
      <c r="F748" s="3" t="s">
        <v>315</v>
      </c>
    </row>
    <row r="749" spans="1:6">
      <c r="A749" s="3" t="s">
        <v>156</v>
      </c>
      <c r="B749" s="4" t="s">
        <v>651</v>
      </c>
      <c r="C749" s="4" t="s">
        <v>651</v>
      </c>
      <c r="F749" s="3" t="s">
        <v>296</v>
      </c>
    </row>
    <row r="750" spans="1:6">
      <c r="A750" s="3" t="s">
        <v>156</v>
      </c>
      <c r="B750" s="4" t="s">
        <v>651</v>
      </c>
      <c r="C750" s="4" t="s">
        <v>651</v>
      </c>
      <c r="F750" s="3" t="s">
        <v>791</v>
      </c>
    </row>
    <row r="751" spans="1:6">
      <c r="A751" s="3" t="s">
        <v>156</v>
      </c>
      <c r="B751" s="4" t="s">
        <v>651</v>
      </c>
      <c r="C751" s="4" t="s">
        <v>651</v>
      </c>
      <c r="F751" s="3" t="s">
        <v>219</v>
      </c>
    </row>
    <row r="752" spans="1:6">
      <c r="A752" s="3" t="s">
        <v>156</v>
      </c>
      <c r="B752" s="4" t="s">
        <v>651</v>
      </c>
      <c r="C752" s="4" t="s">
        <v>651</v>
      </c>
      <c r="F752" s="3" t="s">
        <v>246</v>
      </c>
    </row>
    <row r="753" spans="1:6">
      <c r="A753" s="3" t="s">
        <v>156</v>
      </c>
      <c r="B753" s="4" t="s">
        <v>651</v>
      </c>
      <c r="C753" s="4" t="s">
        <v>651</v>
      </c>
      <c r="F753" s="3" t="s">
        <v>789</v>
      </c>
    </row>
    <row r="754" spans="1:6">
      <c r="A754" s="3" t="s">
        <v>156</v>
      </c>
      <c r="B754" s="4" t="s">
        <v>651</v>
      </c>
      <c r="C754" s="4" t="s">
        <v>651</v>
      </c>
      <c r="F754" s="3" t="s">
        <v>186</v>
      </c>
    </row>
    <row r="755" spans="1:6">
      <c r="A755" s="3" t="s">
        <v>156</v>
      </c>
      <c r="B755" s="4" t="s">
        <v>651</v>
      </c>
      <c r="C755" s="4" t="s">
        <v>651</v>
      </c>
      <c r="F755" s="3" t="s">
        <v>722</v>
      </c>
    </row>
    <row r="756" spans="1:6">
      <c r="A756" s="3" t="s">
        <v>156</v>
      </c>
      <c r="B756" s="4" t="s">
        <v>651</v>
      </c>
      <c r="C756" s="4" t="s">
        <v>651</v>
      </c>
      <c r="F756" s="3" t="s">
        <v>815</v>
      </c>
    </row>
    <row r="757" spans="1:6">
      <c r="A757" s="3" t="s">
        <v>156</v>
      </c>
      <c r="B757" s="4" t="s">
        <v>651</v>
      </c>
      <c r="C757" s="4" t="s">
        <v>651</v>
      </c>
      <c r="F757" s="3" t="s">
        <v>609</v>
      </c>
    </row>
    <row r="758" spans="1:6">
      <c r="A758" s="3" t="s">
        <v>156</v>
      </c>
      <c r="B758" s="4" t="s">
        <v>651</v>
      </c>
      <c r="C758" s="4" t="s">
        <v>651</v>
      </c>
      <c r="F758" s="3" t="s">
        <v>647</v>
      </c>
    </row>
    <row r="759" spans="1:6">
      <c r="A759" s="3" t="s">
        <v>156</v>
      </c>
      <c r="B759" s="4" t="s">
        <v>651</v>
      </c>
      <c r="C759" s="4" t="s">
        <v>651</v>
      </c>
      <c r="F759" s="3" t="s">
        <v>632</v>
      </c>
    </row>
    <row r="760" spans="1:6">
      <c r="A760" s="3" t="s">
        <v>156</v>
      </c>
      <c r="B760" s="4" t="s">
        <v>651</v>
      </c>
      <c r="C760" s="4" t="s">
        <v>651</v>
      </c>
      <c r="F760" s="3" t="s">
        <v>256</v>
      </c>
    </row>
    <row r="761" spans="1:6">
      <c r="A761" s="3" t="s">
        <v>156</v>
      </c>
      <c r="B761" s="4" t="s">
        <v>651</v>
      </c>
      <c r="C761" s="4" t="s">
        <v>651</v>
      </c>
      <c r="F761" s="3" t="s">
        <v>376</v>
      </c>
    </row>
    <row r="762" spans="1:6">
      <c r="A762" s="3" t="s">
        <v>156</v>
      </c>
      <c r="B762" s="4" t="s">
        <v>651</v>
      </c>
      <c r="C762" s="4" t="s">
        <v>651</v>
      </c>
      <c r="F762" s="3" t="s">
        <v>260</v>
      </c>
    </row>
    <row r="763" spans="1:6">
      <c r="A763" s="3" t="s">
        <v>156</v>
      </c>
      <c r="B763" s="4" t="s">
        <v>651</v>
      </c>
      <c r="C763" s="4" t="s">
        <v>651</v>
      </c>
      <c r="F763" s="3" t="s">
        <v>571</v>
      </c>
    </row>
    <row r="764" spans="1:6">
      <c r="A764" s="3" t="s">
        <v>156</v>
      </c>
      <c r="B764" s="4" t="s">
        <v>651</v>
      </c>
      <c r="C764" s="4" t="s">
        <v>651</v>
      </c>
      <c r="F764" s="3" t="s">
        <v>227</v>
      </c>
    </row>
    <row r="765" spans="1:6">
      <c r="A765" s="3" t="s">
        <v>156</v>
      </c>
      <c r="B765" s="4" t="s">
        <v>651</v>
      </c>
      <c r="C765" s="4" t="s">
        <v>651</v>
      </c>
      <c r="F765" s="3" t="s">
        <v>663</v>
      </c>
    </row>
    <row r="766" spans="1:6">
      <c r="A766" s="3" t="s">
        <v>156</v>
      </c>
      <c r="B766" s="4" t="s">
        <v>651</v>
      </c>
      <c r="C766" s="4" t="s">
        <v>651</v>
      </c>
      <c r="F766" s="3" t="s">
        <v>701</v>
      </c>
    </row>
    <row r="767" spans="1:6">
      <c r="A767" s="3" t="s">
        <v>156</v>
      </c>
      <c r="B767" s="4" t="s">
        <v>651</v>
      </c>
      <c r="C767" s="4" t="s">
        <v>651</v>
      </c>
      <c r="F767" s="3" t="s">
        <v>796</v>
      </c>
    </row>
    <row r="768" spans="1:6">
      <c r="A768" s="3" t="s">
        <v>156</v>
      </c>
      <c r="B768" s="4" t="s">
        <v>651</v>
      </c>
      <c r="C768" s="4" t="s">
        <v>651</v>
      </c>
      <c r="F768" s="3" t="s">
        <v>201</v>
      </c>
    </row>
    <row r="769" spans="1:6">
      <c r="A769" s="3" t="s">
        <v>156</v>
      </c>
      <c r="B769" s="4" t="s">
        <v>651</v>
      </c>
      <c r="C769" s="4" t="s">
        <v>651</v>
      </c>
      <c r="F769" s="3" t="s">
        <v>610</v>
      </c>
    </row>
    <row r="770" spans="1:6">
      <c r="A770" s="3" t="s">
        <v>156</v>
      </c>
      <c r="B770" s="4" t="s">
        <v>651</v>
      </c>
      <c r="C770" s="4" t="s">
        <v>651</v>
      </c>
      <c r="F770" s="3" t="s">
        <v>643</v>
      </c>
    </row>
    <row r="771" spans="1:6">
      <c r="A771" s="3" t="s">
        <v>156</v>
      </c>
      <c r="B771" s="4" t="s">
        <v>651</v>
      </c>
      <c r="C771" s="4" t="s">
        <v>651</v>
      </c>
      <c r="F771" s="3" t="s">
        <v>696</v>
      </c>
    </row>
    <row r="772" spans="1:6">
      <c r="A772" s="3" t="s">
        <v>156</v>
      </c>
      <c r="B772" s="4" t="s">
        <v>651</v>
      </c>
      <c r="C772" s="4" t="s">
        <v>651</v>
      </c>
      <c r="F772" s="3" t="s">
        <v>208</v>
      </c>
    </row>
    <row r="773" spans="1:6">
      <c r="A773" s="3" t="s">
        <v>156</v>
      </c>
      <c r="B773" s="4" t="s">
        <v>651</v>
      </c>
      <c r="C773" s="4" t="s">
        <v>651</v>
      </c>
      <c r="F773" s="3" t="s">
        <v>326</v>
      </c>
    </row>
    <row r="774" spans="1:6">
      <c r="A774" s="3" t="s">
        <v>156</v>
      </c>
      <c r="B774" s="4" t="s">
        <v>651</v>
      </c>
      <c r="C774" s="4" t="s">
        <v>651</v>
      </c>
      <c r="F774" s="3" t="s">
        <v>568</v>
      </c>
    </row>
    <row r="775" spans="1:6">
      <c r="A775" s="3" t="s">
        <v>156</v>
      </c>
      <c r="B775" s="4" t="s">
        <v>651</v>
      </c>
      <c r="C775" s="4" t="s">
        <v>651</v>
      </c>
      <c r="F775" s="3" t="s">
        <v>562</v>
      </c>
    </row>
    <row r="776" spans="1:6">
      <c r="A776" s="3" t="s">
        <v>156</v>
      </c>
      <c r="B776" s="4" t="s">
        <v>651</v>
      </c>
      <c r="C776" s="4" t="s">
        <v>651</v>
      </c>
      <c r="F776" s="3" t="s">
        <v>221</v>
      </c>
    </row>
    <row r="777" spans="1:6">
      <c r="A777" s="3" t="s">
        <v>156</v>
      </c>
      <c r="B777" s="4" t="s">
        <v>651</v>
      </c>
      <c r="C777" s="4" t="s">
        <v>651</v>
      </c>
      <c r="F777" s="3" t="s">
        <v>800</v>
      </c>
    </row>
    <row r="778" spans="1:6">
      <c r="A778" s="3" t="s">
        <v>156</v>
      </c>
      <c r="B778" s="4" t="s">
        <v>651</v>
      </c>
      <c r="C778" s="4" t="s">
        <v>651</v>
      </c>
      <c r="F778" s="3" t="s">
        <v>725</v>
      </c>
    </row>
    <row r="779" spans="1:6">
      <c r="A779" s="3" t="s">
        <v>156</v>
      </c>
      <c r="B779" s="4" t="s">
        <v>651</v>
      </c>
      <c r="C779" s="4" t="s">
        <v>651</v>
      </c>
      <c r="F779" s="3" t="s">
        <v>614</v>
      </c>
    </row>
    <row r="780" spans="1:6">
      <c r="A780" s="3" t="s">
        <v>156</v>
      </c>
      <c r="B780" s="4" t="s">
        <v>651</v>
      </c>
      <c r="C780" s="4" t="s">
        <v>651</v>
      </c>
      <c r="F780" s="3" t="s">
        <v>619</v>
      </c>
    </row>
    <row r="781" spans="1:6">
      <c r="A781" s="3" t="s">
        <v>156</v>
      </c>
      <c r="B781" s="4" t="s">
        <v>651</v>
      </c>
      <c r="C781" s="4" t="s">
        <v>651</v>
      </c>
      <c r="F781" s="3" t="s">
        <v>403</v>
      </c>
    </row>
    <row r="782" spans="1:6">
      <c r="A782" s="3" t="s">
        <v>156</v>
      </c>
      <c r="B782" s="4" t="s">
        <v>651</v>
      </c>
      <c r="C782" s="4" t="s">
        <v>651</v>
      </c>
      <c r="F782" s="3" t="s">
        <v>628</v>
      </c>
    </row>
    <row r="783" spans="1:6">
      <c r="A783" s="3" t="s">
        <v>156</v>
      </c>
      <c r="B783" s="4" t="s">
        <v>651</v>
      </c>
      <c r="C783" s="4" t="s">
        <v>651</v>
      </c>
      <c r="F783" s="3" t="s">
        <v>669</v>
      </c>
    </row>
    <row r="784" spans="1:6">
      <c r="A784" s="3" t="s">
        <v>156</v>
      </c>
      <c r="B784" s="4" t="s">
        <v>651</v>
      </c>
      <c r="C784" s="4" t="s">
        <v>651</v>
      </c>
      <c r="F784" s="3" t="s">
        <v>823</v>
      </c>
    </row>
    <row r="785" spans="1:6">
      <c r="A785" s="3" t="s">
        <v>156</v>
      </c>
      <c r="B785" s="4" t="s">
        <v>651</v>
      </c>
      <c r="C785" s="4" t="s">
        <v>651</v>
      </c>
      <c r="F785" s="3" t="s">
        <v>629</v>
      </c>
    </row>
    <row r="786" spans="1:6">
      <c r="A786" s="3" t="s">
        <v>156</v>
      </c>
      <c r="B786" s="4" t="s">
        <v>651</v>
      </c>
      <c r="C786" s="4" t="s">
        <v>651</v>
      </c>
      <c r="F786" s="3" t="s">
        <v>194</v>
      </c>
    </row>
    <row r="787" spans="1:6">
      <c r="A787" s="3" t="s">
        <v>156</v>
      </c>
      <c r="B787" s="4" t="s">
        <v>651</v>
      </c>
      <c r="C787" s="4" t="s">
        <v>651</v>
      </c>
      <c r="F787" s="3" t="s">
        <v>394</v>
      </c>
    </row>
    <row r="788" spans="1:6">
      <c r="A788" s="3" t="s">
        <v>156</v>
      </c>
      <c r="B788" s="4" t="s">
        <v>651</v>
      </c>
      <c r="C788" s="4" t="s">
        <v>651</v>
      </c>
      <c r="F788" s="3" t="s">
        <v>622</v>
      </c>
    </row>
    <row r="789" spans="1:6">
      <c r="A789" s="3" t="s">
        <v>156</v>
      </c>
      <c r="B789" s="4" t="s">
        <v>651</v>
      </c>
      <c r="C789" s="4" t="s">
        <v>651</v>
      </c>
      <c r="F789" s="3" t="s">
        <v>623</v>
      </c>
    </row>
    <row r="790" spans="1:6">
      <c r="A790" s="3" t="s">
        <v>156</v>
      </c>
      <c r="B790" s="4" t="s">
        <v>651</v>
      </c>
      <c r="C790" s="4" t="s">
        <v>651</v>
      </c>
      <c r="F790" s="3" t="s">
        <v>306</v>
      </c>
    </row>
    <row r="791" spans="1:6">
      <c r="A791" s="3" t="s">
        <v>156</v>
      </c>
      <c r="B791" s="4" t="s">
        <v>651</v>
      </c>
      <c r="C791" s="4" t="s">
        <v>651</v>
      </c>
      <c r="F791" s="3" t="s">
        <v>631</v>
      </c>
    </row>
    <row r="792" spans="1:6">
      <c r="A792" s="3" t="s">
        <v>156</v>
      </c>
      <c r="B792" s="4" t="s">
        <v>651</v>
      </c>
      <c r="C792" s="4" t="s">
        <v>651</v>
      </c>
      <c r="F792" s="3" t="s">
        <v>409</v>
      </c>
    </row>
    <row r="793" spans="1:6">
      <c r="A793" s="3" t="s">
        <v>156</v>
      </c>
      <c r="B793" s="4" t="s">
        <v>651</v>
      </c>
      <c r="C793" s="4" t="s">
        <v>651</v>
      </c>
      <c r="F793" s="3" t="s">
        <v>615</v>
      </c>
    </row>
    <row r="794" spans="1:6">
      <c r="A794" s="3" t="s">
        <v>156</v>
      </c>
      <c r="B794" s="4" t="s">
        <v>651</v>
      </c>
      <c r="C794" s="4" t="s">
        <v>651</v>
      </c>
      <c r="F794" s="3" t="s">
        <v>794</v>
      </c>
    </row>
    <row r="795" spans="1:6">
      <c r="A795" s="3" t="s">
        <v>156</v>
      </c>
      <c r="B795" s="4" t="s">
        <v>651</v>
      </c>
      <c r="C795" s="4" t="s">
        <v>651</v>
      </c>
      <c r="F795" s="3" t="s">
        <v>597</v>
      </c>
    </row>
    <row r="796" spans="1:6">
      <c r="A796" s="3" t="s">
        <v>156</v>
      </c>
      <c r="B796" s="4" t="s">
        <v>651</v>
      </c>
      <c r="C796" s="4" t="s">
        <v>651</v>
      </c>
      <c r="F796" s="3" t="s">
        <v>190</v>
      </c>
    </row>
    <row r="797" spans="1:6">
      <c r="A797" s="3" t="s">
        <v>156</v>
      </c>
      <c r="B797" s="4" t="s">
        <v>651</v>
      </c>
      <c r="C797" s="4" t="s">
        <v>651</v>
      </c>
      <c r="F797" s="3" t="s">
        <v>592</v>
      </c>
    </row>
    <row r="798" spans="1:6">
      <c r="A798" s="3" t="s">
        <v>156</v>
      </c>
      <c r="B798" s="4" t="s">
        <v>651</v>
      </c>
      <c r="C798" s="4" t="s">
        <v>651</v>
      </c>
      <c r="F798" s="3" t="s">
        <v>634</v>
      </c>
    </row>
    <row r="799" spans="1:6">
      <c r="A799" s="3" t="s">
        <v>156</v>
      </c>
      <c r="B799" s="4" t="s">
        <v>651</v>
      </c>
      <c r="C799" s="4" t="s">
        <v>651</v>
      </c>
      <c r="F799" s="3" t="s">
        <v>640</v>
      </c>
    </row>
    <row r="800" spans="1:6">
      <c r="A800" s="3" t="s">
        <v>156</v>
      </c>
      <c r="B800" s="4" t="s">
        <v>651</v>
      </c>
      <c r="C800" s="4" t="s">
        <v>651</v>
      </c>
      <c r="F800" s="3" t="s">
        <v>809</v>
      </c>
    </row>
    <row r="801" spans="1:6">
      <c r="A801" s="3" t="s">
        <v>156</v>
      </c>
      <c r="B801" s="4" t="s">
        <v>651</v>
      </c>
      <c r="C801" s="4" t="s">
        <v>651</v>
      </c>
      <c r="F801" s="3" t="s">
        <v>635</v>
      </c>
    </row>
    <row r="802" spans="1:6">
      <c r="A802" s="3" t="s">
        <v>156</v>
      </c>
      <c r="B802" s="4" t="s">
        <v>651</v>
      </c>
      <c r="C802" s="4" t="s">
        <v>651</v>
      </c>
      <c r="F802" s="3" t="s">
        <v>252</v>
      </c>
    </row>
    <row r="803" spans="1:6">
      <c r="A803" s="3" t="s">
        <v>156</v>
      </c>
      <c r="B803" s="4" t="s">
        <v>651</v>
      </c>
      <c r="C803" s="4" t="s">
        <v>651</v>
      </c>
      <c r="F803" s="3" t="s">
        <v>240</v>
      </c>
    </row>
    <row r="804" spans="1:6">
      <c r="A804" s="3" t="s">
        <v>156</v>
      </c>
      <c r="B804" s="4" t="s">
        <v>651</v>
      </c>
      <c r="C804" s="4" t="s">
        <v>651</v>
      </c>
      <c r="F804" s="3" t="s">
        <v>290</v>
      </c>
    </row>
    <row r="805" spans="1:6">
      <c r="A805" s="3" t="s">
        <v>156</v>
      </c>
      <c r="B805" s="4" t="s">
        <v>651</v>
      </c>
      <c r="C805" s="4" t="s">
        <v>651</v>
      </c>
      <c r="F805" s="3" t="s">
        <v>818</v>
      </c>
    </row>
    <row r="806" spans="1:6">
      <c r="A806" s="3" t="s">
        <v>156</v>
      </c>
      <c r="B806" s="4" t="s">
        <v>651</v>
      </c>
      <c r="C806" s="4" t="s">
        <v>651</v>
      </c>
      <c r="F806" s="3" t="s">
        <v>254</v>
      </c>
    </row>
    <row r="807" spans="1:6">
      <c r="A807" s="3" t="s">
        <v>156</v>
      </c>
      <c r="B807" s="4" t="s">
        <v>651</v>
      </c>
      <c r="C807" s="4" t="s">
        <v>651</v>
      </c>
      <c r="F807" s="3" t="s">
        <v>578</v>
      </c>
    </row>
    <row r="808" spans="1:6">
      <c r="A808" s="3" t="s">
        <v>156</v>
      </c>
      <c r="B808" s="4" t="s">
        <v>651</v>
      </c>
      <c r="C808" s="4" t="s">
        <v>651</v>
      </c>
      <c r="F808" s="3" t="s">
        <v>225</v>
      </c>
    </row>
    <row r="809" spans="1:6">
      <c r="A809" s="3" t="s">
        <v>156</v>
      </c>
      <c r="B809" s="4" t="s">
        <v>651</v>
      </c>
      <c r="C809" s="4" t="s">
        <v>651</v>
      </c>
      <c r="F809" s="3" t="s">
        <v>692</v>
      </c>
    </row>
    <row r="810" spans="1:6">
      <c r="A810" s="3" t="s">
        <v>156</v>
      </c>
      <c r="B810" s="4" t="s">
        <v>651</v>
      </c>
      <c r="C810" s="4" t="s">
        <v>651</v>
      </c>
      <c r="F810" s="3" t="s">
        <v>329</v>
      </c>
    </row>
    <row r="811" spans="1:6">
      <c r="A811" s="3" t="s">
        <v>156</v>
      </c>
      <c r="B811" s="4" t="s">
        <v>651</v>
      </c>
      <c r="C811" s="4" t="s">
        <v>651</v>
      </c>
      <c r="F811" s="3" t="s">
        <v>362</v>
      </c>
    </row>
    <row r="812" spans="1:6">
      <c r="A812" s="3" t="s">
        <v>156</v>
      </c>
      <c r="B812" s="4" t="s">
        <v>651</v>
      </c>
      <c r="C812" s="4" t="s">
        <v>651</v>
      </c>
      <c r="F812" s="3" t="s">
        <v>345</v>
      </c>
    </row>
    <row r="813" spans="1:6">
      <c r="A813" s="3" t="s">
        <v>156</v>
      </c>
      <c r="B813" s="4" t="s">
        <v>651</v>
      </c>
      <c r="C813" s="4" t="s">
        <v>651</v>
      </c>
      <c r="F813" s="3" t="s">
        <v>298</v>
      </c>
    </row>
    <row r="814" spans="1:6">
      <c r="A814" s="3" t="s">
        <v>156</v>
      </c>
      <c r="B814" s="4" t="s">
        <v>651</v>
      </c>
      <c r="C814" s="4" t="s">
        <v>651</v>
      </c>
      <c r="F814" s="3" t="s">
        <v>817</v>
      </c>
    </row>
    <row r="815" spans="1:6">
      <c r="A815" s="3" t="s">
        <v>156</v>
      </c>
      <c r="B815" s="4" t="s">
        <v>651</v>
      </c>
      <c r="C815" s="4" t="s">
        <v>651</v>
      </c>
      <c r="F815" s="3" t="s">
        <v>229</v>
      </c>
    </row>
    <row r="816" spans="1:6">
      <c r="A816" s="3" t="s">
        <v>156</v>
      </c>
      <c r="B816" s="4" t="s">
        <v>651</v>
      </c>
      <c r="C816" s="4" t="s">
        <v>651</v>
      </c>
      <c r="F816" s="3" t="s">
        <v>248</v>
      </c>
    </row>
    <row r="817" spans="1:6">
      <c r="A817" s="3" t="s">
        <v>156</v>
      </c>
      <c r="B817" s="4" t="s">
        <v>651</v>
      </c>
      <c r="C817" s="4" t="s">
        <v>651</v>
      </c>
      <c r="F817" s="3" t="s">
        <v>415</v>
      </c>
    </row>
    <row r="818" spans="1:6">
      <c r="A818" s="3" t="s">
        <v>156</v>
      </c>
      <c r="B818" s="4" t="s">
        <v>651</v>
      </c>
      <c r="C818" s="4" t="s">
        <v>651</v>
      </c>
      <c r="F818" s="3" t="s">
        <v>603</v>
      </c>
    </row>
    <row r="819" spans="1:6">
      <c r="A819" s="3" t="s">
        <v>156</v>
      </c>
      <c r="B819" s="4" t="s">
        <v>651</v>
      </c>
      <c r="C819" s="4" t="s">
        <v>651</v>
      </c>
      <c r="F819" s="3" t="s">
        <v>588</v>
      </c>
    </row>
    <row r="820" spans="1:6">
      <c r="A820" s="3" t="s">
        <v>156</v>
      </c>
      <c r="B820" s="4" t="s">
        <v>651</v>
      </c>
      <c r="C820" s="4" t="s">
        <v>651</v>
      </c>
      <c r="F820" s="3" t="s">
        <v>624</v>
      </c>
    </row>
    <row r="821" spans="1:6">
      <c r="A821" s="3" t="s">
        <v>156</v>
      </c>
      <c r="B821" s="4" t="s">
        <v>651</v>
      </c>
      <c r="C821" s="4" t="s">
        <v>651</v>
      </c>
      <c r="F821" s="3" t="s">
        <v>555</v>
      </c>
    </row>
    <row r="822" spans="1:6">
      <c r="A822" s="3" t="s">
        <v>156</v>
      </c>
      <c r="B822" s="4" t="s">
        <v>651</v>
      </c>
      <c r="C822" s="4" t="s">
        <v>651</v>
      </c>
      <c r="F822" s="3" t="s">
        <v>625</v>
      </c>
    </row>
    <row r="823" spans="1:6">
      <c r="A823" s="3" t="s">
        <v>156</v>
      </c>
      <c r="B823" s="4" t="s">
        <v>651</v>
      </c>
      <c r="C823" s="4" t="s">
        <v>651</v>
      </c>
      <c r="F823" s="3" t="s">
        <v>561</v>
      </c>
    </row>
    <row r="824" spans="1:6">
      <c r="A824" s="3" t="s">
        <v>156</v>
      </c>
      <c r="B824" s="4" t="s">
        <v>651</v>
      </c>
      <c r="C824" s="4" t="s">
        <v>651</v>
      </c>
      <c r="F824" s="3" t="s">
        <v>234</v>
      </c>
    </row>
    <row r="825" spans="1:6">
      <c r="A825" s="3" t="s">
        <v>156</v>
      </c>
      <c r="B825" s="4" t="s">
        <v>651</v>
      </c>
      <c r="C825" s="4" t="s">
        <v>651</v>
      </c>
      <c r="F825" s="3" t="s">
        <v>238</v>
      </c>
    </row>
    <row r="826" spans="1:6">
      <c r="A826" s="3" t="s">
        <v>156</v>
      </c>
      <c r="B826" s="4" t="s">
        <v>651</v>
      </c>
      <c r="C826" s="4" t="s">
        <v>651</v>
      </c>
      <c r="F826" s="3" t="s">
        <v>581</v>
      </c>
    </row>
    <row r="827" spans="1:6">
      <c r="A827" s="3" t="s">
        <v>156</v>
      </c>
      <c r="B827" s="4" t="s">
        <v>651</v>
      </c>
      <c r="C827" s="4" t="s">
        <v>651</v>
      </c>
      <c r="F827" s="3" t="s">
        <v>813</v>
      </c>
    </row>
    <row r="828" spans="1:6">
      <c r="A828" s="3" t="s">
        <v>156</v>
      </c>
      <c r="B828" s="4" t="s">
        <v>651</v>
      </c>
      <c r="C828" s="4" t="s">
        <v>651</v>
      </c>
      <c r="F828" s="3" t="s">
        <v>806</v>
      </c>
    </row>
    <row r="829" spans="1:6">
      <c r="A829" s="3" t="s">
        <v>156</v>
      </c>
      <c r="B829" s="4" t="s">
        <v>651</v>
      </c>
      <c r="C829" s="4" t="s">
        <v>651</v>
      </c>
      <c r="F829" s="3" t="s">
        <v>590</v>
      </c>
    </row>
    <row r="830" spans="1:6">
      <c r="A830" s="3" t="s">
        <v>156</v>
      </c>
      <c r="B830" s="4" t="s">
        <v>651</v>
      </c>
      <c r="C830" s="4" t="s">
        <v>651</v>
      </c>
      <c r="F830" s="3" t="s">
        <v>833</v>
      </c>
    </row>
    <row r="831" spans="1:6">
      <c r="A831" s="3" t="s">
        <v>156</v>
      </c>
      <c r="B831" s="4" t="s">
        <v>651</v>
      </c>
      <c r="C831" s="4" t="s">
        <v>651</v>
      </c>
      <c r="F831" s="3" t="s">
        <v>703</v>
      </c>
    </row>
    <row r="832" spans="1:6">
      <c r="A832" s="3" t="s">
        <v>156</v>
      </c>
      <c r="B832" s="4" t="s">
        <v>651</v>
      </c>
      <c r="C832" s="4" t="s">
        <v>651</v>
      </c>
      <c r="F832" s="3" t="s">
        <v>365</v>
      </c>
    </row>
    <row r="833" spans="1:6">
      <c r="A833" s="3" t="s">
        <v>156</v>
      </c>
      <c r="B833" s="4" t="s">
        <v>651</v>
      </c>
      <c r="C833" s="4" t="s">
        <v>651</v>
      </c>
      <c r="F833" s="3" t="s">
        <v>720</v>
      </c>
    </row>
    <row r="834" spans="1:6">
      <c r="A834" s="3" t="s">
        <v>156</v>
      </c>
      <c r="B834" s="4" t="s">
        <v>651</v>
      </c>
      <c r="C834" s="4" t="s">
        <v>651</v>
      </c>
      <c r="F834" s="3" t="s">
        <v>318</v>
      </c>
    </row>
    <row r="835" spans="1:6">
      <c r="A835" s="3" t="s">
        <v>156</v>
      </c>
      <c r="B835" s="4" t="s">
        <v>651</v>
      </c>
      <c r="C835" s="4" t="s">
        <v>651</v>
      </c>
      <c r="F835" s="3" t="s">
        <v>816</v>
      </c>
    </row>
    <row r="836" spans="1:6">
      <c r="A836" s="3" t="s">
        <v>156</v>
      </c>
      <c r="B836" s="4" t="s">
        <v>651</v>
      </c>
      <c r="C836" s="4" t="s">
        <v>651</v>
      </c>
      <c r="F836" s="3" t="s">
        <v>556</v>
      </c>
    </row>
    <row r="837" spans="1:6">
      <c r="A837" s="3" t="s">
        <v>156</v>
      </c>
      <c r="B837" s="4" t="s">
        <v>651</v>
      </c>
      <c r="C837" s="4" t="s">
        <v>651</v>
      </c>
      <c r="F837" s="3" t="s">
        <v>332</v>
      </c>
    </row>
    <row r="838" spans="1:6">
      <c r="A838" s="3" t="s">
        <v>156</v>
      </c>
      <c r="B838" s="4" t="s">
        <v>651</v>
      </c>
      <c r="C838" s="4" t="s">
        <v>651</v>
      </c>
      <c r="F838" s="3" t="s">
        <v>198</v>
      </c>
    </row>
    <row r="839" spans="1:6">
      <c r="A839" s="3" t="s">
        <v>156</v>
      </c>
      <c r="B839" s="4" t="s">
        <v>651</v>
      </c>
      <c r="C839" s="4" t="s">
        <v>651</v>
      </c>
      <c r="F839" s="3" t="s">
        <v>421</v>
      </c>
    </row>
    <row r="840" spans="1:6">
      <c r="A840" s="3" t="s">
        <v>156</v>
      </c>
      <c r="B840" s="4" t="s">
        <v>651</v>
      </c>
      <c r="C840" s="4" t="s">
        <v>651</v>
      </c>
      <c r="F840" s="3" t="s">
        <v>271</v>
      </c>
    </row>
    <row r="841" spans="1:6">
      <c r="A841" s="3" t="s">
        <v>156</v>
      </c>
      <c r="B841" s="4" t="s">
        <v>651</v>
      </c>
      <c r="C841" s="4" t="s">
        <v>651</v>
      </c>
      <c r="F841" s="3" t="s">
        <v>564</v>
      </c>
    </row>
    <row r="842" spans="1:6">
      <c r="A842" s="3" t="s">
        <v>156</v>
      </c>
      <c r="B842" s="4" t="s">
        <v>651</v>
      </c>
      <c r="C842" s="4" t="s">
        <v>651</v>
      </c>
      <c r="F842" s="3" t="s">
        <v>582</v>
      </c>
    </row>
    <row r="843" spans="1:6">
      <c r="A843" s="3" t="s">
        <v>156</v>
      </c>
      <c r="B843" s="4" t="s">
        <v>651</v>
      </c>
      <c r="C843" s="4" t="s">
        <v>651</v>
      </c>
      <c r="F843" s="3" t="s">
        <v>585</v>
      </c>
    </row>
    <row r="844" spans="1:6">
      <c r="A844" s="3" t="s">
        <v>156</v>
      </c>
      <c r="B844" s="4" t="s">
        <v>651</v>
      </c>
      <c r="C844" s="4" t="s">
        <v>651</v>
      </c>
      <c r="F844" s="3" t="s">
        <v>183</v>
      </c>
    </row>
    <row r="845" spans="1:6">
      <c r="A845" s="3" t="s">
        <v>156</v>
      </c>
      <c r="B845" s="4" t="s">
        <v>651</v>
      </c>
      <c r="C845" s="4" t="s">
        <v>651</v>
      </c>
      <c r="F845" s="3" t="s">
        <v>294</v>
      </c>
    </row>
    <row r="846" spans="1:6">
      <c r="A846" s="3" t="s">
        <v>156</v>
      </c>
      <c r="B846" s="4" t="s">
        <v>651</v>
      </c>
      <c r="C846" s="4" t="s">
        <v>651</v>
      </c>
      <c r="F846" s="3" t="s">
        <v>244</v>
      </c>
    </row>
    <row r="847" spans="1:6">
      <c r="A847" s="3" t="s">
        <v>156</v>
      </c>
      <c r="B847" s="4" t="s">
        <v>651</v>
      </c>
      <c r="C847" s="4" t="s">
        <v>651</v>
      </c>
      <c r="F847" s="3" t="s">
        <v>309</v>
      </c>
    </row>
    <row r="848" spans="1:6">
      <c r="A848" s="3" t="s">
        <v>156</v>
      </c>
      <c r="B848" s="4" t="s">
        <v>651</v>
      </c>
      <c r="C848" s="4" t="s">
        <v>651</v>
      </c>
      <c r="F848" s="3" t="s">
        <v>612</v>
      </c>
    </row>
    <row r="849" spans="1:6">
      <c r="A849" s="3" t="s">
        <v>156</v>
      </c>
      <c r="B849" s="4" t="s">
        <v>651</v>
      </c>
      <c r="C849" s="4" t="s">
        <v>651</v>
      </c>
      <c r="F849" s="3" t="s">
        <v>276</v>
      </c>
    </row>
    <row r="850" spans="1:6">
      <c r="A850" s="3" t="s">
        <v>156</v>
      </c>
      <c r="B850" s="4" t="s">
        <v>651</v>
      </c>
      <c r="C850" s="4" t="s">
        <v>651</v>
      </c>
      <c r="F850" s="3" t="s">
        <v>820</v>
      </c>
    </row>
    <row r="851" spans="1:6">
      <c r="A851" s="3" t="s">
        <v>156</v>
      </c>
      <c r="B851" s="4" t="s">
        <v>651</v>
      </c>
      <c r="C851" s="4" t="s">
        <v>651</v>
      </c>
      <c r="F851" s="3" t="s">
        <v>805</v>
      </c>
    </row>
    <row r="852" spans="1:6">
      <c r="A852" s="3" t="s">
        <v>156</v>
      </c>
      <c r="B852" s="4" t="s">
        <v>651</v>
      </c>
      <c r="C852" s="4" t="s">
        <v>651</v>
      </c>
      <c r="F852" s="3" t="s">
        <v>262</v>
      </c>
    </row>
    <row r="853" spans="1:6">
      <c r="A853" s="3" t="s">
        <v>156</v>
      </c>
      <c r="B853" s="4" t="s">
        <v>651</v>
      </c>
      <c r="C853" s="4" t="s">
        <v>651</v>
      </c>
      <c r="F853" s="3" t="s">
        <v>188</v>
      </c>
    </row>
    <row r="854" spans="1:6">
      <c r="A854" s="3" t="s">
        <v>156</v>
      </c>
      <c r="B854" s="4" t="s">
        <v>651</v>
      </c>
      <c r="C854" s="4" t="s">
        <v>651</v>
      </c>
      <c r="F854" s="3" t="s">
        <v>334</v>
      </c>
    </row>
    <row r="855" spans="1:6">
      <c r="A855" s="3" t="s">
        <v>156</v>
      </c>
      <c r="B855" s="4" t="s">
        <v>651</v>
      </c>
      <c r="C855" s="4" t="s">
        <v>651</v>
      </c>
      <c r="F855" s="3" t="s">
        <v>706</v>
      </c>
    </row>
    <row r="856" spans="1:6">
      <c r="A856" s="3" t="s">
        <v>156</v>
      </c>
      <c r="B856" s="4" t="s">
        <v>651</v>
      </c>
      <c r="C856" s="4" t="s">
        <v>651</v>
      </c>
      <c r="F856" s="3" t="s">
        <v>627</v>
      </c>
    </row>
    <row r="857" spans="1:6">
      <c r="A857" s="3" t="s">
        <v>156</v>
      </c>
      <c r="B857" s="4" t="s">
        <v>651</v>
      </c>
      <c r="C857" s="4" t="s">
        <v>651</v>
      </c>
      <c r="F857" s="3" t="s">
        <v>787</v>
      </c>
    </row>
    <row r="858" spans="1:6">
      <c r="A858" s="3" t="s">
        <v>156</v>
      </c>
      <c r="B858" s="4" t="s">
        <v>651</v>
      </c>
      <c r="C858" s="4" t="s">
        <v>651</v>
      </c>
      <c r="F858" s="3" t="s">
        <v>591</v>
      </c>
    </row>
    <row r="859" spans="1:6">
      <c r="A859" s="3" t="s">
        <v>156</v>
      </c>
      <c r="B859" s="4" t="s">
        <v>651</v>
      </c>
      <c r="C859" s="4" t="s">
        <v>651</v>
      </c>
      <c r="F859" s="3" t="s">
        <v>825</v>
      </c>
    </row>
    <row r="860" spans="1:6">
      <c r="A860" s="3" t="s">
        <v>156</v>
      </c>
      <c r="B860" s="4" t="s">
        <v>651</v>
      </c>
      <c r="C860" s="4" t="s">
        <v>651</v>
      </c>
      <c r="F860" s="3" t="s">
        <v>400</v>
      </c>
    </row>
    <row r="861" spans="1:6">
      <c r="A861" s="3" t="s">
        <v>156</v>
      </c>
      <c r="B861" s="4" t="s">
        <v>651</v>
      </c>
      <c r="C861" s="4" t="s">
        <v>651</v>
      </c>
      <c r="F861" s="3" t="s">
        <v>577</v>
      </c>
    </row>
    <row r="862" spans="1:6">
      <c r="A862" s="3" t="s">
        <v>156</v>
      </c>
      <c r="B862" s="4" t="s">
        <v>651</v>
      </c>
      <c r="C862" s="4" t="s">
        <v>651</v>
      </c>
      <c r="F862" s="3" t="s">
        <v>814</v>
      </c>
    </row>
    <row r="863" spans="1:6">
      <c r="A863" s="3" t="s">
        <v>156</v>
      </c>
      <c r="B863" s="4" t="s">
        <v>651</v>
      </c>
      <c r="C863" s="4" t="s">
        <v>651</v>
      </c>
      <c r="F863" s="3" t="s">
        <v>379</v>
      </c>
    </row>
    <row r="864" spans="1:6">
      <c r="A864" s="3" t="s">
        <v>156</v>
      </c>
      <c r="B864" s="4" t="s">
        <v>651</v>
      </c>
      <c r="C864" s="4" t="s">
        <v>651</v>
      </c>
      <c r="F864" s="3" t="s">
        <v>598</v>
      </c>
    </row>
    <row r="865" spans="1:6">
      <c r="A865" s="3" t="s">
        <v>156</v>
      </c>
      <c r="B865" s="4" t="s">
        <v>651</v>
      </c>
      <c r="C865" s="4" t="s">
        <v>651</v>
      </c>
      <c r="F865" s="3" t="s">
        <v>599</v>
      </c>
    </row>
    <row r="866" spans="1:6">
      <c r="A866" s="3" t="s">
        <v>156</v>
      </c>
      <c r="B866" s="4" t="s">
        <v>651</v>
      </c>
      <c r="C866" s="4" t="s">
        <v>651</v>
      </c>
      <c r="F866" s="3" t="s">
        <v>206</v>
      </c>
    </row>
    <row r="867" spans="1:6">
      <c r="A867" s="3" t="s">
        <v>156</v>
      </c>
      <c r="B867" s="4" t="s">
        <v>651</v>
      </c>
      <c r="C867" s="4" t="s">
        <v>651</v>
      </c>
      <c r="F867" s="3" t="s">
        <v>412</v>
      </c>
    </row>
    <row r="868" spans="1:6">
      <c r="A868" s="3" t="s">
        <v>156</v>
      </c>
      <c r="B868" s="4" t="s">
        <v>651</v>
      </c>
      <c r="C868" s="4" t="s">
        <v>651</v>
      </c>
      <c r="F868" s="3" t="s">
        <v>793</v>
      </c>
    </row>
    <row r="869" spans="1:6">
      <c r="A869" s="3" t="s">
        <v>156</v>
      </c>
      <c r="B869" s="4" t="s">
        <v>651</v>
      </c>
      <c r="C869" s="4" t="s">
        <v>651</v>
      </c>
      <c r="F869" s="3" t="s">
        <v>579</v>
      </c>
    </row>
    <row r="870" spans="1:6">
      <c r="A870" s="3" t="s">
        <v>156</v>
      </c>
      <c r="B870" s="4" t="s">
        <v>651</v>
      </c>
      <c r="C870" s="4" t="s">
        <v>651</v>
      </c>
      <c r="F870" s="3" t="s">
        <v>566</v>
      </c>
    </row>
    <row r="871" spans="1:6">
      <c r="A871" s="3" t="s">
        <v>156</v>
      </c>
      <c r="B871" s="4" t="s">
        <v>651</v>
      </c>
      <c r="C871" s="4" t="s">
        <v>651</v>
      </c>
      <c r="F871" s="3" t="s">
        <v>554</v>
      </c>
    </row>
    <row r="872" spans="1:6">
      <c r="A872" s="3" t="s">
        <v>156</v>
      </c>
      <c r="B872" s="4" t="s">
        <v>651</v>
      </c>
      <c r="C872" s="4" t="s">
        <v>651</v>
      </c>
      <c r="F872" s="3" t="s">
        <v>799</v>
      </c>
    </row>
    <row r="873" spans="1:6">
      <c r="A873" s="3" t="s">
        <v>156</v>
      </c>
      <c r="B873" s="4" t="s">
        <v>651</v>
      </c>
      <c r="C873" s="4" t="s">
        <v>651</v>
      </c>
      <c r="F873" s="3" t="s">
        <v>184</v>
      </c>
    </row>
    <row r="874" spans="1:6">
      <c r="A874" s="3" t="s">
        <v>156</v>
      </c>
      <c r="B874" s="4" t="s">
        <v>651</v>
      </c>
      <c r="C874" s="4" t="s">
        <v>651</v>
      </c>
      <c r="F874" s="3" t="s">
        <v>686</v>
      </c>
    </row>
    <row r="875" spans="1:6">
      <c r="A875" s="3" t="s">
        <v>156</v>
      </c>
      <c r="B875" s="4" t="s">
        <v>651</v>
      </c>
      <c r="C875" s="4" t="s">
        <v>651</v>
      </c>
      <c r="F875" s="3" t="s">
        <v>616</v>
      </c>
    </row>
    <row r="876" spans="1:6">
      <c r="A876" s="3" t="s">
        <v>156</v>
      </c>
      <c r="B876" s="4" t="s">
        <v>651</v>
      </c>
      <c r="C876" s="4" t="s">
        <v>651</v>
      </c>
      <c r="F876" s="3" t="s">
        <v>321</v>
      </c>
    </row>
    <row r="877" spans="1:6">
      <c r="A877" s="3" t="s">
        <v>156</v>
      </c>
      <c r="B877" s="4" t="s">
        <v>651</v>
      </c>
      <c r="C877" s="4" t="s">
        <v>651</v>
      </c>
      <c r="F877" s="3" t="s">
        <v>565</v>
      </c>
    </row>
    <row r="878" spans="1:6">
      <c r="A878" s="3" t="s">
        <v>156</v>
      </c>
      <c r="B878" s="4" t="s">
        <v>651</v>
      </c>
      <c r="C878" s="4" t="s">
        <v>651</v>
      </c>
      <c r="F878" s="3" t="s">
        <v>812</v>
      </c>
    </row>
    <row r="879" spans="1:6">
      <c r="A879" s="3" t="s">
        <v>156</v>
      </c>
      <c r="B879" s="4" t="s">
        <v>651</v>
      </c>
      <c r="C879" s="4" t="s">
        <v>651</v>
      </c>
      <c r="F879" s="3" t="s">
        <v>648</v>
      </c>
    </row>
    <row r="880" spans="1:6">
      <c r="A880" s="3" t="s">
        <v>156</v>
      </c>
      <c r="B880" s="4" t="s">
        <v>651</v>
      </c>
      <c r="C880" s="4" t="s">
        <v>651</v>
      </c>
      <c r="F880" s="3" t="s">
        <v>300</v>
      </c>
    </row>
    <row r="881" spans="1:6">
      <c r="A881" s="3" t="s">
        <v>156</v>
      </c>
      <c r="B881" s="4" t="s">
        <v>651</v>
      </c>
      <c r="C881" s="4" t="s">
        <v>651</v>
      </c>
      <c r="F881" s="3" t="s">
        <v>594</v>
      </c>
    </row>
    <row r="882" spans="1:6">
      <c r="A882" s="3" t="s">
        <v>156</v>
      </c>
      <c r="B882" s="4" t="s">
        <v>651</v>
      </c>
      <c r="C882" s="4" t="s">
        <v>651</v>
      </c>
      <c r="F882" s="3" t="s">
        <v>348</v>
      </c>
    </row>
    <row r="883" spans="1:6">
      <c r="A883" s="3" t="s">
        <v>156</v>
      </c>
      <c r="B883" s="4" t="s">
        <v>651</v>
      </c>
      <c r="C883" s="4" t="s">
        <v>651</v>
      </c>
      <c r="F883" s="3" t="s">
        <v>337</v>
      </c>
    </row>
    <row r="884" spans="1:6">
      <c r="A884" s="3" t="s">
        <v>156</v>
      </c>
      <c r="B884" s="4" t="s">
        <v>651</v>
      </c>
      <c r="C884" s="4" t="s">
        <v>651</v>
      </c>
      <c r="F884" s="3" t="s">
        <v>570</v>
      </c>
    </row>
    <row r="885" spans="1:6">
      <c r="A885" s="3" t="s">
        <v>156</v>
      </c>
      <c r="B885" s="4" t="s">
        <v>651</v>
      </c>
      <c r="C885" s="4" t="s">
        <v>651</v>
      </c>
      <c r="F885" s="3" t="s">
        <v>788</v>
      </c>
    </row>
    <row r="886" spans="1:6">
      <c r="A886" s="3" t="s">
        <v>156</v>
      </c>
      <c r="B886" s="4" t="s">
        <v>651</v>
      </c>
      <c r="C886" s="4" t="s">
        <v>651</v>
      </c>
      <c r="F886" s="3" t="s">
        <v>679</v>
      </c>
    </row>
    <row r="887" spans="1:6">
      <c r="A887" s="3" t="s">
        <v>156</v>
      </c>
      <c r="B887" s="4" t="s">
        <v>651</v>
      </c>
      <c r="C887" s="4" t="s">
        <v>651</v>
      </c>
      <c r="F887" s="3" t="s">
        <v>370</v>
      </c>
    </row>
    <row r="888" spans="1:6">
      <c r="A888" s="3" t="s">
        <v>156</v>
      </c>
      <c r="B888" s="4" t="s">
        <v>651</v>
      </c>
      <c r="C888" s="4" t="s">
        <v>651</v>
      </c>
      <c r="F888" s="3" t="s">
        <v>382</v>
      </c>
    </row>
    <row r="889" spans="1:6">
      <c r="A889" s="3" t="s">
        <v>156</v>
      </c>
      <c r="B889" s="4" t="s">
        <v>651</v>
      </c>
      <c r="C889" s="4" t="s">
        <v>651</v>
      </c>
      <c r="F889" s="3" t="s">
        <v>808</v>
      </c>
    </row>
    <row r="890" spans="1:6">
      <c r="A890" s="3" t="s">
        <v>156</v>
      </c>
      <c r="B890" s="4" t="s">
        <v>651</v>
      </c>
      <c r="C890" s="4" t="s">
        <v>651</v>
      </c>
      <c r="F890" s="3" t="s">
        <v>602</v>
      </c>
    </row>
    <row r="891" spans="1:6">
      <c r="A891" s="3" t="s">
        <v>156</v>
      </c>
      <c r="B891" s="4" t="s">
        <v>651</v>
      </c>
      <c r="C891" s="4" t="s">
        <v>651</v>
      </c>
      <c r="F891" s="3" t="s">
        <v>596</v>
      </c>
    </row>
    <row r="892" spans="1:6">
      <c r="A892" s="3" t="s">
        <v>156</v>
      </c>
      <c r="B892" s="4" t="s">
        <v>651</v>
      </c>
      <c r="C892" s="4" t="s">
        <v>651</v>
      </c>
      <c r="F892" s="3" t="s">
        <v>617</v>
      </c>
    </row>
    <row r="893" spans="1:6">
      <c r="A893" s="3" t="s">
        <v>156</v>
      </c>
      <c r="B893" s="4" t="s">
        <v>651</v>
      </c>
      <c r="C893" s="4" t="s">
        <v>651</v>
      </c>
      <c r="F893" s="3" t="s">
        <v>292</v>
      </c>
    </row>
    <row r="894" spans="1:6">
      <c r="A894" s="3" t="s">
        <v>156</v>
      </c>
      <c r="B894" s="4" t="s">
        <v>651</v>
      </c>
      <c r="C894" s="4" t="s">
        <v>651</v>
      </c>
      <c r="F894" s="3" t="s">
        <v>604</v>
      </c>
    </row>
    <row r="895" spans="1:6">
      <c r="A895" s="3" t="s">
        <v>156</v>
      </c>
      <c r="B895" s="4" t="s">
        <v>651</v>
      </c>
      <c r="C895" s="4" t="s">
        <v>651</v>
      </c>
      <c r="F895" s="3" t="s">
        <v>265</v>
      </c>
    </row>
    <row r="896" spans="1:6">
      <c r="A896" s="3" t="s">
        <v>156</v>
      </c>
      <c r="B896" s="4" t="s">
        <v>651</v>
      </c>
      <c r="C896" s="4" t="s">
        <v>651</v>
      </c>
      <c r="F896" s="3" t="s">
        <v>715</v>
      </c>
    </row>
    <row r="897" spans="1:6">
      <c r="A897" s="3" t="s">
        <v>156</v>
      </c>
      <c r="B897" s="4" t="s">
        <v>651</v>
      </c>
      <c r="C897" s="4" t="s">
        <v>651</v>
      </c>
      <c r="F897" s="3" t="s">
        <v>340</v>
      </c>
    </row>
    <row r="898" spans="1:6">
      <c r="A898" s="3" t="s">
        <v>156</v>
      </c>
      <c r="B898" s="4" t="s">
        <v>651</v>
      </c>
      <c r="C898" s="4" t="s">
        <v>651</v>
      </c>
      <c r="F898" s="3" t="s">
        <v>710</v>
      </c>
    </row>
    <row r="899" spans="1:6">
      <c r="A899" s="3" t="s">
        <v>156</v>
      </c>
      <c r="B899" s="4" t="s">
        <v>651</v>
      </c>
      <c r="C899" s="4" t="s">
        <v>651</v>
      </c>
      <c r="F899" s="3" t="s">
        <v>620</v>
      </c>
    </row>
    <row r="900" spans="1:6">
      <c r="A900" s="3" t="s">
        <v>156</v>
      </c>
      <c r="B900" s="4" t="s">
        <v>651</v>
      </c>
      <c r="C900" s="4" t="s">
        <v>651</v>
      </c>
      <c r="F900" s="3" t="s">
        <v>302</v>
      </c>
    </row>
    <row r="901" spans="1:6">
      <c r="A901" s="3" t="s">
        <v>156</v>
      </c>
      <c r="B901" s="4" t="s">
        <v>651</v>
      </c>
      <c r="C901" s="4" t="s">
        <v>651</v>
      </c>
      <c r="F901" s="3" t="s">
        <v>719</v>
      </c>
    </row>
    <row r="902" spans="1:6">
      <c r="A902" s="3" t="s">
        <v>156</v>
      </c>
      <c r="B902" s="4" t="s">
        <v>651</v>
      </c>
      <c r="C902" s="4" t="s">
        <v>651</v>
      </c>
      <c r="F902" s="3" t="s">
        <v>732</v>
      </c>
    </row>
    <row r="903" spans="1:6">
      <c r="A903" s="3" t="s">
        <v>156</v>
      </c>
      <c r="B903" s="4" t="s">
        <v>651</v>
      </c>
      <c r="C903" s="4" t="s">
        <v>651</v>
      </c>
      <c r="F903" s="3" t="s">
        <v>682</v>
      </c>
    </row>
    <row r="904" spans="1:6">
      <c r="A904" s="3" t="s">
        <v>156</v>
      </c>
      <c r="B904" s="4" t="s">
        <v>651</v>
      </c>
      <c r="C904" s="4" t="s">
        <v>651</v>
      </c>
      <c r="F904" s="3" t="s">
        <v>267</v>
      </c>
    </row>
    <row r="905" spans="1:6">
      <c r="A905" s="3" t="s">
        <v>156</v>
      </c>
      <c r="B905" s="4" t="s">
        <v>651</v>
      </c>
      <c r="C905" s="4" t="s">
        <v>651</v>
      </c>
      <c r="F905" s="3" t="s">
        <v>263</v>
      </c>
    </row>
    <row r="906" spans="1:6">
      <c r="A906" s="3" t="s">
        <v>156</v>
      </c>
      <c r="B906" s="4" t="s">
        <v>651</v>
      </c>
      <c r="C906" s="4" t="s">
        <v>651</v>
      </c>
      <c r="F906" s="3" t="s">
        <v>569</v>
      </c>
    </row>
    <row r="907" spans="1:6">
      <c r="A907" s="3" t="s">
        <v>156</v>
      </c>
      <c r="B907" s="4" t="s">
        <v>651</v>
      </c>
      <c r="C907" s="4" t="s">
        <v>651</v>
      </c>
      <c r="F907" s="3" t="s">
        <v>824</v>
      </c>
    </row>
    <row r="908" spans="1:6">
      <c r="A908" s="3" t="s">
        <v>156</v>
      </c>
      <c r="B908" s="4" t="s">
        <v>651</v>
      </c>
      <c r="C908" s="4" t="s">
        <v>651</v>
      </c>
      <c r="F908" s="3" t="s">
        <v>802</v>
      </c>
    </row>
    <row r="909" spans="1:6">
      <c r="A909" s="3" t="s">
        <v>156</v>
      </c>
      <c r="B909" s="4" t="s">
        <v>651</v>
      </c>
      <c r="C909" s="4" t="s">
        <v>651</v>
      </c>
      <c r="F909" s="3" t="s">
        <v>284</v>
      </c>
    </row>
    <row r="910" spans="1:6">
      <c r="A910" s="3" t="s">
        <v>156</v>
      </c>
      <c r="B910" s="4" t="s">
        <v>651</v>
      </c>
      <c r="C910" s="4" t="s">
        <v>651</v>
      </c>
      <c r="F910" s="3" t="s">
        <v>587</v>
      </c>
    </row>
    <row r="911" spans="1:6">
      <c r="A911" s="3" t="s">
        <v>156</v>
      </c>
      <c r="B911" s="4" t="s">
        <v>651</v>
      </c>
      <c r="C911" s="4" t="s">
        <v>651</v>
      </c>
      <c r="F911" s="3" t="s">
        <v>831</v>
      </c>
    </row>
    <row r="912" spans="1:6">
      <c r="A912" s="3" t="s">
        <v>156</v>
      </c>
      <c r="B912" s="4" t="s">
        <v>651</v>
      </c>
      <c r="C912" s="4" t="s">
        <v>651</v>
      </c>
      <c r="F912" s="3" t="s">
        <v>574</v>
      </c>
    </row>
    <row r="913" spans="1:6">
      <c r="A913" s="3" t="s">
        <v>156</v>
      </c>
      <c r="B913" s="4" t="s">
        <v>651</v>
      </c>
      <c r="C913" s="4" t="s">
        <v>651</v>
      </c>
      <c r="F913" s="3" t="s">
        <v>832</v>
      </c>
    </row>
    <row r="914" spans="1:6">
      <c r="A914" s="3" t="s">
        <v>156</v>
      </c>
      <c r="B914" s="4" t="s">
        <v>651</v>
      </c>
      <c r="C914" s="4" t="s">
        <v>651</v>
      </c>
      <c r="F914" s="3" t="s">
        <v>644</v>
      </c>
    </row>
    <row r="915" spans="1:6">
      <c r="A915" s="3" t="s">
        <v>156</v>
      </c>
      <c r="B915" s="4" t="s">
        <v>651</v>
      </c>
      <c r="C915" s="4" t="s">
        <v>651</v>
      </c>
      <c r="F915" s="3" t="s">
        <v>717</v>
      </c>
    </row>
    <row r="916" spans="1:6">
      <c r="A916" s="3" t="s">
        <v>156</v>
      </c>
      <c r="B916" s="4" t="s">
        <v>651</v>
      </c>
      <c r="C916" s="4" t="s">
        <v>651</v>
      </c>
      <c r="F916" s="3" t="s">
        <v>681</v>
      </c>
    </row>
    <row r="917" spans="1:6">
      <c r="A917" s="3" t="s">
        <v>156</v>
      </c>
      <c r="B917" s="4" t="s">
        <v>651</v>
      </c>
      <c r="C917" s="4" t="s">
        <v>651</v>
      </c>
      <c r="F917" s="3" t="s">
        <v>810</v>
      </c>
    </row>
    <row r="918" spans="1:6">
      <c r="A918" s="3" t="s">
        <v>156</v>
      </c>
      <c r="B918" s="4" t="s">
        <v>651</v>
      </c>
      <c r="C918" s="4" t="s">
        <v>651</v>
      </c>
      <c r="F918" s="3" t="s">
        <v>811</v>
      </c>
    </row>
    <row r="919" spans="1:6">
      <c r="A919" s="3" t="s">
        <v>156</v>
      </c>
      <c r="B919" s="4" t="s">
        <v>651</v>
      </c>
      <c r="C919" s="4" t="s">
        <v>651</v>
      </c>
      <c r="F919" s="3" t="s">
        <v>641</v>
      </c>
    </row>
    <row r="920" spans="1:6">
      <c r="A920" s="3" t="s">
        <v>156</v>
      </c>
      <c r="B920" s="4" t="s">
        <v>651</v>
      </c>
      <c r="C920" s="4" t="s">
        <v>651</v>
      </c>
      <c r="F920" s="3" t="s">
        <v>282</v>
      </c>
    </row>
    <row r="921" spans="1:6">
      <c r="A921" s="3" t="s">
        <v>156</v>
      </c>
      <c r="B921" s="4" t="s">
        <v>651</v>
      </c>
      <c r="C921" s="4" t="s">
        <v>651</v>
      </c>
      <c r="F921" s="3" t="s">
        <v>645</v>
      </c>
    </row>
    <row r="922" spans="1:6">
      <c r="A922" s="3" t="s">
        <v>156</v>
      </c>
      <c r="B922" s="4" t="s">
        <v>651</v>
      </c>
      <c r="C922" s="4" t="s">
        <v>651</v>
      </c>
      <c r="F922" s="3" t="s">
        <v>280</v>
      </c>
    </row>
    <row r="923" spans="1:6">
      <c r="A923" s="3" t="s">
        <v>156</v>
      </c>
      <c r="B923" s="4" t="s">
        <v>651</v>
      </c>
      <c r="C923" s="4" t="s">
        <v>651</v>
      </c>
      <c r="F923" s="3" t="s">
        <v>677</v>
      </c>
    </row>
    <row r="924" spans="1:6">
      <c r="A924" s="3" t="s">
        <v>156</v>
      </c>
      <c r="B924" s="4" t="s">
        <v>651</v>
      </c>
      <c r="C924" s="4" t="s">
        <v>651</v>
      </c>
      <c r="F924" s="3" t="s">
        <v>699</v>
      </c>
    </row>
    <row r="925" spans="1:6">
      <c r="A925" s="3" t="s">
        <v>156</v>
      </c>
      <c r="B925" s="4" t="s">
        <v>651</v>
      </c>
      <c r="C925" s="4" t="s">
        <v>651</v>
      </c>
      <c r="F925" s="3" t="s">
        <v>286</v>
      </c>
    </row>
    <row r="926" spans="1:6">
      <c r="A926" s="3" t="s">
        <v>156</v>
      </c>
      <c r="B926" s="4" t="s">
        <v>651</v>
      </c>
      <c r="C926" s="4" t="s">
        <v>651</v>
      </c>
      <c r="F926" s="3" t="s">
        <v>586</v>
      </c>
    </row>
    <row r="927" spans="1:6">
      <c r="A927" s="3" t="s">
        <v>156</v>
      </c>
      <c r="B927" s="4" t="s">
        <v>651</v>
      </c>
      <c r="C927" s="4" t="s">
        <v>651</v>
      </c>
      <c r="F927" s="3" t="s">
        <v>683</v>
      </c>
    </row>
    <row r="928" spans="1:6">
      <c r="A928" s="3" t="s">
        <v>156</v>
      </c>
      <c r="B928" s="4" t="s">
        <v>651</v>
      </c>
      <c r="C928" s="4" t="s">
        <v>651</v>
      </c>
      <c r="F928" s="3" t="s">
        <v>269</v>
      </c>
    </row>
    <row r="929" spans="1:6">
      <c r="A929" s="3" t="s">
        <v>156</v>
      </c>
      <c r="B929" s="4" t="s">
        <v>651</v>
      </c>
      <c r="C929" s="4" t="s">
        <v>651</v>
      </c>
      <c r="F929" s="3" t="s">
        <v>199</v>
      </c>
    </row>
    <row r="930" spans="1:6">
      <c r="A930" s="3" t="s">
        <v>156</v>
      </c>
      <c r="B930" s="4" t="s">
        <v>651</v>
      </c>
      <c r="C930" s="4" t="s">
        <v>651</v>
      </c>
      <c r="F930" s="3" t="s">
        <v>605</v>
      </c>
    </row>
    <row r="931" spans="1:6">
      <c r="A931" s="3" t="s">
        <v>156</v>
      </c>
      <c r="B931" s="4" t="s">
        <v>651</v>
      </c>
      <c r="C931" s="4" t="s">
        <v>651</v>
      </c>
      <c r="F931" s="3" t="s">
        <v>192</v>
      </c>
    </row>
    <row r="932" spans="1:6">
      <c r="A932" s="3" t="s">
        <v>156</v>
      </c>
      <c r="B932" s="4" t="s">
        <v>651</v>
      </c>
      <c r="C932" s="4" t="s">
        <v>651</v>
      </c>
      <c r="F932" s="3" t="s">
        <v>807</v>
      </c>
    </row>
    <row r="933" spans="1:6">
      <c r="A933" s="3" t="s">
        <v>156</v>
      </c>
      <c r="B933" s="4" t="s">
        <v>651</v>
      </c>
      <c r="C933" s="4" t="s">
        <v>651</v>
      </c>
      <c r="F933" s="3" t="s">
        <v>803</v>
      </c>
    </row>
    <row r="934" spans="1:6">
      <c r="A934" s="3" t="s">
        <v>156</v>
      </c>
      <c r="B934" s="4" t="s">
        <v>651</v>
      </c>
      <c r="C934" s="4" t="s">
        <v>651</v>
      </c>
      <c r="F934" s="3" t="s">
        <v>312</v>
      </c>
    </row>
    <row r="935" spans="1:6">
      <c r="A935" s="3" t="s">
        <v>156</v>
      </c>
      <c r="B935" s="4" t="s">
        <v>651</v>
      </c>
      <c r="C935" s="4" t="s">
        <v>651</v>
      </c>
      <c r="F935" s="3" t="s">
        <v>572</v>
      </c>
    </row>
    <row r="936" spans="1:6">
      <c r="A936" s="3" t="s">
        <v>156</v>
      </c>
      <c r="B936" s="4" t="s">
        <v>651</v>
      </c>
      <c r="C936" s="4" t="s">
        <v>651</v>
      </c>
      <c r="F936" s="3" t="s">
        <v>636</v>
      </c>
    </row>
    <row r="937" spans="1:6">
      <c r="A937" s="3" t="s">
        <v>156</v>
      </c>
      <c r="B937" s="4" t="s">
        <v>651</v>
      </c>
      <c r="C937" s="4" t="s">
        <v>651</v>
      </c>
      <c r="F937" s="3" t="s">
        <v>211</v>
      </c>
    </row>
    <row r="938" spans="1:6">
      <c r="A938" s="3" t="s">
        <v>156</v>
      </c>
      <c r="B938" s="4" t="s">
        <v>651</v>
      </c>
      <c r="C938" s="4" t="s">
        <v>651</v>
      </c>
      <c r="F938" s="3" t="s">
        <v>397</v>
      </c>
    </row>
    <row r="939" spans="1:6">
      <c r="A939" s="3" t="s">
        <v>156</v>
      </c>
      <c r="B939" s="4" t="s">
        <v>651</v>
      </c>
      <c r="C939" s="4" t="s">
        <v>651</v>
      </c>
      <c r="F939" s="3" t="s">
        <v>231</v>
      </c>
    </row>
    <row r="940" spans="1:6">
      <c r="A940" s="3" t="s">
        <v>156</v>
      </c>
      <c r="B940" s="4" t="s">
        <v>651</v>
      </c>
      <c r="C940" s="4" t="s">
        <v>651</v>
      </c>
      <c r="F940" s="3" t="s">
        <v>694</v>
      </c>
    </row>
    <row r="941" spans="1:6">
      <c r="A941" s="3" t="s">
        <v>156</v>
      </c>
      <c r="B941" s="4" t="s">
        <v>651</v>
      </c>
      <c r="C941" s="4" t="s">
        <v>651</v>
      </c>
      <c r="F941" s="3" t="s">
        <v>665</v>
      </c>
    </row>
    <row r="942" spans="1:6">
      <c r="A942" s="3" t="s">
        <v>156</v>
      </c>
      <c r="B942" s="4" t="s">
        <v>651</v>
      </c>
      <c r="C942" s="4" t="s">
        <v>651</v>
      </c>
      <c r="F942" s="3" t="s">
        <v>727</v>
      </c>
    </row>
    <row r="943" spans="1:6">
      <c r="A943" s="3" t="s">
        <v>156</v>
      </c>
      <c r="B943" s="4" t="s">
        <v>651</v>
      </c>
      <c r="C943" s="4" t="s">
        <v>651</v>
      </c>
      <c r="F943" s="3" t="s">
        <v>385</v>
      </c>
    </row>
    <row r="944" spans="1:6">
      <c r="A944" s="3" t="s">
        <v>156</v>
      </c>
      <c r="B944" s="4" t="s">
        <v>651</v>
      </c>
      <c r="C944" s="4" t="s">
        <v>651</v>
      </c>
      <c r="F944" s="3" t="s">
        <v>557</v>
      </c>
    </row>
    <row r="945" spans="1:7">
      <c r="A945" s="3" t="s">
        <v>156</v>
      </c>
      <c r="B945" s="4" t="s">
        <v>651</v>
      </c>
      <c r="C945" s="4" t="s">
        <v>651</v>
      </c>
      <c r="F945" s="3" t="s">
        <v>573</v>
      </c>
    </row>
    <row r="946" spans="1:7">
      <c r="A946" s="3" t="s">
        <v>156</v>
      </c>
      <c r="B946" s="4" t="s">
        <v>651</v>
      </c>
      <c r="C946" s="4" t="s">
        <v>651</v>
      </c>
      <c r="F946" s="3" t="s">
        <v>613</v>
      </c>
    </row>
    <row r="947" spans="1:7">
      <c r="A947" s="3" t="s">
        <v>156</v>
      </c>
      <c r="B947" s="4" t="s">
        <v>651</v>
      </c>
      <c r="C947" s="4" t="s">
        <v>651</v>
      </c>
      <c r="F947" s="3" t="s">
        <v>323</v>
      </c>
    </row>
    <row r="948" spans="1:7">
      <c r="A948" s="3" t="s">
        <v>156</v>
      </c>
      <c r="B948" s="4" t="s">
        <v>651</v>
      </c>
      <c r="C948" s="4" t="s">
        <v>651</v>
      </c>
      <c r="F948" s="3" t="s">
        <v>798</v>
      </c>
    </row>
    <row r="949" spans="1:7">
      <c r="A949" s="3" t="s">
        <v>156</v>
      </c>
      <c r="B949" s="4" t="s">
        <v>651</v>
      </c>
      <c r="C949" s="4" t="s">
        <v>651</v>
      </c>
      <c r="F949" s="3" t="s">
        <v>351</v>
      </c>
    </row>
    <row r="950" spans="1:7">
      <c r="A950" s="3" t="s">
        <v>156</v>
      </c>
      <c r="B950" s="4" t="s">
        <v>651</v>
      </c>
      <c r="C950" s="4" t="s">
        <v>651</v>
      </c>
      <c r="F950" s="3" t="s">
        <v>210</v>
      </c>
    </row>
    <row r="951" spans="1:7">
      <c r="A951" s="3" t="s">
        <v>156</v>
      </c>
      <c r="B951" s="4" t="s">
        <v>651</v>
      </c>
      <c r="C951" s="4" t="s">
        <v>651</v>
      </c>
      <c r="F951" s="3" t="s">
        <v>391</v>
      </c>
    </row>
    <row r="952" spans="1:7">
      <c r="A952" s="3" t="s">
        <v>156</v>
      </c>
      <c r="B952" s="4" t="s">
        <v>651</v>
      </c>
      <c r="C952" s="4" t="s">
        <v>651</v>
      </c>
      <c r="F952" s="3" t="s">
        <v>388</v>
      </c>
    </row>
    <row r="953" spans="1:7">
      <c r="A953" s="3" t="s">
        <v>156</v>
      </c>
      <c r="B953" s="4" t="s">
        <v>651</v>
      </c>
      <c r="C953" s="4" t="s">
        <v>651</v>
      </c>
      <c r="F953" s="3" t="s">
        <v>673</v>
      </c>
    </row>
    <row r="954" spans="1:7">
      <c r="A954" s="3" t="s">
        <v>156</v>
      </c>
      <c r="B954" s="4" t="s">
        <v>651</v>
      </c>
      <c r="C954" s="4" t="s">
        <v>651</v>
      </c>
      <c r="F954" s="3" t="s">
        <v>356</v>
      </c>
    </row>
    <row r="955" spans="1:7">
      <c r="A955" s="3" t="s">
        <v>156</v>
      </c>
      <c r="B955" s="4" t="s">
        <v>651</v>
      </c>
      <c r="C955" s="4" t="s">
        <v>651</v>
      </c>
      <c r="F955" s="3" t="s">
        <v>646</v>
      </c>
    </row>
    <row r="956" spans="1:7">
      <c r="A956" s="3" t="s">
        <v>156</v>
      </c>
      <c r="B956" s="4" t="s">
        <v>651</v>
      </c>
      <c r="C956" s="4" t="s">
        <v>651</v>
      </c>
      <c r="F956" s="3" t="s">
        <v>790</v>
      </c>
    </row>
    <row r="957" spans="1:7">
      <c r="A957" s="3" t="s">
        <v>156</v>
      </c>
      <c r="B957" s="4" t="s">
        <v>651</v>
      </c>
      <c r="C957" s="4" t="s">
        <v>651</v>
      </c>
      <c r="F957" s="3" t="s">
        <v>223</v>
      </c>
    </row>
    <row r="958" spans="1:7">
      <c r="A958" s="3" t="s">
        <v>156</v>
      </c>
      <c r="B958" s="4" t="s">
        <v>651</v>
      </c>
      <c r="C958" s="4" t="s">
        <v>651</v>
      </c>
      <c r="F958" s="3" t="s">
        <v>589</v>
      </c>
    </row>
    <row r="959" spans="1:7">
      <c r="B959"/>
      <c r="C959" s="4"/>
    </row>
    <row r="960" spans="1:7">
      <c r="A960" s="3" t="s">
        <v>157</v>
      </c>
      <c r="B960" s="41">
        <v>2</v>
      </c>
      <c r="C960" s="41">
        <v>2</v>
      </c>
      <c r="G960" s="33" t="s">
        <v>429</v>
      </c>
    </row>
    <row r="961" spans="1:7">
      <c r="A961" s="3" t="s">
        <v>157</v>
      </c>
      <c r="B961" s="41">
        <v>5</v>
      </c>
      <c r="C961" s="41">
        <v>5</v>
      </c>
      <c r="G961" s="33" t="s">
        <v>185</v>
      </c>
    </row>
    <row r="962" spans="1:7">
      <c r="A962" s="3" t="s">
        <v>157</v>
      </c>
      <c r="B962" s="41">
        <v>7</v>
      </c>
      <c r="C962" s="41">
        <v>7</v>
      </c>
      <c r="G962" s="33" t="s">
        <v>187</v>
      </c>
    </row>
    <row r="963" spans="1:7">
      <c r="A963" s="3" t="s">
        <v>157</v>
      </c>
      <c r="B963" s="41">
        <v>10</v>
      </c>
      <c r="C963" s="41">
        <v>10</v>
      </c>
      <c r="G963" s="33" t="s">
        <v>189</v>
      </c>
    </row>
    <row r="964" spans="1:7">
      <c r="A964" s="3" t="s">
        <v>157</v>
      </c>
      <c r="B964" s="41">
        <v>13</v>
      </c>
      <c r="C964" s="41">
        <v>13</v>
      </c>
      <c r="G964" s="33" t="s">
        <v>191</v>
      </c>
    </row>
    <row r="965" spans="1:7">
      <c r="A965" s="3" t="s">
        <v>157</v>
      </c>
      <c r="B965" s="41">
        <v>16</v>
      </c>
      <c r="C965" s="41">
        <v>16</v>
      </c>
      <c r="G965" s="33" t="s">
        <v>193</v>
      </c>
    </row>
    <row r="966" spans="1:7">
      <c r="A966" s="3" t="s">
        <v>157</v>
      </c>
      <c r="B966" s="41">
        <v>19</v>
      </c>
      <c r="C966" s="41">
        <v>19</v>
      </c>
      <c r="G966" s="33" t="s">
        <v>430</v>
      </c>
    </row>
    <row r="967" spans="1:7">
      <c r="A967" s="3" t="s">
        <v>157</v>
      </c>
      <c r="B967" s="41">
        <v>22</v>
      </c>
      <c r="C967" s="41">
        <v>22</v>
      </c>
      <c r="G967" s="33" t="s">
        <v>195</v>
      </c>
    </row>
    <row r="968" spans="1:7">
      <c r="A968" s="3" t="s">
        <v>157</v>
      </c>
      <c r="B968" s="41">
        <v>25</v>
      </c>
      <c r="C968" s="41">
        <v>25</v>
      </c>
      <c r="G968" s="33" t="s">
        <v>196</v>
      </c>
    </row>
    <row r="969" spans="1:7">
      <c r="A969" s="3" t="s">
        <v>157</v>
      </c>
      <c r="B969" s="41">
        <v>28</v>
      </c>
      <c r="C969" s="41">
        <v>28</v>
      </c>
      <c r="G969" s="33" t="s">
        <v>197</v>
      </c>
    </row>
    <row r="970" spans="1:7">
      <c r="A970" s="3" t="s">
        <v>157</v>
      </c>
      <c r="B970" s="41">
        <v>31</v>
      </c>
      <c r="C970" s="41">
        <v>31</v>
      </c>
      <c r="G970" s="33" t="s">
        <v>431</v>
      </c>
    </row>
    <row r="971" spans="1:7">
      <c r="A971" s="3" t="s">
        <v>157</v>
      </c>
      <c r="B971" s="41">
        <v>34</v>
      </c>
      <c r="C971" s="41">
        <v>34</v>
      </c>
      <c r="G971" s="38" t="s">
        <v>432</v>
      </c>
    </row>
    <row r="972" spans="1:7">
      <c r="A972" s="3" t="s">
        <v>157</v>
      </c>
      <c r="B972" s="41">
        <v>37</v>
      </c>
      <c r="C972" s="41">
        <v>37</v>
      </c>
      <c r="G972" s="38" t="s">
        <v>433</v>
      </c>
    </row>
    <row r="973" spans="1:7">
      <c r="A973" s="3" t="s">
        <v>157</v>
      </c>
      <c r="B973" s="41">
        <v>40</v>
      </c>
      <c r="C973" s="41">
        <v>40</v>
      </c>
      <c r="G973" s="38" t="s">
        <v>434</v>
      </c>
    </row>
    <row r="974" spans="1:7">
      <c r="A974" s="3" t="s">
        <v>157</v>
      </c>
      <c r="B974" s="41">
        <v>43</v>
      </c>
      <c r="C974" s="41">
        <v>43</v>
      </c>
      <c r="G974" s="42" t="s">
        <v>435</v>
      </c>
    </row>
    <row r="975" spans="1:7">
      <c r="A975" s="3" t="s">
        <v>157</v>
      </c>
      <c r="B975" s="41">
        <v>46</v>
      </c>
      <c r="C975" s="41">
        <v>46</v>
      </c>
      <c r="G975" s="42" t="s">
        <v>436</v>
      </c>
    </row>
    <row r="976" spans="1:7">
      <c r="A976" s="3" t="s">
        <v>157</v>
      </c>
      <c r="B976" s="41">
        <v>49</v>
      </c>
      <c r="C976" s="41">
        <v>49</v>
      </c>
      <c r="G976" s="42" t="s">
        <v>437</v>
      </c>
    </row>
    <row r="977" spans="1:7">
      <c r="A977" s="3" t="s">
        <v>157</v>
      </c>
      <c r="B977" s="41">
        <v>51</v>
      </c>
      <c r="C977" s="41">
        <v>51</v>
      </c>
      <c r="G977" s="38" t="s">
        <v>438</v>
      </c>
    </row>
    <row r="978" spans="1:7">
      <c r="A978" s="3" t="s">
        <v>157</v>
      </c>
      <c r="B978" s="41">
        <v>54</v>
      </c>
      <c r="C978" s="41">
        <v>54</v>
      </c>
      <c r="G978" s="42" t="s">
        <v>439</v>
      </c>
    </row>
    <row r="979" spans="1:7">
      <c r="A979" s="3" t="s">
        <v>157</v>
      </c>
      <c r="B979" s="41">
        <v>57</v>
      </c>
      <c r="C979" s="41">
        <v>57</v>
      </c>
      <c r="G979" s="42" t="s">
        <v>440</v>
      </c>
    </row>
    <row r="980" spans="1:7">
      <c r="A980" s="3" t="s">
        <v>157</v>
      </c>
      <c r="B980" s="41">
        <v>60</v>
      </c>
      <c r="C980" s="41">
        <v>60</v>
      </c>
      <c r="G980" s="38" t="s">
        <v>441</v>
      </c>
    </row>
    <row r="981" spans="1:7">
      <c r="A981" s="3" t="s">
        <v>157</v>
      </c>
      <c r="B981" s="41">
        <v>63</v>
      </c>
      <c r="C981" s="41">
        <v>63</v>
      </c>
      <c r="G981" s="42" t="s">
        <v>442</v>
      </c>
    </row>
    <row r="982" spans="1:7">
      <c r="A982" s="3" t="s">
        <v>157</v>
      </c>
      <c r="B982" s="41">
        <v>66</v>
      </c>
      <c r="C982" s="41">
        <v>66</v>
      </c>
      <c r="G982" s="42" t="s">
        <v>443</v>
      </c>
    </row>
    <row r="983" spans="1:7">
      <c r="A983" s="3" t="s">
        <v>157</v>
      </c>
      <c r="B983" s="41">
        <v>69</v>
      </c>
      <c r="C983" s="41">
        <v>69</v>
      </c>
      <c r="G983" s="42" t="s">
        <v>444</v>
      </c>
    </row>
    <row r="984" spans="1:7">
      <c r="A984" s="3" t="s">
        <v>157</v>
      </c>
      <c r="B984" s="41">
        <v>72</v>
      </c>
      <c r="C984" s="41">
        <v>72</v>
      </c>
      <c r="G984" s="42" t="s">
        <v>445</v>
      </c>
    </row>
    <row r="985" spans="1:7">
      <c r="A985" s="3" t="s">
        <v>157</v>
      </c>
      <c r="B985" s="41">
        <v>75</v>
      </c>
      <c r="C985" s="41">
        <v>75</v>
      </c>
      <c r="G985" s="42" t="s">
        <v>446</v>
      </c>
    </row>
    <row r="986" spans="1:7">
      <c r="A986" s="3" t="s">
        <v>157</v>
      </c>
      <c r="B986" s="41">
        <v>78</v>
      </c>
      <c r="C986" s="41">
        <v>78</v>
      </c>
      <c r="G986" s="42" t="s">
        <v>447</v>
      </c>
    </row>
    <row r="987" spans="1:7">
      <c r="A987" s="3" t="s">
        <v>157</v>
      </c>
      <c r="B987" s="41">
        <v>81</v>
      </c>
      <c r="C987" s="41">
        <v>81</v>
      </c>
      <c r="G987" s="38" t="s">
        <v>448</v>
      </c>
    </row>
    <row r="988" spans="1:7">
      <c r="A988" s="3" t="s">
        <v>157</v>
      </c>
      <c r="B988" s="41">
        <v>84</v>
      </c>
      <c r="C988" s="41">
        <v>84</v>
      </c>
      <c r="G988" s="42" t="s">
        <v>449</v>
      </c>
    </row>
    <row r="989" spans="1:7">
      <c r="A989" s="3" t="s">
        <v>157</v>
      </c>
      <c r="B989" s="41">
        <v>87</v>
      </c>
      <c r="C989" s="41">
        <v>87</v>
      </c>
      <c r="G989" s="38" t="s">
        <v>450</v>
      </c>
    </row>
    <row r="990" spans="1:7">
      <c r="A990" s="3" t="s">
        <v>157</v>
      </c>
      <c r="B990" s="43">
        <v>61</v>
      </c>
      <c r="C990" s="43">
        <v>61</v>
      </c>
      <c r="G990" s="38" t="s">
        <v>451</v>
      </c>
    </row>
    <row r="991" spans="1:7">
      <c r="A991" s="3" t="s">
        <v>157</v>
      </c>
      <c r="B991" s="43">
        <v>85</v>
      </c>
      <c r="C991" s="43">
        <v>85</v>
      </c>
      <c r="G991" s="38" t="s">
        <v>649</v>
      </c>
    </row>
    <row r="992" spans="1:7">
      <c r="A992" s="3" t="s">
        <v>157</v>
      </c>
      <c r="B992" s="43">
        <v>50</v>
      </c>
      <c r="C992" s="43">
        <v>50</v>
      </c>
      <c r="G992" s="38" t="s">
        <v>452</v>
      </c>
    </row>
    <row r="993" spans="1:7">
      <c r="A993" s="3" t="s">
        <v>157</v>
      </c>
      <c r="B993" s="43">
        <v>79</v>
      </c>
      <c r="C993" s="43">
        <v>79</v>
      </c>
      <c r="G993" s="38" t="s">
        <v>453</v>
      </c>
    </row>
    <row r="994" spans="1:7">
      <c r="A994" s="3" t="s">
        <v>157</v>
      </c>
      <c r="B994" s="43">
        <v>67</v>
      </c>
      <c r="C994" s="43">
        <v>67</v>
      </c>
      <c r="G994" s="42" t="s">
        <v>454</v>
      </c>
    </row>
    <row r="995" spans="1:7">
      <c r="A995" s="3" t="s">
        <v>157</v>
      </c>
      <c r="B995" s="43">
        <v>3</v>
      </c>
      <c r="C995" s="43">
        <v>3</v>
      </c>
      <c r="G995" s="33" t="s">
        <v>202</v>
      </c>
    </row>
    <row r="996" spans="1:7">
      <c r="A996" s="3" t="s">
        <v>157</v>
      </c>
      <c r="B996" s="43">
        <v>32</v>
      </c>
      <c r="C996" s="43">
        <v>32</v>
      </c>
      <c r="G996" s="38" t="s">
        <v>455</v>
      </c>
    </row>
    <row r="997" spans="1:7">
      <c r="A997" s="3" t="s">
        <v>157</v>
      </c>
      <c r="B997" s="43">
        <v>56</v>
      </c>
      <c r="C997" s="43">
        <v>56</v>
      </c>
      <c r="G997" s="42" t="s">
        <v>456</v>
      </c>
    </row>
    <row r="998" spans="1:7">
      <c r="A998" s="3" t="s">
        <v>157</v>
      </c>
      <c r="B998" s="43">
        <v>44</v>
      </c>
      <c r="C998" s="43">
        <v>44</v>
      </c>
      <c r="G998" s="42" t="s">
        <v>457</v>
      </c>
    </row>
    <row r="999" spans="1:7">
      <c r="A999" s="3" t="s">
        <v>157</v>
      </c>
      <c r="B999" s="43">
        <v>20</v>
      </c>
      <c r="C999" s="43">
        <v>20</v>
      </c>
      <c r="G999" s="33" t="s">
        <v>204</v>
      </c>
    </row>
    <row r="1000" spans="1:7">
      <c r="A1000" s="3" t="s">
        <v>157</v>
      </c>
      <c r="B1000" s="43">
        <v>26</v>
      </c>
      <c r="C1000" s="43">
        <v>26</v>
      </c>
      <c r="G1000" s="33" t="s">
        <v>205</v>
      </c>
    </row>
    <row r="1001" spans="1:7">
      <c r="A1001" s="3" t="s">
        <v>157</v>
      </c>
      <c r="B1001" s="43">
        <v>15</v>
      </c>
      <c r="C1001" s="43">
        <v>15</v>
      </c>
      <c r="G1001" s="33" t="s">
        <v>458</v>
      </c>
    </row>
    <row r="1002" spans="1:7">
      <c r="A1002" s="3" t="s">
        <v>157</v>
      </c>
      <c r="B1002" s="43">
        <v>38</v>
      </c>
      <c r="C1002" s="43">
        <v>38</v>
      </c>
      <c r="G1002" s="38" t="s">
        <v>459</v>
      </c>
    </row>
    <row r="1003" spans="1:7">
      <c r="A1003" s="3" t="s">
        <v>157</v>
      </c>
      <c r="B1003" s="43">
        <v>73</v>
      </c>
      <c r="C1003" s="43">
        <v>73</v>
      </c>
      <c r="G1003" s="42" t="s">
        <v>460</v>
      </c>
    </row>
    <row r="1004" spans="1:7">
      <c r="A1004" s="3" t="s">
        <v>157</v>
      </c>
      <c r="B1004" s="43">
        <v>9</v>
      </c>
      <c r="C1004" s="43">
        <v>9</v>
      </c>
      <c r="G1004" s="33" t="s">
        <v>207</v>
      </c>
    </row>
    <row r="1005" spans="1:7">
      <c r="A1005" s="3" t="s">
        <v>157</v>
      </c>
      <c r="B1005" s="41">
        <v>1</v>
      </c>
      <c r="C1005" s="41">
        <v>1</v>
      </c>
      <c r="G1005" s="34" t="s">
        <v>828</v>
      </c>
    </row>
    <row r="1006" spans="1:7">
      <c r="A1006" s="3" t="s">
        <v>157</v>
      </c>
      <c r="B1006" s="41">
        <v>6</v>
      </c>
      <c r="C1006" s="41">
        <v>6</v>
      </c>
      <c r="G1006" s="34" t="s">
        <v>461</v>
      </c>
    </row>
    <row r="1007" spans="1:7">
      <c r="A1007" s="3" t="s">
        <v>157</v>
      </c>
      <c r="B1007" s="41">
        <v>10</v>
      </c>
      <c r="C1007" s="41">
        <v>10</v>
      </c>
      <c r="G1007" s="34" t="s">
        <v>827</v>
      </c>
    </row>
    <row r="1008" spans="1:7">
      <c r="A1008" s="3" t="s">
        <v>157</v>
      </c>
      <c r="B1008" s="41">
        <v>15</v>
      </c>
      <c r="C1008" s="41">
        <v>15</v>
      </c>
      <c r="G1008" s="34" t="s">
        <v>462</v>
      </c>
    </row>
    <row r="1009" spans="1:7">
      <c r="A1009" s="3" t="s">
        <v>157</v>
      </c>
      <c r="B1009" s="41">
        <v>19</v>
      </c>
      <c r="C1009" s="41">
        <v>19</v>
      </c>
      <c r="G1009" s="34" t="s">
        <v>463</v>
      </c>
    </row>
    <row r="1010" spans="1:7">
      <c r="A1010" s="3" t="s">
        <v>157</v>
      </c>
      <c r="B1010" s="41">
        <v>24</v>
      </c>
      <c r="C1010" s="41">
        <v>24</v>
      </c>
      <c r="G1010" s="34" t="s">
        <v>464</v>
      </c>
    </row>
    <row r="1011" spans="1:7">
      <c r="A1011" s="3" t="s">
        <v>157</v>
      </c>
      <c r="B1011" s="41">
        <v>28</v>
      </c>
      <c r="C1011" s="41">
        <v>28</v>
      </c>
      <c r="G1011" s="34" t="s">
        <v>465</v>
      </c>
    </row>
    <row r="1012" spans="1:7">
      <c r="A1012" s="3" t="s">
        <v>157</v>
      </c>
      <c r="B1012" s="41">
        <v>33</v>
      </c>
      <c r="C1012" s="41">
        <v>33</v>
      </c>
      <c r="G1012" s="34" t="s">
        <v>466</v>
      </c>
    </row>
    <row r="1013" spans="1:7">
      <c r="A1013" s="3" t="s">
        <v>157</v>
      </c>
      <c r="B1013" s="41">
        <v>37</v>
      </c>
      <c r="C1013" s="41">
        <v>37</v>
      </c>
      <c r="G1013" s="34" t="s">
        <v>467</v>
      </c>
    </row>
    <row r="1014" spans="1:7">
      <c r="A1014" s="3" t="s">
        <v>157</v>
      </c>
      <c r="B1014" s="41">
        <v>42</v>
      </c>
      <c r="C1014" s="41">
        <v>42</v>
      </c>
      <c r="G1014" s="34" t="s">
        <v>468</v>
      </c>
    </row>
    <row r="1015" spans="1:7">
      <c r="A1015" s="3" t="s">
        <v>157</v>
      </c>
      <c r="B1015" s="41">
        <v>47</v>
      </c>
      <c r="C1015" s="41">
        <v>47</v>
      </c>
      <c r="G1015" s="34" t="s">
        <v>469</v>
      </c>
    </row>
    <row r="1016" spans="1:7">
      <c r="A1016" s="3" t="s">
        <v>157</v>
      </c>
      <c r="B1016" s="41">
        <v>51</v>
      </c>
      <c r="C1016" s="41">
        <v>51</v>
      </c>
      <c r="G1016" s="34" t="s">
        <v>470</v>
      </c>
    </row>
    <row r="1017" spans="1:7">
      <c r="A1017" s="3" t="s">
        <v>157</v>
      </c>
      <c r="B1017" s="41">
        <v>56</v>
      </c>
      <c r="C1017" s="41">
        <v>56</v>
      </c>
      <c r="G1017" s="34" t="s">
        <v>471</v>
      </c>
    </row>
    <row r="1018" spans="1:7">
      <c r="A1018" s="3" t="s">
        <v>157</v>
      </c>
      <c r="B1018" s="41">
        <v>60</v>
      </c>
      <c r="C1018" s="41">
        <v>60</v>
      </c>
      <c r="G1018" s="34" t="s">
        <v>472</v>
      </c>
    </row>
    <row r="1019" spans="1:7">
      <c r="A1019" s="3" t="s">
        <v>157</v>
      </c>
      <c r="B1019" s="41">
        <v>65</v>
      </c>
      <c r="C1019" s="41">
        <v>65</v>
      </c>
      <c r="G1019" s="35" t="s">
        <v>473</v>
      </c>
    </row>
    <row r="1020" spans="1:7">
      <c r="A1020" s="3" t="s">
        <v>157</v>
      </c>
      <c r="B1020" s="41">
        <v>69</v>
      </c>
      <c r="C1020" s="41">
        <v>69</v>
      </c>
      <c r="G1020" s="35" t="s">
        <v>474</v>
      </c>
    </row>
    <row r="1021" spans="1:7">
      <c r="A1021" s="3" t="s">
        <v>157</v>
      </c>
      <c r="B1021" s="41">
        <v>74</v>
      </c>
      <c r="C1021" s="41">
        <v>74</v>
      </c>
      <c r="G1021" s="35" t="s">
        <v>475</v>
      </c>
    </row>
    <row r="1022" spans="1:7">
      <c r="A1022" s="3" t="s">
        <v>157</v>
      </c>
      <c r="B1022" s="41">
        <v>78</v>
      </c>
      <c r="C1022" s="41">
        <v>78</v>
      </c>
      <c r="G1022" s="35" t="s">
        <v>476</v>
      </c>
    </row>
    <row r="1023" spans="1:7">
      <c r="A1023" s="3" t="s">
        <v>157</v>
      </c>
      <c r="B1023" s="41">
        <v>83</v>
      </c>
      <c r="C1023" s="41">
        <v>83</v>
      </c>
      <c r="G1023" s="35" t="s">
        <v>477</v>
      </c>
    </row>
    <row r="1024" spans="1:7">
      <c r="A1024" s="3" t="s">
        <v>157</v>
      </c>
      <c r="B1024" s="41">
        <v>87</v>
      </c>
      <c r="C1024" s="41">
        <v>87</v>
      </c>
      <c r="G1024" s="35" t="s">
        <v>478</v>
      </c>
    </row>
    <row r="1025" spans="1:7">
      <c r="A1025" s="3" t="s">
        <v>157</v>
      </c>
      <c r="B1025" s="41">
        <v>92</v>
      </c>
      <c r="C1025" s="41">
        <v>92</v>
      </c>
      <c r="G1025" s="35" t="s">
        <v>479</v>
      </c>
    </row>
    <row r="1026" spans="1:7">
      <c r="A1026" s="3" t="s">
        <v>157</v>
      </c>
      <c r="B1026" s="41">
        <v>96</v>
      </c>
      <c r="C1026" s="41">
        <v>96</v>
      </c>
      <c r="G1026" s="35" t="s">
        <v>480</v>
      </c>
    </row>
    <row r="1027" spans="1:7">
      <c r="A1027" s="3" t="s">
        <v>157</v>
      </c>
      <c r="B1027" s="41">
        <v>101</v>
      </c>
      <c r="C1027" s="41">
        <v>101</v>
      </c>
      <c r="G1027" s="35" t="s">
        <v>481</v>
      </c>
    </row>
    <row r="1028" spans="1:7">
      <c r="A1028" s="3" t="s">
        <v>157</v>
      </c>
      <c r="B1028" s="41">
        <v>105</v>
      </c>
      <c r="C1028" s="41">
        <v>105</v>
      </c>
      <c r="G1028" s="35" t="s">
        <v>482</v>
      </c>
    </row>
    <row r="1029" spans="1:7">
      <c r="A1029" s="3" t="s">
        <v>157</v>
      </c>
      <c r="B1029" s="41">
        <v>110</v>
      </c>
      <c r="C1029" s="41">
        <v>110</v>
      </c>
      <c r="G1029" s="35" t="s">
        <v>483</v>
      </c>
    </row>
    <row r="1030" spans="1:7">
      <c r="A1030" s="3" t="s">
        <v>157</v>
      </c>
      <c r="B1030" s="41">
        <v>115</v>
      </c>
      <c r="C1030" s="41">
        <v>115</v>
      </c>
      <c r="G1030" s="35" t="s">
        <v>484</v>
      </c>
    </row>
    <row r="1031" spans="1:7">
      <c r="A1031" s="3" t="s">
        <v>157</v>
      </c>
      <c r="B1031" s="41">
        <v>119</v>
      </c>
      <c r="C1031" s="41">
        <v>119</v>
      </c>
      <c r="G1031" s="35" t="s">
        <v>485</v>
      </c>
    </row>
    <row r="1032" spans="1:7">
      <c r="A1032" s="3" t="s">
        <v>157</v>
      </c>
      <c r="B1032" s="41">
        <v>124</v>
      </c>
      <c r="C1032" s="41">
        <v>124</v>
      </c>
      <c r="G1032" s="35" t="s">
        <v>486</v>
      </c>
    </row>
    <row r="1033" spans="1:7">
      <c r="A1033" s="3" t="s">
        <v>157</v>
      </c>
      <c r="B1033" s="41">
        <v>128</v>
      </c>
      <c r="C1033" s="41">
        <v>128</v>
      </c>
      <c r="G1033" s="35" t="s">
        <v>487</v>
      </c>
    </row>
    <row r="1034" spans="1:7">
      <c r="A1034" s="3" t="s">
        <v>157</v>
      </c>
      <c r="B1034" s="41">
        <v>133</v>
      </c>
      <c r="C1034" s="41">
        <v>133</v>
      </c>
      <c r="G1034" s="35" t="s">
        <v>488</v>
      </c>
    </row>
    <row r="1035" spans="1:7">
      <c r="A1035" s="3" t="s">
        <v>157</v>
      </c>
      <c r="B1035" s="41">
        <v>38</v>
      </c>
      <c r="C1035" s="41">
        <v>38</v>
      </c>
      <c r="G1035" s="34" t="s">
        <v>489</v>
      </c>
    </row>
    <row r="1036" spans="1:7">
      <c r="A1036" s="3" t="s">
        <v>157</v>
      </c>
      <c r="B1036" s="41">
        <v>82</v>
      </c>
      <c r="C1036" s="41">
        <v>82</v>
      </c>
      <c r="G1036" s="35" t="s">
        <v>490</v>
      </c>
    </row>
    <row r="1037" spans="1:7">
      <c r="A1037" s="3" t="s">
        <v>157</v>
      </c>
      <c r="B1037" s="41">
        <v>91</v>
      </c>
      <c r="C1037" s="41">
        <v>91</v>
      </c>
      <c r="G1037" s="35" t="s">
        <v>491</v>
      </c>
    </row>
    <row r="1038" spans="1:7">
      <c r="A1038" s="3" t="s">
        <v>157</v>
      </c>
      <c r="B1038" s="41">
        <v>46</v>
      </c>
      <c r="C1038" s="41">
        <v>46</v>
      </c>
      <c r="G1038" s="34" t="s">
        <v>492</v>
      </c>
    </row>
    <row r="1039" spans="1:7">
      <c r="A1039" s="3" t="s">
        <v>157</v>
      </c>
      <c r="B1039" s="41">
        <v>73</v>
      </c>
      <c r="C1039" s="41">
        <v>73</v>
      </c>
      <c r="G1039" s="35" t="s">
        <v>493</v>
      </c>
    </row>
    <row r="1040" spans="1:7">
      <c r="A1040" s="3" t="s">
        <v>157</v>
      </c>
      <c r="B1040" s="41">
        <v>55</v>
      </c>
      <c r="C1040" s="41">
        <v>55</v>
      </c>
      <c r="G1040" s="34" t="s">
        <v>494</v>
      </c>
    </row>
    <row r="1041" spans="1:7">
      <c r="A1041" s="3" t="s">
        <v>157</v>
      </c>
      <c r="B1041" s="41">
        <v>118</v>
      </c>
      <c r="C1041" s="41">
        <v>118</v>
      </c>
      <c r="G1041" s="35" t="s">
        <v>495</v>
      </c>
    </row>
    <row r="1042" spans="1:7">
      <c r="A1042" s="3" t="s">
        <v>157</v>
      </c>
      <c r="B1042" s="41">
        <v>2</v>
      </c>
      <c r="C1042" s="41">
        <v>2</v>
      </c>
      <c r="G1042" s="34" t="s">
        <v>212</v>
      </c>
    </row>
    <row r="1043" spans="1:7">
      <c r="A1043" s="3" t="s">
        <v>157</v>
      </c>
      <c r="B1043" s="41">
        <v>11</v>
      </c>
      <c r="C1043" s="41">
        <v>11</v>
      </c>
      <c r="G1043" s="34" t="s">
        <v>496</v>
      </c>
    </row>
    <row r="1044" spans="1:7">
      <c r="A1044" s="3" t="s">
        <v>157</v>
      </c>
      <c r="B1044" s="41">
        <v>64</v>
      </c>
      <c r="C1044" s="41">
        <v>64</v>
      </c>
      <c r="G1044" s="35" t="s">
        <v>497</v>
      </c>
    </row>
    <row r="1045" spans="1:7">
      <c r="A1045" s="3" t="s">
        <v>157</v>
      </c>
      <c r="B1045" s="41">
        <v>129</v>
      </c>
      <c r="C1045" s="41">
        <v>129</v>
      </c>
      <c r="G1045" s="35" t="s">
        <v>498</v>
      </c>
    </row>
    <row r="1046" spans="1:7">
      <c r="A1046" s="3" t="s">
        <v>157</v>
      </c>
      <c r="B1046" s="41">
        <v>29</v>
      </c>
      <c r="C1046" s="41">
        <v>29</v>
      </c>
      <c r="G1046" s="34" t="s">
        <v>213</v>
      </c>
    </row>
    <row r="1047" spans="1:7">
      <c r="A1047" s="3" t="s">
        <v>157</v>
      </c>
      <c r="B1047" s="41">
        <v>100</v>
      </c>
      <c r="C1047" s="41">
        <v>100</v>
      </c>
      <c r="G1047" s="35" t="s">
        <v>499</v>
      </c>
    </row>
    <row r="1048" spans="1:7">
      <c r="A1048" s="3" t="s">
        <v>157</v>
      </c>
      <c r="B1048" s="41">
        <v>109</v>
      </c>
      <c r="C1048" s="41">
        <v>109</v>
      </c>
      <c r="G1048" s="35" t="s">
        <v>500</v>
      </c>
    </row>
    <row r="1049" spans="1:7">
      <c r="A1049" s="3" t="s">
        <v>157</v>
      </c>
      <c r="B1049" s="41">
        <v>20</v>
      </c>
      <c r="C1049" s="41">
        <v>20</v>
      </c>
      <c r="G1049" s="34" t="s">
        <v>501</v>
      </c>
    </row>
    <row r="1050" spans="1:7">
      <c r="A1050" s="3" t="s">
        <v>157</v>
      </c>
      <c r="B1050" s="43">
        <v>1</v>
      </c>
      <c r="C1050" s="43">
        <v>1</v>
      </c>
      <c r="G1050" s="36" t="s">
        <v>215</v>
      </c>
    </row>
    <row r="1051" spans="1:7">
      <c r="A1051" s="3" t="s">
        <v>157</v>
      </c>
      <c r="B1051" s="43">
        <v>5</v>
      </c>
      <c r="C1051" s="43">
        <v>5</v>
      </c>
      <c r="G1051" s="36" t="s">
        <v>218</v>
      </c>
    </row>
    <row r="1052" spans="1:7">
      <c r="A1052" s="3" t="s">
        <v>157</v>
      </c>
      <c r="B1052" s="43">
        <v>9</v>
      </c>
      <c r="C1052" s="43">
        <v>9</v>
      </c>
      <c r="G1052" s="36" t="s">
        <v>220</v>
      </c>
    </row>
    <row r="1053" spans="1:7">
      <c r="A1053" s="3" t="s">
        <v>157</v>
      </c>
      <c r="B1053" s="43">
        <v>13</v>
      </c>
      <c r="C1053" s="43">
        <v>13</v>
      </c>
      <c r="G1053" s="36" t="s">
        <v>222</v>
      </c>
    </row>
    <row r="1054" spans="1:7">
      <c r="A1054" s="3" t="s">
        <v>157</v>
      </c>
      <c r="B1054" s="43">
        <v>17</v>
      </c>
      <c r="C1054" s="43">
        <v>17</v>
      </c>
      <c r="G1054" s="36" t="s">
        <v>224</v>
      </c>
    </row>
    <row r="1055" spans="1:7">
      <c r="A1055" s="3" t="s">
        <v>157</v>
      </c>
      <c r="B1055" s="43">
        <v>20</v>
      </c>
      <c r="C1055" s="43">
        <v>20</v>
      </c>
      <c r="G1055" s="36" t="s">
        <v>226</v>
      </c>
    </row>
    <row r="1056" spans="1:7">
      <c r="A1056" s="3" t="s">
        <v>157</v>
      </c>
      <c r="B1056" s="44">
        <v>24</v>
      </c>
      <c r="C1056" s="44">
        <v>24</v>
      </c>
      <c r="G1056" s="36" t="s">
        <v>228</v>
      </c>
    </row>
    <row r="1057" spans="1:7">
      <c r="A1057" s="3" t="s">
        <v>157</v>
      </c>
      <c r="B1057" s="43">
        <v>28</v>
      </c>
      <c r="C1057" s="43">
        <v>28</v>
      </c>
      <c r="G1057" s="36" t="s">
        <v>230</v>
      </c>
    </row>
    <row r="1058" spans="1:7">
      <c r="A1058" s="3" t="s">
        <v>157</v>
      </c>
      <c r="B1058" s="43">
        <v>32</v>
      </c>
      <c r="C1058" s="43">
        <v>32</v>
      </c>
      <c r="G1058" s="36" t="s">
        <v>502</v>
      </c>
    </row>
    <row r="1059" spans="1:7">
      <c r="A1059" s="3" t="s">
        <v>157</v>
      </c>
      <c r="B1059" s="43">
        <v>36</v>
      </c>
      <c r="C1059" s="43">
        <v>36</v>
      </c>
      <c r="G1059" s="36" t="s">
        <v>233</v>
      </c>
    </row>
    <row r="1060" spans="1:7">
      <c r="A1060" s="3" t="s">
        <v>157</v>
      </c>
      <c r="B1060" s="43">
        <v>40</v>
      </c>
      <c r="C1060" s="43">
        <v>40</v>
      </c>
      <c r="G1060" s="36" t="s">
        <v>235</v>
      </c>
    </row>
    <row r="1061" spans="1:7">
      <c r="A1061" s="3" t="s">
        <v>157</v>
      </c>
      <c r="B1061" s="43">
        <v>44</v>
      </c>
      <c r="C1061" s="43">
        <v>44</v>
      </c>
      <c r="G1061" s="36" t="s">
        <v>237</v>
      </c>
    </row>
    <row r="1062" spans="1:7">
      <c r="A1062" s="3" t="s">
        <v>157</v>
      </c>
      <c r="B1062" s="43">
        <v>47</v>
      </c>
      <c r="C1062" s="43">
        <v>47</v>
      </c>
      <c r="G1062" s="36" t="s">
        <v>239</v>
      </c>
    </row>
    <row r="1063" spans="1:7">
      <c r="A1063" s="3" t="s">
        <v>157</v>
      </c>
      <c r="B1063" s="43">
        <v>51</v>
      </c>
      <c r="C1063" s="43">
        <v>51</v>
      </c>
      <c r="G1063" s="36" t="s">
        <v>241</v>
      </c>
    </row>
    <row r="1064" spans="1:7">
      <c r="A1064" s="3" t="s">
        <v>157</v>
      </c>
      <c r="B1064" s="43">
        <v>55</v>
      </c>
      <c r="C1064" s="43">
        <v>55</v>
      </c>
      <c r="G1064" s="36" t="s">
        <v>243</v>
      </c>
    </row>
    <row r="1065" spans="1:7">
      <c r="A1065" s="3" t="s">
        <v>157</v>
      </c>
      <c r="B1065" s="43">
        <v>59</v>
      </c>
      <c r="C1065" s="43">
        <v>59</v>
      </c>
      <c r="G1065" s="36" t="s">
        <v>245</v>
      </c>
    </row>
    <row r="1066" spans="1:7">
      <c r="A1066" s="3" t="s">
        <v>157</v>
      </c>
      <c r="B1066" s="43">
        <v>63</v>
      </c>
      <c r="C1066" s="43">
        <v>63</v>
      </c>
      <c r="G1066" s="36" t="s">
        <v>247</v>
      </c>
    </row>
    <row r="1067" spans="1:7">
      <c r="A1067" s="3" t="s">
        <v>157</v>
      </c>
      <c r="B1067" s="43">
        <v>67</v>
      </c>
      <c r="C1067" s="43">
        <v>67</v>
      </c>
      <c r="G1067" s="36" t="s">
        <v>249</v>
      </c>
    </row>
    <row r="1068" spans="1:7">
      <c r="A1068" s="3" t="s">
        <v>157</v>
      </c>
      <c r="B1068" s="43">
        <v>71</v>
      </c>
      <c r="C1068" s="43">
        <v>71</v>
      </c>
      <c r="G1068" s="36" t="s">
        <v>251</v>
      </c>
    </row>
    <row r="1069" spans="1:7">
      <c r="A1069" s="3" t="s">
        <v>157</v>
      </c>
      <c r="B1069" s="43">
        <v>75</v>
      </c>
      <c r="C1069" s="43">
        <v>75</v>
      </c>
      <c r="G1069" s="36" t="s">
        <v>253</v>
      </c>
    </row>
    <row r="1070" spans="1:7">
      <c r="A1070" s="3" t="s">
        <v>157</v>
      </c>
      <c r="B1070" s="43">
        <v>78</v>
      </c>
      <c r="C1070" s="43">
        <v>78</v>
      </c>
      <c r="G1070" s="36" t="s">
        <v>255</v>
      </c>
    </row>
    <row r="1071" spans="1:7">
      <c r="A1071" s="3" t="s">
        <v>157</v>
      </c>
      <c r="B1071" s="43">
        <v>82</v>
      </c>
      <c r="C1071" s="43">
        <v>82</v>
      </c>
      <c r="G1071" s="36" t="s">
        <v>257</v>
      </c>
    </row>
    <row r="1072" spans="1:7">
      <c r="A1072" s="3" t="s">
        <v>157</v>
      </c>
      <c r="B1072" s="43">
        <v>86</v>
      </c>
      <c r="C1072" s="43">
        <v>86</v>
      </c>
      <c r="G1072" s="36" t="s">
        <v>259</v>
      </c>
    </row>
    <row r="1073" spans="1:7">
      <c r="A1073" s="3" t="s">
        <v>157</v>
      </c>
      <c r="B1073" s="43">
        <v>90</v>
      </c>
      <c r="C1073" s="43">
        <v>90</v>
      </c>
      <c r="G1073" s="36" t="s">
        <v>261</v>
      </c>
    </row>
    <row r="1074" spans="1:7">
      <c r="A1074" s="3" t="s">
        <v>157</v>
      </c>
      <c r="B1074" s="43">
        <v>94</v>
      </c>
      <c r="C1074" s="43">
        <v>94</v>
      </c>
      <c r="G1074" s="36" t="s">
        <v>263</v>
      </c>
    </row>
    <row r="1075" spans="1:7">
      <c r="A1075" s="3" t="s">
        <v>157</v>
      </c>
      <c r="B1075" s="43">
        <v>98</v>
      </c>
      <c r="C1075" s="43">
        <v>98</v>
      </c>
      <c r="G1075" s="36" t="s">
        <v>264</v>
      </c>
    </row>
    <row r="1076" spans="1:7">
      <c r="A1076" s="3" t="s">
        <v>157</v>
      </c>
      <c r="B1076" s="43">
        <v>102</v>
      </c>
      <c r="C1076" s="43">
        <v>102</v>
      </c>
      <c r="G1076" s="36" t="s">
        <v>266</v>
      </c>
    </row>
    <row r="1077" spans="1:7">
      <c r="A1077" s="3" t="s">
        <v>157</v>
      </c>
      <c r="B1077" s="43">
        <v>105</v>
      </c>
      <c r="C1077" s="43">
        <v>105</v>
      </c>
      <c r="G1077" s="36" t="s">
        <v>268</v>
      </c>
    </row>
    <row r="1078" spans="1:7">
      <c r="A1078" s="3" t="s">
        <v>157</v>
      </c>
      <c r="B1078" s="43">
        <v>109</v>
      </c>
      <c r="C1078" s="43">
        <v>109</v>
      </c>
      <c r="G1078" s="36" t="s">
        <v>270</v>
      </c>
    </row>
    <row r="1079" spans="1:7">
      <c r="A1079" s="3" t="s">
        <v>157</v>
      </c>
      <c r="B1079" s="43">
        <v>113</v>
      </c>
      <c r="C1079" s="43">
        <v>113</v>
      </c>
      <c r="G1079" s="36" t="s">
        <v>272</v>
      </c>
    </row>
    <row r="1080" spans="1:7">
      <c r="A1080" s="3" t="s">
        <v>157</v>
      </c>
      <c r="B1080" s="43">
        <v>33</v>
      </c>
      <c r="C1080" s="43">
        <v>33</v>
      </c>
      <c r="G1080" s="36" t="s">
        <v>503</v>
      </c>
    </row>
    <row r="1081" spans="1:7">
      <c r="A1081" s="3" t="s">
        <v>157</v>
      </c>
      <c r="B1081" s="43">
        <v>110</v>
      </c>
      <c r="C1081" s="43">
        <v>110</v>
      </c>
      <c r="G1081" s="36" t="s">
        <v>275</v>
      </c>
    </row>
    <row r="1082" spans="1:7">
      <c r="A1082" s="3" t="s">
        <v>157</v>
      </c>
      <c r="B1082" s="43">
        <v>2</v>
      </c>
      <c r="C1082" s="43">
        <v>2</v>
      </c>
      <c r="G1082" s="36" t="s">
        <v>277</v>
      </c>
    </row>
    <row r="1083" spans="1:7">
      <c r="A1083" s="3" t="s">
        <v>157</v>
      </c>
      <c r="B1083" s="43">
        <v>56</v>
      </c>
      <c r="C1083" s="43">
        <v>56</v>
      </c>
      <c r="G1083" s="36" t="s">
        <v>279</v>
      </c>
    </row>
    <row r="1084" spans="1:7">
      <c r="A1084" s="3" t="s">
        <v>157</v>
      </c>
      <c r="B1084" s="43">
        <v>25</v>
      </c>
      <c r="C1084" s="43">
        <v>25</v>
      </c>
      <c r="G1084" s="36" t="s">
        <v>281</v>
      </c>
    </row>
    <row r="1085" spans="1:7">
      <c r="A1085" s="3" t="s">
        <v>157</v>
      </c>
      <c r="B1085" s="43">
        <v>16</v>
      </c>
      <c r="C1085" s="43">
        <v>16</v>
      </c>
      <c r="G1085" s="36" t="s">
        <v>283</v>
      </c>
    </row>
    <row r="1086" spans="1:7">
      <c r="A1086" s="3" t="s">
        <v>157</v>
      </c>
      <c r="B1086" s="43">
        <v>103</v>
      </c>
      <c r="C1086" s="43">
        <v>103</v>
      </c>
      <c r="G1086" s="36" t="s">
        <v>285</v>
      </c>
    </row>
    <row r="1087" spans="1:7">
      <c r="A1087" s="3" t="s">
        <v>157</v>
      </c>
      <c r="B1087" s="43">
        <v>64</v>
      </c>
      <c r="C1087" s="43">
        <v>64</v>
      </c>
      <c r="G1087" s="36" t="s">
        <v>287</v>
      </c>
    </row>
    <row r="1088" spans="1:7">
      <c r="A1088" s="3" t="s">
        <v>157</v>
      </c>
      <c r="B1088" s="43">
        <v>72</v>
      </c>
      <c r="C1088" s="43">
        <v>72</v>
      </c>
      <c r="G1088" s="36" t="s">
        <v>289</v>
      </c>
    </row>
    <row r="1089" spans="1:7">
      <c r="A1089" s="3" t="s">
        <v>157</v>
      </c>
      <c r="B1089" s="43">
        <v>79</v>
      </c>
      <c r="C1089" s="43">
        <v>79</v>
      </c>
      <c r="G1089" s="36" t="s">
        <v>291</v>
      </c>
    </row>
    <row r="1090" spans="1:7">
      <c r="A1090" s="3" t="s">
        <v>157</v>
      </c>
      <c r="B1090" s="43">
        <v>87</v>
      </c>
      <c r="C1090" s="43">
        <v>87</v>
      </c>
      <c r="G1090" s="36" t="s">
        <v>293</v>
      </c>
    </row>
    <row r="1091" spans="1:7">
      <c r="A1091" s="3" t="s">
        <v>157</v>
      </c>
      <c r="B1091" s="43">
        <v>48</v>
      </c>
      <c r="C1091" s="43">
        <v>48</v>
      </c>
      <c r="G1091" s="36" t="s">
        <v>295</v>
      </c>
    </row>
    <row r="1092" spans="1:7">
      <c r="A1092" s="3" t="s">
        <v>157</v>
      </c>
      <c r="B1092" s="43">
        <v>41</v>
      </c>
      <c r="C1092" s="43">
        <v>41</v>
      </c>
      <c r="G1092" s="36" t="s">
        <v>504</v>
      </c>
    </row>
    <row r="1093" spans="1:7">
      <c r="A1093" s="3" t="s">
        <v>157</v>
      </c>
      <c r="B1093" s="43">
        <v>10</v>
      </c>
      <c r="C1093" s="43">
        <v>10</v>
      </c>
      <c r="G1093" s="36" t="s">
        <v>505</v>
      </c>
    </row>
    <row r="1094" spans="1:7">
      <c r="A1094" s="3" t="s">
        <v>157</v>
      </c>
      <c r="B1094" s="43">
        <v>95</v>
      </c>
      <c r="C1094" s="43">
        <v>95</v>
      </c>
      <c r="G1094" s="36" t="s">
        <v>299</v>
      </c>
    </row>
    <row r="1095" spans="1:7">
      <c r="A1095" s="3" t="s">
        <v>157</v>
      </c>
      <c r="B1095" s="41">
        <v>2</v>
      </c>
      <c r="C1095" s="41">
        <v>2</v>
      </c>
      <c r="G1095" s="45" t="s">
        <v>506</v>
      </c>
    </row>
    <row r="1096" spans="1:7">
      <c r="A1096" s="3" t="s">
        <v>157</v>
      </c>
      <c r="B1096" s="41">
        <v>5</v>
      </c>
      <c r="C1096" s="41">
        <v>5</v>
      </c>
      <c r="G1096" s="45" t="s">
        <v>507</v>
      </c>
    </row>
    <row r="1097" spans="1:7">
      <c r="A1097" s="3" t="s">
        <v>157</v>
      </c>
      <c r="B1097" s="41">
        <v>11</v>
      </c>
      <c r="C1097" s="41">
        <v>11</v>
      </c>
      <c r="G1097" s="45" t="s">
        <v>508</v>
      </c>
    </row>
    <row r="1098" spans="1:7">
      <c r="A1098" s="3" t="s">
        <v>157</v>
      </c>
      <c r="B1098" s="41">
        <v>13</v>
      </c>
      <c r="C1098" s="41">
        <v>13</v>
      </c>
      <c r="G1098" s="45" t="s">
        <v>509</v>
      </c>
    </row>
    <row r="1099" spans="1:7">
      <c r="A1099" s="3" t="s">
        <v>157</v>
      </c>
      <c r="B1099" s="41">
        <v>16</v>
      </c>
      <c r="C1099" s="41">
        <v>16</v>
      </c>
      <c r="G1099" s="45" t="s">
        <v>510</v>
      </c>
    </row>
    <row r="1100" spans="1:7">
      <c r="A1100" s="3" t="s">
        <v>157</v>
      </c>
      <c r="B1100" s="41">
        <v>19</v>
      </c>
      <c r="C1100" s="41">
        <v>19</v>
      </c>
      <c r="G1100" s="45" t="s">
        <v>511</v>
      </c>
    </row>
    <row r="1101" spans="1:7">
      <c r="A1101" s="3" t="s">
        <v>157</v>
      </c>
      <c r="B1101" s="41">
        <v>22</v>
      </c>
      <c r="C1101" s="41">
        <v>22</v>
      </c>
      <c r="G1101" s="45" t="s">
        <v>512</v>
      </c>
    </row>
    <row r="1102" spans="1:7">
      <c r="A1102" s="3" t="s">
        <v>157</v>
      </c>
      <c r="B1102" s="41">
        <v>25</v>
      </c>
      <c r="C1102" s="41">
        <v>25</v>
      </c>
      <c r="G1102" s="45" t="s">
        <v>513</v>
      </c>
    </row>
    <row r="1103" spans="1:7">
      <c r="A1103" s="3" t="s">
        <v>157</v>
      </c>
      <c r="B1103" s="41">
        <v>28</v>
      </c>
      <c r="C1103" s="41">
        <v>28</v>
      </c>
      <c r="G1103" s="45" t="s">
        <v>514</v>
      </c>
    </row>
    <row r="1104" spans="1:7">
      <c r="A1104" s="3" t="s">
        <v>157</v>
      </c>
      <c r="B1104" s="41">
        <v>31</v>
      </c>
      <c r="C1104" s="41">
        <v>31</v>
      </c>
      <c r="G1104" s="45" t="s">
        <v>515</v>
      </c>
    </row>
    <row r="1105" spans="1:7">
      <c r="A1105" s="3" t="s">
        <v>157</v>
      </c>
      <c r="B1105" s="41">
        <v>33</v>
      </c>
      <c r="C1105" s="41">
        <v>33</v>
      </c>
      <c r="G1105" s="45" t="s">
        <v>516</v>
      </c>
    </row>
    <row r="1106" spans="1:7">
      <c r="A1106" s="3" t="s">
        <v>157</v>
      </c>
      <c r="B1106" s="41">
        <v>36</v>
      </c>
      <c r="C1106" s="41">
        <v>36</v>
      </c>
      <c r="G1106" s="45" t="s">
        <v>517</v>
      </c>
    </row>
    <row r="1107" spans="1:7">
      <c r="A1107" s="3" t="s">
        <v>157</v>
      </c>
      <c r="B1107" s="41">
        <v>39</v>
      </c>
      <c r="C1107" s="41">
        <v>39</v>
      </c>
      <c r="G1107" s="45" t="s">
        <v>518</v>
      </c>
    </row>
    <row r="1108" spans="1:7">
      <c r="A1108" s="3" t="s">
        <v>157</v>
      </c>
      <c r="B1108" s="41">
        <v>42</v>
      </c>
      <c r="C1108" s="41">
        <v>42</v>
      </c>
      <c r="G1108" s="45" t="s">
        <v>519</v>
      </c>
    </row>
    <row r="1109" spans="1:7">
      <c r="A1109" s="3" t="s">
        <v>157</v>
      </c>
      <c r="B1109" s="41">
        <v>45</v>
      </c>
      <c r="C1109" s="41">
        <v>45</v>
      </c>
      <c r="G1109" s="45" t="s">
        <v>520</v>
      </c>
    </row>
    <row r="1110" spans="1:7">
      <c r="A1110" s="3" t="s">
        <v>157</v>
      </c>
      <c r="B1110" s="41">
        <v>48</v>
      </c>
      <c r="C1110" s="41">
        <v>48</v>
      </c>
      <c r="G1110" s="45" t="s">
        <v>521</v>
      </c>
    </row>
    <row r="1111" spans="1:7">
      <c r="A1111" s="3" t="s">
        <v>157</v>
      </c>
      <c r="B1111" s="41">
        <v>51</v>
      </c>
      <c r="C1111" s="41">
        <v>51</v>
      </c>
      <c r="G1111" s="45" t="s">
        <v>522</v>
      </c>
    </row>
    <row r="1112" spans="1:7">
      <c r="A1112" s="3" t="s">
        <v>157</v>
      </c>
      <c r="B1112" s="41">
        <v>54</v>
      </c>
      <c r="C1112" s="41">
        <v>54</v>
      </c>
      <c r="G1112" s="45" t="s">
        <v>523</v>
      </c>
    </row>
    <row r="1113" spans="1:7">
      <c r="A1113" s="3" t="s">
        <v>157</v>
      </c>
      <c r="B1113" s="41">
        <v>56</v>
      </c>
      <c r="C1113" s="41">
        <v>56</v>
      </c>
      <c r="G1113" s="45" t="s">
        <v>524</v>
      </c>
    </row>
    <row r="1114" spans="1:7">
      <c r="A1114" s="3" t="s">
        <v>157</v>
      </c>
      <c r="B1114" s="41">
        <v>59</v>
      </c>
      <c r="C1114" s="41">
        <v>59</v>
      </c>
      <c r="G1114" s="45" t="s">
        <v>525</v>
      </c>
    </row>
    <row r="1115" spans="1:7">
      <c r="A1115" s="3" t="s">
        <v>157</v>
      </c>
      <c r="B1115" s="41">
        <v>62</v>
      </c>
      <c r="C1115" s="41">
        <v>62</v>
      </c>
      <c r="G1115" s="45" t="s">
        <v>526</v>
      </c>
    </row>
    <row r="1116" spans="1:7">
      <c r="A1116" s="3" t="s">
        <v>157</v>
      </c>
      <c r="B1116" s="41">
        <v>65</v>
      </c>
      <c r="C1116" s="41">
        <v>65</v>
      </c>
      <c r="G1116" s="45" t="s">
        <v>527</v>
      </c>
    </row>
    <row r="1117" spans="1:7">
      <c r="A1117" s="3" t="s">
        <v>157</v>
      </c>
      <c r="B1117" s="41">
        <v>68</v>
      </c>
      <c r="C1117" s="41">
        <v>68</v>
      </c>
      <c r="G1117" s="45" t="s">
        <v>528</v>
      </c>
    </row>
    <row r="1118" spans="1:7">
      <c r="A1118" s="3" t="s">
        <v>157</v>
      </c>
      <c r="B1118" s="41">
        <v>71</v>
      </c>
      <c r="C1118" s="41">
        <v>71</v>
      </c>
      <c r="G1118" s="45" t="s">
        <v>529</v>
      </c>
    </row>
    <row r="1119" spans="1:7">
      <c r="A1119" s="3" t="s">
        <v>157</v>
      </c>
      <c r="B1119" s="41">
        <v>74</v>
      </c>
      <c r="C1119" s="41">
        <v>74</v>
      </c>
      <c r="G1119" s="45" t="s">
        <v>530</v>
      </c>
    </row>
    <row r="1120" spans="1:7">
      <c r="A1120" s="3" t="s">
        <v>157</v>
      </c>
      <c r="B1120" s="41">
        <v>76</v>
      </c>
      <c r="C1120" s="41">
        <v>76</v>
      </c>
      <c r="G1120" s="45" t="s">
        <v>834</v>
      </c>
    </row>
    <row r="1121" spans="1:7">
      <c r="A1121" s="3" t="s">
        <v>157</v>
      </c>
      <c r="B1121" s="41">
        <v>79</v>
      </c>
      <c r="C1121" s="41">
        <v>79</v>
      </c>
      <c r="G1121" s="45" t="s">
        <v>531</v>
      </c>
    </row>
    <row r="1122" spans="1:7">
      <c r="A1122" s="3" t="s">
        <v>157</v>
      </c>
      <c r="B1122" s="41">
        <v>82</v>
      </c>
      <c r="C1122" s="41">
        <v>82</v>
      </c>
      <c r="G1122" s="45" t="s">
        <v>532</v>
      </c>
    </row>
    <row r="1123" spans="1:7">
      <c r="A1123" s="3" t="s">
        <v>157</v>
      </c>
      <c r="B1123" s="41">
        <v>85</v>
      </c>
      <c r="C1123" s="41">
        <v>85</v>
      </c>
      <c r="G1123" s="45" t="s">
        <v>533</v>
      </c>
    </row>
    <row r="1124" spans="1:7">
      <c r="A1124" s="3" t="s">
        <v>157</v>
      </c>
      <c r="B1124" s="41">
        <v>38</v>
      </c>
      <c r="C1124" s="41">
        <v>38</v>
      </c>
      <c r="G1124" s="45" t="s">
        <v>534</v>
      </c>
    </row>
    <row r="1125" spans="1:7">
      <c r="A1125" s="3" t="s">
        <v>157</v>
      </c>
      <c r="B1125" s="41">
        <v>3</v>
      </c>
      <c r="C1125" s="41">
        <v>3</v>
      </c>
      <c r="G1125" s="45" t="s">
        <v>535</v>
      </c>
    </row>
    <row r="1126" spans="1:7">
      <c r="A1126" s="3" t="s">
        <v>157</v>
      </c>
      <c r="B1126" s="41">
        <v>55</v>
      </c>
      <c r="C1126" s="41">
        <v>55</v>
      </c>
      <c r="G1126" s="45" t="s">
        <v>536</v>
      </c>
    </row>
    <row r="1127" spans="1:7">
      <c r="A1127" s="3" t="s">
        <v>157</v>
      </c>
      <c r="B1127" s="41">
        <v>78</v>
      </c>
      <c r="C1127" s="41">
        <v>78</v>
      </c>
      <c r="G1127" s="45" t="s">
        <v>537</v>
      </c>
    </row>
    <row r="1128" spans="1:7">
      <c r="A1128" s="3" t="s">
        <v>157</v>
      </c>
      <c r="B1128" s="41">
        <v>20</v>
      </c>
      <c r="C1128" s="41">
        <v>20</v>
      </c>
      <c r="G1128" s="45" t="s">
        <v>538</v>
      </c>
    </row>
    <row r="1129" spans="1:7">
      <c r="A1129" s="3" t="s">
        <v>157</v>
      </c>
      <c r="B1129" s="41">
        <v>9</v>
      </c>
      <c r="C1129" s="41">
        <v>9</v>
      </c>
      <c r="G1129" s="45" t="s">
        <v>539</v>
      </c>
    </row>
    <row r="1130" spans="1:7">
      <c r="A1130" s="3" t="s">
        <v>157</v>
      </c>
      <c r="B1130" s="41">
        <v>26</v>
      </c>
      <c r="C1130" s="41">
        <v>26</v>
      </c>
      <c r="G1130" s="45" t="s">
        <v>540</v>
      </c>
    </row>
    <row r="1131" spans="1:7">
      <c r="A1131" s="3" t="s">
        <v>157</v>
      </c>
      <c r="B1131" s="41">
        <v>61</v>
      </c>
      <c r="C1131" s="41">
        <v>61</v>
      </c>
      <c r="G1131" s="45" t="s">
        <v>541</v>
      </c>
    </row>
    <row r="1132" spans="1:7">
      <c r="A1132" s="3" t="s">
        <v>157</v>
      </c>
      <c r="B1132" s="41">
        <v>72</v>
      </c>
      <c r="C1132" s="41">
        <v>72</v>
      </c>
      <c r="G1132" s="45" t="s">
        <v>542</v>
      </c>
    </row>
    <row r="1133" spans="1:7">
      <c r="A1133" s="3" t="s">
        <v>157</v>
      </c>
      <c r="B1133" s="41">
        <v>66</v>
      </c>
      <c r="C1133" s="41">
        <v>66</v>
      </c>
      <c r="G1133" s="45" t="s">
        <v>543</v>
      </c>
    </row>
    <row r="1134" spans="1:7">
      <c r="A1134" s="3" t="s">
        <v>157</v>
      </c>
      <c r="B1134" s="41">
        <v>49</v>
      </c>
      <c r="C1134" s="41">
        <v>49</v>
      </c>
      <c r="G1134" s="45" t="s">
        <v>544</v>
      </c>
    </row>
    <row r="1135" spans="1:7">
      <c r="A1135" s="3" t="s">
        <v>157</v>
      </c>
      <c r="B1135" s="41">
        <v>84</v>
      </c>
      <c r="C1135" s="41">
        <v>84</v>
      </c>
      <c r="G1135" s="45" t="s">
        <v>545</v>
      </c>
    </row>
    <row r="1136" spans="1:7">
      <c r="A1136" s="3" t="s">
        <v>157</v>
      </c>
      <c r="B1136" s="41">
        <v>32</v>
      </c>
      <c r="C1136" s="41">
        <v>32</v>
      </c>
      <c r="G1136" s="45" t="s">
        <v>546</v>
      </c>
    </row>
    <row r="1137" spans="1:7">
      <c r="A1137" s="3" t="s">
        <v>157</v>
      </c>
      <c r="B1137" s="41">
        <v>43</v>
      </c>
      <c r="C1137" s="41">
        <v>43</v>
      </c>
      <c r="G1137" s="45" t="s">
        <v>547</v>
      </c>
    </row>
    <row r="1138" spans="1:7">
      <c r="A1138" s="3" t="s">
        <v>157</v>
      </c>
      <c r="B1138" s="41">
        <v>15</v>
      </c>
      <c r="C1138" s="41">
        <v>15</v>
      </c>
      <c r="G1138" s="45" t="s">
        <v>548</v>
      </c>
    </row>
    <row r="1139" spans="1:7">
      <c r="A1139" s="3" t="s">
        <v>157</v>
      </c>
      <c r="B1139" s="39" t="s">
        <v>304</v>
      </c>
      <c r="C1139" s="39" t="s">
        <v>304</v>
      </c>
      <c r="G1139" s="38" t="s">
        <v>305</v>
      </c>
    </row>
    <row r="1140" spans="1:7">
      <c r="A1140" s="3" t="s">
        <v>157</v>
      </c>
      <c r="B1140" s="39" t="s">
        <v>307</v>
      </c>
      <c r="C1140" s="39" t="s">
        <v>307</v>
      </c>
      <c r="G1140" s="38" t="s">
        <v>308</v>
      </c>
    </row>
    <row r="1141" spans="1:7">
      <c r="A1141" s="3" t="s">
        <v>157</v>
      </c>
      <c r="B1141" s="39" t="s">
        <v>310</v>
      </c>
      <c r="C1141" s="39" t="s">
        <v>310</v>
      </c>
      <c r="G1141" s="38" t="s">
        <v>311</v>
      </c>
    </row>
    <row r="1142" spans="1:7">
      <c r="A1142" s="3" t="s">
        <v>157</v>
      </c>
      <c r="B1142" s="39" t="s">
        <v>313</v>
      </c>
      <c r="C1142" s="39" t="s">
        <v>313</v>
      </c>
      <c r="G1142" s="38" t="s">
        <v>314</v>
      </c>
    </row>
    <row r="1143" spans="1:7">
      <c r="A1143" s="3" t="s">
        <v>157</v>
      </c>
      <c r="B1143" s="39" t="s">
        <v>316</v>
      </c>
      <c r="C1143" s="39" t="s">
        <v>316</v>
      </c>
      <c r="G1143" s="38" t="s">
        <v>317</v>
      </c>
    </row>
    <row r="1144" spans="1:7">
      <c r="A1144" s="3" t="s">
        <v>157</v>
      </c>
      <c r="B1144" s="39" t="s">
        <v>319</v>
      </c>
      <c r="C1144" s="39" t="s">
        <v>319</v>
      </c>
      <c r="G1144" s="38" t="s">
        <v>320</v>
      </c>
    </row>
    <row r="1145" spans="1:7">
      <c r="A1145" s="3" t="s">
        <v>157</v>
      </c>
      <c r="B1145" s="39" t="s">
        <v>322</v>
      </c>
      <c r="C1145" s="39" t="s">
        <v>322</v>
      </c>
      <c r="G1145" s="38" t="s">
        <v>549</v>
      </c>
    </row>
    <row r="1146" spans="1:7">
      <c r="A1146" s="3" t="s">
        <v>157</v>
      </c>
      <c r="B1146" s="39" t="s">
        <v>324</v>
      </c>
      <c r="C1146" s="39" t="s">
        <v>324</v>
      </c>
      <c r="G1146" s="38" t="s">
        <v>325</v>
      </c>
    </row>
    <row r="1147" spans="1:7">
      <c r="A1147" s="3" t="s">
        <v>157</v>
      </c>
      <c r="B1147" s="39" t="s">
        <v>327</v>
      </c>
      <c r="C1147" s="39" t="s">
        <v>327</v>
      </c>
      <c r="G1147" s="38" t="s">
        <v>328</v>
      </c>
    </row>
    <row r="1148" spans="1:7">
      <c r="A1148" s="3" t="s">
        <v>157</v>
      </c>
      <c r="B1148" s="39" t="s">
        <v>330</v>
      </c>
      <c r="C1148" s="39" t="s">
        <v>330</v>
      </c>
      <c r="G1148" s="38" t="s">
        <v>331</v>
      </c>
    </row>
    <row r="1149" spans="1:7">
      <c r="A1149" s="3" t="s">
        <v>157</v>
      </c>
      <c r="B1149" s="39" t="s">
        <v>333</v>
      </c>
      <c r="C1149" s="39" t="s">
        <v>333</v>
      </c>
      <c r="G1149" s="38" t="s">
        <v>550</v>
      </c>
    </row>
    <row r="1150" spans="1:7">
      <c r="A1150" s="3" t="s">
        <v>157</v>
      </c>
      <c r="B1150" s="39" t="s">
        <v>335</v>
      </c>
      <c r="C1150" s="39" t="s">
        <v>335</v>
      </c>
      <c r="G1150" s="38" t="s">
        <v>336</v>
      </c>
    </row>
    <row r="1151" spans="1:7">
      <c r="A1151" s="3" t="s">
        <v>157</v>
      </c>
      <c r="B1151" s="39" t="s">
        <v>338</v>
      </c>
      <c r="C1151" s="39" t="s">
        <v>338</v>
      </c>
      <c r="G1151" s="38" t="s">
        <v>339</v>
      </c>
    </row>
    <row r="1152" spans="1:7">
      <c r="A1152" s="3" t="s">
        <v>157</v>
      </c>
      <c r="B1152" s="39" t="s">
        <v>341</v>
      </c>
      <c r="C1152" s="39" t="s">
        <v>341</v>
      </c>
      <c r="G1152" s="38" t="s">
        <v>342</v>
      </c>
    </row>
    <row r="1153" spans="1:7">
      <c r="A1153" s="3" t="s">
        <v>157</v>
      </c>
      <c r="B1153" s="39" t="s">
        <v>344</v>
      </c>
      <c r="C1153" s="39" t="s">
        <v>344</v>
      </c>
      <c r="G1153" s="38" t="s">
        <v>551</v>
      </c>
    </row>
    <row r="1154" spans="1:7">
      <c r="A1154" s="3" t="s">
        <v>157</v>
      </c>
      <c r="B1154" s="39" t="s">
        <v>346</v>
      </c>
      <c r="C1154" s="39" t="s">
        <v>346</v>
      </c>
      <c r="G1154" s="38" t="s">
        <v>347</v>
      </c>
    </row>
    <row r="1155" spans="1:7">
      <c r="A1155" s="3" t="s">
        <v>157</v>
      </c>
      <c r="B1155" s="39" t="s">
        <v>349</v>
      </c>
      <c r="C1155" s="39" t="s">
        <v>349</v>
      </c>
      <c r="G1155" s="38" t="s">
        <v>350</v>
      </c>
    </row>
    <row r="1156" spans="1:7">
      <c r="A1156" s="3" t="s">
        <v>157</v>
      </c>
      <c r="B1156" s="39" t="s">
        <v>352</v>
      </c>
      <c r="C1156" s="39" t="s">
        <v>352</v>
      </c>
      <c r="G1156" s="38" t="s">
        <v>353</v>
      </c>
    </row>
    <row r="1157" spans="1:7">
      <c r="A1157" s="3" t="s">
        <v>157</v>
      </c>
      <c r="B1157" s="39" t="s">
        <v>354</v>
      </c>
      <c r="C1157" s="39" t="s">
        <v>354</v>
      </c>
      <c r="G1157" s="38" t="s">
        <v>355</v>
      </c>
    </row>
    <row r="1158" spans="1:7">
      <c r="A1158" s="3" t="s">
        <v>157</v>
      </c>
      <c r="B1158" s="39" t="s">
        <v>357</v>
      </c>
      <c r="C1158" s="39" t="s">
        <v>357</v>
      </c>
      <c r="G1158" s="38" t="s">
        <v>358</v>
      </c>
    </row>
    <row r="1159" spans="1:7">
      <c r="A1159" s="3" t="s">
        <v>157</v>
      </c>
      <c r="B1159" s="39" t="s">
        <v>360</v>
      </c>
      <c r="C1159" s="39" t="s">
        <v>360</v>
      </c>
      <c r="G1159" s="38" t="s">
        <v>361</v>
      </c>
    </row>
    <row r="1160" spans="1:7">
      <c r="A1160" s="3" t="s">
        <v>157</v>
      </c>
      <c r="B1160" s="39" t="s">
        <v>363</v>
      </c>
      <c r="C1160" s="39" t="s">
        <v>363</v>
      </c>
      <c r="G1160" s="38" t="s">
        <v>364</v>
      </c>
    </row>
    <row r="1161" spans="1:7">
      <c r="A1161" s="3" t="s">
        <v>157</v>
      </c>
      <c r="B1161" s="39" t="s">
        <v>366</v>
      </c>
      <c r="C1161" s="39" t="s">
        <v>366</v>
      </c>
      <c r="G1161" s="38" t="s">
        <v>367</v>
      </c>
    </row>
    <row r="1162" spans="1:7">
      <c r="A1162" s="3" t="s">
        <v>157</v>
      </c>
      <c r="B1162" s="39" t="s">
        <v>368</v>
      </c>
      <c r="C1162" s="39" t="s">
        <v>368</v>
      </c>
      <c r="G1162" s="38" t="s">
        <v>369</v>
      </c>
    </row>
    <row r="1163" spans="1:7">
      <c r="A1163" s="3" t="s">
        <v>157</v>
      </c>
      <c r="B1163" s="39" t="s">
        <v>371</v>
      </c>
      <c r="C1163" s="39" t="s">
        <v>371</v>
      </c>
      <c r="G1163" s="38" t="s">
        <v>372</v>
      </c>
    </row>
    <row r="1164" spans="1:7">
      <c r="A1164" s="3" t="s">
        <v>157</v>
      </c>
      <c r="B1164" s="39" t="s">
        <v>374</v>
      </c>
      <c r="C1164" s="39" t="s">
        <v>374</v>
      </c>
      <c r="G1164" s="38" t="s">
        <v>375</v>
      </c>
    </row>
    <row r="1165" spans="1:7">
      <c r="A1165" s="3" t="s">
        <v>157</v>
      </c>
      <c r="B1165" s="39" t="s">
        <v>377</v>
      </c>
      <c r="C1165" s="39" t="s">
        <v>377</v>
      </c>
      <c r="G1165" s="38" t="s">
        <v>378</v>
      </c>
    </row>
    <row r="1166" spans="1:7">
      <c r="A1166" s="3" t="s">
        <v>157</v>
      </c>
      <c r="B1166" s="39" t="s">
        <v>380</v>
      </c>
      <c r="C1166" s="39" t="s">
        <v>380</v>
      </c>
      <c r="G1166" s="38" t="s">
        <v>381</v>
      </c>
    </row>
    <row r="1167" spans="1:7">
      <c r="A1167" s="3" t="s">
        <v>157</v>
      </c>
      <c r="B1167" s="39" t="s">
        <v>383</v>
      </c>
      <c r="C1167" s="39" t="s">
        <v>383</v>
      </c>
      <c r="G1167" s="38" t="s">
        <v>384</v>
      </c>
    </row>
    <row r="1168" spans="1:7">
      <c r="A1168" s="3" t="s">
        <v>157</v>
      </c>
      <c r="B1168" s="39" t="s">
        <v>386</v>
      </c>
      <c r="C1168" s="39" t="s">
        <v>386</v>
      </c>
      <c r="G1168" s="38" t="s">
        <v>387</v>
      </c>
    </row>
    <row r="1169" spans="1:7">
      <c r="A1169" s="3" t="s">
        <v>157</v>
      </c>
      <c r="B1169" s="40" t="s">
        <v>389</v>
      </c>
      <c r="C1169" s="40" t="s">
        <v>389</v>
      </c>
      <c r="G1169" s="32" t="s">
        <v>390</v>
      </c>
    </row>
    <row r="1170" spans="1:7">
      <c r="A1170" s="3" t="s">
        <v>157</v>
      </c>
      <c r="B1170" s="40" t="s">
        <v>392</v>
      </c>
      <c r="C1170" s="40" t="s">
        <v>392</v>
      </c>
      <c r="G1170" s="32" t="s">
        <v>393</v>
      </c>
    </row>
    <row r="1171" spans="1:7">
      <c r="A1171" s="3" t="s">
        <v>157</v>
      </c>
      <c r="B1171" s="40" t="s">
        <v>395</v>
      </c>
      <c r="C1171" s="40" t="s">
        <v>395</v>
      </c>
      <c r="G1171" s="32" t="s">
        <v>396</v>
      </c>
    </row>
    <row r="1172" spans="1:7">
      <c r="A1172" s="3" t="s">
        <v>157</v>
      </c>
      <c r="B1172" s="40" t="s">
        <v>398</v>
      </c>
      <c r="C1172" s="40" t="s">
        <v>398</v>
      </c>
      <c r="G1172" s="32" t="s">
        <v>399</v>
      </c>
    </row>
    <row r="1173" spans="1:7">
      <c r="A1173" s="3" t="s">
        <v>157</v>
      </c>
      <c r="B1173" s="40" t="s">
        <v>401</v>
      </c>
      <c r="C1173" s="40" t="s">
        <v>401</v>
      </c>
      <c r="G1173" s="32" t="s">
        <v>402</v>
      </c>
    </row>
    <row r="1174" spans="1:7">
      <c r="A1174" s="3" t="s">
        <v>157</v>
      </c>
      <c r="B1174" s="40" t="s">
        <v>404</v>
      </c>
      <c r="C1174" s="40" t="s">
        <v>404</v>
      </c>
      <c r="G1174" s="32" t="s">
        <v>405</v>
      </c>
    </row>
    <row r="1175" spans="1:7">
      <c r="A1175" s="3" t="s">
        <v>157</v>
      </c>
      <c r="B1175" s="40" t="s">
        <v>406</v>
      </c>
      <c r="C1175" s="40" t="s">
        <v>406</v>
      </c>
      <c r="G1175" s="32" t="s">
        <v>407</v>
      </c>
    </row>
    <row r="1176" spans="1:7">
      <c r="A1176" s="3" t="s">
        <v>157</v>
      </c>
      <c r="B1176" s="40" t="s">
        <v>658</v>
      </c>
      <c r="C1176" s="40" t="s">
        <v>658</v>
      </c>
      <c r="G1176" s="32" t="s">
        <v>408</v>
      </c>
    </row>
    <row r="1177" spans="1:7">
      <c r="A1177" s="3" t="s">
        <v>157</v>
      </c>
      <c r="B1177" s="40" t="s">
        <v>410</v>
      </c>
      <c r="C1177" s="40" t="s">
        <v>410</v>
      </c>
      <c r="G1177" s="32" t="s">
        <v>411</v>
      </c>
    </row>
    <row r="1178" spans="1:7">
      <c r="A1178" s="3" t="s">
        <v>157</v>
      </c>
      <c r="B1178" s="40" t="s">
        <v>413</v>
      </c>
      <c r="C1178" s="40" t="s">
        <v>413</v>
      </c>
      <c r="G1178" s="32" t="s">
        <v>414</v>
      </c>
    </row>
    <row r="1179" spans="1:7">
      <c r="A1179" s="3" t="s">
        <v>157</v>
      </c>
      <c r="B1179" s="40" t="s">
        <v>416</v>
      </c>
      <c r="C1179" s="40" t="s">
        <v>416</v>
      </c>
      <c r="G1179" s="32" t="s">
        <v>417</v>
      </c>
    </row>
    <row r="1180" spans="1:7">
      <c r="A1180" s="3" t="s">
        <v>157</v>
      </c>
      <c r="B1180" s="40" t="s">
        <v>419</v>
      </c>
      <c r="C1180" s="40" t="s">
        <v>419</v>
      </c>
      <c r="G1180" s="32" t="s">
        <v>420</v>
      </c>
    </row>
    <row r="1181" spans="1:7">
      <c r="A1181" s="3" t="s">
        <v>157</v>
      </c>
      <c r="B1181" s="37" t="s">
        <v>422</v>
      </c>
      <c r="C1181" s="37" t="s">
        <v>422</v>
      </c>
      <c r="G1181" s="32" t="s">
        <v>423</v>
      </c>
    </row>
    <row r="1182" spans="1:7">
      <c r="A1182" s="3" t="s">
        <v>157</v>
      </c>
      <c r="B1182" s="29" t="s">
        <v>425</v>
      </c>
      <c r="C1182" s="29" t="s">
        <v>425</v>
      </c>
      <c r="G1182" s="28" t="s">
        <v>426</v>
      </c>
    </row>
    <row r="1183" spans="1:7">
      <c r="A1183" s="3" t="s">
        <v>157</v>
      </c>
      <c r="B1183" s="29">
        <v>1</v>
      </c>
      <c r="C1183" s="29">
        <v>1</v>
      </c>
      <c r="G1183" s="28" t="s">
        <v>659</v>
      </c>
    </row>
    <row r="1184" spans="1:7">
      <c r="A1184" s="3" t="s">
        <v>157</v>
      </c>
      <c r="B1184" s="29">
        <v>3</v>
      </c>
      <c r="C1184" s="29">
        <v>3</v>
      </c>
      <c r="G1184" s="28" t="s">
        <v>660</v>
      </c>
    </row>
    <row r="1185" spans="1:7">
      <c r="A1185" s="3" t="s">
        <v>157</v>
      </c>
      <c r="B1185" s="29">
        <v>5</v>
      </c>
      <c r="C1185" s="29">
        <v>5</v>
      </c>
      <c r="G1185" s="28" t="s">
        <v>662</v>
      </c>
    </row>
    <row r="1186" spans="1:7">
      <c r="A1186" s="3" t="s">
        <v>157</v>
      </c>
      <c r="B1186" s="29">
        <v>7</v>
      </c>
      <c r="C1186" s="29">
        <v>7</v>
      </c>
      <c r="G1186" s="28" t="s">
        <v>664</v>
      </c>
    </row>
    <row r="1187" spans="1:7">
      <c r="A1187" s="3" t="s">
        <v>157</v>
      </c>
      <c r="B1187" s="29">
        <v>9</v>
      </c>
      <c r="C1187" s="29">
        <v>9</v>
      </c>
      <c r="G1187" s="28" t="s">
        <v>666</v>
      </c>
    </row>
    <row r="1188" spans="1:7">
      <c r="A1188" s="3" t="s">
        <v>157</v>
      </c>
      <c r="B1188" s="29">
        <v>12</v>
      </c>
      <c r="C1188" s="29">
        <v>12</v>
      </c>
      <c r="G1188" s="28" t="s">
        <v>668</v>
      </c>
    </row>
    <row r="1189" spans="1:7">
      <c r="A1189" s="3" t="s">
        <v>157</v>
      </c>
      <c r="B1189" s="29">
        <v>14</v>
      </c>
      <c r="C1189" s="29">
        <v>14</v>
      </c>
      <c r="G1189" s="28" t="s">
        <v>670</v>
      </c>
    </row>
    <row r="1190" spans="1:7">
      <c r="A1190" s="3" t="s">
        <v>157</v>
      </c>
      <c r="B1190" s="29">
        <v>16</v>
      </c>
      <c r="C1190" s="29">
        <v>16</v>
      </c>
      <c r="G1190" s="28" t="s">
        <v>672</v>
      </c>
    </row>
    <row r="1191" spans="1:7">
      <c r="A1191" s="3" t="s">
        <v>157</v>
      </c>
      <c r="B1191" s="29">
        <v>18</v>
      </c>
      <c r="C1191" s="29">
        <v>18</v>
      </c>
      <c r="G1191" s="28" t="s">
        <v>674</v>
      </c>
    </row>
    <row r="1192" spans="1:7">
      <c r="A1192" s="3" t="s">
        <v>157</v>
      </c>
      <c r="B1192" s="29">
        <v>20</v>
      </c>
      <c r="C1192" s="29">
        <v>20</v>
      </c>
      <c r="G1192" s="28" t="s">
        <v>676</v>
      </c>
    </row>
    <row r="1193" spans="1:7">
      <c r="A1193" s="3" t="s">
        <v>157</v>
      </c>
      <c r="B1193" s="29">
        <v>22</v>
      </c>
      <c r="C1193" s="29">
        <v>22</v>
      </c>
      <c r="G1193" s="28" t="s">
        <v>678</v>
      </c>
    </row>
    <row r="1194" spans="1:7">
      <c r="A1194" s="3" t="s">
        <v>157</v>
      </c>
      <c r="B1194" s="29">
        <v>24</v>
      </c>
      <c r="C1194" s="29">
        <v>24</v>
      </c>
      <c r="G1194" s="28" t="s">
        <v>680</v>
      </c>
    </row>
    <row r="1195" spans="1:7">
      <c r="A1195" s="3" t="s">
        <v>157</v>
      </c>
      <c r="B1195" s="29">
        <v>26</v>
      </c>
      <c r="C1195" s="29">
        <v>26</v>
      </c>
      <c r="G1195" s="28" t="s">
        <v>737</v>
      </c>
    </row>
    <row r="1196" spans="1:7">
      <c r="A1196" s="3" t="s">
        <v>157</v>
      </c>
      <c r="B1196" s="29">
        <v>28</v>
      </c>
      <c r="C1196" s="29">
        <v>28</v>
      </c>
      <c r="G1196" s="28" t="s">
        <v>738</v>
      </c>
    </row>
    <row r="1197" spans="1:7">
      <c r="A1197" s="3" t="s">
        <v>157</v>
      </c>
      <c r="B1197" s="29">
        <v>30</v>
      </c>
      <c r="C1197" s="29">
        <v>30</v>
      </c>
      <c r="G1197" s="28" t="s">
        <v>739</v>
      </c>
    </row>
    <row r="1198" spans="1:7">
      <c r="A1198" s="3" t="s">
        <v>157</v>
      </c>
      <c r="B1198" s="29">
        <v>33</v>
      </c>
      <c r="C1198" s="29">
        <v>33</v>
      </c>
      <c r="G1198" s="28" t="s">
        <v>685</v>
      </c>
    </row>
    <row r="1199" spans="1:7">
      <c r="A1199" s="3" t="s">
        <v>157</v>
      </c>
      <c r="B1199" s="29">
        <v>35</v>
      </c>
      <c r="C1199" s="29">
        <v>35</v>
      </c>
      <c r="G1199" s="28" t="s">
        <v>687</v>
      </c>
    </row>
    <row r="1200" spans="1:7">
      <c r="A1200" s="3" t="s">
        <v>157</v>
      </c>
      <c r="B1200" s="29">
        <v>37</v>
      </c>
      <c r="C1200" s="29">
        <v>37</v>
      </c>
      <c r="G1200" s="28" t="s">
        <v>689</v>
      </c>
    </row>
    <row r="1201" spans="1:7">
      <c r="A1201" s="3" t="s">
        <v>157</v>
      </c>
      <c r="B1201" s="29">
        <v>39</v>
      </c>
      <c r="C1201" s="29">
        <v>39</v>
      </c>
      <c r="G1201" s="28" t="s">
        <v>691</v>
      </c>
    </row>
    <row r="1202" spans="1:7">
      <c r="A1202" s="3" t="s">
        <v>157</v>
      </c>
      <c r="B1202" s="29">
        <v>41</v>
      </c>
      <c r="C1202" s="29">
        <v>41</v>
      </c>
      <c r="G1202" s="28" t="s">
        <v>693</v>
      </c>
    </row>
    <row r="1203" spans="1:7">
      <c r="A1203" s="3" t="s">
        <v>157</v>
      </c>
      <c r="B1203" s="29">
        <v>43</v>
      </c>
      <c r="C1203" s="29">
        <v>43</v>
      </c>
      <c r="G1203" s="28" t="s">
        <v>695</v>
      </c>
    </row>
    <row r="1204" spans="1:7">
      <c r="A1204" s="3" t="s">
        <v>157</v>
      </c>
      <c r="B1204" s="29">
        <v>45</v>
      </c>
      <c r="C1204" s="29">
        <v>45</v>
      </c>
      <c r="G1204" s="28" t="s">
        <v>697</v>
      </c>
    </row>
    <row r="1205" spans="1:7">
      <c r="A1205" s="3" t="s">
        <v>157</v>
      </c>
      <c r="B1205" s="29">
        <v>47</v>
      </c>
      <c r="C1205" s="29">
        <v>47</v>
      </c>
      <c r="G1205" s="28" t="s">
        <v>740</v>
      </c>
    </row>
    <row r="1206" spans="1:7">
      <c r="A1206" s="3" t="s">
        <v>157</v>
      </c>
      <c r="B1206" s="29">
        <v>49</v>
      </c>
      <c r="C1206" s="29">
        <v>49</v>
      </c>
      <c r="G1206" s="28" t="s">
        <v>700</v>
      </c>
    </row>
    <row r="1207" spans="1:7">
      <c r="A1207" s="3" t="s">
        <v>157</v>
      </c>
      <c r="B1207" s="29">
        <v>51</v>
      </c>
      <c r="C1207" s="29">
        <v>51</v>
      </c>
      <c r="G1207" s="28" t="s">
        <v>702</v>
      </c>
    </row>
    <row r="1208" spans="1:7">
      <c r="A1208" s="3" t="s">
        <v>157</v>
      </c>
      <c r="B1208" s="29">
        <v>54</v>
      </c>
      <c r="C1208" s="29">
        <v>54</v>
      </c>
      <c r="G1208" s="28" t="s">
        <v>704</v>
      </c>
    </row>
    <row r="1209" spans="1:7">
      <c r="A1209" s="3" t="s">
        <v>157</v>
      </c>
      <c r="B1209" s="29">
        <v>56</v>
      </c>
      <c r="C1209" s="29">
        <v>56</v>
      </c>
      <c r="G1209" s="28" t="s">
        <v>705</v>
      </c>
    </row>
    <row r="1210" spans="1:7">
      <c r="A1210" s="3" t="s">
        <v>157</v>
      </c>
      <c r="B1210" s="29">
        <v>58</v>
      </c>
      <c r="C1210" s="29">
        <v>58</v>
      </c>
      <c r="G1210" s="28" t="s">
        <v>707</v>
      </c>
    </row>
    <row r="1211" spans="1:7">
      <c r="A1211" s="3" t="s">
        <v>157</v>
      </c>
      <c r="B1211" s="29">
        <v>60</v>
      </c>
      <c r="C1211" s="29">
        <v>60</v>
      </c>
      <c r="G1211" s="28" t="s">
        <v>709</v>
      </c>
    </row>
    <row r="1212" spans="1:7">
      <c r="A1212" s="3" t="s">
        <v>157</v>
      </c>
      <c r="B1212" s="29">
        <v>62</v>
      </c>
      <c r="C1212" s="29">
        <v>62</v>
      </c>
      <c r="G1212" s="28" t="s">
        <v>711</v>
      </c>
    </row>
    <row r="1213" spans="1:7">
      <c r="A1213" s="3" t="s">
        <v>157</v>
      </c>
      <c r="B1213" s="29">
        <v>36</v>
      </c>
      <c r="C1213" s="29">
        <v>36</v>
      </c>
      <c r="G1213" s="28" t="s">
        <v>712</v>
      </c>
    </row>
    <row r="1214" spans="1:7">
      <c r="A1214" s="3" t="s">
        <v>157</v>
      </c>
      <c r="B1214" s="29">
        <v>50</v>
      </c>
      <c r="C1214" s="29">
        <v>50</v>
      </c>
      <c r="G1214" s="28" t="s">
        <v>714</v>
      </c>
    </row>
    <row r="1215" spans="1:7">
      <c r="A1215" s="3" t="s">
        <v>157</v>
      </c>
      <c r="B1215" s="29">
        <v>11</v>
      </c>
      <c r="C1215" s="29">
        <v>11</v>
      </c>
      <c r="G1215" s="28" t="s">
        <v>716</v>
      </c>
    </row>
    <row r="1216" spans="1:7">
      <c r="A1216" s="3" t="s">
        <v>157</v>
      </c>
      <c r="B1216" s="29">
        <v>61</v>
      </c>
      <c r="C1216" s="29">
        <v>61</v>
      </c>
      <c r="G1216" s="28" t="s">
        <v>718</v>
      </c>
    </row>
    <row r="1217" spans="1:7">
      <c r="A1217" s="3" t="s">
        <v>157</v>
      </c>
      <c r="B1217" s="29">
        <v>23</v>
      </c>
      <c r="C1217" s="29">
        <v>23</v>
      </c>
      <c r="G1217" s="28" t="s">
        <v>741</v>
      </c>
    </row>
    <row r="1218" spans="1:7">
      <c r="A1218" s="3" t="s">
        <v>157</v>
      </c>
      <c r="B1218" s="29">
        <v>15</v>
      </c>
      <c r="C1218" s="29">
        <v>15</v>
      </c>
      <c r="G1218" s="28" t="s">
        <v>721</v>
      </c>
    </row>
    <row r="1219" spans="1:7">
      <c r="A1219" s="3" t="s">
        <v>157</v>
      </c>
      <c r="B1219" s="29">
        <v>4</v>
      </c>
      <c r="C1219" s="29">
        <v>4</v>
      </c>
      <c r="G1219" s="28" t="s">
        <v>723</v>
      </c>
    </row>
    <row r="1220" spans="1:7">
      <c r="A1220" s="3" t="s">
        <v>157</v>
      </c>
      <c r="B1220" s="29">
        <v>21</v>
      </c>
      <c r="C1220" s="29">
        <v>21</v>
      </c>
      <c r="G1220" s="28" t="s">
        <v>724</v>
      </c>
    </row>
    <row r="1221" spans="1:7">
      <c r="A1221" s="3" t="s">
        <v>157</v>
      </c>
      <c r="B1221" s="29">
        <v>2</v>
      </c>
      <c r="C1221" s="29">
        <v>2</v>
      </c>
      <c r="G1221" s="28" t="s">
        <v>726</v>
      </c>
    </row>
    <row r="1222" spans="1:7">
      <c r="A1222" s="3" t="s">
        <v>157</v>
      </c>
      <c r="B1222" s="29">
        <v>25</v>
      </c>
      <c r="C1222" s="29">
        <v>25</v>
      </c>
      <c r="G1222" s="28" t="s">
        <v>728</v>
      </c>
    </row>
    <row r="1223" spans="1:7">
      <c r="A1223" s="3" t="s">
        <v>157</v>
      </c>
      <c r="B1223" s="29">
        <v>40</v>
      </c>
      <c r="C1223" s="29">
        <v>40</v>
      </c>
      <c r="G1223" s="28" t="s">
        <v>729</v>
      </c>
    </row>
    <row r="1224" spans="1:7">
      <c r="A1224" s="3" t="s">
        <v>157</v>
      </c>
      <c r="B1224" s="29">
        <v>59</v>
      </c>
      <c r="C1224" s="29">
        <v>59</v>
      </c>
      <c r="G1224" s="28" t="s">
        <v>730</v>
      </c>
    </row>
    <row r="1225" spans="1:7">
      <c r="A1225" s="3" t="s">
        <v>157</v>
      </c>
      <c r="B1225" s="29">
        <v>38</v>
      </c>
      <c r="C1225" s="29">
        <v>38</v>
      </c>
      <c r="G1225" s="28" t="s">
        <v>731</v>
      </c>
    </row>
    <row r="1226" spans="1:7">
      <c r="A1226" s="3" t="s">
        <v>157</v>
      </c>
      <c r="B1226" s="29">
        <v>55</v>
      </c>
      <c r="C1226" s="29">
        <v>55</v>
      </c>
      <c r="G1226" s="28" t="s">
        <v>733</v>
      </c>
    </row>
    <row r="1227" spans="1:7">
      <c r="A1227" s="3" t="s">
        <v>157</v>
      </c>
      <c r="B1227" s="29">
        <v>8</v>
      </c>
      <c r="C1227" s="29">
        <v>8</v>
      </c>
      <c r="G1227" s="28" t="s">
        <v>734</v>
      </c>
    </row>
    <row r="1228" spans="1:7">
      <c r="A1228" s="3" t="s">
        <v>157</v>
      </c>
      <c r="B1228" s="29">
        <v>1</v>
      </c>
      <c r="C1228" s="29">
        <v>1</v>
      </c>
      <c r="G1228" s="28" t="s">
        <v>742</v>
      </c>
    </row>
    <row r="1229" spans="1:7">
      <c r="A1229" s="3" t="s">
        <v>157</v>
      </c>
      <c r="B1229" s="29">
        <v>3</v>
      </c>
      <c r="C1229" s="29">
        <v>3</v>
      </c>
      <c r="G1229" s="28" t="s">
        <v>743</v>
      </c>
    </row>
    <row r="1230" spans="1:7">
      <c r="A1230" s="3" t="s">
        <v>157</v>
      </c>
      <c r="B1230" s="29">
        <v>5</v>
      </c>
      <c r="C1230" s="29">
        <v>5</v>
      </c>
      <c r="G1230" s="28" t="s">
        <v>744</v>
      </c>
    </row>
    <row r="1231" spans="1:7">
      <c r="A1231" s="3" t="s">
        <v>157</v>
      </c>
      <c r="B1231" s="29">
        <v>7</v>
      </c>
      <c r="C1231" s="29">
        <v>7</v>
      </c>
      <c r="G1231" s="28" t="s">
        <v>745</v>
      </c>
    </row>
    <row r="1232" spans="1:7">
      <c r="A1232" s="3" t="s">
        <v>157</v>
      </c>
      <c r="B1232" s="29">
        <v>9</v>
      </c>
      <c r="C1232" s="29">
        <v>9</v>
      </c>
      <c r="G1232" s="28" t="s">
        <v>746</v>
      </c>
    </row>
    <row r="1233" spans="1:7">
      <c r="A1233" s="3" t="s">
        <v>157</v>
      </c>
      <c r="B1233" s="29">
        <v>11</v>
      </c>
      <c r="C1233" s="29">
        <v>11</v>
      </c>
      <c r="G1233" s="28" t="s">
        <v>747</v>
      </c>
    </row>
    <row r="1234" spans="1:7">
      <c r="A1234" s="3" t="s">
        <v>157</v>
      </c>
      <c r="B1234" s="29">
        <v>13</v>
      </c>
      <c r="C1234" s="29">
        <v>13</v>
      </c>
      <c r="G1234" s="28" t="s">
        <v>748</v>
      </c>
    </row>
    <row r="1235" spans="1:7">
      <c r="A1235" s="3" t="s">
        <v>157</v>
      </c>
      <c r="B1235" s="29">
        <v>15</v>
      </c>
      <c r="C1235" s="29">
        <v>15</v>
      </c>
      <c r="G1235" s="28" t="s">
        <v>749</v>
      </c>
    </row>
    <row r="1236" spans="1:7">
      <c r="A1236" s="3" t="s">
        <v>157</v>
      </c>
      <c r="B1236" s="29">
        <v>17</v>
      </c>
      <c r="C1236" s="29">
        <v>17</v>
      </c>
      <c r="G1236" s="28" t="s">
        <v>750</v>
      </c>
    </row>
    <row r="1237" spans="1:7">
      <c r="A1237" s="3" t="s">
        <v>157</v>
      </c>
      <c r="B1237" s="29">
        <v>19</v>
      </c>
      <c r="C1237" s="29">
        <v>19</v>
      </c>
      <c r="G1237" s="28" t="s">
        <v>751</v>
      </c>
    </row>
    <row r="1238" spans="1:7">
      <c r="A1238" s="3" t="s">
        <v>157</v>
      </c>
      <c r="B1238" s="29">
        <v>21</v>
      </c>
      <c r="C1238" s="29">
        <v>21</v>
      </c>
      <c r="G1238" s="28" t="s">
        <v>752</v>
      </c>
    </row>
    <row r="1239" spans="1:7">
      <c r="A1239" s="3" t="s">
        <v>157</v>
      </c>
      <c r="B1239" s="29">
        <v>23</v>
      </c>
      <c r="C1239" s="29">
        <v>23</v>
      </c>
      <c r="G1239" s="28" t="s">
        <v>753</v>
      </c>
    </row>
    <row r="1240" spans="1:7">
      <c r="A1240" s="3" t="s">
        <v>157</v>
      </c>
      <c r="B1240" s="29">
        <v>25</v>
      </c>
      <c r="C1240" s="29">
        <v>25</v>
      </c>
      <c r="G1240" s="28" t="s">
        <v>754</v>
      </c>
    </row>
    <row r="1241" spans="1:7">
      <c r="A1241" s="3" t="s">
        <v>157</v>
      </c>
      <c r="B1241" s="29">
        <v>27</v>
      </c>
      <c r="C1241" s="29">
        <v>27</v>
      </c>
      <c r="G1241" s="28" t="s">
        <v>755</v>
      </c>
    </row>
    <row r="1242" spans="1:7">
      <c r="A1242" s="3" t="s">
        <v>157</v>
      </c>
      <c r="B1242" s="29">
        <v>29</v>
      </c>
      <c r="C1242" s="29">
        <v>29</v>
      </c>
      <c r="G1242" s="28" t="s">
        <v>756</v>
      </c>
    </row>
    <row r="1243" spans="1:7">
      <c r="A1243" s="3" t="s">
        <v>157</v>
      </c>
      <c r="B1243" s="29">
        <v>31</v>
      </c>
      <c r="C1243" s="29">
        <v>31</v>
      </c>
      <c r="G1243" s="28" t="s">
        <v>757</v>
      </c>
    </row>
    <row r="1244" spans="1:7">
      <c r="A1244" s="3" t="s">
        <v>157</v>
      </c>
      <c r="B1244" s="29">
        <v>33</v>
      </c>
      <c r="C1244" s="29">
        <v>33</v>
      </c>
      <c r="G1244" s="28" t="s">
        <v>758</v>
      </c>
    </row>
    <row r="1245" spans="1:7">
      <c r="A1245" s="3" t="s">
        <v>157</v>
      </c>
      <c r="B1245" s="29">
        <v>35</v>
      </c>
      <c r="C1245" s="29">
        <v>35</v>
      </c>
      <c r="G1245" s="28" t="s">
        <v>759</v>
      </c>
    </row>
    <row r="1246" spans="1:7">
      <c r="A1246" s="3" t="s">
        <v>157</v>
      </c>
      <c r="B1246" s="29">
        <v>37</v>
      </c>
      <c r="C1246" s="29">
        <v>37</v>
      </c>
      <c r="G1246" s="28" t="s">
        <v>760</v>
      </c>
    </row>
    <row r="1247" spans="1:7">
      <c r="A1247" s="3" t="s">
        <v>157</v>
      </c>
      <c r="B1247" s="29">
        <v>39</v>
      </c>
      <c r="C1247" s="29">
        <v>39</v>
      </c>
      <c r="G1247" s="28" t="s">
        <v>761</v>
      </c>
    </row>
    <row r="1248" spans="1:7">
      <c r="A1248" s="3" t="s">
        <v>157</v>
      </c>
      <c r="B1248" s="29">
        <v>41</v>
      </c>
      <c r="C1248" s="29">
        <v>41</v>
      </c>
      <c r="G1248" s="28" t="s">
        <v>762</v>
      </c>
    </row>
    <row r="1249" spans="1:7">
      <c r="A1249" s="3" t="s">
        <v>157</v>
      </c>
      <c r="B1249" s="29">
        <v>43</v>
      </c>
      <c r="C1249" s="29">
        <v>43</v>
      </c>
      <c r="G1249" s="28" t="s">
        <v>763</v>
      </c>
    </row>
    <row r="1250" spans="1:7">
      <c r="A1250" s="3" t="s">
        <v>157</v>
      </c>
      <c r="B1250" s="29">
        <v>45</v>
      </c>
      <c r="C1250" s="29">
        <v>45</v>
      </c>
      <c r="G1250" s="28" t="s">
        <v>764</v>
      </c>
    </row>
    <row r="1251" spans="1:7">
      <c r="A1251" s="3" t="s">
        <v>157</v>
      </c>
      <c r="B1251" s="29">
        <v>47</v>
      </c>
      <c r="C1251" s="29">
        <v>47</v>
      </c>
      <c r="G1251" s="28" t="s">
        <v>765</v>
      </c>
    </row>
    <row r="1252" spans="1:7">
      <c r="A1252" s="3" t="s">
        <v>157</v>
      </c>
      <c r="B1252" s="29">
        <v>49</v>
      </c>
      <c r="C1252" s="29">
        <v>49</v>
      </c>
      <c r="G1252" s="28" t="s">
        <v>766</v>
      </c>
    </row>
    <row r="1253" spans="1:7">
      <c r="A1253" s="3" t="s">
        <v>157</v>
      </c>
      <c r="B1253" s="29">
        <v>51</v>
      </c>
      <c r="C1253" s="29">
        <v>51</v>
      </c>
      <c r="G1253" s="28" t="s">
        <v>767</v>
      </c>
    </row>
    <row r="1254" spans="1:7">
      <c r="A1254" s="3" t="s">
        <v>157</v>
      </c>
      <c r="B1254" s="29">
        <v>53</v>
      </c>
      <c r="C1254" s="29">
        <v>53</v>
      </c>
      <c r="G1254" s="28" t="s">
        <v>768</v>
      </c>
    </row>
    <row r="1255" spans="1:7">
      <c r="A1255" s="3" t="s">
        <v>157</v>
      </c>
      <c r="B1255" s="29">
        <v>55</v>
      </c>
      <c r="C1255" s="29">
        <v>55</v>
      </c>
      <c r="G1255" s="28" t="s">
        <v>769</v>
      </c>
    </row>
    <row r="1256" spans="1:7">
      <c r="A1256" s="3" t="s">
        <v>157</v>
      </c>
      <c r="B1256" s="29">
        <v>57</v>
      </c>
      <c r="C1256" s="29">
        <v>57</v>
      </c>
      <c r="G1256" s="28" t="s">
        <v>770</v>
      </c>
    </row>
    <row r="1257" spans="1:7">
      <c r="A1257" s="3" t="s">
        <v>157</v>
      </c>
      <c r="B1257" s="29">
        <v>59</v>
      </c>
      <c r="C1257" s="29">
        <v>59</v>
      </c>
      <c r="G1257" s="28" t="s">
        <v>771</v>
      </c>
    </row>
    <row r="1258" spans="1:7">
      <c r="A1258" s="3" t="s">
        <v>157</v>
      </c>
      <c r="B1258" s="29">
        <v>22</v>
      </c>
      <c r="C1258" s="29">
        <v>22</v>
      </c>
      <c r="G1258" s="28" t="s">
        <v>772</v>
      </c>
    </row>
    <row r="1259" spans="1:7">
      <c r="A1259" s="3" t="s">
        <v>157</v>
      </c>
      <c r="B1259" s="29">
        <v>10</v>
      </c>
      <c r="C1259" s="29">
        <v>10</v>
      </c>
      <c r="G1259" s="28" t="s">
        <v>773</v>
      </c>
    </row>
    <row r="1260" spans="1:7">
      <c r="A1260" s="3" t="s">
        <v>157</v>
      </c>
      <c r="B1260" s="29">
        <v>42</v>
      </c>
      <c r="C1260" s="29">
        <v>42</v>
      </c>
      <c r="G1260" s="28" t="s">
        <v>774</v>
      </c>
    </row>
    <row r="1261" spans="1:7">
      <c r="A1261" s="3" t="s">
        <v>157</v>
      </c>
      <c r="B1261" s="29">
        <v>54</v>
      </c>
      <c r="C1261" s="29">
        <v>54</v>
      </c>
      <c r="G1261" s="28" t="s">
        <v>775</v>
      </c>
    </row>
    <row r="1262" spans="1:7">
      <c r="A1262" s="3" t="s">
        <v>157</v>
      </c>
      <c r="B1262" s="29">
        <v>26</v>
      </c>
      <c r="C1262" s="29">
        <v>26</v>
      </c>
      <c r="G1262" s="28" t="s">
        <v>776</v>
      </c>
    </row>
    <row r="1263" spans="1:7">
      <c r="A1263" s="3" t="s">
        <v>157</v>
      </c>
      <c r="B1263" s="29">
        <v>34</v>
      </c>
      <c r="C1263" s="29">
        <v>34</v>
      </c>
      <c r="G1263" s="28" t="s">
        <v>777</v>
      </c>
    </row>
    <row r="1264" spans="1:7">
      <c r="A1264" s="3" t="s">
        <v>157</v>
      </c>
      <c r="B1264" s="29">
        <v>50</v>
      </c>
      <c r="C1264" s="29">
        <v>50</v>
      </c>
      <c r="G1264" s="28" t="s">
        <v>778</v>
      </c>
    </row>
    <row r="1265" spans="1:7">
      <c r="A1265" s="3" t="s">
        <v>157</v>
      </c>
      <c r="B1265" s="29">
        <v>30</v>
      </c>
      <c r="C1265" s="29">
        <v>30</v>
      </c>
      <c r="G1265" s="28" t="s">
        <v>779</v>
      </c>
    </row>
    <row r="1266" spans="1:7">
      <c r="A1266" s="3" t="s">
        <v>157</v>
      </c>
      <c r="B1266" s="29">
        <v>18</v>
      </c>
      <c r="C1266" s="29">
        <v>18</v>
      </c>
      <c r="G1266" s="28" t="s">
        <v>780</v>
      </c>
    </row>
    <row r="1267" spans="1:7">
      <c r="A1267" s="3" t="s">
        <v>157</v>
      </c>
      <c r="B1267" s="29">
        <v>2</v>
      </c>
      <c r="C1267" s="29">
        <v>2</v>
      </c>
      <c r="G1267" s="28" t="s">
        <v>781</v>
      </c>
    </row>
    <row r="1268" spans="1:7">
      <c r="A1268" s="3" t="s">
        <v>157</v>
      </c>
      <c r="B1268" s="29">
        <v>14</v>
      </c>
      <c r="C1268" s="29">
        <v>14</v>
      </c>
      <c r="G1268" s="28" t="s">
        <v>782</v>
      </c>
    </row>
    <row r="1269" spans="1:7">
      <c r="A1269" s="3" t="s">
        <v>157</v>
      </c>
      <c r="B1269" s="29">
        <v>38</v>
      </c>
      <c r="C1269" s="29">
        <v>38</v>
      </c>
      <c r="G1269" s="28" t="s">
        <v>783</v>
      </c>
    </row>
    <row r="1270" spans="1:7">
      <c r="A1270" s="3" t="s">
        <v>157</v>
      </c>
      <c r="B1270" s="29">
        <v>58</v>
      </c>
      <c r="C1270" s="29">
        <v>58</v>
      </c>
      <c r="G1270" s="28" t="s">
        <v>784</v>
      </c>
    </row>
    <row r="1271" spans="1:7">
      <c r="A1271" s="3" t="s">
        <v>157</v>
      </c>
      <c r="B1271" s="29">
        <v>6</v>
      </c>
      <c r="C1271" s="29">
        <v>6</v>
      </c>
      <c r="G1271" s="28" t="s">
        <v>785</v>
      </c>
    </row>
    <row r="1272" spans="1:7">
      <c r="B1272" s="29"/>
      <c r="C1272" s="29"/>
      <c r="G1272" s="28"/>
    </row>
  </sheetData>
  <phoneticPr fontId="13" type="noConversion"/>
  <conditionalFormatting sqref="G1182:G1272">
    <cfRule type="duplicateValues" dxfId="4" priority="2"/>
  </conditionalFormatting>
  <conditionalFormatting sqref="G960:G1181">
    <cfRule type="duplicateValues" dxfId="3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829</v>
      </c>
      <c r="B2" s="3" t="s">
        <v>830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S864"/>
  <sheetViews>
    <sheetView tabSelected="1" workbookViewId="0">
      <pane ySplit="1" topLeftCell="A266" activePane="bottomLeft" state="frozen"/>
      <selection pane="bottomLeft" activeCell="I281" sqref="I281"/>
    </sheetView>
  </sheetViews>
  <sheetFormatPr defaultRowHeight="15.75"/>
  <cols>
    <col min="1" max="2" width="9" style="3"/>
    <col min="3" max="3" width="10.25" style="3" bestFit="1" customWidth="1"/>
    <col min="4" max="4" width="24.125" style="3" customWidth="1"/>
    <col min="5" max="5" width="11.75" style="3" bestFit="1" customWidth="1"/>
    <col min="6" max="6" width="26.5" style="3" customWidth="1"/>
    <col min="7" max="7" width="18.5" style="3" customWidth="1"/>
    <col min="8" max="12" width="9" style="3"/>
    <col min="13" max="13" width="10.25" style="3" bestFit="1" customWidth="1"/>
    <col min="14" max="14" width="9" style="3"/>
    <col min="15" max="15" width="10.25" style="3" bestFit="1" customWidth="1"/>
    <col min="16" max="16" width="24.125" style="3" customWidth="1"/>
    <col min="17" max="17" width="9" style="3"/>
    <col min="18" max="18" width="24.125" style="3" customWidth="1"/>
    <col min="19" max="19" width="26.5" style="3" customWidth="1"/>
    <col min="20" max="16384" width="9" style="3"/>
  </cols>
  <sheetData>
    <row r="1" spans="1:19" ht="30">
      <c r="A1" s="47" t="s">
        <v>657</v>
      </c>
      <c r="B1" s="62" t="s">
        <v>126</v>
      </c>
      <c r="C1" s="47" t="s">
        <v>52</v>
      </c>
      <c r="D1" s="47" t="s">
        <v>124</v>
      </c>
      <c r="E1" s="48" t="s">
        <v>122</v>
      </c>
      <c r="F1" s="47" t="s">
        <v>123</v>
      </c>
      <c r="G1" s="47" t="s">
        <v>125</v>
      </c>
      <c r="J1" s="62" t="s">
        <v>126</v>
      </c>
      <c r="L1" s="62" t="s">
        <v>126</v>
      </c>
      <c r="M1" s="47" t="s">
        <v>52</v>
      </c>
      <c r="O1" s="47" t="s">
        <v>52</v>
      </c>
      <c r="P1" s="47" t="s">
        <v>124</v>
      </c>
      <c r="R1" s="47" t="s">
        <v>124</v>
      </c>
      <c r="S1" s="47" t="s">
        <v>123</v>
      </c>
    </row>
    <row r="2" spans="1:19">
      <c r="A2" s="38">
        <v>1</v>
      </c>
      <c r="B2" s="3" t="s">
        <v>182</v>
      </c>
      <c r="C2" s="38" t="s">
        <v>184</v>
      </c>
      <c r="D2" s="38" t="s">
        <v>183</v>
      </c>
      <c r="E2" s="41">
        <v>2</v>
      </c>
      <c r="F2" s="33" t="s">
        <v>429</v>
      </c>
      <c r="G2" s="38">
        <v>283</v>
      </c>
      <c r="J2" s="3" t="s">
        <v>182</v>
      </c>
      <c r="L2" s="3" t="s">
        <v>182</v>
      </c>
      <c r="M2" s="38" t="s">
        <v>184</v>
      </c>
      <c r="O2" s="38" t="s">
        <v>826</v>
      </c>
      <c r="P2" s="38" t="s">
        <v>667</v>
      </c>
      <c r="R2" s="28" t="s">
        <v>606</v>
      </c>
      <c r="S2" s="35" t="s">
        <v>497</v>
      </c>
    </row>
    <row r="3" spans="1:19">
      <c r="A3" s="38">
        <v>2</v>
      </c>
      <c r="B3" s="3" t="s">
        <v>182</v>
      </c>
      <c r="C3" s="38" t="s">
        <v>184</v>
      </c>
      <c r="D3" s="38" t="s">
        <v>186</v>
      </c>
      <c r="E3" s="41">
        <v>5</v>
      </c>
      <c r="F3" s="33" t="s">
        <v>185</v>
      </c>
      <c r="G3" s="38">
        <v>330</v>
      </c>
      <c r="J3" s="3" t="s">
        <v>214</v>
      </c>
      <c r="L3" s="3" t="s">
        <v>182</v>
      </c>
      <c r="M3" s="38" t="s">
        <v>200</v>
      </c>
      <c r="O3" s="38" t="s">
        <v>826</v>
      </c>
      <c r="P3" s="38" t="s">
        <v>675</v>
      </c>
      <c r="R3" s="28" t="s">
        <v>250</v>
      </c>
      <c r="S3" s="50" t="s">
        <v>249</v>
      </c>
    </row>
    <row r="4" spans="1:19">
      <c r="A4" s="38">
        <v>3</v>
      </c>
      <c r="B4" s="3" t="s">
        <v>182</v>
      </c>
      <c r="C4" s="38" t="s">
        <v>184</v>
      </c>
      <c r="D4" s="38" t="s">
        <v>188</v>
      </c>
      <c r="E4" s="41">
        <v>7</v>
      </c>
      <c r="F4" s="33" t="s">
        <v>187</v>
      </c>
      <c r="G4" s="38">
        <v>330</v>
      </c>
      <c r="J4" s="3" t="s">
        <v>301</v>
      </c>
      <c r="L4" s="3" t="s">
        <v>214</v>
      </c>
      <c r="M4" s="28" t="s">
        <v>209</v>
      </c>
      <c r="O4" s="38" t="s">
        <v>826</v>
      </c>
      <c r="P4" s="38" t="s">
        <v>684</v>
      </c>
      <c r="R4" s="38" t="s">
        <v>553</v>
      </c>
      <c r="S4" s="38" t="s">
        <v>433</v>
      </c>
    </row>
    <row r="5" spans="1:19">
      <c r="A5" s="38">
        <v>4</v>
      </c>
      <c r="B5" s="3" t="s">
        <v>182</v>
      </c>
      <c r="C5" s="38" t="s">
        <v>184</v>
      </c>
      <c r="D5" s="38" t="s">
        <v>190</v>
      </c>
      <c r="E5" s="41">
        <v>10</v>
      </c>
      <c r="F5" s="33" t="s">
        <v>189</v>
      </c>
      <c r="G5" s="38">
        <v>332</v>
      </c>
      <c r="J5" s="3" t="s">
        <v>303</v>
      </c>
      <c r="L5" s="3" t="s">
        <v>214</v>
      </c>
      <c r="M5" s="28" t="s">
        <v>210</v>
      </c>
      <c r="O5" s="38" t="s">
        <v>826</v>
      </c>
      <c r="P5" s="38" t="s">
        <v>708</v>
      </c>
      <c r="R5" s="28" t="s">
        <v>216</v>
      </c>
      <c r="S5" s="50" t="s">
        <v>215</v>
      </c>
    </row>
    <row r="6" spans="1:19">
      <c r="A6" s="38">
        <v>5</v>
      </c>
      <c r="B6" s="3" t="s">
        <v>182</v>
      </c>
      <c r="C6" s="38" t="s">
        <v>184</v>
      </c>
      <c r="D6" s="38" t="s">
        <v>192</v>
      </c>
      <c r="E6" s="41">
        <v>13</v>
      </c>
      <c r="F6" s="33" t="s">
        <v>191</v>
      </c>
      <c r="G6" s="38">
        <v>106</v>
      </c>
      <c r="J6" s="3" t="s">
        <v>428</v>
      </c>
      <c r="L6" s="3" t="s">
        <v>301</v>
      </c>
      <c r="M6" s="28" t="s">
        <v>217</v>
      </c>
      <c r="O6" s="38" t="s">
        <v>826</v>
      </c>
      <c r="P6" s="38" t="s">
        <v>688</v>
      </c>
      <c r="R6" s="38" t="s">
        <v>667</v>
      </c>
      <c r="S6" s="38" t="s">
        <v>666</v>
      </c>
    </row>
    <row r="7" spans="1:19">
      <c r="A7" s="38">
        <v>6</v>
      </c>
      <c r="B7" s="3" t="s">
        <v>182</v>
      </c>
      <c r="C7" s="38" t="s">
        <v>184</v>
      </c>
      <c r="D7" s="38" t="s">
        <v>194</v>
      </c>
      <c r="E7" s="41">
        <v>16</v>
      </c>
      <c r="F7" s="33" t="s">
        <v>193</v>
      </c>
      <c r="G7" s="38">
        <v>251</v>
      </c>
      <c r="J7" s="3" t="s">
        <v>735</v>
      </c>
      <c r="L7" s="3" t="s">
        <v>303</v>
      </c>
      <c r="M7" s="28" t="s">
        <v>302</v>
      </c>
      <c r="O7" s="38" t="s">
        <v>826</v>
      </c>
      <c r="P7" s="38" t="s">
        <v>690</v>
      </c>
      <c r="R7" s="28" t="s">
        <v>278</v>
      </c>
      <c r="S7" s="50" t="s">
        <v>277</v>
      </c>
    </row>
    <row r="8" spans="1:19">
      <c r="A8" s="38">
        <v>7</v>
      </c>
      <c r="B8" s="3" t="s">
        <v>182</v>
      </c>
      <c r="C8" s="38" t="s">
        <v>184</v>
      </c>
      <c r="D8" s="38" t="s">
        <v>184</v>
      </c>
      <c r="E8" s="41">
        <v>19</v>
      </c>
      <c r="F8" s="33" t="s">
        <v>430</v>
      </c>
      <c r="G8" s="38">
        <v>444</v>
      </c>
      <c r="J8" s="3" t="s">
        <v>736</v>
      </c>
      <c r="L8" s="3" t="s">
        <v>428</v>
      </c>
      <c r="M8" s="38" t="s">
        <v>351</v>
      </c>
      <c r="O8" s="38" t="s">
        <v>826</v>
      </c>
      <c r="P8" s="38" t="s">
        <v>661</v>
      </c>
      <c r="R8" s="38" t="s">
        <v>675</v>
      </c>
      <c r="S8" s="38" t="s">
        <v>674</v>
      </c>
    </row>
    <row r="9" spans="1:19">
      <c r="A9" s="38">
        <v>8</v>
      </c>
      <c r="B9" s="3" t="s">
        <v>182</v>
      </c>
      <c r="C9" s="38" t="s">
        <v>184</v>
      </c>
      <c r="D9" s="38" t="s">
        <v>184</v>
      </c>
      <c r="E9" s="41">
        <v>22</v>
      </c>
      <c r="F9" s="33" t="s">
        <v>195</v>
      </c>
      <c r="G9" s="38">
        <v>304</v>
      </c>
      <c r="L9" s="3" t="s">
        <v>735</v>
      </c>
      <c r="M9" s="38" t="s">
        <v>826</v>
      </c>
      <c r="O9" s="38" t="s">
        <v>826</v>
      </c>
      <c r="P9" s="32" t="s">
        <v>713</v>
      </c>
      <c r="R9" s="38" t="s">
        <v>684</v>
      </c>
      <c r="S9" s="38" t="s">
        <v>739</v>
      </c>
    </row>
    <row r="10" spans="1:19">
      <c r="A10" s="38">
        <v>9</v>
      </c>
      <c r="B10" s="3" t="s">
        <v>182</v>
      </c>
      <c r="C10" s="38" t="s">
        <v>184</v>
      </c>
      <c r="D10" s="38" t="s">
        <v>184</v>
      </c>
      <c r="E10" s="41">
        <v>25</v>
      </c>
      <c r="F10" s="33" t="s">
        <v>196</v>
      </c>
      <c r="G10" s="38">
        <v>111</v>
      </c>
      <c r="J10"/>
      <c r="L10" s="3" t="s">
        <v>736</v>
      </c>
      <c r="M10" s="38" t="s">
        <v>817</v>
      </c>
      <c r="O10" s="38" t="s">
        <v>826</v>
      </c>
      <c r="P10" s="38" t="s">
        <v>698</v>
      </c>
      <c r="R10" s="38" t="s">
        <v>708</v>
      </c>
      <c r="S10" s="38" t="s">
        <v>707</v>
      </c>
    </row>
    <row r="11" spans="1:19">
      <c r="A11" s="38">
        <v>10</v>
      </c>
      <c r="B11" s="3" t="s">
        <v>182</v>
      </c>
      <c r="C11" s="38" t="s">
        <v>184</v>
      </c>
      <c r="D11" s="38" t="s">
        <v>198</v>
      </c>
      <c r="E11" s="41">
        <v>28</v>
      </c>
      <c r="F11" s="33" t="s">
        <v>197</v>
      </c>
      <c r="G11" s="38">
        <v>274</v>
      </c>
      <c r="J11"/>
      <c r="M11" s="5"/>
      <c r="O11" s="38" t="s">
        <v>826</v>
      </c>
      <c r="P11" s="38" t="s">
        <v>671</v>
      </c>
      <c r="R11" s="38" t="s">
        <v>559</v>
      </c>
      <c r="S11" s="42" t="s">
        <v>440</v>
      </c>
    </row>
    <row r="12" spans="1:19">
      <c r="A12" s="38">
        <v>11</v>
      </c>
      <c r="B12" s="3" t="s">
        <v>182</v>
      </c>
      <c r="C12" s="38" t="s">
        <v>184</v>
      </c>
      <c r="D12" s="38" t="s">
        <v>199</v>
      </c>
      <c r="E12" s="41">
        <v>31</v>
      </c>
      <c r="F12" s="33" t="s">
        <v>431</v>
      </c>
      <c r="G12" s="38">
        <v>100</v>
      </c>
      <c r="J12"/>
      <c r="L12"/>
      <c r="M12"/>
      <c r="O12" s="38" t="s">
        <v>826</v>
      </c>
      <c r="P12" s="32" t="s">
        <v>722</v>
      </c>
      <c r="R12" s="38" t="s">
        <v>576</v>
      </c>
      <c r="S12" s="38" t="s">
        <v>459</v>
      </c>
    </row>
    <row r="13" spans="1:19">
      <c r="A13" s="38">
        <v>12</v>
      </c>
      <c r="B13" s="3" t="s">
        <v>182</v>
      </c>
      <c r="C13" s="38" t="s">
        <v>200</v>
      </c>
      <c r="D13" s="38" t="s">
        <v>552</v>
      </c>
      <c r="E13" s="41">
        <v>34</v>
      </c>
      <c r="F13" s="38" t="s">
        <v>432</v>
      </c>
      <c r="G13" s="38">
        <v>774</v>
      </c>
      <c r="J13"/>
      <c r="L13"/>
      <c r="M13"/>
      <c r="O13" s="38" t="s">
        <v>826</v>
      </c>
      <c r="P13" s="38" t="s">
        <v>663</v>
      </c>
      <c r="R13" s="32" t="s">
        <v>821</v>
      </c>
      <c r="S13" s="32" t="s">
        <v>778</v>
      </c>
    </row>
    <row r="14" spans="1:19">
      <c r="A14" s="38">
        <v>13</v>
      </c>
      <c r="B14" s="3" t="s">
        <v>182</v>
      </c>
      <c r="C14" s="38" t="s">
        <v>200</v>
      </c>
      <c r="D14" s="38" t="s">
        <v>553</v>
      </c>
      <c r="E14" s="41">
        <v>37</v>
      </c>
      <c r="F14" s="38" t="s">
        <v>433</v>
      </c>
      <c r="G14" s="38">
        <v>292</v>
      </c>
      <c r="J14"/>
      <c r="L14"/>
      <c r="M14"/>
      <c r="O14" s="38" t="s">
        <v>826</v>
      </c>
      <c r="P14" s="38" t="s">
        <v>701</v>
      </c>
      <c r="R14" s="28" t="s">
        <v>273</v>
      </c>
      <c r="S14" s="50" t="s">
        <v>272</v>
      </c>
    </row>
    <row r="15" spans="1:19">
      <c r="A15" s="38">
        <v>14</v>
      </c>
      <c r="B15" s="3" t="s">
        <v>182</v>
      </c>
      <c r="C15" s="38" t="s">
        <v>200</v>
      </c>
      <c r="D15" s="38" t="s">
        <v>274</v>
      </c>
      <c r="E15" s="41">
        <v>40</v>
      </c>
      <c r="F15" s="38" t="s">
        <v>434</v>
      </c>
      <c r="G15" s="38">
        <v>450</v>
      </c>
      <c r="J15"/>
      <c r="L15"/>
      <c r="M15"/>
      <c r="O15" s="38" t="s">
        <v>826</v>
      </c>
      <c r="P15" s="38" t="s">
        <v>696</v>
      </c>
      <c r="R15" s="38" t="s">
        <v>804</v>
      </c>
      <c r="S15" s="38" t="s">
        <v>760</v>
      </c>
    </row>
    <row r="16" spans="1:19">
      <c r="A16" s="38">
        <v>15</v>
      </c>
      <c r="B16" s="3" t="s">
        <v>182</v>
      </c>
      <c r="C16" s="38" t="s">
        <v>200</v>
      </c>
      <c r="D16" s="38" t="s">
        <v>554</v>
      </c>
      <c r="E16" s="41">
        <v>43</v>
      </c>
      <c r="F16" s="42" t="s">
        <v>435</v>
      </c>
      <c r="G16" s="38">
        <v>148</v>
      </c>
      <c r="J16"/>
      <c r="L16"/>
      <c r="M16"/>
      <c r="O16" s="38" t="s">
        <v>826</v>
      </c>
      <c r="P16" s="32" t="s">
        <v>725</v>
      </c>
      <c r="R16" s="32" t="s">
        <v>819</v>
      </c>
      <c r="S16" s="32" t="s">
        <v>776</v>
      </c>
    </row>
    <row r="17" spans="1:19">
      <c r="A17" s="38">
        <v>16</v>
      </c>
      <c r="B17" s="3" t="s">
        <v>182</v>
      </c>
      <c r="C17" s="38" t="s">
        <v>200</v>
      </c>
      <c r="D17" s="38" t="s">
        <v>555</v>
      </c>
      <c r="E17" s="41">
        <v>46</v>
      </c>
      <c r="F17" s="42" t="s">
        <v>436</v>
      </c>
      <c r="G17" s="38">
        <v>160</v>
      </c>
      <c r="J17"/>
      <c r="L17"/>
      <c r="M17"/>
      <c r="O17" s="38" t="s">
        <v>826</v>
      </c>
      <c r="P17" s="38" t="s">
        <v>669</v>
      </c>
      <c r="R17" s="38" t="s">
        <v>373</v>
      </c>
      <c r="S17" s="38" t="s">
        <v>372</v>
      </c>
    </row>
    <row r="18" spans="1:19">
      <c r="A18" s="38">
        <v>17</v>
      </c>
      <c r="B18" s="3" t="s">
        <v>182</v>
      </c>
      <c r="C18" s="38" t="s">
        <v>200</v>
      </c>
      <c r="D18" s="38" t="s">
        <v>556</v>
      </c>
      <c r="E18" s="41">
        <v>49</v>
      </c>
      <c r="F18" s="42" t="s">
        <v>437</v>
      </c>
      <c r="G18" s="38">
        <v>191</v>
      </c>
      <c r="J18"/>
      <c r="L18"/>
      <c r="M18"/>
      <c r="O18" s="38" t="s">
        <v>826</v>
      </c>
      <c r="P18" s="38" t="s">
        <v>692</v>
      </c>
      <c r="R18" s="28" t="s">
        <v>242</v>
      </c>
      <c r="S18" s="50" t="s">
        <v>241</v>
      </c>
    </row>
    <row r="19" spans="1:19">
      <c r="A19" s="38">
        <v>18</v>
      </c>
      <c r="B19" s="3" t="s">
        <v>182</v>
      </c>
      <c r="C19" s="38" t="s">
        <v>200</v>
      </c>
      <c r="D19" s="38" t="s">
        <v>557</v>
      </c>
      <c r="E19" s="41">
        <v>51</v>
      </c>
      <c r="F19" s="38" t="s">
        <v>438</v>
      </c>
      <c r="G19" s="38">
        <v>157</v>
      </c>
      <c r="J19"/>
      <c r="L19"/>
      <c r="M19"/>
      <c r="O19" s="38" t="s">
        <v>826</v>
      </c>
      <c r="P19" s="38" t="s">
        <v>703</v>
      </c>
      <c r="R19" s="28" t="s">
        <v>258</v>
      </c>
      <c r="S19" s="50" t="s">
        <v>257</v>
      </c>
    </row>
    <row r="20" spans="1:19">
      <c r="A20" s="38">
        <v>19</v>
      </c>
      <c r="B20" s="3" t="s">
        <v>182</v>
      </c>
      <c r="C20" s="38" t="s">
        <v>200</v>
      </c>
      <c r="D20" s="38" t="s">
        <v>558</v>
      </c>
      <c r="E20" s="41">
        <v>54</v>
      </c>
      <c r="F20" s="42" t="s">
        <v>439</v>
      </c>
      <c r="G20" s="38">
        <v>229</v>
      </c>
      <c r="J20"/>
      <c r="L20"/>
      <c r="M20"/>
      <c r="O20" s="38" t="s">
        <v>826</v>
      </c>
      <c r="P20" s="32" t="s">
        <v>720</v>
      </c>
      <c r="R20" s="32" t="s">
        <v>797</v>
      </c>
      <c r="S20" s="32" t="s">
        <v>772</v>
      </c>
    </row>
    <row r="21" spans="1:19">
      <c r="A21" s="38">
        <v>20</v>
      </c>
      <c r="B21" s="3" t="s">
        <v>182</v>
      </c>
      <c r="C21" s="38" t="s">
        <v>200</v>
      </c>
      <c r="D21" s="38" t="s">
        <v>559</v>
      </c>
      <c r="E21" s="41">
        <v>57</v>
      </c>
      <c r="F21" s="42" t="s">
        <v>440</v>
      </c>
      <c r="G21" s="38">
        <v>173</v>
      </c>
      <c r="J21"/>
      <c r="L21"/>
      <c r="M21"/>
      <c r="O21" s="38" t="s">
        <v>826</v>
      </c>
      <c r="P21" s="38" t="s">
        <v>706</v>
      </c>
      <c r="R21" s="38" t="s">
        <v>797</v>
      </c>
      <c r="S21" s="38" t="s">
        <v>753</v>
      </c>
    </row>
    <row r="22" spans="1:19">
      <c r="A22" s="38">
        <v>21</v>
      </c>
      <c r="B22" s="3" t="s">
        <v>182</v>
      </c>
      <c r="C22" s="38" t="s">
        <v>200</v>
      </c>
      <c r="D22" s="38" t="s">
        <v>560</v>
      </c>
      <c r="E22" s="41">
        <v>60</v>
      </c>
      <c r="F22" s="38" t="s">
        <v>441</v>
      </c>
      <c r="G22" s="38">
        <v>340</v>
      </c>
      <c r="J22"/>
      <c r="L22"/>
      <c r="M22"/>
      <c r="O22" s="38" t="s">
        <v>826</v>
      </c>
      <c r="P22" s="38" t="s">
        <v>686</v>
      </c>
      <c r="R22" s="28" t="s">
        <v>642</v>
      </c>
      <c r="S22" s="53" t="s">
        <v>543</v>
      </c>
    </row>
    <row r="23" spans="1:19">
      <c r="A23" s="38">
        <v>22</v>
      </c>
      <c r="B23" s="3" t="s">
        <v>182</v>
      </c>
      <c r="C23" s="38" t="s">
        <v>200</v>
      </c>
      <c r="D23" s="38" t="s">
        <v>561</v>
      </c>
      <c r="E23" s="41">
        <v>63</v>
      </c>
      <c r="F23" s="42" t="s">
        <v>442</v>
      </c>
      <c r="G23" s="38">
        <v>84</v>
      </c>
      <c r="J23"/>
      <c r="L23"/>
      <c r="M23"/>
      <c r="O23" s="38" t="s">
        <v>826</v>
      </c>
      <c r="P23" s="38" t="s">
        <v>679</v>
      </c>
      <c r="R23" s="28" t="s">
        <v>626</v>
      </c>
      <c r="S23" s="53" t="s">
        <v>525</v>
      </c>
    </row>
    <row r="24" spans="1:19">
      <c r="A24" s="38">
        <v>23</v>
      </c>
      <c r="B24" s="3" t="s">
        <v>182</v>
      </c>
      <c r="C24" s="38" t="s">
        <v>200</v>
      </c>
      <c r="D24" s="38" t="s">
        <v>562</v>
      </c>
      <c r="E24" s="41">
        <v>66</v>
      </c>
      <c r="F24" s="42" t="s">
        <v>443</v>
      </c>
      <c r="G24" s="38">
        <v>178</v>
      </c>
      <c r="J24"/>
      <c r="L24"/>
      <c r="M24"/>
      <c r="O24" s="38" t="s">
        <v>826</v>
      </c>
      <c r="P24" s="32" t="s">
        <v>715</v>
      </c>
      <c r="R24" s="28" t="s">
        <v>466</v>
      </c>
      <c r="S24" s="34" t="s">
        <v>466</v>
      </c>
    </row>
    <row r="25" spans="1:19">
      <c r="A25" s="38">
        <v>24</v>
      </c>
      <c r="B25" s="3" t="s">
        <v>182</v>
      </c>
      <c r="C25" s="38" t="s">
        <v>200</v>
      </c>
      <c r="D25" s="38" t="s">
        <v>563</v>
      </c>
      <c r="E25" s="41">
        <v>69</v>
      </c>
      <c r="F25" s="42" t="s">
        <v>444</v>
      </c>
      <c r="G25" s="38">
        <v>118</v>
      </c>
      <c r="J25"/>
      <c r="L25"/>
      <c r="M25"/>
      <c r="O25" s="38" t="s">
        <v>826</v>
      </c>
      <c r="P25" s="38" t="s">
        <v>710</v>
      </c>
      <c r="R25" s="38" t="s">
        <v>795</v>
      </c>
      <c r="S25" s="38" t="s">
        <v>751</v>
      </c>
    </row>
    <row r="26" spans="1:19">
      <c r="A26" s="38">
        <v>25</v>
      </c>
      <c r="B26" s="3" t="s">
        <v>182</v>
      </c>
      <c r="C26" s="38" t="s">
        <v>200</v>
      </c>
      <c r="D26" s="38" t="s">
        <v>564</v>
      </c>
      <c r="E26" s="41">
        <v>72</v>
      </c>
      <c r="F26" s="42" t="s">
        <v>445</v>
      </c>
      <c r="G26" s="38">
        <v>165</v>
      </c>
      <c r="J26"/>
      <c r="L26"/>
      <c r="M26"/>
      <c r="O26" s="38" t="s">
        <v>826</v>
      </c>
      <c r="P26" s="32" t="s">
        <v>719</v>
      </c>
      <c r="R26" s="38" t="s">
        <v>558</v>
      </c>
      <c r="S26" s="42" t="s">
        <v>439</v>
      </c>
    </row>
    <row r="27" spans="1:19">
      <c r="A27" s="38">
        <v>26</v>
      </c>
      <c r="B27" s="3" t="s">
        <v>182</v>
      </c>
      <c r="C27" s="38" t="s">
        <v>200</v>
      </c>
      <c r="D27" s="38" t="s">
        <v>565</v>
      </c>
      <c r="E27" s="41">
        <v>75</v>
      </c>
      <c r="F27" s="42" t="s">
        <v>446</v>
      </c>
      <c r="G27" s="38">
        <v>282</v>
      </c>
      <c r="J27"/>
      <c r="L27"/>
      <c r="M27"/>
      <c r="O27" s="38" t="s">
        <v>826</v>
      </c>
      <c r="P27" s="32" t="s">
        <v>732</v>
      </c>
      <c r="R27" s="38" t="s">
        <v>560</v>
      </c>
      <c r="S27" s="38" t="s">
        <v>441</v>
      </c>
    </row>
    <row r="28" spans="1:19">
      <c r="A28" s="38">
        <v>27</v>
      </c>
      <c r="B28" s="3" t="s">
        <v>182</v>
      </c>
      <c r="C28" s="38" t="s">
        <v>200</v>
      </c>
      <c r="D28" s="38" t="s">
        <v>566</v>
      </c>
      <c r="E28" s="41">
        <v>78</v>
      </c>
      <c r="F28" s="42" t="s">
        <v>447</v>
      </c>
      <c r="G28" s="38">
        <v>161</v>
      </c>
      <c r="J28"/>
      <c r="L28"/>
      <c r="M28"/>
      <c r="O28" s="38" t="s">
        <v>826</v>
      </c>
      <c r="P28" s="38" t="s">
        <v>682</v>
      </c>
      <c r="R28" s="38" t="s">
        <v>563</v>
      </c>
      <c r="S28" s="42" t="s">
        <v>444</v>
      </c>
    </row>
    <row r="29" spans="1:19">
      <c r="A29" s="38">
        <v>28</v>
      </c>
      <c r="B29" s="3" t="s">
        <v>182</v>
      </c>
      <c r="C29" s="38" t="s">
        <v>200</v>
      </c>
      <c r="D29" s="38" t="s">
        <v>567</v>
      </c>
      <c r="E29" s="41">
        <v>81</v>
      </c>
      <c r="F29" s="38" t="s">
        <v>448</v>
      </c>
      <c r="G29" s="38">
        <v>1257</v>
      </c>
      <c r="J29"/>
      <c r="L29"/>
      <c r="M29"/>
      <c r="O29" s="38" t="s">
        <v>826</v>
      </c>
      <c r="P29" s="38" t="s">
        <v>831</v>
      </c>
      <c r="R29" s="28" t="s">
        <v>297</v>
      </c>
      <c r="S29" s="50" t="s">
        <v>504</v>
      </c>
    </row>
    <row r="30" spans="1:19">
      <c r="A30" s="38">
        <v>29</v>
      </c>
      <c r="B30" s="3" t="s">
        <v>182</v>
      </c>
      <c r="C30" s="38" t="s">
        <v>200</v>
      </c>
      <c r="D30" s="38" t="s">
        <v>201</v>
      </c>
      <c r="E30" s="41">
        <v>84</v>
      </c>
      <c r="F30" s="42" t="s">
        <v>449</v>
      </c>
      <c r="G30" s="38">
        <v>119</v>
      </c>
      <c r="J30"/>
      <c r="L30"/>
      <c r="M30"/>
      <c r="O30" s="38" t="s">
        <v>826</v>
      </c>
      <c r="P30" s="32" t="s">
        <v>832</v>
      </c>
      <c r="R30" s="38" t="s">
        <v>688</v>
      </c>
      <c r="S30" s="38" t="s">
        <v>687</v>
      </c>
    </row>
    <row r="31" spans="1:19">
      <c r="A31" s="38">
        <v>30</v>
      </c>
      <c r="B31" s="3" t="s">
        <v>182</v>
      </c>
      <c r="C31" s="38" t="s">
        <v>200</v>
      </c>
      <c r="D31" s="38" t="s">
        <v>568</v>
      </c>
      <c r="E31" s="41">
        <v>87</v>
      </c>
      <c r="F31" s="38" t="s">
        <v>450</v>
      </c>
      <c r="G31" s="38">
        <v>1031</v>
      </c>
      <c r="J31"/>
      <c r="L31"/>
      <c r="M31"/>
      <c r="O31" s="38" t="s">
        <v>826</v>
      </c>
      <c r="P31" s="32" t="s">
        <v>717</v>
      </c>
      <c r="R31" s="38" t="s">
        <v>567</v>
      </c>
      <c r="S31" s="38" t="s">
        <v>448</v>
      </c>
    </row>
    <row r="32" spans="1:19">
      <c r="A32" s="38">
        <v>1</v>
      </c>
      <c r="B32" s="3" t="s">
        <v>182</v>
      </c>
      <c r="C32" s="38" t="s">
        <v>200</v>
      </c>
      <c r="D32" s="38" t="s">
        <v>569</v>
      </c>
      <c r="E32" s="43">
        <v>61</v>
      </c>
      <c r="F32" s="38" t="s">
        <v>451</v>
      </c>
      <c r="G32" s="38">
        <v>1105</v>
      </c>
      <c r="J32"/>
      <c r="L32"/>
      <c r="M32"/>
      <c r="O32" s="38" t="s">
        <v>826</v>
      </c>
      <c r="P32" s="38" t="s">
        <v>681</v>
      </c>
      <c r="R32" s="38" t="s">
        <v>690</v>
      </c>
      <c r="S32" s="38" t="s">
        <v>711</v>
      </c>
    </row>
    <row r="33" spans="1:19">
      <c r="A33" s="38">
        <v>2</v>
      </c>
      <c r="B33" s="3" t="s">
        <v>182</v>
      </c>
      <c r="C33" s="38" t="s">
        <v>200</v>
      </c>
      <c r="D33" s="32" t="s">
        <v>570</v>
      </c>
      <c r="E33" s="43">
        <v>85</v>
      </c>
      <c r="F33" s="64" t="s">
        <v>649</v>
      </c>
      <c r="G33" s="38">
        <v>1399</v>
      </c>
      <c r="J33"/>
      <c r="L33"/>
      <c r="M33"/>
      <c r="O33" s="38" t="s">
        <v>826</v>
      </c>
      <c r="P33" s="38" t="s">
        <v>677</v>
      </c>
      <c r="R33" s="38" t="s">
        <v>690</v>
      </c>
      <c r="S33" s="38" t="s">
        <v>689</v>
      </c>
    </row>
    <row r="34" spans="1:19">
      <c r="A34" s="38">
        <v>3</v>
      </c>
      <c r="B34" s="3" t="s">
        <v>182</v>
      </c>
      <c r="C34" s="38" t="s">
        <v>200</v>
      </c>
      <c r="D34" s="38" t="s">
        <v>571</v>
      </c>
      <c r="E34" s="43">
        <v>50</v>
      </c>
      <c r="F34" s="38" t="s">
        <v>452</v>
      </c>
      <c r="G34" s="38">
        <v>390</v>
      </c>
      <c r="J34"/>
      <c r="L34"/>
      <c r="M34"/>
      <c r="O34" s="38" t="s">
        <v>826</v>
      </c>
      <c r="P34" s="38" t="s">
        <v>699</v>
      </c>
      <c r="R34" s="32" t="s">
        <v>427</v>
      </c>
      <c r="S34" s="32" t="s">
        <v>426</v>
      </c>
    </row>
    <row r="35" spans="1:19">
      <c r="A35" s="38">
        <v>4</v>
      </c>
      <c r="B35" s="3" t="s">
        <v>182</v>
      </c>
      <c r="C35" s="38" t="s">
        <v>200</v>
      </c>
      <c r="D35" s="38" t="s">
        <v>572</v>
      </c>
      <c r="E35" s="43">
        <v>79</v>
      </c>
      <c r="F35" s="38" t="s">
        <v>453</v>
      </c>
      <c r="G35" s="38">
        <v>1928</v>
      </c>
      <c r="J35"/>
      <c r="L35"/>
      <c r="M35"/>
      <c r="O35" s="38" t="s">
        <v>826</v>
      </c>
      <c r="P35" s="38" t="s">
        <v>683</v>
      </c>
      <c r="R35" s="28" t="s">
        <v>359</v>
      </c>
      <c r="S35" s="34" t="s">
        <v>212</v>
      </c>
    </row>
    <row r="36" spans="1:19">
      <c r="A36" s="38">
        <v>5</v>
      </c>
      <c r="B36" s="3" t="s">
        <v>182</v>
      </c>
      <c r="C36" s="38" t="s">
        <v>200</v>
      </c>
      <c r="D36" s="38" t="s">
        <v>556</v>
      </c>
      <c r="E36" s="43">
        <v>67</v>
      </c>
      <c r="F36" s="42" t="s">
        <v>454</v>
      </c>
      <c r="G36" s="38">
        <v>89</v>
      </c>
      <c r="J36"/>
      <c r="L36"/>
      <c r="M36"/>
      <c r="O36" s="38" t="s">
        <v>826</v>
      </c>
      <c r="P36" s="38" t="s">
        <v>694</v>
      </c>
      <c r="R36" s="38" t="s">
        <v>359</v>
      </c>
      <c r="S36" s="38" t="s">
        <v>358</v>
      </c>
    </row>
    <row r="37" spans="1:19">
      <c r="A37" s="38">
        <v>6</v>
      </c>
      <c r="B37" s="3" t="s">
        <v>182</v>
      </c>
      <c r="C37" s="38" t="s">
        <v>184</v>
      </c>
      <c r="D37" s="38" t="s">
        <v>203</v>
      </c>
      <c r="E37" s="43">
        <v>3</v>
      </c>
      <c r="F37" s="33" t="s">
        <v>202</v>
      </c>
      <c r="G37" s="38">
        <v>325</v>
      </c>
      <c r="J37"/>
      <c r="L37"/>
      <c r="M37"/>
      <c r="O37" s="38" t="s">
        <v>826</v>
      </c>
      <c r="P37" s="38" t="s">
        <v>665</v>
      </c>
      <c r="R37" s="28" t="s">
        <v>359</v>
      </c>
      <c r="S37" s="34" t="s">
        <v>828</v>
      </c>
    </row>
    <row r="38" spans="1:19">
      <c r="A38" s="38">
        <v>7</v>
      </c>
      <c r="B38" s="3" t="s">
        <v>182</v>
      </c>
      <c r="C38" s="38" t="s">
        <v>200</v>
      </c>
      <c r="D38" s="38" t="s">
        <v>573</v>
      </c>
      <c r="E38" s="43">
        <v>32</v>
      </c>
      <c r="F38" s="38" t="s">
        <v>455</v>
      </c>
      <c r="G38" s="38">
        <v>145</v>
      </c>
      <c r="J38"/>
      <c r="L38"/>
      <c r="M38"/>
      <c r="O38" s="38" t="s">
        <v>826</v>
      </c>
      <c r="P38" s="32" t="s">
        <v>727</v>
      </c>
      <c r="R38" s="28" t="s">
        <v>359</v>
      </c>
      <c r="S38" s="34" t="s">
        <v>461</v>
      </c>
    </row>
    <row r="39" spans="1:19">
      <c r="A39" s="38">
        <v>8</v>
      </c>
      <c r="B39" s="3" t="s">
        <v>182</v>
      </c>
      <c r="C39" s="38" t="s">
        <v>200</v>
      </c>
      <c r="D39" s="38" t="s">
        <v>574</v>
      </c>
      <c r="E39" s="43">
        <v>56</v>
      </c>
      <c r="F39" s="42" t="s">
        <v>456</v>
      </c>
      <c r="G39" s="38">
        <v>106</v>
      </c>
      <c r="J39"/>
      <c r="L39"/>
      <c r="M39"/>
      <c r="O39" s="38" t="s">
        <v>826</v>
      </c>
      <c r="P39" s="38" t="s">
        <v>673</v>
      </c>
      <c r="R39" s="28" t="s">
        <v>593</v>
      </c>
      <c r="S39" s="35" t="s">
        <v>480</v>
      </c>
    </row>
    <row r="40" spans="1:19">
      <c r="A40" s="38">
        <v>9</v>
      </c>
      <c r="B40" s="3" t="s">
        <v>182</v>
      </c>
      <c r="C40" s="38" t="s">
        <v>200</v>
      </c>
      <c r="D40" s="38" t="s">
        <v>575</v>
      </c>
      <c r="E40" s="43">
        <v>44</v>
      </c>
      <c r="F40" s="42" t="s">
        <v>457</v>
      </c>
      <c r="G40" s="38">
        <v>264</v>
      </c>
      <c r="J40"/>
      <c r="L40"/>
      <c r="M40"/>
      <c r="O40" s="28" t="s">
        <v>217</v>
      </c>
      <c r="P40" s="28" t="s">
        <v>250</v>
      </c>
      <c r="R40" s="28" t="s">
        <v>601</v>
      </c>
      <c r="S40" s="35" t="s">
        <v>490</v>
      </c>
    </row>
    <row r="41" spans="1:19">
      <c r="A41" s="38">
        <v>10</v>
      </c>
      <c r="B41" s="3" t="s">
        <v>182</v>
      </c>
      <c r="C41" s="38" t="s">
        <v>184</v>
      </c>
      <c r="D41" s="38" t="s">
        <v>184</v>
      </c>
      <c r="E41" s="43">
        <v>20</v>
      </c>
      <c r="F41" s="33" t="s">
        <v>204</v>
      </c>
      <c r="G41" s="38">
        <v>1329</v>
      </c>
      <c r="J41"/>
      <c r="L41"/>
      <c r="M41"/>
      <c r="O41" s="28" t="s">
        <v>217</v>
      </c>
      <c r="P41" s="28" t="s">
        <v>216</v>
      </c>
      <c r="R41" s="28" t="s">
        <v>600</v>
      </c>
      <c r="S41" s="35" t="s">
        <v>488</v>
      </c>
    </row>
    <row r="42" spans="1:19">
      <c r="A42" s="38">
        <v>11</v>
      </c>
      <c r="B42" s="3" t="s">
        <v>182</v>
      </c>
      <c r="C42" s="38" t="s">
        <v>184</v>
      </c>
      <c r="D42" s="38" t="s">
        <v>184</v>
      </c>
      <c r="E42" s="43">
        <v>26</v>
      </c>
      <c r="F42" s="33" t="s">
        <v>205</v>
      </c>
      <c r="G42" s="38">
        <v>325</v>
      </c>
      <c r="J42"/>
      <c r="L42"/>
      <c r="M42"/>
      <c r="O42" s="28" t="s">
        <v>217</v>
      </c>
      <c r="P42" s="28" t="s">
        <v>278</v>
      </c>
      <c r="R42" s="28" t="s">
        <v>580</v>
      </c>
      <c r="S42" s="34" t="s">
        <v>464</v>
      </c>
    </row>
    <row r="43" spans="1:19">
      <c r="A43" s="38">
        <v>12</v>
      </c>
      <c r="B43" s="3" t="s">
        <v>182</v>
      </c>
      <c r="C43" s="38" t="s">
        <v>184</v>
      </c>
      <c r="D43" s="38" t="s">
        <v>206</v>
      </c>
      <c r="E43" s="43">
        <v>15</v>
      </c>
      <c r="F43" s="33" t="s">
        <v>458</v>
      </c>
      <c r="G43" s="38">
        <v>118</v>
      </c>
      <c r="J43"/>
      <c r="L43"/>
      <c r="M43"/>
      <c r="O43" s="28" t="s">
        <v>217</v>
      </c>
      <c r="P43" s="28" t="s">
        <v>273</v>
      </c>
      <c r="R43" s="38" t="s">
        <v>552</v>
      </c>
      <c r="S43" s="38" t="s">
        <v>432</v>
      </c>
    </row>
    <row r="44" spans="1:19">
      <c r="A44" s="38">
        <v>13</v>
      </c>
      <c r="B44" s="3" t="s">
        <v>182</v>
      </c>
      <c r="C44" s="38" t="s">
        <v>200</v>
      </c>
      <c r="D44" s="38" t="s">
        <v>576</v>
      </c>
      <c r="E44" s="43">
        <v>38</v>
      </c>
      <c r="F44" s="38" t="s">
        <v>459</v>
      </c>
      <c r="G44" s="38">
        <v>602</v>
      </c>
      <c r="J44"/>
      <c r="L44"/>
      <c r="M44"/>
      <c r="O44" s="28" t="s">
        <v>217</v>
      </c>
      <c r="P44" s="28" t="s">
        <v>242</v>
      </c>
      <c r="R44" s="28" t="s">
        <v>595</v>
      </c>
      <c r="S44" s="35" t="s">
        <v>482</v>
      </c>
    </row>
    <row r="45" spans="1:19">
      <c r="A45" s="38">
        <v>14</v>
      </c>
      <c r="B45" s="3" t="s">
        <v>182</v>
      </c>
      <c r="C45" s="38" t="s">
        <v>200</v>
      </c>
      <c r="D45" s="38" t="s">
        <v>577</v>
      </c>
      <c r="E45" s="43">
        <v>73</v>
      </c>
      <c r="F45" s="42" t="s">
        <v>460</v>
      </c>
      <c r="G45" s="38">
        <v>226</v>
      </c>
      <c r="J45"/>
      <c r="L45"/>
      <c r="M45"/>
      <c r="O45" s="28" t="s">
        <v>217</v>
      </c>
      <c r="P45" s="28" t="s">
        <v>258</v>
      </c>
      <c r="R45" s="28" t="s">
        <v>274</v>
      </c>
      <c r="S45" s="50" t="s">
        <v>503</v>
      </c>
    </row>
    <row r="46" spans="1:19">
      <c r="A46" s="38">
        <v>15</v>
      </c>
      <c r="B46" s="3" t="s">
        <v>182</v>
      </c>
      <c r="C46" s="38" t="s">
        <v>184</v>
      </c>
      <c r="D46" s="38" t="s">
        <v>208</v>
      </c>
      <c r="E46" s="43">
        <v>9</v>
      </c>
      <c r="F46" s="33" t="s">
        <v>207</v>
      </c>
      <c r="G46" s="38">
        <v>300</v>
      </c>
      <c r="J46"/>
      <c r="L46"/>
      <c r="M46"/>
      <c r="O46" s="28" t="s">
        <v>217</v>
      </c>
      <c r="P46" s="28" t="s">
        <v>297</v>
      </c>
      <c r="R46" s="38" t="s">
        <v>274</v>
      </c>
      <c r="S46" s="38" t="s">
        <v>434</v>
      </c>
    </row>
    <row r="47" spans="1:19">
      <c r="A47" s="28">
        <v>1</v>
      </c>
      <c r="B47" s="3" t="s">
        <v>214</v>
      </c>
      <c r="C47" t="s">
        <v>209</v>
      </c>
      <c r="D47" s="28" t="s">
        <v>359</v>
      </c>
      <c r="E47" s="29">
        <v>1</v>
      </c>
      <c r="F47" s="34" t="s">
        <v>828</v>
      </c>
      <c r="G47" s="28">
        <v>190</v>
      </c>
      <c r="J47"/>
      <c r="L47"/>
      <c r="M47"/>
      <c r="O47" t="s">
        <v>217</v>
      </c>
      <c r="P47" s="28" t="s">
        <v>274</v>
      </c>
      <c r="R47" s="38" t="s">
        <v>786</v>
      </c>
      <c r="S47" s="38" t="s">
        <v>742</v>
      </c>
    </row>
    <row r="48" spans="1:19">
      <c r="A48" s="28">
        <v>2</v>
      </c>
      <c r="B48" s="3" t="s">
        <v>214</v>
      </c>
      <c r="C48" t="s">
        <v>209</v>
      </c>
      <c r="D48" s="28" t="s">
        <v>359</v>
      </c>
      <c r="E48" s="29">
        <v>6</v>
      </c>
      <c r="F48" s="34" t="s">
        <v>461</v>
      </c>
      <c r="G48" s="28">
        <v>114</v>
      </c>
      <c r="J48"/>
      <c r="L48"/>
      <c r="M48"/>
      <c r="O48" t="s">
        <v>217</v>
      </c>
      <c r="P48" s="28" t="s">
        <v>288</v>
      </c>
      <c r="R48" s="32" t="s">
        <v>786</v>
      </c>
      <c r="S48" s="32" t="s">
        <v>785</v>
      </c>
    </row>
    <row r="49" spans="1:19">
      <c r="A49" s="28">
        <v>3</v>
      </c>
      <c r="B49" s="3" t="s">
        <v>214</v>
      </c>
      <c r="C49" t="s">
        <v>209</v>
      </c>
      <c r="D49" s="28" t="s">
        <v>409</v>
      </c>
      <c r="E49" s="29">
        <v>10</v>
      </c>
      <c r="F49" s="34" t="s">
        <v>827</v>
      </c>
      <c r="G49" s="28">
        <v>116</v>
      </c>
      <c r="J49"/>
      <c r="L49"/>
      <c r="M49"/>
      <c r="O49" t="s">
        <v>217</v>
      </c>
      <c r="P49" s="28" t="s">
        <v>232</v>
      </c>
      <c r="R49" s="38" t="s">
        <v>792</v>
      </c>
      <c r="S49" s="38" t="s">
        <v>748</v>
      </c>
    </row>
    <row r="50" spans="1:19">
      <c r="A50" s="28">
        <v>4</v>
      </c>
      <c r="B50" s="3" t="s">
        <v>214</v>
      </c>
      <c r="C50" t="s">
        <v>209</v>
      </c>
      <c r="D50" s="28" t="s">
        <v>578</v>
      </c>
      <c r="E50" s="29">
        <v>15</v>
      </c>
      <c r="F50" s="34" t="s">
        <v>462</v>
      </c>
      <c r="G50" s="28">
        <v>398</v>
      </c>
      <c r="J50"/>
      <c r="L50"/>
      <c r="M50"/>
      <c r="O50" t="s">
        <v>217</v>
      </c>
      <c r="P50" s="28" t="s">
        <v>236</v>
      </c>
      <c r="R50" s="32" t="s">
        <v>792</v>
      </c>
      <c r="S50" s="32" t="s">
        <v>780</v>
      </c>
    </row>
    <row r="51" spans="1:19">
      <c r="A51" s="28">
        <v>5</v>
      </c>
      <c r="B51" s="3" t="s">
        <v>214</v>
      </c>
      <c r="C51" t="s">
        <v>209</v>
      </c>
      <c r="D51" s="28" t="s">
        <v>579</v>
      </c>
      <c r="E51" s="29">
        <v>19</v>
      </c>
      <c r="F51" s="34" t="s">
        <v>463</v>
      </c>
      <c r="G51" s="28">
        <v>37</v>
      </c>
      <c r="J51"/>
      <c r="L51"/>
      <c r="M51"/>
      <c r="O51" t="s">
        <v>217</v>
      </c>
      <c r="P51" s="28" t="s">
        <v>296</v>
      </c>
      <c r="R51" s="38" t="s">
        <v>661</v>
      </c>
      <c r="S51" s="38" t="s">
        <v>660</v>
      </c>
    </row>
    <row r="52" spans="1:19">
      <c r="A52" s="28">
        <v>6</v>
      </c>
      <c r="B52" s="3" t="s">
        <v>214</v>
      </c>
      <c r="C52" t="s">
        <v>209</v>
      </c>
      <c r="D52" s="28" t="s">
        <v>580</v>
      </c>
      <c r="E52" s="29">
        <v>24</v>
      </c>
      <c r="F52" s="34" t="s">
        <v>464</v>
      </c>
      <c r="G52" s="28">
        <v>66</v>
      </c>
      <c r="J52"/>
      <c r="L52"/>
      <c r="M52"/>
      <c r="O52" t="s">
        <v>217</v>
      </c>
      <c r="P52" s="28" t="s">
        <v>219</v>
      </c>
      <c r="R52" s="32" t="s">
        <v>661</v>
      </c>
      <c r="S52" s="32" t="s">
        <v>730</v>
      </c>
    </row>
    <row r="53" spans="1:19">
      <c r="A53" s="28">
        <v>7</v>
      </c>
      <c r="B53" s="3" t="s">
        <v>214</v>
      </c>
      <c r="C53" t="s">
        <v>209</v>
      </c>
      <c r="D53" s="28" t="s">
        <v>581</v>
      </c>
      <c r="E53" s="29">
        <v>28</v>
      </c>
      <c r="F53" s="34" t="s">
        <v>465</v>
      </c>
      <c r="G53" s="28">
        <v>126</v>
      </c>
      <c r="J53"/>
      <c r="L53"/>
      <c r="M53"/>
      <c r="O53" t="s">
        <v>217</v>
      </c>
      <c r="P53" s="28" t="s">
        <v>246</v>
      </c>
      <c r="R53" s="38" t="s">
        <v>801</v>
      </c>
      <c r="S53" s="38" t="s">
        <v>757</v>
      </c>
    </row>
    <row r="54" spans="1:19">
      <c r="A54" s="28">
        <v>8</v>
      </c>
      <c r="B54" s="3" t="s">
        <v>214</v>
      </c>
      <c r="C54" t="s">
        <v>209</v>
      </c>
      <c r="D54" s="28" t="s">
        <v>466</v>
      </c>
      <c r="E54" s="29">
        <v>33</v>
      </c>
      <c r="F54" s="34" t="s">
        <v>466</v>
      </c>
      <c r="G54" s="28">
        <v>34</v>
      </c>
      <c r="J54"/>
      <c r="L54"/>
      <c r="M54"/>
      <c r="O54" t="s">
        <v>217</v>
      </c>
      <c r="P54" s="28" t="s">
        <v>256</v>
      </c>
      <c r="R54" s="28" t="s">
        <v>618</v>
      </c>
      <c r="S54" s="53" t="s">
        <v>517</v>
      </c>
    </row>
    <row r="55" spans="1:19">
      <c r="A55" s="28">
        <v>9</v>
      </c>
      <c r="B55" s="3" t="s">
        <v>214</v>
      </c>
      <c r="C55" t="s">
        <v>209</v>
      </c>
      <c r="D55" s="28" t="s">
        <v>581</v>
      </c>
      <c r="E55" s="29">
        <v>37</v>
      </c>
      <c r="F55" s="34" t="s">
        <v>467</v>
      </c>
      <c r="G55" s="28">
        <v>78</v>
      </c>
      <c r="J55"/>
      <c r="L55"/>
      <c r="M55"/>
      <c r="O55" t="s">
        <v>217</v>
      </c>
      <c r="P55" s="28" t="s">
        <v>260</v>
      </c>
      <c r="R55" s="28" t="s">
        <v>583</v>
      </c>
      <c r="S55" s="34" t="s">
        <v>470</v>
      </c>
    </row>
    <row r="56" spans="1:19">
      <c r="A56" s="28">
        <v>10</v>
      </c>
      <c r="B56" s="3" t="s">
        <v>214</v>
      </c>
      <c r="C56" t="s">
        <v>209</v>
      </c>
      <c r="D56" s="28" t="s">
        <v>582</v>
      </c>
      <c r="E56" s="29">
        <v>42</v>
      </c>
      <c r="F56" s="34" t="s">
        <v>468</v>
      </c>
      <c r="G56" s="28">
        <v>106</v>
      </c>
      <c r="J56"/>
      <c r="L56"/>
      <c r="M56"/>
      <c r="O56" t="s">
        <v>217</v>
      </c>
      <c r="P56" s="28" t="s">
        <v>227</v>
      </c>
      <c r="R56" s="32" t="s">
        <v>822</v>
      </c>
      <c r="S56" s="32" t="s">
        <v>779</v>
      </c>
    </row>
    <row r="57" spans="1:19">
      <c r="A57" s="28">
        <v>11</v>
      </c>
      <c r="B57" s="3" t="s">
        <v>214</v>
      </c>
      <c r="C57" t="s">
        <v>209</v>
      </c>
      <c r="D57" s="28" t="s">
        <v>582</v>
      </c>
      <c r="E57" s="29">
        <v>47</v>
      </c>
      <c r="F57" s="34" t="s">
        <v>469</v>
      </c>
      <c r="G57" s="28">
        <v>166</v>
      </c>
      <c r="J57"/>
      <c r="L57"/>
      <c r="M57"/>
      <c r="O57" t="s">
        <v>217</v>
      </c>
      <c r="P57" s="28" t="s">
        <v>221</v>
      </c>
      <c r="R57" s="28" t="s">
        <v>607</v>
      </c>
      <c r="S57" s="53" t="s">
        <v>506</v>
      </c>
    </row>
    <row r="58" spans="1:19">
      <c r="A58" s="28">
        <v>12</v>
      </c>
      <c r="B58" s="3" t="s">
        <v>214</v>
      </c>
      <c r="C58" t="s">
        <v>209</v>
      </c>
      <c r="D58" s="28" t="s">
        <v>583</v>
      </c>
      <c r="E58" s="29">
        <v>51</v>
      </c>
      <c r="F58" s="34" t="s">
        <v>470</v>
      </c>
      <c r="G58" s="28">
        <v>56</v>
      </c>
      <c r="J58"/>
      <c r="L58"/>
      <c r="M58"/>
      <c r="O58" t="s">
        <v>217</v>
      </c>
      <c r="P58" s="28" t="s">
        <v>252</v>
      </c>
      <c r="R58" s="28" t="s">
        <v>608</v>
      </c>
      <c r="S58" s="53" t="s">
        <v>507</v>
      </c>
    </row>
    <row r="59" spans="1:19">
      <c r="A59" s="28">
        <v>13</v>
      </c>
      <c r="B59" s="3" t="s">
        <v>214</v>
      </c>
      <c r="C59" t="s">
        <v>209</v>
      </c>
      <c r="D59" s="28" t="s">
        <v>584</v>
      </c>
      <c r="E59" s="29">
        <v>56</v>
      </c>
      <c r="F59" s="34" t="s">
        <v>471</v>
      </c>
      <c r="G59" s="28">
        <v>45</v>
      </c>
      <c r="J59"/>
      <c r="L59"/>
      <c r="M59"/>
      <c r="O59" t="s">
        <v>217</v>
      </c>
      <c r="P59" s="28" t="s">
        <v>240</v>
      </c>
      <c r="R59" s="28" t="s">
        <v>584</v>
      </c>
      <c r="S59" s="34" t="s">
        <v>471</v>
      </c>
    </row>
    <row r="60" spans="1:19">
      <c r="A60" s="28">
        <v>14</v>
      </c>
      <c r="B60" s="3" t="s">
        <v>214</v>
      </c>
      <c r="C60" t="s">
        <v>209</v>
      </c>
      <c r="D60" s="28" t="s">
        <v>585</v>
      </c>
      <c r="E60" s="29">
        <v>60</v>
      </c>
      <c r="F60" s="34" t="s">
        <v>472</v>
      </c>
      <c r="G60" s="28">
        <v>48</v>
      </c>
      <c r="J60"/>
      <c r="L60"/>
      <c r="M60"/>
      <c r="O60" t="s">
        <v>217</v>
      </c>
      <c r="P60" s="28" t="s">
        <v>290</v>
      </c>
      <c r="R60" s="38" t="s">
        <v>575</v>
      </c>
      <c r="S60" s="42" t="s">
        <v>457</v>
      </c>
    </row>
    <row r="61" spans="1:19">
      <c r="A61" s="28">
        <v>15</v>
      </c>
      <c r="B61" s="3" t="s">
        <v>214</v>
      </c>
      <c r="C61" t="s">
        <v>210</v>
      </c>
      <c r="D61" s="28" t="s">
        <v>586</v>
      </c>
      <c r="E61" s="29">
        <v>65</v>
      </c>
      <c r="F61" s="35" t="s">
        <v>473</v>
      </c>
      <c r="G61" s="28">
        <v>83</v>
      </c>
      <c r="J61"/>
      <c r="L61"/>
      <c r="M61"/>
      <c r="O61" t="s">
        <v>217</v>
      </c>
      <c r="P61" s="28" t="s">
        <v>254</v>
      </c>
      <c r="R61" s="28" t="s">
        <v>611</v>
      </c>
      <c r="S61" s="53" t="s">
        <v>510</v>
      </c>
    </row>
    <row r="62" spans="1:19">
      <c r="A62" s="28">
        <v>16</v>
      </c>
      <c r="B62" s="3" t="s">
        <v>214</v>
      </c>
      <c r="C62" t="s">
        <v>210</v>
      </c>
      <c r="D62" s="28" t="s">
        <v>587</v>
      </c>
      <c r="E62" s="29">
        <v>69</v>
      </c>
      <c r="F62" s="35" t="s">
        <v>474</v>
      </c>
      <c r="G62" s="28">
        <v>56</v>
      </c>
      <c r="J62"/>
      <c r="L62"/>
      <c r="M62"/>
      <c r="O62" t="s">
        <v>217</v>
      </c>
      <c r="P62" s="28" t="s">
        <v>225</v>
      </c>
      <c r="R62" s="28" t="s">
        <v>630</v>
      </c>
      <c r="S62" s="53" t="s">
        <v>531</v>
      </c>
    </row>
    <row r="63" spans="1:19">
      <c r="A63" s="28">
        <v>17</v>
      </c>
      <c r="B63" s="3" t="s">
        <v>214</v>
      </c>
      <c r="C63" t="s">
        <v>210</v>
      </c>
      <c r="D63" s="28" t="s">
        <v>588</v>
      </c>
      <c r="E63" s="29">
        <v>74</v>
      </c>
      <c r="F63" s="35" t="s">
        <v>475</v>
      </c>
      <c r="G63" s="28">
        <v>51</v>
      </c>
      <c r="J63"/>
      <c r="L63"/>
      <c r="M63"/>
      <c r="O63" t="s">
        <v>217</v>
      </c>
      <c r="P63" s="28" t="s">
        <v>298</v>
      </c>
      <c r="R63" s="28" t="s">
        <v>638</v>
      </c>
      <c r="S63" s="53" t="s">
        <v>539</v>
      </c>
    </row>
    <row r="64" spans="1:19">
      <c r="A64" s="28">
        <v>18</v>
      </c>
      <c r="B64" s="3" t="s">
        <v>214</v>
      </c>
      <c r="C64" t="s">
        <v>210</v>
      </c>
      <c r="D64" s="28" t="s">
        <v>589</v>
      </c>
      <c r="E64" s="29">
        <v>78</v>
      </c>
      <c r="F64" s="35" t="s">
        <v>476</v>
      </c>
      <c r="G64" s="28">
        <v>60</v>
      </c>
      <c r="J64"/>
      <c r="L64"/>
      <c r="M64"/>
      <c r="O64" t="s">
        <v>217</v>
      </c>
      <c r="P64" s="28" t="s">
        <v>229</v>
      </c>
      <c r="R64" s="38" t="s">
        <v>343</v>
      </c>
      <c r="S64" s="38" t="s">
        <v>342</v>
      </c>
    </row>
    <row r="65" spans="1:19">
      <c r="A65" s="28">
        <v>19</v>
      </c>
      <c r="B65" s="3" t="s">
        <v>214</v>
      </c>
      <c r="C65" t="s">
        <v>210</v>
      </c>
      <c r="D65" s="28" t="s">
        <v>590</v>
      </c>
      <c r="E65" s="29">
        <v>83</v>
      </c>
      <c r="F65" s="35" t="s">
        <v>477</v>
      </c>
      <c r="G65" s="28">
        <v>64</v>
      </c>
      <c r="J65"/>
      <c r="L65"/>
      <c r="M65"/>
      <c r="O65" t="s">
        <v>217</v>
      </c>
      <c r="P65" s="28" t="s">
        <v>248</v>
      </c>
      <c r="R65" s="32" t="s">
        <v>418</v>
      </c>
      <c r="S65" s="32" t="s">
        <v>417</v>
      </c>
    </row>
    <row r="66" spans="1:19">
      <c r="A66" s="28">
        <v>20</v>
      </c>
      <c r="B66" s="3" t="s">
        <v>214</v>
      </c>
      <c r="C66" t="s">
        <v>210</v>
      </c>
      <c r="D66" s="28" t="s">
        <v>591</v>
      </c>
      <c r="E66" s="29">
        <v>87</v>
      </c>
      <c r="F66" s="35" t="s">
        <v>478</v>
      </c>
      <c r="G66" s="28">
        <v>101</v>
      </c>
      <c r="J66"/>
      <c r="L66"/>
      <c r="M66"/>
      <c r="O66" t="s">
        <v>217</v>
      </c>
      <c r="P66" s="28" t="s">
        <v>234</v>
      </c>
      <c r="R66" s="38" t="s">
        <v>203</v>
      </c>
      <c r="S66" s="33" t="s">
        <v>202</v>
      </c>
    </row>
    <row r="67" spans="1:19">
      <c r="A67" s="28">
        <v>21</v>
      </c>
      <c r="B67" s="3" t="s">
        <v>214</v>
      </c>
      <c r="C67" t="s">
        <v>210</v>
      </c>
      <c r="D67" s="28" t="s">
        <v>592</v>
      </c>
      <c r="E67" s="29">
        <v>92</v>
      </c>
      <c r="F67" s="35" t="s">
        <v>479</v>
      </c>
      <c r="G67" s="28">
        <v>61</v>
      </c>
      <c r="J67"/>
      <c r="L67"/>
      <c r="M67"/>
      <c r="O67" t="s">
        <v>217</v>
      </c>
      <c r="P67" s="28" t="s">
        <v>238</v>
      </c>
      <c r="R67" s="32" t="s">
        <v>713</v>
      </c>
      <c r="S67" s="32" t="s">
        <v>712</v>
      </c>
    </row>
    <row r="68" spans="1:19">
      <c r="A68" s="28">
        <v>22</v>
      </c>
      <c r="B68" s="3" t="s">
        <v>214</v>
      </c>
      <c r="C68" t="s">
        <v>210</v>
      </c>
      <c r="D68" s="28" t="s">
        <v>593</v>
      </c>
      <c r="E68" s="29">
        <v>96</v>
      </c>
      <c r="F68" s="35" t="s">
        <v>480</v>
      </c>
      <c r="G68" s="28">
        <v>52</v>
      </c>
      <c r="J68"/>
      <c r="L68"/>
      <c r="M68"/>
      <c r="O68" t="s">
        <v>217</v>
      </c>
      <c r="P68" s="28" t="s">
        <v>271</v>
      </c>
      <c r="R68" s="38" t="s">
        <v>698</v>
      </c>
      <c r="S68" s="38" t="s">
        <v>697</v>
      </c>
    </row>
    <row r="69" spans="1:19">
      <c r="A69" s="28">
        <v>23</v>
      </c>
      <c r="B69" s="3" t="s">
        <v>214</v>
      </c>
      <c r="C69" t="s">
        <v>210</v>
      </c>
      <c r="D69" s="28" t="s">
        <v>594</v>
      </c>
      <c r="E69" s="29">
        <v>101</v>
      </c>
      <c r="F69" s="35" t="s">
        <v>481</v>
      </c>
      <c r="G69" s="28">
        <v>47</v>
      </c>
      <c r="J69"/>
      <c r="L69"/>
      <c r="M69"/>
      <c r="O69" t="s">
        <v>217</v>
      </c>
      <c r="P69" s="28" t="s">
        <v>294</v>
      </c>
      <c r="R69" s="28" t="s">
        <v>288</v>
      </c>
      <c r="S69" s="50" t="s">
        <v>287</v>
      </c>
    </row>
    <row r="70" spans="1:19">
      <c r="A70" s="28">
        <v>24</v>
      </c>
      <c r="B70" s="3" t="s">
        <v>214</v>
      </c>
      <c r="C70" t="s">
        <v>210</v>
      </c>
      <c r="D70" s="28" t="s">
        <v>595</v>
      </c>
      <c r="E70" s="29">
        <v>105</v>
      </c>
      <c r="F70" s="35" t="s">
        <v>482</v>
      </c>
      <c r="G70" s="28">
        <v>56</v>
      </c>
      <c r="J70"/>
      <c r="L70"/>
      <c r="M70"/>
      <c r="O70" t="s">
        <v>217</v>
      </c>
      <c r="P70" s="28" t="s">
        <v>244</v>
      </c>
      <c r="R70" s="28" t="s">
        <v>621</v>
      </c>
      <c r="S70" s="53" t="s">
        <v>520</v>
      </c>
    </row>
    <row r="71" spans="1:19">
      <c r="A71" s="28">
        <v>25</v>
      </c>
      <c r="B71" s="3" t="s">
        <v>214</v>
      </c>
      <c r="C71" t="s">
        <v>210</v>
      </c>
      <c r="D71" s="28" t="s">
        <v>596</v>
      </c>
      <c r="E71" s="29">
        <v>110</v>
      </c>
      <c r="F71" s="35" t="s">
        <v>483</v>
      </c>
      <c r="G71" s="28">
        <v>46</v>
      </c>
      <c r="J71"/>
      <c r="L71"/>
      <c r="M71"/>
      <c r="O71" t="s">
        <v>217</v>
      </c>
      <c r="P71" s="28" t="s">
        <v>276</v>
      </c>
      <c r="R71" s="28" t="s">
        <v>639</v>
      </c>
      <c r="S71" s="53" t="s">
        <v>540</v>
      </c>
    </row>
    <row r="72" spans="1:19">
      <c r="A72" s="28">
        <v>26</v>
      </c>
      <c r="B72" s="3" t="s">
        <v>214</v>
      </c>
      <c r="C72" t="s">
        <v>210</v>
      </c>
      <c r="D72" s="28" t="s">
        <v>597</v>
      </c>
      <c r="E72" s="29">
        <v>115</v>
      </c>
      <c r="F72" s="35" t="s">
        <v>484</v>
      </c>
      <c r="G72" s="28">
        <v>52</v>
      </c>
      <c r="J72"/>
      <c r="L72"/>
      <c r="M72"/>
      <c r="O72" t="s">
        <v>217</v>
      </c>
      <c r="P72" s="28" t="s">
        <v>262</v>
      </c>
      <c r="R72" s="32" t="s">
        <v>424</v>
      </c>
      <c r="S72" s="32" t="s">
        <v>423</v>
      </c>
    </row>
    <row r="73" spans="1:19">
      <c r="A73" s="28">
        <v>27</v>
      </c>
      <c r="B73" s="3" t="s">
        <v>214</v>
      </c>
      <c r="C73" t="s">
        <v>210</v>
      </c>
      <c r="D73" s="28" t="s">
        <v>598</v>
      </c>
      <c r="E73" s="29">
        <v>119</v>
      </c>
      <c r="F73" s="35" t="s">
        <v>485</v>
      </c>
      <c r="G73" s="28">
        <v>38</v>
      </c>
      <c r="J73"/>
      <c r="L73"/>
      <c r="M73"/>
      <c r="O73" t="s">
        <v>217</v>
      </c>
      <c r="P73" s="28" t="s">
        <v>300</v>
      </c>
      <c r="R73" s="28" t="s">
        <v>232</v>
      </c>
      <c r="S73" s="50" t="s">
        <v>502</v>
      </c>
    </row>
    <row r="74" spans="1:19">
      <c r="A74" s="28">
        <v>28</v>
      </c>
      <c r="B74" s="3" t="s">
        <v>214</v>
      </c>
      <c r="C74" t="s">
        <v>210</v>
      </c>
      <c r="D74" s="28" t="s">
        <v>599</v>
      </c>
      <c r="E74" s="29">
        <v>124</v>
      </c>
      <c r="F74" s="35" t="s">
        <v>486</v>
      </c>
      <c r="G74" s="28">
        <v>42</v>
      </c>
      <c r="J74"/>
      <c r="L74"/>
      <c r="M74"/>
      <c r="O74" t="s">
        <v>217</v>
      </c>
      <c r="P74" s="28" t="s">
        <v>292</v>
      </c>
      <c r="R74" s="28" t="s">
        <v>236</v>
      </c>
      <c r="S74" s="50" t="s">
        <v>235</v>
      </c>
    </row>
    <row r="75" spans="1:19">
      <c r="A75" s="28">
        <v>29</v>
      </c>
      <c r="B75" s="3" t="s">
        <v>214</v>
      </c>
      <c r="C75" t="s">
        <v>210</v>
      </c>
      <c r="D75" s="28" t="s">
        <v>210</v>
      </c>
      <c r="E75" s="29">
        <v>128</v>
      </c>
      <c r="F75" s="35" t="s">
        <v>487</v>
      </c>
      <c r="G75" s="28">
        <v>50</v>
      </c>
      <c r="J75"/>
      <c r="L75"/>
      <c r="M75"/>
      <c r="O75" t="s">
        <v>217</v>
      </c>
      <c r="P75" s="28" t="s">
        <v>265</v>
      </c>
      <c r="R75" s="28" t="s">
        <v>637</v>
      </c>
      <c r="S75" s="53" t="s">
        <v>538</v>
      </c>
    </row>
    <row r="76" spans="1:19">
      <c r="A76" s="28">
        <v>30</v>
      </c>
      <c r="B76" s="3" t="s">
        <v>214</v>
      </c>
      <c r="C76" t="s">
        <v>210</v>
      </c>
      <c r="D76" s="28" t="s">
        <v>600</v>
      </c>
      <c r="E76" s="29">
        <v>133</v>
      </c>
      <c r="F76" s="35" t="s">
        <v>488</v>
      </c>
      <c r="G76" s="28">
        <v>53</v>
      </c>
      <c r="J76"/>
      <c r="L76"/>
      <c r="M76"/>
      <c r="O76" t="s">
        <v>217</v>
      </c>
      <c r="P76" s="28" t="s">
        <v>267</v>
      </c>
      <c r="R76" s="28" t="s">
        <v>633</v>
      </c>
      <c r="S76" s="53" t="s">
        <v>534</v>
      </c>
    </row>
    <row r="77" spans="1:19">
      <c r="A77" s="28">
        <v>1</v>
      </c>
      <c r="B77" s="3" t="s">
        <v>214</v>
      </c>
      <c r="C77" t="s">
        <v>209</v>
      </c>
      <c r="D77" s="28" t="s">
        <v>581</v>
      </c>
      <c r="E77" s="29">
        <v>38</v>
      </c>
      <c r="F77" s="34" t="s">
        <v>489</v>
      </c>
      <c r="G77" s="28">
        <v>69</v>
      </c>
      <c r="J77"/>
      <c r="L77"/>
      <c r="M77"/>
      <c r="O77" t="s">
        <v>217</v>
      </c>
      <c r="P77" s="28" t="s">
        <v>263</v>
      </c>
      <c r="R77" s="38" t="s">
        <v>671</v>
      </c>
      <c r="S77" s="38" t="s">
        <v>670</v>
      </c>
    </row>
    <row r="78" spans="1:19">
      <c r="A78" s="28">
        <v>2</v>
      </c>
      <c r="B78" s="3" t="s">
        <v>214</v>
      </c>
      <c r="C78" t="s">
        <v>210</v>
      </c>
      <c r="D78" s="28" t="s">
        <v>601</v>
      </c>
      <c r="E78" s="29">
        <v>82</v>
      </c>
      <c r="F78" s="35" t="s">
        <v>490</v>
      </c>
      <c r="G78" s="28">
        <v>73</v>
      </c>
      <c r="J78"/>
      <c r="L78"/>
      <c r="M78"/>
      <c r="O78" t="s">
        <v>217</v>
      </c>
      <c r="P78" s="28" t="s">
        <v>284</v>
      </c>
      <c r="R78" s="38" t="s">
        <v>315</v>
      </c>
      <c r="S78" s="38" t="s">
        <v>314</v>
      </c>
    </row>
    <row r="79" spans="1:19">
      <c r="A79" s="28">
        <v>3</v>
      </c>
      <c r="B79" s="3" t="s">
        <v>214</v>
      </c>
      <c r="C79" t="s">
        <v>210</v>
      </c>
      <c r="D79" s="28" t="s">
        <v>602</v>
      </c>
      <c r="E79" s="29">
        <v>91</v>
      </c>
      <c r="F79" s="35" t="s">
        <v>491</v>
      </c>
      <c r="G79" s="28">
        <v>51</v>
      </c>
      <c r="J79"/>
      <c r="L79"/>
      <c r="M79"/>
      <c r="O79" t="s">
        <v>217</v>
      </c>
      <c r="P79" s="28" t="s">
        <v>282</v>
      </c>
      <c r="R79" s="28" t="s">
        <v>296</v>
      </c>
      <c r="S79" s="50" t="s">
        <v>295</v>
      </c>
    </row>
    <row r="80" spans="1:19">
      <c r="A80" s="28">
        <v>4</v>
      </c>
      <c r="B80" s="3" t="s">
        <v>214</v>
      </c>
      <c r="C80" t="s">
        <v>209</v>
      </c>
      <c r="D80" s="28" t="s">
        <v>582</v>
      </c>
      <c r="E80" s="29">
        <v>46</v>
      </c>
      <c r="F80" s="34" t="s">
        <v>492</v>
      </c>
      <c r="G80" s="28">
        <v>163</v>
      </c>
      <c r="J80"/>
      <c r="L80"/>
      <c r="M80"/>
      <c r="O80" t="s">
        <v>217</v>
      </c>
      <c r="P80" s="28" t="s">
        <v>280</v>
      </c>
      <c r="R80" s="38" t="s">
        <v>791</v>
      </c>
      <c r="S80" s="38" t="s">
        <v>747</v>
      </c>
    </row>
    <row r="81" spans="1:19">
      <c r="A81" s="28">
        <v>5</v>
      </c>
      <c r="B81" s="3" t="s">
        <v>214</v>
      </c>
      <c r="C81" t="s">
        <v>210</v>
      </c>
      <c r="D81" s="28" t="s">
        <v>603</v>
      </c>
      <c r="E81" s="29">
        <v>73</v>
      </c>
      <c r="F81" s="35" t="s">
        <v>493</v>
      </c>
      <c r="G81" s="28">
        <v>52</v>
      </c>
      <c r="J81"/>
      <c r="L81"/>
      <c r="M81"/>
      <c r="O81" t="s">
        <v>217</v>
      </c>
      <c r="P81" s="28" t="s">
        <v>286</v>
      </c>
      <c r="R81" s="28" t="s">
        <v>219</v>
      </c>
      <c r="S81" s="50" t="s">
        <v>218</v>
      </c>
    </row>
    <row r="82" spans="1:19">
      <c r="A82" s="28">
        <v>6</v>
      </c>
      <c r="B82" s="3" t="s">
        <v>214</v>
      </c>
      <c r="C82" t="s">
        <v>209</v>
      </c>
      <c r="D82" s="28" t="s">
        <v>211</v>
      </c>
      <c r="E82" s="29">
        <v>55</v>
      </c>
      <c r="F82" s="34" t="s">
        <v>494</v>
      </c>
      <c r="G82" s="28">
        <v>75</v>
      </c>
      <c r="J82"/>
      <c r="L82"/>
      <c r="M82"/>
      <c r="O82" t="s">
        <v>217</v>
      </c>
      <c r="P82" s="28" t="s">
        <v>269</v>
      </c>
      <c r="R82" s="28" t="s">
        <v>246</v>
      </c>
      <c r="S82" s="50" t="s">
        <v>245</v>
      </c>
    </row>
    <row r="83" spans="1:19">
      <c r="A83" s="28">
        <v>7</v>
      </c>
      <c r="B83" s="3" t="s">
        <v>214</v>
      </c>
      <c r="C83" t="s">
        <v>210</v>
      </c>
      <c r="D83" s="28" t="s">
        <v>604</v>
      </c>
      <c r="E83" s="29">
        <v>118</v>
      </c>
      <c r="F83" s="35" t="s">
        <v>495</v>
      </c>
      <c r="G83" s="28">
        <v>50</v>
      </c>
      <c r="J83"/>
      <c r="L83"/>
      <c r="M83"/>
      <c r="O83" t="s">
        <v>217</v>
      </c>
      <c r="P83" s="28" t="s">
        <v>231</v>
      </c>
      <c r="R83" s="38" t="s">
        <v>789</v>
      </c>
      <c r="S83" s="38" t="s">
        <v>745</v>
      </c>
    </row>
    <row r="84" spans="1:19">
      <c r="A84" s="28">
        <v>8</v>
      </c>
      <c r="B84" s="3" t="s">
        <v>214</v>
      </c>
      <c r="C84" t="s">
        <v>209</v>
      </c>
      <c r="D84" s="28" t="s">
        <v>359</v>
      </c>
      <c r="E84" s="29">
        <v>2</v>
      </c>
      <c r="F84" s="34" t="s">
        <v>212</v>
      </c>
      <c r="G84" s="28">
        <v>124</v>
      </c>
      <c r="J84"/>
      <c r="L84"/>
      <c r="M84"/>
      <c r="O84" t="s">
        <v>217</v>
      </c>
      <c r="P84" s="28" t="s">
        <v>223</v>
      </c>
      <c r="R84" s="38" t="s">
        <v>186</v>
      </c>
      <c r="S84" s="33" t="s">
        <v>185</v>
      </c>
    </row>
    <row r="85" spans="1:19">
      <c r="A85" s="28">
        <v>9</v>
      </c>
      <c r="B85" s="3" t="s">
        <v>214</v>
      </c>
      <c r="C85" t="s">
        <v>209</v>
      </c>
      <c r="D85" s="28" t="s">
        <v>605</v>
      </c>
      <c r="E85" s="29">
        <v>11</v>
      </c>
      <c r="F85" s="34" t="s">
        <v>496</v>
      </c>
      <c r="G85" s="28">
        <v>39</v>
      </c>
      <c r="J85"/>
      <c r="L85"/>
      <c r="M85"/>
      <c r="O85" s="46" t="s">
        <v>817</v>
      </c>
      <c r="P85" s="32" t="s">
        <v>821</v>
      </c>
      <c r="R85" s="32" t="s">
        <v>722</v>
      </c>
      <c r="S85" s="32" t="s">
        <v>721</v>
      </c>
    </row>
    <row r="86" spans="1:19">
      <c r="A86" s="28">
        <v>10</v>
      </c>
      <c r="B86" s="3" t="s">
        <v>214</v>
      </c>
      <c r="C86" t="s">
        <v>210</v>
      </c>
      <c r="D86" s="28" t="s">
        <v>606</v>
      </c>
      <c r="E86" s="29">
        <v>64</v>
      </c>
      <c r="F86" s="35" t="s">
        <v>497</v>
      </c>
      <c r="G86" s="28">
        <v>149</v>
      </c>
      <c r="J86"/>
      <c r="L86"/>
      <c r="M86"/>
      <c r="O86" s="46" t="s">
        <v>817</v>
      </c>
      <c r="P86" s="38" t="s">
        <v>804</v>
      </c>
      <c r="R86" s="38" t="s">
        <v>815</v>
      </c>
      <c r="S86" s="38" t="s">
        <v>771</v>
      </c>
    </row>
    <row r="87" spans="1:19">
      <c r="A87" s="28">
        <v>11</v>
      </c>
      <c r="B87" s="3" t="s">
        <v>214</v>
      </c>
      <c r="C87" t="s">
        <v>210</v>
      </c>
      <c r="D87" s="28" t="s">
        <v>210</v>
      </c>
      <c r="E87" s="29">
        <v>129</v>
      </c>
      <c r="F87" s="35" t="s">
        <v>498</v>
      </c>
      <c r="G87" s="28">
        <v>60</v>
      </c>
      <c r="J87"/>
      <c r="L87"/>
      <c r="M87"/>
      <c r="O87" s="46" t="s">
        <v>817</v>
      </c>
      <c r="P87" s="32" t="s">
        <v>819</v>
      </c>
      <c r="R87" s="28" t="s">
        <v>609</v>
      </c>
      <c r="S87" s="53" t="s">
        <v>508</v>
      </c>
    </row>
    <row r="88" spans="1:19">
      <c r="A88" s="28">
        <v>12</v>
      </c>
      <c r="B88" s="3" t="s">
        <v>214</v>
      </c>
      <c r="C88" t="s">
        <v>209</v>
      </c>
      <c r="D88" s="28" t="s">
        <v>581</v>
      </c>
      <c r="E88" s="29">
        <v>29</v>
      </c>
      <c r="F88" s="34" t="s">
        <v>213</v>
      </c>
      <c r="G88" s="28">
        <v>101</v>
      </c>
      <c r="J88"/>
      <c r="L88"/>
      <c r="M88"/>
      <c r="O88" s="46" t="s">
        <v>817</v>
      </c>
      <c r="P88" s="38" t="s">
        <v>797</v>
      </c>
      <c r="R88" s="28" t="s">
        <v>647</v>
      </c>
      <c r="S88" s="53" t="s">
        <v>548</v>
      </c>
    </row>
    <row r="89" spans="1:19">
      <c r="A89" s="28">
        <v>13</v>
      </c>
      <c r="B89" s="3" t="s">
        <v>214</v>
      </c>
      <c r="C89" t="s">
        <v>210</v>
      </c>
      <c r="D89" s="28" t="s">
        <v>594</v>
      </c>
      <c r="E89" s="29">
        <v>100</v>
      </c>
      <c r="F89" s="35" t="s">
        <v>499</v>
      </c>
      <c r="G89" s="28">
        <v>76</v>
      </c>
      <c r="J89"/>
      <c r="L89"/>
      <c r="M89"/>
      <c r="O89" s="46" t="s">
        <v>817</v>
      </c>
      <c r="P89" s="38" t="s">
        <v>795</v>
      </c>
      <c r="R89" s="28" t="s">
        <v>632</v>
      </c>
      <c r="S89" s="53" t="s">
        <v>533</v>
      </c>
    </row>
    <row r="90" spans="1:19">
      <c r="A90" s="28">
        <v>14</v>
      </c>
      <c r="B90" s="3" t="s">
        <v>214</v>
      </c>
      <c r="C90" t="s">
        <v>210</v>
      </c>
      <c r="D90" s="28" t="s">
        <v>596</v>
      </c>
      <c r="E90" s="29">
        <v>109</v>
      </c>
      <c r="F90" s="35" t="s">
        <v>500</v>
      </c>
      <c r="G90" s="28">
        <v>53</v>
      </c>
      <c r="J90"/>
      <c r="L90"/>
      <c r="M90"/>
      <c r="O90" s="46" t="s">
        <v>817</v>
      </c>
      <c r="P90" s="38" t="s">
        <v>786</v>
      </c>
      <c r="R90" s="28" t="s">
        <v>256</v>
      </c>
      <c r="S90" s="50" t="s">
        <v>255</v>
      </c>
    </row>
    <row r="91" spans="1:19">
      <c r="A91" s="28">
        <v>15</v>
      </c>
      <c r="B91" s="3" t="s">
        <v>214</v>
      </c>
      <c r="C91" t="s">
        <v>209</v>
      </c>
      <c r="D91" s="28" t="s">
        <v>578</v>
      </c>
      <c r="E91" s="29">
        <v>20</v>
      </c>
      <c r="F91" s="34" t="s">
        <v>501</v>
      </c>
      <c r="G91" s="28">
        <v>3</v>
      </c>
      <c r="J91"/>
      <c r="L91"/>
      <c r="M91"/>
      <c r="O91" s="46" t="s">
        <v>817</v>
      </c>
      <c r="P91" s="38" t="s">
        <v>792</v>
      </c>
      <c r="R91" s="38" t="s">
        <v>376</v>
      </c>
      <c r="S91" s="38" t="s">
        <v>375</v>
      </c>
    </row>
    <row r="92" spans="1:19">
      <c r="A92">
        <v>1</v>
      </c>
      <c r="B92" s="3" t="s">
        <v>301</v>
      </c>
      <c r="C92" t="s">
        <v>217</v>
      </c>
      <c r="D92" s="28" t="s">
        <v>216</v>
      </c>
      <c r="E92" s="49">
        <v>1</v>
      </c>
      <c r="F92" s="50" t="s">
        <v>215</v>
      </c>
      <c r="G92" s="28">
        <v>127</v>
      </c>
      <c r="J92"/>
      <c r="L92"/>
      <c r="M92"/>
      <c r="O92" s="46" t="s">
        <v>817</v>
      </c>
      <c r="P92" s="38" t="s">
        <v>801</v>
      </c>
      <c r="R92" s="28" t="s">
        <v>260</v>
      </c>
      <c r="S92" s="50" t="s">
        <v>259</v>
      </c>
    </row>
    <row r="93" spans="1:19">
      <c r="A93">
        <v>2</v>
      </c>
      <c r="B93" s="3" t="s">
        <v>301</v>
      </c>
      <c r="C93" t="s">
        <v>217</v>
      </c>
      <c r="D93" s="28" t="s">
        <v>219</v>
      </c>
      <c r="E93" s="49">
        <v>5</v>
      </c>
      <c r="F93" s="50" t="s">
        <v>218</v>
      </c>
      <c r="G93" s="28">
        <v>192</v>
      </c>
      <c r="J93"/>
      <c r="L93"/>
      <c r="M93"/>
      <c r="O93" s="46" t="s">
        <v>817</v>
      </c>
      <c r="P93" s="32" t="s">
        <v>822</v>
      </c>
      <c r="R93" s="38" t="s">
        <v>571</v>
      </c>
      <c r="S93" s="38" t="s">
        <v>452</v>
      </c>
    </row>
    <row r="94" spans="1:19">
      <c r="A94">
        <v>3</v>
      </c>
      <c r="B94" s="3" t="s">
        <v>301</v>
      </c>
      <c r="C94" t="s">
        <v>217</v>
      </c>
      <c r="D94" s="28" t="s">
        <v>221</v>
      </c>
      <c r="E94" s="49">
        <v>9</v>
      </c>
      <c r="F94" s="50" t="s">
        <v>220</v>
      </c>
      <c r="G94" s="28">
        <v>534</v>
      </c>
      <c r="J94"/>
      <c r="L94"/>
      <c r="M94"/>
      <c r="O94" s="46" t="s">
        <v>817</v>
      </c>
      <c r="P94" s="38" t="s">
        <v>791</v>
      </c>
      <c r="R94" s="28" t="s">
        <v>227</v>
      </c>
      <c r="S94" s="50" t="s">
        <v>226</v>
      </c>
    </row>
    <row r="95" spans="1:19">
      <c r="A95">
        <v>4</v>
      </c>
      <c r="B95" s="3" t="s">
        <v>301</v>
      </c>
      <c r="C95" t="s">
        <v>217</v>
      </c>
      <c r="D95" s="28" t="s">
        <v>223</v>
      </c>
      <c r="E95" s="49">
        <v>13</v>
      </c>
      <c r="F95" s="50" t="s">
        <v>222</v>
      </c>
      <c r="G95" s="28">
        <v>178</v>
      </c>
      <c r="J95"/>
      <c r="L95"/>
      <c r="M95"/>
      <c r="O95" s="46" t="s">
        <v>817</v>
      </c>
      <c r="P95" s="38" t="s">
        <v>789</v>
      </c>
      <c r="R95" s="38" t="s">
        <v>663</v>
      </c>
      <c r="S95" s="38" t="s">
        <v>662</v>
      </c>
    </row>
    <row r="96" spans="1:19">
      <c r="A96">
        <v>5</v>
      </c>
      <c r="B96" s="3" t="s">
        <v>301</v>
      </c>
      <c r="C96" t="s">
        <v>217</v>
      </c>
      <c r="D96" s="28" t="s">
        <v>225</v>
      </c>
      <c r="E96" s="49">
        <v>17</v>
      </c>
      <c r="F96" s="50" t="s">
        <v>224</v>
      </c>
      <c r="G96" s="28">
        <v>103</v>
      </c>
      <c r="J96"/>
      <c r="L96"/>
      <c r="M96"/>
      <c r="O96" s="46" t="s">
        <v>817</v>
      </c>
      <c r="P96" s="38" t="s">
        <v>815</v>
      </c>
      <c r="R96" s="38" t="s">
        <v>701</v>
      </c>
      <c r="S96" s="38" t="s">
        <v>700</v>
      </c>
    </row>
    <row r="97" spans="1:19">
      <c r="A97">
        <v>6</v>
      </c>
      <c r="B97" s="3" t="s">
        <v>301</v>
      </c>
      <c r="C97" t="s">
        <v>217</v>
      </c>
      <c r="D97" s="28" t="s">
        <v>227</v>
      </c>
      <c r="E97" s="49">
        <v>20</v>
      </c>
      <c r="F97" s="50" t="s">
        <v>226</v>
      </c>
      <c r="G97" s="28">
        <v>71</v>
      </c>
      <c r="J97"/>
      <c r="L97"/>
      <c r="M97"/>
      <c r="O97" s="46" t="s">
        <v>817</v>
      </c>
      <c r="P97" s="38" t="s">
        <v>796</v>
      </c>
      <c r="R97" s="38" t="s">
        <v>796</v>
      </c>
      <c r="S97" s="38" t="s">
        <v>752</v>
      </c>
    </row>
    <row r="98" spans="1:19">
      <c r="A98" s="51">
        <v>7</v>
      </c>
      <c r="B98" s="3" t="s">
        <v>301</v>
      </c>
      <c r="C98" t="s">
        <v>217</v>
      </c>
      <c r="D98" s="28" t="s">
        <v>229</v>
      </c>
      <c r="E98" s="52">
        <v>24</v>
      </c>
      <c r="F98" s="50" t="s">
        <v>228</v>
      </c>
      <c r="G98" s="28">
        <v>117</v>
      </c>
      <c r="J98"/>
      <c r="L98"/>
      <c r="M98"/>
      <c r="O98" s="46" t="s">
        <v>817</v>
      </c>
      <c r="P98" s="38" t="s">
        <v>800</v>
      </c>
      <c r="R98" s="38" t="s">
        <v>201</v>
      </c>
      <c r="S98" s="42" t="s">
        <v>449</v>
      </c>
    </row>
    <row r="99" spans="1:19">
      <c r="A99">
        <v>8</v>
      </c>
      <c r="B99" s="3" t="s">
        <v>301</v>
      </c>
      <c r="C99" t="s">
        <v>217</v>
      </c>
      <c r="D99" s="28" t="s">
        <v>231</v>
      </c>
      <c r="E99" s="49">
        <v>28</v>
      </c>
      <c r="F99" s="50" t="s">
        <v>230</v>
      </c>
      <c r="G99" s="28">
        <v>115</v>
      </c>
      <c r="J99"/>
      <c r="L99"/>
      <c r="M99"/>
      <c r="O99" s="46" t="s">
        <v>817</v>
      </c>
      <c r="P99" s="32" t="s">
        <v>823</v>
      </c>
      <c r="R99" s="28" t="s">
        <v>610</v>
      </c>
      <c r="S99" s="53" t="s">
        <v>509</v>
      </c>
    </row>
    <row r="100" spans="1:19">
      <c r="A100">
        <v>9</v>
      </c>
      <c r="B100" s="3" t="s">
        <v>301</v>
      </c>
      <c r="C100" t="s">
        <v>217</v>
      </c>
      <c r="D100" s="28" t="s">
        <v>232</v>
      </c>
      <c r="E100" s="49">
        <v>32</v>
      </c>
      <c r="F100" s="50" t="s">
        <v>502</v>
      </c>
      <c r="G100" s="28">
        <v>233</v>
      </c>
      <c r="J100"/>
      <c r="L100"/>
      <c r="M100"/>
      <c r="O100" s="46" t="s">
        <v>817</v>
      </c>
      <c r="P100" s="38" t="s">
        <v>794</v>
      </c>
      <c r="R100" s="28" t="s">
        <v>643</v>
      </c>
      <c r="S100" s="53" t="s">
        <v>544</v>
      </c>
    </row>
    <row r="101" spans="1:19">
      <c r="A101">
        <v>10</v>
      </c>
      <c r="B101" s="3" t="s">
        <v>301</v>
      </c>
      <c r="C101" t="s">
        <v>217</v>
      </c>
      <c r="D101" s="28" t="s">
        <v>234</v>
      </c>
      <c r="E101" s="49">
        <v>36</v>
      </c>
      <c r="F101" s="50" t="s">
        <v>233</v>
      </c>
      <c r="G101" s="28">
        <v>44</v>
      </c>
      <c r="J101"/>
      <c r="L101"/>
      <c r="M101"/>
      <c r="O101" s="46" t="s">
        <v>817</v>
      </c>
      <c r="P101" s="38" t="s">
        <v>809</v>
      </c>
      <c r="R101" s="38" t="s">
        <v>696</v>
      </c>
      <c r="S101" s="38" t="s">
        <v>695</v>
      </c>
    </row>
    <row r="102" spans="1:19">
      <c r="A102">
        <v>11</v>
      </c>
      <c r="B102" s="3" t="s">
        <v>301</v>
      </c>
      <c r="C102" t="s">
        <v>217</v>
      </c>
      <c r="D102" s="28" t="s">
        <v>236</v>
      </c>
      <c r="E102" s="49">
        <v>40</v>
      </c>
      <c r="F102" s="50" t="s">
        <v>235</v>
      </c>
      <c r="G102" s="28">
        <v>55</v>
      </c>
      <c r="J102"/>
      <c r="L102"/>
      <c r="M102"/>
      <c r="O102" s="46" t="s">
        <v>817</v>
      </c>
      <c r="P102" s="32" t="s">
        <v>818</v>
      </c>
      <c r="R102" s="38" t="s">
        <v>208</v>
      </c>
      <c r="S102" s="33" t="s">
        <v>207</v>
      </c>
    </row>
    <row r="103" spans="1:19">
      <c r="A103">
        <v>12</v>
      </c>
      <c r="B103" s="3" t="s">
        <v>301</v>
      </c>
      <c r="C103" t="s">
        <v>217</v>
      </c>
      <c r="D103" s="28" t="s">
        <v>238</v>
      </c>
      <c r="E103" s="49">
        <v>44</v>
      </c>
      <c r="F103" s="50" t="s">
        <v>237</v>
      </c>
      <c r="G103" s="28">
        <v>411</v>
      </c>
      <c r="J103"/>
      <c r="L103"/>
      <c r="M103"/>
      <c r="O103" s="46" t="s">
        <v>817</v>
      </c>
      <c r="P103" s="32" t="s">
        <v>817</v>
      </c>
      <c r="R103" s="38" t="s">
        <v>326</v>
      </c>
      <c r="S103" s="38" t="s">
        <v>325</v>
      </c>
    </row>
    <row r="104" spans="1:19">
      <c r="A104">
        <v>13</v>
      </c>
      <c r="B104" s="3" t="s">
        <v>301</v>
      </c>
      <c r="C104" t="s">
        <v>217</v>
      </c>
      <c r="D104" s="28" t="s">
        <v>240</v>
      </c>
      <c r="E104" s="49">
        <v>47</v>
      </c>
      <c r="F104" s="50" t="s">
        <v>239</v>
      </c>
      <c r="G104" s="28">
        <v>108</v>
      </c>
      <c r="J104"/>
      <c r="L104"/>
      <c r="M104"/>
      <c r="O104" s="46" t="s">
        <v>817</v>
      </c>
      <c r="P104" s="38" t="s">
        <v>813</v>
      </c>
      <c r="R104" s="38" t="s">
        <v>568</v>
      </c>
      <c r="S104" s="38" t="s">
        <v>450</v>
      </c>
    </row>
    <row r="105" spans="1:19">
      <c r="A105">
        <v>14</v>
      </c>
      <c r="B105" s="3" t="s">
        <v>301</v>
      </c>
      <c r="C105" t="s">
        <v>217</v>
      </c>
      <c r="D105" s="28" t="s">
        <v>242</v>
      </c>
      <c r="E105" s="49">
        <v>51</v>
      </c>
      <c r="F105" s="50" t="s">
        <v>241</v>
      </c>
      <c r="G105" s="28">
        <v>70</v>
      </c>
      <c r="J105"/>
      <c r="L105"/>
      <c r="M105"/>
      <c r="O105" s="46" t="s">
        <v>817</v>
      </c>
      <c r="P105" s="38" t="s">
        <v>806</v>
      </c>
      <c r="R105" s="38" t="s">
        <v>562</v>
      </c>
      <c r="S105" s="42" t="s">
        <v>443</v>
      </c>
    </row>
    <row r="106" spans="1:19">
      <c r="A106">
        <v>15</v>
      </c>
      <c r="B106" s="3" t="s">
        <v>301</v>
      </c>
      <c r="C106" t="s">
        <v>217</v>
      </c>
      <c r="D106" s="28" t="s">
        <v>244</v>
      </c>
      <c r="E106" s="49">
        <v>55</v>
      </c>
      <c r="F106" s="50" t="s">
        <v>243</v>
      </c>
      <c r="G106" s="28">
        <v>180</v>
      </c>
      <c r="J106"/>
      <c r="L106"/>
      <c r="M106"/>
      <c r="O106" s="46" t="s">
        <v>817</v>
      </c>
      <c r="P106" s="32" t="s">
        <v>816</v>
      </c>
      <c r="R106" s="28" t="s">
        <v>221</v>
      </c>
      <c r="S106" s="50" t="s">
        <v>220</v>
      </c>
    </row>
    <row r="107" spans="1:19">
      <c r="A107">
        <v>16</v>
      </c>
      <c r="B107" s="3" t="s">
        <v>301</v>
      </c>
      <c r="C107" t="s">
        <v>217</v>
      </c>
      <c r="D107" s="28" t="s">
        <v>246</v>
      </c>
      <c r="E107" s="49">
        <v>59</v>
      </c>
      <c r="F107" s="50" t="s">
        <v>245</v>
      </c>
      <c r="G107" s="28">
        <v>80</v>
      </c>
      <c r="J107"/>
      <c r="L107"/>
      <c r="M107"/>
      <c r="O107" s="46" t="s">
        <v>817</v>
      </c>
      <c r="P107" s="32" t="s">
        <v>820</v>
      </c>
      <c r="R107" s="38" t="s">
        <v>800</v>
      </c>
      <c r="S107" s="38" t="s">
        <v>756</v>
      </c>
    </row>
    <row r="108" spans="1:19">
      <c r="A108">
        <v>17</v>
      </c>
      <c r="B108" s="3" t="s">
        <v>301</v>
      </c>
      <c r="C108" t="s">
        <v>217</v>
      </c>
      <c r="D108" s="28" t="s">
        <v>248</v>
      </c>
      <c r="E108" s="49">
        <v>63</v>
      </c>
      <c r="F108" s="50" t="s">
        <v>247</v>
      </c>
      <c r="G108" s="28">
        <v>76</v>
      </c>
      <c r="J108"/>
      <c r="L108"/>
      <c r="M108"/>
      <c r="O108" s="46" t="s">
        <v>817</v>
      </c>
      <c r="P108" s="38" t="s">
        <v>805</v>
      </c>
      <c r="R108" s="32" t="s">
        <v>725</v>
      </c>
      <c r="S108" s="32" t="s">
        <v>724</v>
      </c>
    </row>
    <row r="109" spans="1:19">
      <c r="A109">
        <v>18</v>
      </c>
      <c r="B109" s="3" t="s">
        <v>301</v>
      </c>
      <c r="C109" t="s">
        <v>217</v>
      </c>
      <c r="D109" s="28" t="s">
        <v>250</v>
      </c>
      <c r="E109" s="49">
        <v>67</v>
      </c>
      <c r="F109" s="50" t="s">
        <v>249</v>
      </c>
      <c r="G109" s="28">
        <v>121</v>
      </c>
      <c r="J109"/>
      <c r="L109"/>
      <c r="M109"/>
      <c r="O109" s="46" t="s">
        <v>817</v>
      </c>
      <c r="P109" s="38" t="s">
        <v>787</v>
      </c>
      <c r="R109" s="28" t="s">
        <v>614</v>
      </c>
      <c r="S109" s="53" t="s">
        <v>513</v>
      </c>
    </row>
    <row r="110" spans="1:19">
      <c r="A110">
        <v>19</v>
      </c>
      <c r="B110" s="3" t="s">
        <v>301</v>
      </c>
      <c r="C110" t="s">
        <v>217</v>
      </c>
      <c r="D110" s="28" t="s">
        <v>252</v>
      </c>
      <c r="E110" s="49">
        <v>71</v>
      </c>
      <c r="F110" s="50" t="s">
        <v>251</v>
      </c>
      <c r="G110" s="28">
        <v>118</v>
      </c>
      <c r="J110"/>
      <c r="L110"/>
      <c r="M110"/>
      <c r="O110" s="46" t="s">
        <v>817</v>
      </c>
      <c r="P110" s="32" t="s">
        <v>825</v>
      </c>
      <c r="R110" s="28" t="s">
        <v>619</v>
      </c>
      <c r="S110" s="53" t="s">
        <v>518</v>
      </c>
    </row>
    <row r="111" spans="1:19">
      <c r="A111">
        <v>20</v>
      </c>
      <c r="B111" s="3" t="s">
        <v>301</v>
      </c>
      <c r="C111" t="s">
        <v>217</v>
      </c>
      <c r="D111" s="28" t="s">
        <v>254</v>
      </c>
      <c r="E111" s="49">
        <v>75</v>
      </c>
      <c r="F111" s="50" t="s">
        <v>253</v>
      </c>
      <c r="G111" s="28">
        <v>101</v>
      </c>
      <c r="J111"/>
      <c r="L111"/>
      <c r="M111"/>
      <c r="O111" s="46" t="s">
        <v>817</v>
      </c>
      <c r="P111" s="38" t="s">
        <v>814</v>
      </c>
      <c r="R111" s="32" t="s">
        <v>403</v>
      </c>
      <c r="S111" s="32" t="s">
        <v>402</v>
      </c>
    </row>
    <row r="112" spans="1:19">
      <c r="A112">
        <v>21</v>
      </c>
      <c r="B112" s="3" t="s">
        <v>301</v>
      </c>
      <c r="C112" t="s">
        <v>217</v>
      </c>
      <c r="D112" s="28" t="s">
        <v>256</v>
      </c>
      <c r="E112" s="49">
        <v>78</v>
      </c>
      <c r="F112" s="50" t="s">
        <v>255</v>
      </c>
      <c r="G112" s="28">
        <v>86</v>
      </c>
      <c r="J112"/>
      <c r="L112"/>
      <c r="M112"/>
      <c r="O112" s="46" t="s">
        <v>817</v>
      </c>
      <c r="P112" s="38" t="s">
        <v>793</v>
      </c>
      <c r="R112" s="28" t="s">
        <v>628</v>
      </c>
      <c r="S112" s="53" t="s">
        <v>528</v>
      </c>
    </row>
    <row r="113" spans="1:19">
      <c r="A113">
        <v>22</v>
      </c>
      <c r="B113" s="3" t="s">
        <v>301</v>
      </c>
      <c r="C113" t="s">
        <v>217</v>
      </c>
      <c r="D113" s="28" t="s">
        <v>258</v>
      </c>
      <c r="E113" s="49">
        <v>82</v>
      </c>
      <c r="F113" s="50" t="s">
        <v>257</v>
      </c>
      <c r="G113" s="28">
        <v>164</v>
      </c>
      <c r="J113"/>
      <c r="L113"/>
      <c r="M113"/>
      <c r="O113" s="46" t="s">
        <v>817</v>
      </c>
      <c r="P113" s="38" t="s">
        <v>799</v>
      </c>
      <c r="R113" s="38" t="s">
        <v>669</v>
      </c>
      <c r="S113" s="38" t="s">
        <v>668</v>
      </c>
    </row>
    <row r="114" spans="1:19">
      <c r="A114">
        <v>23</v>
      </c>
      <c r="B114" s="3" t="s">
        <v>301</v>
      </c>
      <c r="C114" t="s">
        <v>217</v>
      </c>
      <c r="D114" s="28" t="s">
        <v>260</v>
      </c>
      <c r="E114" s="49">
        <v>86</v>
      </c>
      <c r="F114" s="50" t="s">
        <v>259</v>
      </c>
      <c r="G114" s="28">
        <v>264</v>
      </c>
      <c r="J114"/>
      <c r="L114"/>
      <c r="M114"/>
      <c r="O114" s="46" t="s">
        <v>817</v>
      </c>
      <c r="P114" s="38" t="s">
        <v>812</v>
      </c>
      <c r="R114" s="32" t="s">
        <v>823</v>
      </c>
      <c r="S114" s="32" t="s">
        <v>781</v>
      </c>
    </row>
    <row r="115" spans="1:19">
      <c r="A115">
        <v>24</v>
      </c>
      <c r="B115" s="3" t="s">
        <v>301</v>
      </c>
      <c r="C115" t="s">
        <v>217</v>
      </c>
      <c r="D115" s="28" t="s">
        <v>262</v>
      </c>
      <c r="E115" s="49">
        <v>90</v>
      </c>
      <c r="F115" s="50" t="s">
        <v>261</v>
      </c>
      <c r="G115" s="28">
        <v>93</v>
      </c>
      <c r="J115"/>
      <c r="L115"/>
      <c r="M115"/>
      <c r="O115" s="46" t="s">
        <v>817</v>
      </c>
      <c r="P115" s="38" t="s">
        <v>788</v>
      </c>
      <c r="R115" s="28" t="s">
        <v>629</v>
      </c>
      <c r="S115" s="53" t="s">
        <v>530</v>
      </c>
    </row>
    <row r="116" spans="1:19">
      <c r="A116">
        <v>25</v>
      </c>
      <c r="B116" s="3" t="s">
        <v>301</v>
      </c>
      <c r="C116" t="s">
        <v>217</v>
      </c>
      <c r="D116" s="28" t="s">
        <v>263</v>
      </c>
      <c r="E116" s="49">
        <v>94</v>
      </c>
      <c r="F116" s="50" t="s">
        <v>263</v>
      </c>
      <c r="G116" s="28">
        <v>531</v>
      </c>
      <c r="J116"/>
      <c r="L116"/>
      <c r="M116"/>
      <c r="O116" s="46" t="s">
        <v>817</v>
      </c>
      <c r="P116" s="38" t="s">
        <v>808</v>
      </c>
      <c r="R116" s="38" t="s">
        <v>194</v>
      </c>
      <c r="S116" s="33" t="s">
        <v>193</v>
      </c>
    </row>
    <row r="117" spans="1:19">
      <c r="A117">
        <v>26</v>
      </c>
      <c r="B117" s="3" t="s">
        <v>301</v>
      </c>
      <c r="C117" t="s">
        <v>217</v>
      </c>
      <c r="D117" s="28" t="s">
        <v>265</v>
      </c>
      <c r="E117" s="49">
        <v>98</v>
      </c>
      <c r="F117" s="50" t="s">
        <v>264</v>
      </c>
      <c r="G117" s="28">
        <v>94</v>
      </c>
      <c r="J117"/>
      <c r="L117"/>
      <c r="M117"/>
      <c r="O117" s="46" t="s">
        <v>817</v>
      </c>
      <c r="P117" s="32" t="s">
        <v>824</v>
      </c>
      <c r="R117" s="32" t="s">
        <v>394</v>
      </c>
      <c r="S117" s="32" t="s">
        <v>393</v>
      </c>
    </row>
    <row r="118" spans="1:19">
      <c r="A118">
        <v>27</v>
      </c>
      <c r="B118" s="3" t="s">
        <v>301</v>
      </c>
      <c r="C118" t="s">
        <v>217</v>
      </c>
      <c r="D118" s="28" t="s">
        <v>267</v>
      </c>
      <c r="E118" s="49">
        <v>102</v>
      </c>
      <c r="F118" s="50" t="s">
        <v>266</v>
      </c>
      <c r="G118" s="28">
        <v>233</v>
      </c>
      <c r="J118"/>
      <c r="L118"/>
      <c r="M118"/>
      <c r="O118" s="46" t="s">
        <v>817</v>
      </c>
      <c r="P118" s="38" t="s">
        <v>802</v>
      </c>
      <c r="R118" s="28" t="s">
        <v>622</v>
      </c>
      <c r="S118" s="53" t="s">
        <v>521</v>
      </c>
    </row>
    <row r="119" spans="1:19">
      <c r="A119">
        <v>28</v>
      </c>
      <c r="B119" s="3" t="s">
        <v>301</v>
      </c>
      <c r="C119" t="s">
        <v>217</v>
      </c>
      <c r="D119" s="28" t="s">
        <v>269</v>
      </c>
      <c r="E119" s="49">
        <v>105</v>
      </c>
      <c r="F119" s="50" t="s">
        <v>268</v>
      </c>
      <c r="G119" s="28">
        <v>118</v>
      </c>
      <c r="J119"/>
      <c r="L119"/>
      <c r="M119"/>
      <c r="O119" s="46" t="s">
        <v>817</v>
      </c>
      <c r="P119" s="38" t="s">
        <v>810</v>
      </c>
      <c r="R119" s="28" t="s">
        <v>623</v>
      </c>
      <c r="S119" s="53" t="s">
        <v>522</v>
      </c>
    </row>
    <row r="120" spans="1:19">
      <c r="A120">
        <v>29</v>
      </c>
      <c r="B120" s="3" t="s">
        <v>301</v>
      </c>
      <c r="C120" t="s">
        <v>217</v>
      </c>
      <c r="D120" s="28" t="s">
        <v>271</v>
      </c>
      <c r="E120" s="49">
        <v>109</v>
      </c>
      <c r="F120" s="50" t="s">
        <v>270</v>
      </c>
      <c r="G120" s="28">
        <v>115</v>
      </c>
      <c r="J120"/>
      <c r="L120"/>
      <c r="M120"/>
      <c r="O120" s="46" t="s">
        <v>817</v>
      </c>
      <c r="P120" s="38" t="s">
        <v>811</v>
      </c>
      <c r="R120" s="38" t="s">
        <v>306</v>
      </c>
      <c r="S120" s="38" t="s">
        <v>305</v>
      </c>
    </row>
    <row r="121" spans="1:19">
      <c r="A121">
        <v>30</v>
      </c>
      <c r="B121" s="3" t="s">
        <v>301</v>
      </c>
      <c r="C121" t="s">
        <v>217</v>
      </c>
      <c r="D121" s="28" t="s">
        <v>273</v>
      </c>
      <c r="E121" s="49">
        <v>113</v>
      </c>
      <c r="F121" s="50" t="s">
        <v>272</v>
      </c>
      <c r="G121" s="28">
        <v>831</v>
      </c>
      <c r="J121"/>
      <c r="L121"/>
      <c r="M121"/>
      <c r="O121" s="46" t="s">
        <v>817</v>
      </c>
      <c r="P121" s="38" t="s">
        <v>807</v>
      </c>
      <c r="R121" s="28" t="s">
        <v>631</v>
      </c>
      <c r="S121" s="53" t="s">
        <v>532</v>
      </c>
    </row>
    <row r="122" spans="1:19">
      <c r="A122">
        <v>1</v>
      </c>
      <c r="B122" s="3" t="s">
        <v>301</v>
      </c>
      <c r="C122" t="s">
        <v>217</v>
      </c>
      <c r="D122" s="28" t="s">
        <v>274</v>
      </c>
      <c r="E122" s="49">
        <v>33</v>
      </c>
      <c r="F122" s="50" t="s">
        <v>503</v>
      </c>
      <c r="G122" s="28">
        <v>94</v>
      </c>
      <c r="J122"/>
      <c r="L122"/>
      <c r="M122"/>
      <c r="O122" s="46" t="s">
        <v>817</v>
      </c>
      <c r="P122" s="38" t="s">
        <v>803</v>
      </c>
      <c r="R122" s="32" t="s">
        <v>409</v>
      </c>
      <c r="S122" s="32" t="s">
        <v>408</v>
      </c>
    </row>
    <row r="123" spans="1:19">
      <c r="A123">
        <v>2</v>
      </c>
      <c r="B123" s="3" t="s">
        <v>301</v>
      </c>
      <c r="C123" t="s">
        <v>217</v>
      </c>
      <c r="D123" s="28" t="s">
        <v>276</v>
      </c>
      <c r="E123" s="49">
        <v>110</v>
      </c>
      <c r="F123" s="50" t="s">
        <v>275</v>
      </c>
      <c r="G123" s="28">
        <v>106</v>
      </c>
      <c r="J123"/>
      <c r="L123"/>
      <c r="M123"/>
      <c r="O123" s="46" t="s">
        <v>817</v>
      </c>
      <c r="P123" s="38" t="s">
        <v>798</v>
      </c>
      <c r="R123" s="28" t="s">
        <v>409</v>
      </c>
      <c r="S123" s="34" t="s">
        <v>827</v>
      </c>
    </row>
    <row r="124" spans="1:19">
      <c r="A124">
        <v>3</v>
      </c>
      <c r="B124" s="3" t="s">
        <v>301</v>
      </c>
      <c r="C124" t="s">
        <v>217</v>
      </c>
      <c r="D124" s="28" t="s">
        <v>278</v>
      </c>
      <c r="E124" s="49">
        <v>2</v>
      </c>
      <c r="F124" s="50" t="s">
        <v>277</v>
      </c>
      <c r="G124" s="28">
        <v>115</v>
      </c>
      <c r="J124"/>
      <c r="L124"/>
      <c r="M124"/>
      <c r="O124" s="46" t="s">
        <v>817</v>
      </c>
      <c r="P124" s="38" t="s">
        <v>790</v>
      </c>
      <c r="R124" s="28" t="s">
        <v>615</v>
      </c>
      <c r="S124" s="53" t="s">
        <v>514</v>
      </c>
    </row>
    <row r="125" spans="1:19">
      <c r="A125">
        <v>4</v>
      </c>
      <c r="B125" s="3" t="s">
        <v>301</v>
      </c>
      <c r="C125" t="s">
        <v>217</v>
      </c>
      <c r="D125" s="28" t="s">
        <v>280</v>
      </c>
      <c r="E125" s="49">
        <v>56</v>
      </c>
      <c r="F125" s="50" t="s">
        <v>279</v>
      </c>
      <c r="G125" s="28">
        <v>51</v>
      </c>
      <c r="J125"/>
      <c r="L125"/>
      <c r="M125"/>
      <c r="O125" t="s">
        <v>209</v>
      </c>
      <c r="P125" s="28" t="s">
        <v>466</v>
      </c>
      <c r="R125" s="38" t="s">
        <v>794</v>
      </c>
      <c r="S125" s="38" t="s">
        <v>750</v>
      </c>
    </row>
    <row r="126" spans="1:19">
      <c r="A126">
        <v>5</v>
      </c>
      <c r="B126" s="3" t="s">
        <v>301</v>
      </c>
      <c r="C126" t="s">
        <v>217</v>
      </c>
      <c r="D126" s="28" t="s">
        <v>282</v>
      </c>
      <c r="E126" s="49">
        <v>25</v>
      </c>
      <c r="F126" s="50" t="s">
        <v>281</v>
      </c>
      <c r="G126" s="28">
        <v>305</v>
      </c>
      <c r="J126"/>
      <c r="L126"/>
      <c r="M126"/>
      <c r="O126" s="63" t="s">
        <v>209</v>
      </c>
      <c r="P126" s="28" t="s">
        <v>359</v>
      </c>
      <c r="R126" s="28" t="s">
        <v>597</v>
      </c>
      <c r="S126" s="35" t="s">
        <v>484</v>
      </c>
    </row>
    <row r="127" spans="1:19">
      <c r="A127">
        <v>6</v>
      </c>
      <c r="B127" s="3" t="s">
        <v>301</v>
      </c>
      <c r="C127" t="s">
        <v>217</v>
      </c>
      <c r="D127" s="28" t="s">
        <v>284</v>
      </c>
      <c r="E127" s="49">
        <v>16</v>
      </c>
      <c r="F127" s="50" t="s">
        <v>283</v>
      </c>
      <c r="G127" s="28">
        <v>150</v>
      </c>
      <c r="J127"/>
      <c r="L127"/>
      <c r="M127"/>
      <c r="O127" s="63" t="s">
        <v>209</v>
      </c>
      <c r="P127" s="28" t="s">
        <v>580</v>
      </c>
      <c r="R127" s="38" t="s">
        <v>190</v>
      </c>
      <c r="S127" s="33" t="s">
        <v>189</v>
      </c>
    </row>
    <row r="128" spans="1:19">
      <c r="A128">
        <v>7</v>
      </c>
      <c r="B128" s="3" t="s">
        <v>301</v>
      </c>
      <c r="C128" t="s">
        <v>217</v>
      </c>
      <c r="D128" s="28" t="s">
        <v>286</v>
      </c>
      <c r="E128" s="49">
        <v>103</v>
      </c>
      <c r="F128" s="50" t="s">
        <v>285</v>
      </c>
      <c r="G128" s="28">
        <v>100</v>
      </c>
      <c r="J128"/>
      <c r="L128"/>
      <c r="M128"/>
      <c r="O128" t="s">
        <v>209</v>
      </c>
      <c r="P128" s="28" t="s">
        <v>583</v>
      </c>
      <c r="R128" s="28" t="s">
        <v>592</v>
      </c>
      <c r="S128" s="35" t="s">
        <v>479</v>
      </c>
    </row>
    <row r="129" spans="1:19">
      <c r="A129">
        <v>8</v>
      </c>
      <c r="B129" s="3" t="s">
        <v>301</v>
      </c>
      <c r="C129" t="s">
        <v>217</v>
      </c>
      <c r="D129" s="28" t="s">
        <v>288</v>
      </c>
      <c r="E129" s="49">
        <v>64</v>
      </c>
      <c r="F129" s="50" t="s">
        <v>287</v>
      </c>
      <c r="G129" s="28">
        <v>81</v>
      </c>
      <c r="J129"/>
      <c r="L129"/>
      <c r="M129"/>
      <c r="O129" t="s">
        <v>209</v>
      </c>
      <c r="P129" s="28" t="s">
        <v>584</v>
      </c>
      <c r="R129" s="28" t="s">
        <v>634</v>
      </c>
      <c r="S129" s="53" t="s">
        <v>535</v>
      </c>
    </row>
    <row r="130" spans="1:19">
      <c r="A130">
        <v>9</v>
      </c>
      <c r="B130" s="3" t="s">
        <v>301</v>
      </c>
      <c r="C130" t="s">
        <v>217</v>
      </c>
      <c r="D130" s="28" t="s">
        <v>290</v>
      </c>
      <c r="E130" s="49">
        <v>72</v>
      </c>
      <c r="F130" s="50" t="s">
        <v>289</v>
      </c>
      <c r="G130" s="28">
        <v>122</v>
      </c>
      <c r="J130"/>
      <c r="L130"/>
      <c r="M130"/>
      <c r="O130" s="63" t="s">
        <v>209</v>
      </c>
      <c r="P130" s="28" t="s">
        <v>409</v>
      </c>
      <c r="R130" s="28" t="s">
        <v>640</v>
      </c>
      <c r="S130" s="53" t="s">
        <v>541</v>
      </c>
    </row>
    <row r="131" spans="1:19">
      <c r="A131">
        <v>10</v>
      </c>
      <c r="B131" s="3" t="s">
        <v>301</v>
      </c>
      <c r="C131" t="s">
        <v>217</v>
      </c>
      <c r="D131" s="28" t="s">
        <v>292</v>
      </c>
      <c r="E131" s="49">
        <v>79</v>
      </c>
      <c r="F131" s="50" t="s">
        <v>291</v>
      </c>
      <c r="G131" s="28">
        <v>88</v>
      </c>
      <c r="J131"/>
      <c r="L131"/>
      <c r="M131"/>
      <c r="O131" s="63" t="s">
        <v>209</v>
      </c>
      <c r="P131" s="28" t="s">
        <v>578</v>
      </c>
      <c r="R131" s="38" t="s">
        <v>809</v>
      </c>
      <c r="S131" s="38" t="s">
        <v>765</v>
      </c>
    </row>
    <row r="132" spans="1:19">
      <c r="A132">
        <v>11</v>
      </c>
      <c r="B132" s="3" t="s">
        <v>301</v>
      </c>
      <c r="C132" t="s">
        <v>217</v>
      </c>
      <c r="D132" s="28" t="s">
        <v>294</v>
      </c>
      <c r="E132" s="49">
        <v>87</v>
      </c>
      <c r="F132" s="50" t="s">
        <v>293</v>
      </c>
      <c r="G132" s="28">
        <v>99</v>
      </c>
      <c r="J132"/>
      <c r="L132"/>
      <c r="M132"/>
      <c r="O132" t="s">
        <v>209</v>
      </c>
      <c r="P132" s="28" t="s">
        <v>581</v>
      </c>
      <c r="R132" s="28" t="s">
        <v>635</v>
      </c>
      <c r="S132" s="53" t="s">
        <v>536</v>
      </c>
    </row>
    <row r="133" spans="1:19">
      <c r="A133">
        <v>12</v>
      </c>
      <c r="B133" s="3" t="s">
        <v>301</v>
      </c>
      <c r="C133" t="s">
        <v>217</v>
      </c>
      <c r="D133" s="28" t="s">
        <v>296</v>
      </c>
      <c r="E133" s="49">
        <v>48</v>
      </c>
      <c r="F133" s="50" t="s">
        <v>295</v>
      </c>
      <c r="G133" s="28">
        <v>105</v>
      </c>
      <c r="J133"/>
      <c r="L133"/>
      <c r="M133"/>
      <c r="O133" t="s">
        <v>209</v>
      </c>
      <c r="P133" s="28" t="s">
        <v>582</v>
      </c>
      <c r="R133" s="28" t="s">
        <v>252</v>
      </c>
      <c r="S133" s="50" t="s">
        <v>251</v>
      </c>
    </row>
    <row r="134" spans="1:19">
      <c r="A134">
        <v>13</v>
      </c>
      <c r="B134" s="3" t="s">
        <v>301</v>
      </c>
      <c r="C134" t="s">
        <v>217</v>
      </c>
      <c r="D134" s="28" t="s">
        <v>297</v>
      </c>
      <c r="E134" s="49">
        <v>41</v>
      </c>
      <c r="F134" s="50" t="s">
        <v>504</v>
      </c>
      <c r="G134" s="28">
        <v>6</v>
      </c>
      <c r="J134"/>
      <c r="L134"/>
      <c r="M134"/>
      <c r="O134" t="s">
        <v>209</v>
      </c>
      <c r="P134" s="28" t="s">
        <v>585</v>
      </c>
      <c r="R134" s="28" t="s">
        <v>240</v>
      </c>
      <c r="S134" s="50" t="s">
        <v>239</v>
      </c>
    </row>
    <row r="135" spans="1:19">
      <c r="A135">
        <v>14</v>
      </c>
      <c r="B135" s="3" t="s">
        <v>301</v>
      </c>
      <c r="C135" t="s">
        <v>217</v>
      </c>
      <c r="D135" s="28" t="s">
        <v>298</v>
      </c>
      <c r="E135" s="49">
        <v>10</v>
      </c>
      <c r="F135" s="50" t="s">
        <v>505</v>
      </c>
      <c r="G135" s="28">
        <v>212</v>
      </c>
      <c r="J135"/>
      <c r="L135"/>
      <c r="M135"/>
      <c r="O135" s="63" t="s">
        <v>209</v>
      </c>
      <c r="P135" s="28" t="s">
        <v>579</v>
      </c>
      <c r="R135" s="28" t="s">
        <v>290</v>
      </c>
      <c r="S135" s="50" t="s">
        <v>289</v>
      </c>
    </row>
    <row r="136" spans="1:19">
      <c r="A136">
        <v>15</v>
      </c>
      <c r="B136" s="3" t="s">
        <v>301</v>
      </c>
      <c r="C136" t="s">
        <v>217</v>
      </c>
      <c r="D136" s="28" t="s">
        <v>300</v>
      </c>
      <c r="E136" s="49">
        <v>95</v>
      </c>
      <c r="F136" s="50" t="s">
        <v>299</v>
      </c>
      <c r="G136" s="28">
        <v>203</v>
      </c>
      <c r="J136"/>
      <c r="L136"/>
      <c r="M136"/>
      <c r="O136" t="s">
        <v>209</v>
      </c>
      <c r="P136" s="28" t="s">
        <v>605</v>
      </c>
      <c r="R136" s="32" t="s">
        <v>818</v>
      </c>
      <c r="S136" s="32" t="s">
        <v>775</v>
      </c>
    </row>
    <row r="137" spans="1:19">
      <c r="A137" s="28">
        <v>1</v>
      </c>
      <c r="B137" s="3" t="s">
        <v>303</v>
      </c>
      <c r="C137" t="s">
        <v>302</v>
      </c>
      <c r="D137" s="28" t="s">
        <v>607</v>
      </c>
      <c r="E137" s="29">
        <v>2</v>
      </c>
      <c r="F137" s="53" t="s">
        <v>506</v>
      </c>
      <c r="G137" s="28">
        <v>135</v>
      </c>
      <c r="J137"/>
      <c r="L137"/>
      <c r="M137"/>
      <c r="O137" t="s">
        <v>209</v>
      </c>
      <c r="P137" s="28" t="s">
        <v>211</v>
      </c>
      <c r="R137" s="28" t="s">
        <v>254</v>
      </c>
      <c r="S137" s="50" t="s">
        <v>253</v>
      </c>
    </row>
    <row r="138" spans="1:19">
      <c r="A138" s="28">
        <v>2</v>
      </c>
      <c r="B138" s="3" t="s">
        <v>303</v>
      </c>
      <c r="C138" t="s">
        <v>302</v>
      </c>
      <c r="D138" s="28" t="s">
        <v>608</v>
      </c>
      <c r="E138" s="29">
        <v>5</v>
      </c>
      <c r="F138" s="53" t="s">
        <v>507</v>
      </c>
      <c r="G138" s="28">
        <v>90</v>
      </c>
      <c r="J138"/>
      <c r="L138"/>
      <c r="M138"/>
      <c r="O138" s="46" t="s">
        <v>184</v>
      </c>
      <c r="P138" s="38" t="s">
        <v>203</v>
      </c>
      <c r="R138" s="28" t="s">
        <v>578</v>
      </c>
      <c r="S138" s="34" t="s">
        <v>501</v>
      </c>
    </row>
    <row r="139" spans="1:19">
      <c r="A139" s="28">
        <v>4</v>
      </c>
      <c r="B139" s="3" t="s">
        <v>303</v>
      </c>
      <c r="C139" t="s">
        <v>302</v>
      </c>
      <c r="D139" s="28" t="s">
        <v>609</v>
      </c>
      <c r="E139" s="29">
        <v>11</v>
      </c>
      <c r="F139" s="53" t="s">
        <v>508</v>
      </c>
      <c r="G139" s="28">
        <v>85</v>
      </c>
      <c r="J139"/>
      <c r="L139"/>
      <c r="M139"/>
      <c r="O139" s="46" t="s">
        <v>184</v>
      </c>
      <c r="P139" s="38" t="s">
        <v>186</v>
      </c>
      <c r="R139" s="28" t="s">
        <v>578</v>
      </c>
      <c r="S139" s="34" t="s">
        <v>462</v>
      </c>
    </row>
    <row r="140" spans="1:19">
      <c r="A140" s="28">
        <v>5</v>
      </c>
      <c r="B140" s="3" t="s">
        <v>303</v>
      </c>
      <c r="C140" t="s">
        <v>302</v>
      </c>
      <c r="D140" s="28" t="s">
        <v>610</v>
      </c>
      <c r="E140" s="29">
        <v>13</v>
      </c>
      <c r="F140" s="53" t="s">
        <v>509</v>
      </c>
      <c r="G140" s="28">
        <v>77</v>
      </c>
      <c r="J140"/>
      <c r="L140"/>
      <c r="M140"/>
      <c r="O140" s="46" t="s">
        <v>184</v>
      </c>
      <c r="P140" s="38" t="s">
        <v>208</v>
      </c>
      <c r="R140" s="28" t="s">
        <v>225</v>
      </c>
      <c r="S140" s="50" t="s">
        <v>224</v>
      </c>
    </row>
    <row r="141" spans="1:19">
      <c r="A141" s="28">
        <v>6</v>
      </c>
      <c r="B141" s="3" t="s">
        <v>303</v>
      </c>
      <c r="C141" t="s">
        <v>302</v>
      </c>
      <c r="D141" s="28" t="s">
        <v>611</v>
      </c>
      <c r="E141" s="29">
        <v>16</v>
      </c>
      <c r="F141" s="53" t="s">
        <v>510</v>
      </c>
      <c r="G141" s="28">
        <v>440</v>
      </c>
      <c r="J141"/>
      <c r="L141"/>
      <c r="M141"/>
      <c r="O141" s="46" t="s">
        <v>184</v>
      </c>
      <c r="P141" s="38" t="s">
        <v>194</v>
      </c>
      <c r="R141" s="38" t="s">
        <v>692</v>
      </c>
      <c r="S141" s="38" t="s">
        <v>691</v>
      </c>
    </row>
    <row r="142" spans="1:19">
      <c r="A142" s="28">
        <v>7</v>
      </c>
      <c r="B142" s="3" t="s">
        <v>303</v>
      </c>
      <c r="C142" t="s">
        <v>302</v>
      </c>
      <c r="D142" s="28" t="s">
        <v>612</v>
      </c>
      <c r="E142" s="29">
        <v>19</v>
      </c>
      <c r="F142" s="53" t="s">
        <v>511</v>
      </c>
      <c r="G142" s="28">
        <v>60</v>
      </c>
      <c r="J142"/>
      <c r="L142"/>
      <c r="M142"/>
      <c r="O142" s="46" t="s">
        <v>184</v>
      </c>
      <c r="P142" s="38" t="s">
        <v>190</v>
      </c>
      <c r="R142" s="38" t="s">
        <v>329</v>
      </c>
      <c r="S142" s="38" t="s">
        <v>328</v>
      </c>
    </row>
    <row r="143" spans="1:19">
      <c r="A143" s="28">
        <v>8</v>
      </c>
      <c r="B143" s="3" t="s">
        <v>303</v>
      </c>
      <c r="C143" t="s">
        <v>302</v>
      </c>
      <c r="D143" s="28" t="s">
        <v>613</v>
      </c>
      <c r="E143" s="29">
        <v>22</v>
      </c>
      <c r="F143" s="53" t="s">
        <v>512</v>
      </c>
      <c r="G143" s="28">
        <v>171</v>
      </c>
      <c r="J143"/>
      <c r="L143"/>
      <c r="M143"/>
      <c r="O143" s="46" t="s">
        <v>184</v>
      </c>
      <c r="P143" s="38" t="s">
        <v>198</v>
      </c>
      <c r="R143" s="38" t="s">
        <v>362</v>
      </c>
      <c r="S143" s="38" t="s">
        <v>361</v>
      </c>
    </row>
    <row r="144" spans="1:19">
      <c r="A144" s="28">
        <v>9</v>
      </c>
      <c r="B144" s="3" t="s">
        <v>303</v>
      </c>
      <c r="C144" t="s">
        <v>302</v>
      </c>
      <c r="D144" s="28" t="s">
        <v>614</v>
      </c>
      <c r="E144" s="29">
        <v>25</v>
      </c>
      <c r="F144" s="53" t="s">
        <v>513</v>
      </c>
      <c r="G144" s="28">
        <v>62</v>
      </c>
      <c r="J144"/>
      <c r="L144"/>
      <c r="M144"/>
      <c r="O144" s="46" t="s">
        <v>184</v>
      </c>
      <c r="P144" s="38" t="s">
        <v>183</v>
      </c>
      <c r="R144" s="38" t="s">
        <v>345</v>
      </c>
      <c r="S144" s="38" t="s">
        <v>551</v>
      </c>
    </row>
    <row r="145" spans="1:19">
      <c r="A145" s="28">
        <v>10</v>
      </c>
      <c r="B145" s="3" t="s">
        <v>303</v>
      </c>
      <c r="C145" t="s">
        <v>302</v>
      </c>
      <c r="D145" s="28" t="s">
        <v>615</v>
      </c>
      <c r="E145" s="29">
        <v>28</v>
      </c>
      <c r="F145" s="53" t="s">
        <v>514</v>
      </c>
      <c r="G145" s="28">
        <v>77</v>
      </c>
      <c r="J145"/>
      <c r="L145"/>
      <c r="M145"/>
      <c r="O145" s="46" t="s">
        <v>184</v>
      </c>
      <c r="P145" s="38" t="s">
        <v>188</v>
      </c>
      <c r="R145" s="28" t="s">
        <v>298</v>
      </c>
      <c r="S145" s="50" t="s">
        <v>505</v>
      </c>
    </row>
    <row r="146" spans="1:19">
      <c r="A146" s="28">
        <v>11</v>
      </c>
      <c r="B146" s="3" t="s">
        <v>303</v>
      </c>
      <c r="C146" t="s">
        <v>302</v>
      </c>
      <c r="D146" s="28" t="s">
        <v>616</v>
      </c>
      <c r="E146" s="29">
        <v>31</v>
      </c>
      <c r="F146" s="53" t="s">
        <v>515</v>
      </c>
      <c r="G146" s="28">
        <v>85</v>
      </c>
      <c r="J146"/>
      <c r="L146"/>
      <c r="M146"/>
      <c r="O146" s="46" t="s">
        <v>184</v>
      </c>
      <c r="P146" s="38" t="s">
        <v>206</v>
      </c>
      <c r="R146" s="32" t="s">
        <v>817</v>
      </c>
      <c r="S146" s="32" t="s">
        <v>774</v>
      </c>
    </row>
    <row r="147" spans="1:19">
      <c r="A147" s="28">
        <v>12</v>
      </c>
      <c r="B147" s="3" t="s">
        <v>303</v>
      </c>
      <c r="C147" t="s">
        <v>302</v>
      </c>
      <c r="D147" s="28" t="s">
        <v>617</v>
      </c>
      <c r="E147" s="29">
        <v>33</v>
      </c>
      <c r="F147" s="53" t="s">
        <v>516</v>
      </c>
      <c r="G147" s="28">
        <v>34</v>
      </c>
      <c r="J147"/>
      <c r="L147"/>
      <c r="M147"/>
      <c r="O147" s="46" t="s">
        <v>184</v>
      </c>
      <c r="P147" s="38" t="s">
        <v>184</v>
      </c>
      <c r="R147" s="32" t="s">
        <v>817</v>
      </c>
      <c r="S147" s="32" t="s">
        <v>783</v>
      </c>
    </row>
    <row r="148" spans="1:19">
      <c r="A148" s="28">
        <v>13</v>
      </c>
      <c r="B148" s="3" t="s">
        <v>303</v>
      </c>
      <c r="C148" t="s">
        <v>302</v>
      </c>
      <c r="D148" s="28" t="s">
        <v>618</v>
      </c>
      <c r="E148" s="29">
        <v>36</v>
      </c>
      <c r="F148" s="53" t="s">
        <v>517</v>
      </c>
      <c r="G148" s="28">
        <v>437</v>
      </c>
      <c r="J148"/>
      <c r="L148"/>
      <c r="M148"/>
      <c r="O148" s="46" t="s">
        <v>184</v>
      </c>
      <c r="P148" s="38" t="s">
        <v>199</v>
      </c>
      <c r="R148" s="28" t="s">
        <v>229</v>
      </c>
      <c r="S148" s="50" t="s">
        <v>228</v>
      </c>
    </row>
    <row r="149" spans="1:19">
      <c r="A149" s="28">
        <v>14</v>
      </c>
      <c r="B149" s="3" t="s">
        <v>303</v>
      </c>
      <c r="C149" t="s">
        <v>302</v>
      </c>
      <c r="D149" s="28" t="s">
        <v>619</v>
      </c>
      <c r="E149" s="29">
        <v>39</v>
      </c>
      <c r="F149" s="53" t="s">
        <v>518</v>
      </c>
      <c r="G149" s="28">
        <v>92</v>
      </c>
      <c r="J149"/>
      <c r="L149"/>
      <c r="M149"/>
      <c r="O149" s="46" t="s">
        <v>184</v>
      </c>
      <c r="P149" s="38" t="s">
        <v>192</v>
      </c>
      <c r="R149" s="28" t="s">
        <v>248</v>
      </c>
      <c r="S149" s="50" t="s">
        <v>247</v>
      </c>
    </row>
    <row r="150" spans="1:19">
      <c r="A150" s="28">
        <v>15</v>
      </c>
      <c r="B150" s="3" t="s">
        <v>303</v>
      </c>
      <c r="C150" t="s">
        <v>302</v>
      </c>
      <c r="D150" s="28" t="s">
        <v>620</v>
      </c>
      <c r="E150" s="29">
        <v>42</v>
      </c>
      <c r="F150" s="53" t="s">
        <v>519</v>
      </c>
      <c r="G150" s="28">
        <v>103</v>
      </c>
      <c r="J150"/>
      <c r="L150"/>
      <c r="M150"/>
      <c r="O150" t="s">
        <v>302</v>
      </c>
      <c r="P150" s="28" t="s">
        <v>642</v>
      </c>
      <c r="R150" s="32" t="s">
        <v>415</v>
      </c>
      <c r="S150" s="32" t="s">
        <v>414</v>
      </c>
    </row>
    <row r="151" spans="1:19">
      <c r="A151" s="28">
        <v>16</v>
      </c>
      <c r="B151" s="3" t="s">
        <v>303</v>
      </c>
      <c r="C151" t="s">
        <v>302</v>
      </c>
      <c r="D151" s="28" t="s">
        <v>621</v>
      </c>
      <c r="E151" s="29">
        <v>45</v>
      </c>
      <c r="F151" s="53" t="s">
        <v>520</v>
      </c>
      <c r="G151" s="28">
        <v>88</v>
      </c>
      <c r="J151"/>
      <c r="L151"/>
      <c r="M151"/>
      <c r="O151" t="s">
        <v>302</v>
      </c>
      <c r="P151" s="28" t="s">
        <v>626</v>
      </c>
      <c r="R151" s="28" t="s">
        <v>603</v>
      </c>
      <c r="S151" s="35" t="s">
        <v>493</v>
      </c>
    </row>
    <row r="152" spans="1:19">
      <c r="A152" s="28">
        <v>17</v>
      </c>
      <c r="B152" s="3" t="s">
        <v>303</v>
      </c>
      <c r="C152" t="s">
        <v>302</v>
      </c>
      <c r="D152" s="28" t="s">
        <v>622</v>
      </c>
      <c r="E152" s="29">
        <v>48</v>
      </c>
      <c r="F152" s="53" t="s">
        <v>521</v>
      </c>
      <c r="G152" s="28">
        <v>48</v>
      </c>
      <c r="J152"/>
      <c r="L152"/>
      <c r="M152"/>
      <c r="O152" t="s">
        <v>302</v>
      </c>
      <c r="P152" s="28" t="s">
        <v>618</v>
      </c>
      <c r="R152" s="28" t="s">
        <v>588</v>
      </c>
      <c r="S152" s="35" t="s">
        <v>475</v>
      </c>
    </row>
    <row r="153" spans="1:19">
      <c r="A153" s="28">
        <v>18</v>
      </c>
      <c r="B153" s="3" t="s">
        <v>303</v>
      </c>
      <c r="C153" t="s">
        <v>302</v>
      </c>
      <c r="D153" s="28" t="s">
        <v>623</v>
      </c>
      <c r="E153" s="29">
        <v>51</v>
      </c>
      <c r="F153" s="53" t="s">
        <v>522</v>
      </c>
      <c r="G153" s="28">
        <v>70</v>
      </c>
      <c r="J153"/>
      <c r="L153"/>
      <c r="M153"/>
      <c r="O153" t="s">
        <v>302</v>
      </c>
      <c r="P153" s="28" t="s">
        <v>607</v>
      </c>
      <c r="R153" s="28" t="s">
        <v>624</v>
      </c>
      <c r="S153" s="53" t="s">
        <v>523</v>
      </c>
    </row>
    <row r="154" spans="1:19">
      <c r="A154" s="28">
        <v>19</v>
      </c>
      <c r="B154" s="3" t="s">
        <v>303</v>
      </c>
      <c r="C154" t="s">
        <v>302</v>
      </c>
      <c r="D154" s="28" t="s">
        <v>624</v>
      </c>
      <c r="E154" s="29">
        <v>54</v>
      </c>
      <c r="F154" s="53" t="s">
        <v>523</v>
      </c>
      <c r="G154" s="28">
        <v>65</v>
      </c>
      <c r="J154"/>
      <c r="L154"/>
      <c r="M154"/>
      <c r="O154" t="s">
        <v>302</v>
      </c>
      <c r="P154" s="28" t="s">
        <v>608</v>
      </c>
      <c r="R154" s="38" t="s">
        <v>555</v>
      </c>
      <c r="S154" s="42" t="s">
        <v>436</v>
      </c>
    </row>
    <row r="155" spans="1:19">
      <c r="A155" s="28">
        <v>20</v>
      </c>
      <c r="B155" s="3" t="s">
        <v>303</v>
      </c>
      <c r="C155" t="s">
        <v>302</v>
      </c>
      <c r="D155" s="28" t="s">
        <v>625</v>
      </c>
      <c r="E155" s="29">
        <v>56</v>
      </c>
      <c r="F155" s="53" t="s">
        <v>524</v>
      </c>
      <c r="G155" s="28">
        <v>31</v>
      </c>
      <c r="J155"/>
      <c r="L155"/>
      <c r="M155"/>
      <c r="O155" t="s">
        <v>302</v>
      </c>
      <c r="P155" s="28" t="s">
        <v>611</v>
      </c>
      <c r="R155" s="28" t="s">
        <v>625</v>
      </c>
      <c r="S155" s="53" t="s">
        <v>524</v>
      </c>
    </row>
    <row r="156" spans="1:19">
      <c r="A156" s="28">
        <v>21</v>
      </c>
      <c r="B156" s="3" t="s">
        <v>303</v>
      </c>
      <c r="C156" t="s">
        <v>302</v>
      </c>
      <c r="D156" s="28" t="s">
        <v>626</v>
      </c>
      <c r="E156" s="29">
        <v>59</v>
      </c>
      <c r="F156" s="53" t="s">
        <v>525</v>
      </c>
      <c r="G156" s="28">
        <v>78</v>
      </c>
      <c r="J156"/>
      <c r="L156"/>
      <c r="M156"/>
      <c r="O156" t="s">
        <v>302</v>
      </c>
      <c r="P156" s="28" t="s">
        <v>630</v>
      </c>
      <c r="R156" s="38" t="s">
        <v>561</v>
      </c>
      <c r="S156" s="42" t="s">
        <v>442</v>
      </c>
    </row>
    <row r="157" spans="1:19">
      <c r="A157" s="28">
        <v>22</v>
      </c>
      <c r="B157" s="3" t="s">
        <v>303</v>
      </c>
      <c r="C157" t="s">
        <v>302</v>
      </c>
      <c r="D157" s="28" t="s">
        <v>627</v>
      </c>
      <c r="E157" s="29">
        <v>62</v>
      </c>
      <c r="F157" s="53" t="s">
        <v>526</v>
      </c>
      <c r="G157" s="28">
        <v>280</v>
      </c>
      <c r="J157"/>
      <c r="L157"/>
      <c r="M157"/>
      <c r="O157" t="s">
        <v>302</v>
      </c>
      <c r="P157" s="28" t="s">
        <v>638</v>
      </c>
      <c r="R157" s="28" t="s">
        <v>234</v>
      </c>
      <c r="S157" s="50" t="s">
        <v>233</v>
      </c>
    </row>
    <row r="158" spans="1:19">
      <c r="A158" s="28">
        <v>23</v>
      </c>
      <c r="B158" s="3" t="s">
        <v>303</v>
      </c>
      <c r="C158" t="s">
        <v>302</v>
      </c>
      <c r="D158" s="28" t="s">
        <v>627</v>
      </c>
      <c r="E158" s="29">
        <v>65</v>
      </c>
      <c r="F158" s="53" t="s">
        <v>527</v>
      </c>
      <c r="G158" s="28">
        <v>45</v>
      </c>
      <c r="J158"/>
      <c r="L158"/>
      <c r="M158"/>
      <c r="O158" t="s">
        <v>302</v>
      </c>
      <c r="P158" s="28" t="s">
        <v>621</v>
      </c>
      <c r="R158" s="28" t="s">
        <v>238</v>
      </c>
      <c r="S158" s="50" t="s">
        <v>237</v>
      </c>
    </row>
    <row r="159" spans="1:19">
      <c r="A159" s="28">
        <v>24</v>
      </c>
      <c r="B159" s="3" t="s">
        <v>303</v>
      </c>
      <c r="C159" t="s">
        <v>302</v>
      </c>
      <c r="D159" s="28" t="s">
        <v>628</v>
      </c>
      <c r="E159" s="29">
        <v>68</v>
      </c>
      <c r="F159" s="53" t="s">
        <v>528</v>
      </c>
      <c r="G159" s="28">
        <v>44</v>
      </c>
      <c r="J159"/>
      <c r="L159"/>
      <c r="M159"/>
      <c r="O159" t="s">
        <v>302</v>
      </c>
      <c r="P159" s="28" t="s">
        <v>639</v>
      </c>
      <c r="R159" s="28" t="s">
        <v>581</v>
      </c>
      <c r="S159" s="34" t="s">
        <v>489</v>
      </c>
    </row>
    <row r="160" spans="1:19">
      <c r="A160" s="28">
        <v>25</v>
      </c>
      <c r="B160" s="3" t="s">
        <v>303</v>
      </c>
      <c r="C160" t="s">
        <v>302</v>
      </c>
      <c r="D160" s="28" t="s">
        <v>302</v>
      </c>
      <c r="E160" s="29">
        <v>71</v>
      </c>
      <c r="F160" s="53" t="s">
        <v>529</v>
      </c>
      <c r="G160" s="28">
        <v>325</v>
      </c>
      <c r="J160"/>
      <c r="L160"/>
      <c r="M160"/>
      <c r="O160" t="s">
        <v>302</v>
      </c>
      <c r="P160" s="28" t="s">
        <v>637</v>
      </c>
      <c r="R160" s="28" t="s">
        <v>581</v>
      </c>
      <c r="S160" s="34" t="s">
        <v>467</v>
      </c>
    </row>
    <row r="161" spans="1:19">
      <c r="A161" s="28">
        <v>26</v>
      </c>
      <c r="B161" s="3" t="s">
        <v>303</v>
      </c>
      <c r="C161" t="s">
        <v>302</v>
      </c>
      <c r="D161" s="28" t="s">
        <v>629</v>
      </c>
      <c r="E161" s="29">
        <v>74</v>
      </c>
      <c r="F161" s="53" t="s">
        <v>530</v>
      </c>
      <c r="G161" s="28">
        <v>91</v>
      </c>
      <c r="J161"/>
      <c r="L161"/>
      <c r="M161"/>
      <c r="O161" t="s">
        <v>302</v>
      </c>
      <c r="P161" s="28" t="s">
        <v>633</v>
      </c>
      <c r="R161" s="28" t="s">
        <v>581</v>
      </c>
      <c r="S161" s="34" t="s">
        <v>213</v>
      </c>
    </row>
    <row r="162" spans="1:19">
      <c r="A162" s="28">
        <v>27</v>
      </c>
      <c r="B162" s="3" t="s">
        <v>303</v>
      </c>
      <c r="C162" t="s">
        <v>302</v>
      </c>
      <c r="D162" s="28" t="s">
        <v>833</v>
      </c>
      <c r="E162" s="29">
        <v>76</v>
      </c>
      <c r="F162" s="53" t="s">
        <v>834</v>
      </c>
      <c r="G162" s="28">
        <v>84</v>
      </c>
      <c r="J162"/>
      <c r="L162"/>
      <c r="M162"/>
      <c r="O162" t="s">
        <v>302</v>
      </c>
      <c r="P162" s="28" t="s">
        <v>609</v>
      </c>
      <c r="R162" s="28" t="s">
        <v>581</v>
      </c>
      <c r="S162" s="34" t="s">
        <v>465</v>
      </c>
    </row>
    <row r="163" spans="1:19">
      <c r="A163" s="28">
        <v>28</v>
      </c>
      <c r="B163" s="3" t="s">
        <v>303</v>
      </c>
      <c r="C163" t="s">
        <v>302</v>
      </c>
      <c r="D163" s="28" t="s">
        <v>630</v>
      </c>
      <c r="E163" s="29">
        <v>79</v>
      </c>
      <c r="F163" s="53" t="s">
        <v>531</v>
      </c>
      <c r="G163" s="28">
        <v>55</v>
      </c>
      <c r="J163"/>
      <c r="L163"/>
      <c r="M163"/>
      <c r="O163" t="s">
        <v>302</v>
      </c>
      <c r="P163" s="28" t="s">
        <v>647</v>
      </c>
      <c r="R163" s="38" t="s">
        <v>813</v>
      </c>
      <c r="S163" s="38" t="s">
        <v>769</v>
      </c>
    </row>
    <row r="164" spans="1:19">
      <c r="A164" s="28">
        <v>29</v>
      </c>
      <c r="B164" s="3" t="s">
        <v>303</v>
      </c>
      <c r="C164" t="s">
        <v>302</v>
      </c>
      <c r="D164" s="28" t="s">
        <v>631</v>
      </c>
      <c r="E164" s="29">
        <v>82</v>
      </c>
      <c r="F164" s="53" t="s">
        <v>532</v>
      </c>
      <c r="G164" s="28">
        <v>80</v>
      </c>
      <c r="J164"/>
      <c r="L164"/>
      <c r="M164"/>
      <c r="O164" t="s">
        <v>302</v>
      </c>
      <c r="P164" s="28" t="s">
        <v>632</v>
      </c>
      <c r="R164" s="38" t="s">
        <v>806</v>
      </c>
      <c r="S164" s="38" t="s">
        <v>762</v>
      </c>
    </row>
    <row r="165" spans="1:19">
      <c r="A165" s="28">
        <v>30</v>
      </c>
      <c r="B165" s="3" t="s">
        <v>303</v>
      </c>
      <c r="C165" t="s">
        <v>302</v>
      </c>
      <c r="D165" s="28" t="s">
        <v>632</v>
      </c>
      <c r="E165" s="29">
        <v>85</v>
      </c>
      <c r="F165" s="53" t="s">
        <v>533</v>
      </c>
      <c r="G165" s="28">
        <v>25</v>
      </c>
      <c r="J165"/>
      <c r="L165"/>
      <c r="M165"/>
      <c r="O165" t="s">
        <v>302</v>
      </c>
      <c r="P165" s="28" t="s">
        <v>610</v>
      </c>
      <c r="R165" s="28" t="s">
        <v>590</v>
      </c>
      <c r="S165" s="35" t="s">
        <v>477</v>
      </c>
    </row>
    <row r="166" spans="1:19">
      <c r="A166" s="28">
        <v>1</v>
      </c>
      <c r="B166" s="3" t="s">
        <v>303</v>
      </c>
      <c r="C166" t="s">
        <v>302</v>
      </c>
      <c r="D166" s="28" t="s">
        <v>633</v>
      </c>
      <c r="E166" s="29">
        <v>38</v>
      </c>
      <c r="F166" s="53" t="s">
        <v>534</v>
      </c>
      <c r="G166" s="28">
        <v>14</v>
      </c>
      <c r="J166"/>
      <c r="L166"/>
      <c r="M166"/>
      <c r="O166" t="s">
        <v>302</v>
      </c>
      <c r="P166" s="28" t="s">
        <v>643</v>
      </c>
      <c r="R166" s="28" t="s">
        <v>833</v>
      </c>
      <c r="S166" s="53" t="s">
        <v>834</v>
      </c>
    </row>
    <row r="167" spans="1:19">
      <c r="A167" s="28">
        <v>2</v>
      </c>
      <c r="B167" s="3" t="s">
        <v>303</v>
      </c>
      <c r="C167" t="s">
        <v>302</v>
      </c>
      <c r="D167" s="28" t="s">
        <v>634</v>
      </c>
      <c r="E167" s="29">
        <v>3</v>
      </c>
      <c r="F167" s="53" t="s">
        <v>535</v>
      </c>
      <c r="G167" s="28">
        <v>132</v>
      </c>
      <c r="J167"/>
      <c r="L167"/>
      <c r="M167"/>
      <c r="O167" t="s">
        <v>302</v>
      </c>
      <c r="P167" s="28" t="s">
        <v>614</v>
      </c>
      <c r="R167" s="38" t="s">
        <v>703</v>
      </c>
      <c r="S167" s="38" t="s">
        <v>702</v>
      </c>
    </row>
    <row r="168" spans="1:19">
      <c r="A168" s="28">
        <v>3</v>
      </c>
      <c r="B168" s="3" t="s">
        <v>303</v>
      </c>
      <c r="C168" t="s">
        <v>302</v>
      </c>
      <c r="D168" s="28" t="s">
        <v>635</v>
      </c>
      <c r="E168" s="29">
        <v>55</v>
      </c>
      <c r="F168" s="53" t="s">
        <v>536</v>
      </c>
      <c r="G168" s="28">
        <v>79</v>
      </c>
      <c r="J168"/>
      <c r="L168"/>
      <c r="M168"/>
      <c r="O168" t="s">
        <v>302</v>
      </c>
      <c r="P168" s="28" t="s">
        <v>619</v>
      </c>
      <c r="R168" s="38" t="s">
        <v>365</v>
      </c>
      <c r="S168" s="38" t="s">
        <v>364</v>
      </c>
    </row>
    <row r="169" spans="1:19">
      <c r="A169" s="28">
        <v>4</v>
      </c>
      <c r="B169" s="3" t="s">
        <v>303</v>
      </c>
      <c r="C169" t="s">
        <v>302</v>
      </c>
      <c r="D169" s="28" t="s">
        <v>636</v>
      </c>
      <c r="E169" s="29">
        <v>78</v>
      </c>
      <c r="F169" s="53" t="s">
        <v>537</v>
      </c>
      <c r="G169" s="28">
        <v>87</v>
      </c>
      <c r="J169"/>
      <c r="L169"/>
      <c r="M169"/>
      <c r="O169" t="s">
        <v>302</v>
      </c>
      <c r="P169" s="28" t="s">
        <v>628</v>
      </c>
      <c r="R169" s="32" t="s">
        <v>720</v>
      </c>
      <c r="S169" s="32" t="s">
        <v>741</v>
      </c>
    </row>
    <row r="170" spans="1:19">
      <c r="A170" s="28">
        <v>5</v>
      </c>
      <c r="B170" s="3" t="s">
        <v>303</v>
      </c>
      <c r="C170" t="s">
        <v>302</v>
      </c>
      <c r="D170" s="28" t="s">
        <v>637</v>
      </c>
      <c r="E170" s="29">
        <v>20</v>
      </c>
      <c r="F170" s="53" t="s">
        <v>538</v>
      </c>
      <c r="G170" s="28">
        <v>291</v>
      </c>
      <c r="J170"/>
      <c r="L170"/>
      <c r="M170"/>
      <c r="O170" t="s">
        <v>302</v>
      </c>
      <c r="P170" s="28" t="s">
        <v>629</v>
      </c>
      <c r="R170" s="38" t="s">
        <v>318</v>
      </c>
      <c r="S170" s="38" t="s">
        <v>317</v>
      </c>
    </row>
    <row r="171" spans="1:19">
      <c r="A171" s="28">
        <v>6</v>
      </c>
      <c r="B171" s="3" t="s">
        <v>303</v>
      </c>
      <c r="C171" t="s">
        <v>302</v>
      </c>
      <c r="D171" s="28" t="s">
        <v>638</v>
      </c>
      <c r="E171" s="29">
        <v>9</v>
      </c>
      <c r="F171" s="53" t="s">
        <v>539</v>
      </c>
      <c r="G171" s="28">
        <v>100</v>
      </c>
      <c r="J171"/>
      <c r="L171"/>
      <c r="M171"/>
      <c r="O171" t="s">
        <v>302</v>
      </c>
      <c r="P171" s="28" t="s">
        <v>622</v>
      </c>
      <c r="R171" s="32" t="s">
        <v>816</v>
      </c>
      <c r="S171" s="32" t="s">
        <v>773</v>
      </c>
    </row>
    <row r="172" spans="1:19">
      <c r="A172" s="28">
        <v>7</v>
      </c>
      <c r="B172" s="3" t="s">
        <v>303</v>
      </c>
      <c r="C172" t="s">
        <v>302</v>
      </c>
      <c r="D172" s="28" t="s">
        <v>639</v>
      </c>
      <c r="E172" s="29">
        <v>26</v>
      </c>
      <c r="F172" s="53" t="s">
        <v>540</v>
      </c>
      <c r="G172" s="28">
        <v>192</v>
      </c>
      <c r="J172"/>
      <c r="L172"/>
      <c r="M172"/>
      <c r="O172" t="s">
        <v>302</v>
      </c>
      <c r="P172" s="28" t="s">
        <v>623</v>
      </c>
      <c r="R172" s="38" t="s">
        <v>556</v>
      </c>
      <c r="S172" s="42" t="s">
        <v>454</v>
      </c>
    </row>
    <row r="173" spans="1:19">
      <c r="A173" s="28">
        <v>8</v>
      </c>
      <c r="B173" s="3" t="s">
        <v>303</v>
      </c>
      <c r="C173" t="s">
        <v>302</v>
      </c>
      <c r="D173" s="28" t="s">
        <v>640</v>
      </c>
      <c r="E173" s="29">
        <v>61</v>
      </c>
      <c r="F173" s="53" t="s">
        <v>541</v>
      </c>
      <c r="G173" s="28">
        <v>63</v>
      </c>
      <c r="J173"/>
      <c r="L173"/>
      <c r="M173"/>
      <c r="O173" t="s">
        <v>302</v>
      </c>
      <c r="P173" s="28" t="s">
        <v>631</v>
      </c>
      <c r="R173" s="38" t="s">
        <v>556</v>
      </c>
      <c r="S173" s="42" t="s">
        <v>437</v>
      </c>
    </row>
    <row r="174" spans="1:19">
      <c r="A174" s="28">
        <v>9</v>
      </c>
      <c r="B174" s="3" t="s">
        <v>303</v>
      </c>
      <c r="C174" t="s">
        <v>302</v>
      </c>
      <c r="D174" s="28" t="s">
        <v>641</v>
      </c>
      <c r="E174" s="29">
        <v>72</v>
      </c>
      <c r="F174" s="53" t="s">
        <v>542</v>
      </c>
      <c r="G174" s="28">
        <v>22</v>
      </c>
      <c r="J174"/>
      <c r="L174"/>
      <c r="M174"/>
      <c r="O174" t="s">
        <v>302</v>
      </c>
      <c r="P174" s="28" t="s">
        <v>615</v>
      </c>
      <c r="R174" s="38" t="s">
        <v>332</v>
      </c>
      <c r="S174" s="38" t="s">
        <v>331</v>
      </c>
    </row>
    <row r="175" spans="1:19">
      <c r="A175" s="28">
        <v>10</v>
      </c>
      <c r="B175" s="3" t="s">
        <v>303</v>
      </c>
      <c r="C175" t="s">
        <v>302</v>
      </c>
      <c r="D175" s="28" t="s">
        <v>642</v>
      </c>
      <c r="E175" s="29">
        <v>66</v>
      </c>
      <c r="F175" s="53" t="s">
        <v>543</v>
      </c>
      <c r="G175" s="28">
        <v>67</v>
      </c>
      <c r="J175"/>
      <c r="L175"/>
      <c r="M175"/>
      <c r="O175" t="s">
        <v>302</v>
      </c>
      <c r="P175" s="28" t="s">
        <v>634</v>
      </c>
      <c r="R175" s="38" t="s">
        <v>198</v>
      </c>
      <c r="S175" s="33" t="s">
        <v>197</v>
      </c>
    </row>
    <row r="176" spans="1:19">
      <c r="A176" s="28">
        <v>11</v>
      </c>
      <c r="B176" s="3" t="s">
        <v>303</v>
      </c>
      <c r="C176" t="s">
        <v>302</v>
      </c>
      <c r="D176" s="28" t="s">
        <v>643</v>
      </c>
      <c r="E176" s="29">
        <v>49</v>
      </c>
      <c r="F176" s="53" t="s">
        <v>544</v>
      </c>
      <c r="G176" s="28">
        <v>68</v>
      </c>
      <c r="J176"/>
      <c r="L176"/>
      <c r="M176"/>
      <c r="O176" t="s">
        <v>302</v>
      </c>
      <c r="P176" s="28" t="s">
        <v>640</v>
      </c>
      <c r="R176" s="32" t="s">
        <v>421</v>
      </c>
      <c r="S176" s="32" t="s">
        <v>420</v>
      </c>
    </row>
    <row r="177" spans="1:19">
      <c r="A177" s="28">
        <v>12</v>
      </c>
      <c r="B177" s="3" t="s">
        <v>303</v>
      </c>
      <c r="C177" t="s">
        <v>302</v>
      </c>
      <c r="D177" s="28" t="s">
        <v>644</v>
      </c>
      <c r="E177" s="29">
        <v>84</v>
      </c>
      <c r="F177" s="53" t="s">
        <v>545</v>
      </c>
      <c r="G177" s="28">
        <v>50</v>
      </c>
      <c r="J177"/>
      <c r="L177"/>
      <c r="M177"/>
      <c r="O177" t="s">
        <v>302</v>
      </c>
      <c r="P177" s="28" t="s">
        <v>635</v>
      </c>
      <c r="R177" s="28" t="s">
        <v>271</v>
      </c>
      <c r="S177" s="50" t="s">
        <v>270</v>
      </c>
    </row>
    <row r="178" spans="1:19">
      <c r="A178" s="28">
        <v>13</v>
      </c>
      <c r="B178" s="3" t="s">
        <v>303</v>
      </c>
      <c r="C178" t="s">
        <v>302</v>
      </c>
      <c r="D178" s="28" t="s">
        <v>645</v>
      </c>
      <c r="E178" s="29">
        <v>32</v>
      </c>
      <c r="F178" s="53" t="s">
        <v>546</v>
      </c>
      <c r="G178" s="28">
        <v>40</v>
      </c>
      <c r="J178"/>
      <c r="L178"/>
      <c r="M178"/>
      <c r="O178" t="s">
        <v>302</v>
      </c>
      <c r="P178" s="28" t="s">
        <v>624</v>
      </c>
      <c r="R178" s="38" t="s">
        <v>564</v>
      </c>
      <c r="S178" s="42" t="s">
        <v>445</v>
      </c>
    </row>
    <row r="179" spans="1:19">
      <c r="A179" s="28">
        <v>14</v>
      </c>
      <c r="B179" s="3" t="s">
        <v>303</v>
      </c>
      <c r="C179" t="s">
        <v>302</v>
      </c>
      <c r="D179" s="28" t="s">
        <v>646</v>
      </c>
      <c r="E179" s="29">
        <v>43</v>
      </c>
      <c r="F179" s="53" t="s">
        <v>547</v>
      </c>
      <c r="G179" s="28">
        <v>37</v>
      </c>
      <c r="J179"/>
      <c r="L179"/>
      <c r="M179"/>
      <c r="O179" t="s">
        <v>302</v>
      </c>
      <c r="P179" s="28" t="s">
        <v>625</v>
      </c>
      <c r="R179" s="28" t="s">
        <v>582</v>
      </c>
      <c r="S179" s="34" t="s">
        <v>469</v>
      </c>
    </row>
    <row r="180" spans="1:19">
      <c r="A180" s="28">
        <v>15</v>
      </c>
      <c r="B180" s="3" t="s">
        <v>303</v>
      </c>
      <c r="C180" t="s">
        <v>302</v>
      </c>
      <c r="D180" s="28" t="s">
        <v>647</v>
      </c>
      <c r="E180" s="29">
        <v>15</v>
      </c>
      <c r="F180" s="53" t="s">
        <v>548</v>
      </c>
      <c r="G180" s="28">
        <v>184</v>
      </c>
      <c r="J180"/>
      <c r="L180"/>
      <c r="M180"/>
      <c r="O180" t="s">
        <v>302</v>
      </c>
      <c r="P180" s="28" t="s">
        <v>833</v>
      </c>
      <c r="R180" s="28" t="s">
        <v>582</v>
      </c>
      <c r="S180" s="34" t="s">
        <v>468</v>
      </c>
    </row>
    <row r="181" spans="1:19">
      <c r="A181" s="38">
        <v>1</v>
      </c>
      <c r="B181" s="3" t="s">
        <v>428</v>
      </c>
      <c r="C181" s="38" t="s">
        <v>351</v>
      </c>
      <c r="D181" s="38" t="s">
        <v>306</v>
      </c>
      <c r="E181" s="39" t="s">
        <v>304</v>
      </c>
      <c r="F181" s="38" t="s">
        <v>305</v>
      </c>
      <c r="G181" s="38">
        <v>196</v>
      </c>
      <c r="J181"/>
      <c r="L181"/>
      <c r="M181"/>
      <c r="O181" t="s">
        <v>302</v>
      </c>
      <c r="P181" s="28" t="s">
        <v>612</v>
      </c>
      <c r="R181" s="28" t="s">
        <v>582</v>
      </c>
      <c r="S181" s="34" t="s">
        <v>492</v>
      </c>
    </row>
    <row r="182" spans="1:19">
      <c r="A182" s="38">
        <v>2</v>
      </c>
      <c r="B182" s="3" t="s">
        <v>428</v>
      </c>
      <c r="C182" s="38" t="s">
        <v>351</v>
      </c>
      <c r="D182" s="38" t="s">
        <v>309</v>
      </c>
      <c r="E182" s="39" t="s">
        <v>307</v>
      </c>
      <c r="F182" s="38" t="s">
        <v>308</v>
      </c>
      <c r="G182" s="38">
        <v>83</v>
      </c>
      <c r="I182" s="38"/>
      <c r="J182"/>
      <c r="L182"/>
      <c r="M182"/>
      <c r="O182" s="28" t="s">
        <v>302</v>
      </c>
      <c r="P182" s="28" t="s">
        <v>627</v>
      </c>
      <c r="R182" s="28" t="s">
        <v>585</v>
      </c>
      <c r="S182" s="34" t="s">
        <v>472</v>
      </c>
    </row>
    <row r="183" spans="1:19">
      <c r="A183" s="38">
        <v>3</v>
      </c>
      <c r="B183" s="3" t="s">
        <v>428</v>
      </c>
      <c r="C183" s="38" t="s">
        <v>351</v>
      </c>
      <c r="D183" s="38" t="s">
        <v>312</v>
      </c>
      <c r="E183" s="39" t="s">
        <v>310</v>
      </c>
      <c r="F183" s="38" t="s">
        <v>311</v>
      </c>
      <c r="G183" s="38">
        <v>119</v>
      </c>
      <c r="I183" s="38"/>
      <c r="J183"/>
      <c r="L183"/>
      <c r="M183"/>
      <c r="O183" s="28" t="s">
        <v>302</v>
      </c>
      <c r="P183" s="28" t="s">
        <v>616</v>
      </c>
      <c r="R183" s="38" t="s">
        <v>183</v>
      </c>
      <c r="S183" s="33" t="s">
        <v>429</v>
      </c>
    </row>
    <row r="184" spans="1:19">
      <c r="A184" s="38">
        <v>4</v>
      </c>
      <c r="B184" s="3" t="s">
        <v>428</v>
      </c>
      <c r="C184" s="38" t="s">
        <v>351</v>
      </c>
      <c r="D184" s="38" t="s">
        <v>315</v>
      </c>
      <c r="E184" s="39" t="s">
        <v>313</v>
      </c>
      <c r="F184" s="38" t="s">
        <v>314</v>
      </c>
      <c r="G184" s="38">
        <v>90</v>
      </c>
      <c r="I184" s="38"/>
      <c r="J184"/>
      <c r="L184"/>
      <c r="M184"/>
      <c r="O184" s="28" t="s">
        <v>302</v>
      </c>
      <c r="P184" s="28" t="s">
        <v>617</v>
      </c>
      <c r="R184" s="28" t="s">
        <v>294</v>
      </c>
      <c r="S184" s="50" t="s">
        <v>293</v>
      </c>
    </row>
    <row r="185" spans="1:19">
      <c r="A185" s="38">
        <v>5</v>
      </c>
      <c r="B185" s="3" t="s">
        <v>428</v>
      </c>
      <c r="C185" s="38" t="s">
        <v>351</v>
      </c>
      <c r="D185" s="38" t="s">
        <v>318</v>
      </c>
      <c r="E185" s="39" t="s">
        <v>316</v>
      </c>
      <c r="F185" s="38" t="s">
        <v>317</v>
      </c>
      <c r="G185" s="38">
        <v>132</v>
      </c>
      <c r="I185" s="38"/>
      <c r="J185"/>
      <c r="L185"/>
      <c r="M185"/>
      <c r="O185" s="28" t="s">
        <v>302</v>
      </c>
      <c r="P185" s="28" t="s">
        <v>620</v>
      </c>
      <c r="R185" s="28" t="s">
        <v>244</v>
      </c>
      <c r="S185" s="50" t="s">
        <v>243</v>
      </c>
    </row>
    <row r="186" spans="1:19">
      <c r="A186" s="38">
        <v>6</v>
      </c>
      <c r="B186" s="3" t="s">
        <v>428</v>
      </c>
      <c r="C186" s="38" t="s">
        <v>351</v>
      </c>
      <c r="D186" s="38" t="s">
        <v>321</v>
      </c>
      <c r="E186" s="39" t="s">
        <v>319</v>
      </c>
      <c r="F186" s="38" t="s">
        <v>320</v>
      </c>
      <c r="G186" s="38">
        <v>89</v>
      </c>
      <c r="I186" s="38"/>
      <c r="J186"/>
      <c r="L186"/>
      <c r="M186"/>
      <c r="O186" s="28" t="s">
        <v>302</v>
      </c>
      <c r="P186" s="28" t="s">
        <v>302</v>
      </c>
      <c r="R186" s="38" t="s">
        <v>309</v>
      </c>
      <c r="S186" s="38" t="s">
        <v>308</v>
      </c>
    </row>
    <row r="187" spans="1:19">
      <c r="A187" s="38">
        <v>7</v>
      </c>
      <c r="B187" s="3" t="s">
        <v>428</v>
      </c>
      <c r="C187" s="38" t="s">
        <v>351</v>
      </c>
      <c r="D187" s="38" t="s">
        <v>323</v>
      </c>
      <c r="E187" s="39" t="s">
        <v>322</v>
      </c>
      <c r="F187" s="38" t="s">
        <v>549</v>
      </c>
      <c r="G187" s="38">
        <v>61</v>
      </c>
      <c r="I187" s="38"/>
      <c r="J187"/>
      <c r="L187"/>
      <c r="M187"/>
      <c r="O187" s="28" t="s">
        <v>302</v>
      </c>
      <c r="P187" s="28" t="s">
        <v>644</v>
      </c>
      <c r="R187" s="28" t="s">
        <v>612</v>
      </c>
      <c r="S187" s="53" t="s">
        <v>511</v>
      </c>
    </row>
    <row r="188" spans="1:19">
      <c r="A188" s="38">
        <v>8</v>
      </c>
      <c r="B188" s="3" t="s">
        <v>428</v>
      </c>
      <c r="C188" s="38" t="s">
        <v>351</v>
      </c>
      <c r="D188" s="38" t="s">
        <v>326</v>
      </c>
      <c r="E188" s="39" t="s">
        <v>324</v>
      </c>
      <c r="F188" s="38" t="s">
        <v>325</v>
      </c>
      <c r="G188" s="38">
        <v>56</v>
      </c>
      <c r="I188" s="38"/>
      <c r="J188"/>
      <c r="L188"/>
      <c r="M188"/>
      <c r="O188" s="28" t="s">
        <v>302</v>
      </c>
      <c r="P188" s="28" t="s">
        <v>641</v>
      </c>
      <c r="R188" s="28" t="s">
        <v>276</v>
      </c>
      <c r="S188" s="50" t="s">
        <v>275</v>
      </c>
    </row>
    <row r="189" spans="1:19">
      <c r="A189" s="38">
        <v>9</v>
      </c>
      <c r="B189" s="3" t="s">
        <v>428</v>
      </c>
      <c r="C189" s="38" t="s">
        <v>351</v>
      </c>
      <c r="D189" s="38" t="s">
        <v>329</v>
      </c>
      <c r="E189" s="39" t="s">
        <v>327</v>
      </c>
      <c r="F189" s="38" t="s">
        <v>328</v>
      </c>
      <c r="G189" s="38">
        <v>77</v>
      </c>
      <c r="I189" s="38"/>
      <c r="J189"/>
      <c r="L189"/>
      <c r="M189"/>
      <c r="O189" s="28" t="s">
        <v>302</v>
      </c>
      <c r="P189" s="28" t="s">
        <v>645</v>
      </c>
      <c r="R189" s="32" t="s">
        <v>820</v>
      </c>
      <c r="S189" s="32" t="s">
        <v>777</v>
      </c>
    </row>
    <row r="190" spans="1:19">
      <c r="A190" s="38">
        <v>10</v>
      </c>
      <c r="B190" s="3" t="s">
        <v>428</v>
      </c>
      <c r="C190" s="38" t="s">
        <v>351</v>
      </c>
      <c r="D190" s="38" t="s">
        <v>332</v>
      </c>
      <c r="E190" s="39" t="s">
        <v>330</v>
      </c>
      <c r="F190" s="38" t="s">
        <v>331</v>
      </c>
      <c r="G190" s="38">
        <v>881</v>
      </c>
      <c r="I190" s="38"/>
      <c r="J190"/>
      <c r="L190"/>
      <c r="M190"/>
      <c r="O190" s="28" t="s">
        <v>302</v>
      </c>
      <c r="P190" s="28" t="s">
        <v>636</v>
      </c>
      <c r="R190" s="38" t="s">
        <v>805</v>
      </c>
      <c r="S190" s="38" t="s">
        <v>761</v>
      </c>
    </row>
    <row r="191" spans="1:19">
      <c r="A191" s="38">
        <v>11</v>
      </c>
      <c r="B191" s="3" t="s">
        <v>428</v>
      </c>
      <c r="C191" s="38" t="s">
        <v>351</v>
      </c>
      <c r="D191" s="38" t="s">
        <v>334</v>
      </c>
      <c r="E191" s="39" t="s">
        <v>333</v>
      </c>
      <c r="F191" s="38" t="s">
        <v>550</v>
      </c>
      <c r="G191" s="38">
        <v>67</v>
      </c>
      <c r="I191" s="38"/>
      <c r="J191"/>
      <c r="L191"/>
      <c r="M191"/>
      <c r="O191" s="28" t="s">
        <v>302</v>
      </c>
      <c r="P191" s="28" t="s">
        <v>613</v>
      </c>
      <c r="R191" s="28" t="s">
        <v>262</v>
      </c>
      <c r="S191" s="50" t="s">
        <v>261</v>
      </c>
    </row>
    <row r="192" spans="1:19">
      <c r="A192" s="38">
        <v>12</v>
      </c>
      <c r="B192" s="3" t="s">
        <v>428</v>
      </c>
      <c r="C192" s="38" t="s">
        <v>351</v>
      </c>
      <c r="D192" s="38" t="s">
        <v>337</v>
      </c>
      <c r="E192" s="39" t="s">
        <v>335</v>
      </c>
      <c r="F192" s="38" t="s">
        <v>336</v>
      </c>
      <c r="G192" s="38">
        <v>51</v>
      </c>
      <c r="I192" s="38"/>
      <c r="J192"/>
      <c r="L192"/>
      <c r="M192"/>
      <c r="O192" s="28" t="s">
        <v>302</v>
      </c>
      <c r="P192" s="28" t="s">
        <v>646</v>
      </c>
      <c r="R192" s="38" t="s">
        <v>188</v>
      </c>
      <c r="S192" s="33" t="s">
        <v>187</v>
      </c>
    </row>
    <row r="193" spans="1:19">
      <c r="A193" s="38">
        <v>13</v>
      </c>
      <c r="B193" s="3" t="s">
        <v>428</v>
      </c>
      <c r="C193" s="38" t="s">
        <v>351</v>
      </c>
      <c r="D193" s="38" t="s">
        <v>340</v>
      </c>
      <c r="E193" s="39" t="s">
        <v>338</v>
      </c>
      <c r="F193" s="38" t="s">
        <v>339</v>
      </c>
      <c r="G193" s="38">
        <v>107</v>
      </c>
      <c r="I193" s="38"/>
      <c r="J193"/>
      <c r="L193"/>
      <c r="M193"/>
      <c r="O193" s="38" t="s">
        <v>200</v>
      </c>
      <c r="P193" s="38" t="s">
        <v>553</v>
      </c>
      <c r="R193" s="38" t="s">
        <v>334</v>
      </c>
      <c r="S193" s="38" t="s">
        <v>550</v>
      </c>
    </row>
    <row r="194" spans="1:19">
      <c r="A194" s="38">
        <v>14</v>
      </c>
      <c r="B194" s="3" t="s">
        <v>428</v>
      </c>
      <c r="C194" s="38" t="s">
        <v>351</v>
      </c>
      <c r="D194" s="38" t="s">
        <v>343</v>
      </c>
      <c r="E194" s="39" t="s">
        <v>341</v>
      </c>
      <c r="F194" s="38" t="s">
        <v>342</v>
      </c>
      <c r="G194" s="38">
        <v>95</v>
      </c>
      <c r="I194" s="38"/>
      <c r="J194"/>
      <c r="L194"/>
      <c r="M194"/>
      <c r="O194" s="38" t="s">
        <v>200</v>
      </c>
      <c r="P194" s="38" t="s">
        <v>559</v>
      </c>
      <c r="R194" s="38" t="s">
        <v>706</v>
      </c>
      <c r="S194" s="38" t="s">
        <v>705</v>
      </c>
    </row>
    <row r="195" spans="1:19">
      <c r="A195" s="38">
        <v>15</v>
      </c>
      <c r="B195" s="3" t="s">
        <v>428</v>
      </c>
      <c r="C195" s="38" t="s">
        <v>351</v>
      </c>
      <c r="D195" s="38" t="s">
        <v>345</v>
      </c>
      <c r="E195" s="39" t="s">
        <v>344</v>
      </c>
      <c r="F195" s="38" t="s">
        <v>551</v>
      </c>
      <c r="G195" s="38">
        <v>92</v>
      </c>
      <c r="I195" s="38"/>
      <c r="J195"/>
      <c r="L195"/>
      <c r="M195"/>
      <c r="O195" s="38" t="s">
        <v>200</v>
      </c>
      <c r="P195" s="38" t="s">
        <v>576</v>
      </c>
      <c r="R195" s="32" t="s">
        <v>706</v>
      </c>
      <c r="S195" s="32" t="s">
        <v>729</v>
      </c>
    </row>
    <row r="196" spans="1:19">
      <c r="A196" s="38">
        <v>16</v>
      </c>
      <c r="B196" s="3" t="s">
        <v>428</v>
      </c>
      <c r="C196" s="38" t="s">
        <v>351</v>
      </c>
      <c r="D196" s="38" t="s">
        <v>348</v>
      </c>
      <c r="E196" s="39" t="s">
        <v>346</v>
      </c>
      <c r="F196" s="38" t="s">
        <v>347</v>
      </c>
      <c r="G196" s="38">
        <v>65</v>
      </c>
      <c r="I196" s="38"/>
      <c r="J196"/>
      <c r="L196"/>
      <c r="M196"/>
      <c r="O196" s="38" t="s">
        <v>200</v>
      </c>
      <c r="P196" s="38" t="s">
        <v>558</v>
      </c>
      <c r="R196" s="28" t="s">
        <v>627</v>
      </c>
      <c r="S196" s="53" t="s">
        <v>526</v>
      </c>
    </row>
    <row r="197" spans="1:19">
      <c r="A197" s="38">
        <v>17</v>
      </c>
      <c r="B197" s="3" t="s">
        <v>428</v>
      </c>
      <c r="C197" s="38" t="s">
        <v>351</v>
      </c>
      <c r="D197" s="38" t="s">
        <v>351</v>
      </c>
      <c r="E197" s="39" t="s">
        <v>349</v>
      </c>
      <c r="F197" s="38" t="s">
        <v>350</v>
      </c>
      <c r="G197" s="38">
        <v>818</v>
      </c>
      <c r="I197" s="38"/>
      <c r="J197"/>
      <c r="L197"/>
      <c r="M197"/>
      <c r="O197" s="38" t="s">
        <v>200</v>
      </c>
      <c r="P197" s="38" t="s">
        <v>560</v>
      </c>
      <c r="R197" s="28" t="s">
        <v>627</v>
      </c>
      <c r="S197" s="53" t="s">
        <v>527</v>
      </c>
    </row>
    <row r="198" spans="1:19">
      <c r="A198" s="38">
        <v>18</v>
      </c>
      <c r="B198" s="3" t="s">
        <v>428</v>
      </c>
      <c r="C198" s="38" t="s">
        <v>351</v>
      </c>
      <c r="D198" s="38" t="s">
        <v>351</v>
      </c>
      <c r="E198" s="39" t="s">
        <v>352</v>
      </c>
      <c r="F198" s="38" t="s">
        <v>353</v>
      </c>
      <c r="G198" s="38">
        <v>361</v>
      </c>
      <c r="I198" s="38"/>
      <c r="J198"/>
      <c r="L198"/>
      <c r="M198"/>
      <c r="O198" s="38" t="s">
        <v>200</v>
      </c>
      <c r="P198" s="38" t="s">
        <v>563</v>
      </c>
      <c r="R198" s="38" t="s">
        <v>787</v>
      </c>
      <c r="S198" s="38" t="s">
        <v>743</v>
      </c>
    </row>
    <row r="199" spans="1:19">
      <c r="A199" s="38">
        <v>19</v>
      </c>
      <c r="B199" s="3" t="s">
        <v>428</v>
      </c>
      <c r="C199" s="38" t="s">
        <v>351</v>
      </c>
      <c r="D199" s="38" t="s">
        <v>356</v>
      </c>
      <c r="E199" s="39" t="s">
        <v>354</v>
      </c>
      <c r="F199" s="38" t="s">
        <v>355</v>
      </c>
      <c r="G199" s="38">
        <v>56</v>
      </c>
      <c r="I199" s="38"/>
      <c r="J199"/>
      <c r="L199"/>
      <c r="M199"/>
      <c r="O199" s="38" t="s">
        <v>200</v>
      </c>
      <c r="P199" s="38" t="s">
        <v>567</v>
      </c>
      <c r="R199" s="28" t="s">
        <v>591</v>
      </c>
      <c r="S199" s="35" t="s">
        <v>478</v>
      </c>
    </row>
    <row r="200" spans="1:19">
      <c r="A200" s="38">
        <v>20</v>
      </c>
      <c r="B200" s="3" t="s">
        <v>428</v>
      </c>
      <c r="C200" s="38" t="s">
        <v>351</v>
      </c>
      <c r="D200" s="38" t="s">
        <v>359</v>
      </c>
      <c r="E200" s="39" t="s">
        <v>357</v>
      </c>
      <c r="F200" s="38" t="s">
        <v>358</v>
      </c>
      <c r="G200" s="38">
        <v>222</v>
      </c>
      <c r="I200" s="38"/>
      <c r="J200"/>
      <c r="L200"/>
      <c r="M200"/>
      <c r="O200" s="38" t="s">
        <v>200</v>
      </c>
      <c r="P200" s="38" t="s">
        <v>552</v>
      </c>
      <c r="R200" s="32" t="s">
        <v>825</v>
      </c>
      <c r="S200" s="32" t="s">
        <v>784</v>
      </c>
    </row>
    <row r="201" spans="1:19">
      <c r="A201" s="38">
        <v>21</v>
      </c>
      <c r="B201" s="3" t="s">
        <v>428</v>
      </c>
      <c r="C201" s="38" t="s">
        <v>351</v>
      </c>
      <c r="D201" s="38" t="s">
        <v>362</v>
      </c>
      <c r="E201" s="39" t="s">
        <v>360</v>
      </c>
      <c r="F201" s="38" t="s">
        <v>361</v>
      </c>
      <c r="G201" s="38">
        <v>80</v>
      </c>
      <c r="I201" s="38"/>
      <c r="J201"/>
      <c r="L201"/>
      <c r="M201"/>
      <c r="O201" s="38" t="s">
        <v>200</v>
      </c>
      <c r="P201" s="38" t="s">
        <v>274</v>
      </c>
      <c r="R201" s="32" t="s">
        <v>400</v>
      </c>
      <c r="S201" s="32" t="s">
        <v>399</v>
      </c>
    </row>
    <row r="202" spans="1:19">
      <c r="A202" s="38">
        <v>22</v>
      </c>
      <c r="B202" s="3" t="s">
        <v>428</v>
      </c>
      <c r="C202" s="38" t="s">
        <v>351</v>
      </c>
      <c r="D202" s="38" t="s">
        <v>365</v>
      </c>
      <c r="E202" s="39" t="s">
        <v>363</v>
      </c>
      <c r="F202" s="38" t="s">
        <v>364</v>
      </c>
      <c r="G202" s="38">
        <v>83</v>
      </c>
      <c r="I202" s="38"/>
      <c r="J202"/>
      <c r="L202"/>
      <c r="M202"/>
      <c r="O202" s="38" t="s">
        <v>200</v>
      </c>
      <c r="P202" s="38" t="s">
        <v>575</v>
      </c>
      <c r="R202" s="38" t="s">
        <v>577</v>
      </c>
      <c r="S202" s="42" t="s">
        <v>460</v>
      </c>
    </row>
    <row r="203" spans="1:19">
      <c r="A203" s="38">
        <v>23</v>
      </c>
      <c r="B203" s="3" t="s">
        <v>428</v>
      </c>
      <c r="C203" s="38" t="s">
        <v>351</v>
      </c>
      <c r="D203" s="38" t="s">
        <v>648</v>
      </c>
      <c r="E203" s="39" t="s">
        <v>366</v>
      </c>
      <c r="F203" s="38" t="s">
        <v>367</v>
      </c>
      <c r="G203" s="38">
        <v>57</v>
      </c>
      <c r="I203" s="38"/>
      <c r="J203"/>
      <c r="L203"/>
      <c r="M203"/>
      <c r="O203" s="38" t="s">
        <v>200</v>
      </c>
      <c r="P203" s="38" t="s">
        <v>571</v>
      </c>
      <c r="R203" s="38" t="s">
        <v>814</v>
      </c>
      <c r="S203" s="38" t="s">
        <v>770</v>
      </c>
    </row>
    <row r="204" spans="1:19">
      <c r="A204" s="38">
        <v>24</v>
      </c>
      <c r="B204" s="3" t="s">
        <v>428</v>
      </c>
      <c r="C204" s="38" t="s">
        <v>351</v>
      </c>
      <c r="D204" s="38" t="s">
        <v>370</v>
      </c>
      <c r="E204" s="39" t="s">
        <v>368</v>
      </c>
      <c r="F204" s="38" t="s">
        <v>369</v>
      </c>
      <c r="G204" s="38">
        <v>110</v>
      </c>
      <c r="I204" s="38"/>
      <c r="J204"/>
      <c r="L204"/>
      <c r="M204"/>
      <c r="O204" s="38" t="s">
        <v>200</v>
      </c>
      <c r="P204" s="38" t="s">
        <v>201</v>
      </c>
      <c r="R204" s="38" t="s">
        <v>379</v>
      </c>
      <c r="S204" s="38" t="s">
        <v>378</v>
      </c>
    </row>
    <row r="205" spans="1:19">
      <c r="A205" s="38">
        <v>25</v>
      </c>
      <c r="B205" s="3" t="s">
        <v>428</v>
      </c>
      <c r="C205" s="38" t="s">
        <v>351</v>
      </c>
      <c r="D205" s="38" t="s">
        <v>373</v>
      </c>
      <c r="E205" s="39" t="s">
        <v>371</v>
      </c>
      <c r="F205" s="38" t="s">
        <v>372</v>
      </c>
      <c r="G205" s="38">
        <v>67</v>
      </c>
      <c r="I205" s="38"/>
      <c r="J205"/>
      <c r="L205"/>
      <c r="M205"/>
      <c r="O205" s="38" t="s">
        <v>200</v>
      </c>
      <c r="P205" s="38" t="s">
        <v>568</v>
      </c>
      <c r="R205" s="28" t="s">
        <v>598</v>
      </c>
      <c r="S205" s="35" t="s">
        <v>485</v>
      </c>
    </row>
    <row r="206" spans="1:19" ht="18.75">
      <c r="A206" s="38">
        <v>26</v>
      </c>
      <c r="B206" s="3" t="s">
        <v>428</v>
      </c>
      <c r="C206" s="38" t="s">
        <v>351</v>
      </c>
      <c r="D206" s="38" t="s">
        <v>376</v>
      </c>
      <c r="E206" s="39" t="s">
        <v>374</v>
      </c>
      <c r="F206" s="38" t="s">
        <v>375</v>
      </c>
      <c r="G206" s="38">
        <v>112</v>
      </c>
      <c r="I206" s="58"/>
      <c r="J206"/>
      <c r="L206"/>
      <c r="M206"/>
      <c r="O206" s="38" t="s">
        <v>200</v>
      </c>
      <c r="P206" s="38" t="s">
        <v>562</v>
      </c>
      <c r="R206" s="28" t="s">
        <v>599</v>
      </c>
      <c r="S206" s="35" t="s">
        <v>486</v>
      </c>
    </row>
    <row r="207" spans="1:19">
      <c r="A207" s="38">
        <v>27</v>
      </c>
      <c r="B207" s="3" t="s">
        <v>428</v>
      </c>
      <c r="C207" s="38" t="s">
        <v>351</v>
      </c>
      <c r="D207" s="38" t="s">
        <v>379</v>
      </c>
      <c r="E207" s="39" t="s">
        <v>377</v>
      </c>
      <c r="F207" s="38" t="s">
        <v>378</v>
      </c>
      <c r="G207" s="38">
        <v>82</v>
      </c>
      <c r="I207" s="38"/>
      <c r="J207"/>
      <c r="L207"/>
      <c r="M207"/>
      <c r="O207" s="38" t="s">
        <v>200</v>
      </c>
      <c r="P207" s="38" t="s">
        <v>555</v>
      </c>
      <c r="R207" s="38" t="s">
        <v>206</v>
      </c>
      <c r="S207" s="33" t="s">
        <v>458</v>
      </c>
    </row>
    <row r="208" spans="1:19">
      <c r="A208" s="38">
        <v>28</v>
      </c>
      <c r="B208" s="3" t="s">
        <v>428</v>
      </c>
      <c r="C208" s="38" t="s">
        <v>351</v>
      </c>
      <c r="D208" s="38" t="s">
        <v>382</v>
      </c>
      <c r="E208" s="39" t="s">
        <v>380</v>
      </c>
      <c r="F208" s="38" t="s">
        <v>381</v>
      </c>
      <c r="G208" s="38">
        <v>68</v>
      </c>
      <c r="I208" s="38"/>
      <c r="J208"/>
      <c r="L208"/>
      <c r="M208"/>
      <c r="O208" s="38" t="s">
        <v>200</v>
      </c>
      <c r="P208" s="38" t="s">
        <v>561</v>
      </c>
      <c r="R208" s="32" t="s">
        <v>412</v>
      </c>
      <c r="S208" s="32" t="s">
        <v>411</v>
      </c>
    </row>
    <row r="209" spans="1:19">
      <c r="A209" s="38">
        <v>29</v>
      </c>
      <c r="B209" s="3" t="s">
        <v>428</v>
      </c>
      <c r="C209" s="38" t="s">
        <v>351</v>
      </c>
      <c r="D209" s="38" t="s">
        <v>385</v>
      </c>
      <c r="E209" s="39" t="s">
        <v>383</v>
      </c>
      <c r="F209" s="38" t="s">
        <v>384</v>
      </c>
      <c r="G209" s="38">
        <v>65</v>
      </c>
      <c r="I209" s="38"/>
      <c r="J209"/>
      <c r="L209"/>
      <c r="M209"/>
      <c r="O209" s="38" t="s">
        <v>200</v>
      </c>
      <c r="P209" s="38" t="s">
        <v>556</v>
      </c>
      <c r="R209" s="38" t="s">
        <v>793</v>
      </c>
      <c r="S209" s="38" t="s">
        <v>749</v>
      </c>
    </row>
    <row r="210" spans="1:19">
      <c r="A210" s="38">
        <v>30</v>
      </c>
      <c r="B210" s="3" t="s">
        <v>428</v>
      </c>
      <c r="C210" s="38" t="s">
        <v>351</v>
      </c>
      <c r="D210" s="38" t="s">
        <v>388</v>
      </c>
      <c r="E210" s="39" t="s">
        <v>386</v>
      </c>
      <c r="F210" s="38" t="s">
        <v>387</v>
      </c>
      <c r="G210" s="38">
        <v>87</v>
      </c>
      <c r="I210" s="38"/>
      <c r="J210"/>
      <c r="L210"/>
      <c r="M210"/>
      <c r="O210" s="38" t="s">
        <v>200</v>
      </c>
      <c r="P210" s="38" t="s">
        <v>564</v>
      </c>
      <c r="R210" s="28" t="s">
        <v>579</v>
      </c>
      <c r="S210" s="34" t="s">
        <v>463</v>
      </c>
    </row>
    <row r="211" spans="1:19">
      <c r="A211" s="32">
        <v>1</v>
      </c>
      <c r="B211" s="3" t="s">
        <v>428</v>
      </c>
      <c r="C211" s="38" t="s">
        <v>351</v>
      </c>
      <c r="D211" s="32" t="s">
        <v>391</v>
      </c>
      <c r="E211" s="40" t="s">
        <v>389</v>
      </c>
      <c r="F211" s="32" t="s">
        <v>390</v>
      </c>
      <c r="G211" s="32">
        <v>53</v>
      </c>
      <c r="I211" s="38"/>
      <c r="J211"/>
      <c r="L211"/>
      <c r="M211"/>
      <c r="O211" s="38" t="s">
        <v>200</v>
      </c>
      <c r="P211" s="38" t="s">
        <v>577</v>
      </c>
      <c r="R211" s="38" t="s">
        <v>566</v>
      </c>
      <c r="S211" s="42" t="s">
        <v>447</v>
      </c>
    </row>
    <row r="212" spans="1:19">
      <c r="A212" s="32">
        <v>2</v>
      </c>
      <c r="B212" s="3" t="s">
        <v>428</v>
      </c>
      <c r="C212" s="38" t="s">
        <v>351</v>
      </c>
      <c r="D212" s="32" t="s">
        <v>394</v>
      </c>
      <c r="E212" s="40" t="s">
        <v>392</v>
      </c>
      <c r="F212" s="32" t="s">
        <v>393</v>
      </c>
      <c r="G212" s="32">
        <v>65</v>
      </c>
      <c r="I212" s="38"/>
      <c r="J212"/>
      <c r="L212"/>
      <c r="M212"/>
      <c r="O212" s="38" t="s">
        <v>200</v>
      </c>
      <c r="P212" s="38" t="s">
        <v>566</v>
      </c>
      <c r="R212" s="38" t="s">
        <v>554</v>
      </c>
      <c r="S212" s="42" t="s">
        <v>435</v>
      </c>
    </row>
    <row r="213" spans="1:19">
      <c r="A213" s="32">
        <v>3</v>
      </c>
      <c r="B213" s="3" t="s">
        <v>428</v>
      </c>
      <c r="C213" s="38" t="s">
        <v>351</v>
      </c>
      <c r="D213" s="32" t="s">
        <v>397</v>
      </c>
      <c r="E213" s="40" t="s">
        <v>395</v>
      </c>
      <c r="F213" s="32" t="s">
        <v>396</v>
      </c>
      <c r="G213" s="32">
        <v>62</v>
      </c>
      <c r="I213" s="38"/>
      <c r="J213"/>
      <c r="L213"/>
      <c r="M213"/>
      <c r="O213" s="38" t="s">
        <v>200</v>
      </c>
      <c r="P213" s="38" t="s">
        <v>554</v>
      </c>
      <c r="R213" s="38" t="s">
        <v>799</v>
      </c>
      <c r="S213" s="38" t="s">
        <v>755</v>
      </c>
    </row>
    <row r="214" spans="1:19">
      <c r="A214" s="32">
        <v>4</v>
      </c>
      <c r="B214" s="3" t="s">
        <v>428</v>
      </c>
      <c r="C214" s="38" t="s">
        <v>351</v>
      </c>
      <c r="D214" s="32" t="s">
        <v>400</v>
      </c>
      <c r="E214" s="40" t="s">
        <v>398</v>
      </c>
      <c r="F214" s="32" t="s">
        <v>399</v>
      </c>
      <c r="G214" s="32">
        <v>66</v>
      </c>
      <c r="I214" s="38"/>
      <c r="J214"/>
      <c r="L214"/>
      <c r="M214"/>
      <c r="O214" s="38" t="s">
        <v>200</v>
      </c>
      <c r="P214" s="38" t="s">
        <v>565</v>
      </c>
      <c r="R214" s="38" t="s">
        <v>184</v>
      </c>
      <c r="S214" s="33" t="s">
        <v>204</v>
      </c>
    </row>
    <row r="215" spans="1:19">
      <c r="A215" s="32">
        <v>5</v>
      </c>
      <c r="B215" s="3" t="s">
        <v>428</v>
      </c>
      <c r="C215" s="38" t="s">
        <v>351</v>
      </c>
      <c r="D215" s="32" t="s">
        <v>403</v>
      </c>
      <c r="E215" s="40" t="s">
        <v>401</v>
      </c>
      <c r="F215" s="32" t="s">
        <v>402</v>
      </c>
      <c r="G215" s="32">
        <v>89</v>
      </c>
      <c r="I215" s="38"/>
      <c r="J215"/>
      <c r="L215"/>
      <c r="M215"/>
      <c r="O215" s="38" t="s">
        <v>200</v>
      </c>
      <c r="P215" s="38" t="s">
        <v>570</v>
      </c>
      <c r="R215" s="38" t="s">
        <v>184</v>
      </c>
      <c r="S215" s="33" t="s">
        <v>430</v>
      </c>
    </row>
    <row r="216" spans="1:19">
      <c r="A216" s="32">
        <v>6</v>
      </c>
      <c r="B216" s="3" t="s">
        <v>428</v>
      </c>
      <c r="C216" s="38" t="s">
        <v>351</v>
      </c>
      <c r="D216" s="32" t="s">
        <v>351</v>
      </c>
      <c r="E216" s="40" t="s">
        <v>404</v>
      </c>
      <c r="F216" s="32" t="s">
        <v>405</v>
      </c>
      <c r="G216" s="32">
        <v>869</v>
      </c>
      <c r="I216" s="38"/>
      <c r="J216"/>
      <c r="L216"/>
      <c r="M216"/>
      <c r="O216" s="38" t="s">
        <v>200</v>
      </c>
      <c r="P216" s="38" t="s">
        <v>569</v>
      </c>
      <c r="R216" s="38" t="s">
        <v>184</v>
      </c>
      <c r="S216" s="33" t="s">
        <v>195</v>
      </c>
    </row>
    <row r="217" spans="1:19">
      <c r="A217" s="32">
        <v>7</v>
      </c>
      <c r="B217" s="3" t="s">
        <v>428</v>
      </c>
      <c r="C217" s="38" t="s">
        <v>351</v>
      </c>
      <c r="D217" s="32" t="s">
        <v>351</v>
      </c>
      <c r="E217" s="40" t="s">
        <v>406</v>
      </c>
      <c r="F217" s="32" t="s">
        <v>407</v>
      </c>
      <c r="G217" s="32">
        <v>77</v>
      </c>
      <c r="I217" s="38"/>
      <c r="J217"/>
      <c r="L217"/>
      <c r="M217"/>
      <c r="O217" s="38" t="s">
        <v>200</v>
      </c>
      <c r="P217" s="38" t="s">
        <v>574</v>
      </c>
      <c r="R217" s="38" t="s">
        <v>184</v>
      </c>
      <c r="S217" s="33" t="s">
        <v>196</v>
      </c>
    </row>
    <row r="218" spans="1:19">
      <c r="A218" s="32">
        <v>8</v>
      </c>
      <c r="B218" s="3" t="s">
        <v>428</v>
      </c>
      <c r="C218" s="38" t="s">
        <v>351</v>
      </c>
      <c r="D218" s="32" t="s">
        <v>409</v>
      </c>
      <c r="E218" s="40" t="s">
        <v>658</v>
      </c>
      <c r="F218" s="32" t="s">
        <v>408</v>
      </c>
      <c r="G218" s="32">
        <v>38</v>
      </c>
      <c r="I218" s="38"/>
      <c r="J218"/>
      <c r="L218"/>
      <c r="M218"/>
      <c r="O218" s="38" t="s">
        <v>200</v>
      </c>
      <c r="P218" s="38" t="s">
        <v>572</v>
      </c>
      <c r="R218" s="38" t="s">
        <v>184</v>
      </c>
      <c r="S218" s="33" t="s">
        <v>205</v>
      </c>
    </row>
    <row r="219" spans="1:19">
      <c r="A219" s="32">
        <v>9</v>
      </c>
      <c r="B219" s="3" t="s">
        <v>428</v>
      </c>
      <c r="C219" s="38" t="s">
        <v>351</v>
      </c>
      <c r="D219" s="32" t="s">
        <v>412</v>
      </c>
      <c r="E219" s="40" t="s">
        <v>410</v>
      </c>
      <c r="F219" s="32" t="s">
        <v>411</v>
      </c>
      <c r="G219" s="32">
        <v>64</v>
      </c>
      <c r="I219" s="38"/>
      <c r="J219"/>
      <c r="L219"/>
      <c r="M219"/>
      <c r="O219" s="38" t="s">
        <v>200</v>
      </c>
      <c r="P219" s="38" t="s">
        <v>557</v>
      </c>
      <c r="R219" s="38" t="s">
        <v>686</v>
      </c>
      <c r="S219" s="38" t="s">
        <v>685</v>
      </c>
    </row>
    <row r="220" spans="1:19">
      <c r="A220" s="32">
        <v>10</v>
      </c>
      <c r="B220" s="3" t="s">
        <v>428</v>
      </c>
      <c r="C220" s="38" t="s">
        <v>351</v>
      </c>
      <c r="D220" s="32" t="s">
        <v>415</v>
      </c>
      <c r="E220" s="40" t="s">
        <v>413</v>
      </c>
      <c r="F220" s="32" t="s">
        <v>414</v>
      </c>
      <c r="G220" s="32">
        <v>65</v>
      </c>
      <c r="I220" s="38"/>
      <c r="J220"/>
      <c r="L220"/>
      <c r="M220"/>
      <c r="O220" s="38" t="s">
        <v>200</v>
      </c>
      <c r="P220" s="38" t="s">
        <v>573</v>
      </c>
      <c r="R220" s="28" t="s">
        <v>616</v>
      </c>
      <c r="S220" s="53" t="s">
        <v>515</v>
      </c>
    </row>
    <row r="221" spans="1:19">
      <c r="A221" s="32">
        <v>11</v>
      </c>
      <c r="B221" s="3" t="s">
        <v>428</v>
      </c>
      <c r="C221" s="38" t="s">
        <v>351</v>
      </c>
      <c r="D221" s="32" t="s">
        <v>418</v>
      </c>
      <c r="E221" s="40" t="s">
        <v>416</v>
      </c>
      <c r="F221" s="32" t="s">
        <v>417</v>
      </c>
      <c r="G221" s="32">
        <v>62</v>
      </c>
      <c r="I221" s="38"/>
      <c r="J221"/>
      <c r="L221"/>
      <c r="M221"/>
      <c r="O221" s="38" t="s">
        <v>351</v>
      </c>
      <c r="P221" s="38" t="s">
        <v>373</v>
      </c>
      <c r="R221" s="38" t="s">
        <v>321</v>
      </c>
      <c r="S221" s="38" t="s">
        <v>320</v>
      </c>
    </row>
    <row r="222" spans="1:19">
      <c r="A222" s="32">
        <v>12</v>
      </c>
      <c r="B222" s="3" t="s">
        <v>428</v>
      </c>
      <c r="C222" s="38" t="s">
        <v>351</v>
      </c>
      <c r="D222" s="32" t="s">
        <v>421</v>
      </c>
      <c r="E222" s="40" t="s">
        <v>419</v>
      </c>
      <c r="F222" s="32" t="s">
        <v>420</v>
      </c>
      <c r="G222" s="32">
        <v>83</v>
      </c>
      <c r="I222" s="38"/>
      <c r="J222"/>
      <c r="L222"/>
      <c r="M222"/>
      <c r="O222" s="38" t="s">
        <v>351</v>
      </c>
      <c r="P222" s="32" t="s">
        <v>427</v>
      </c>
      <c r="R222" s="38" t="s">
        <v>565</v>
      </c>
      <c r="S222" s="42" t="s">
        <v>446</v>
      </c>
    </row>
    <row r="223" spans="1:19">
      <c r="A223" s="32">
        <v>13</v>
      </c>
      <c r="B223" s="3" t="s">
        <v>428</v>
      </c>
      <c r="C223" s="38" t="s">
        <v>351</v>
      </c>
      <c r="D223" s="32" t="s">
        <v>424</v>
      </c>
      <c r="E223" s="40" t="s">
        <v>422</v>
      </c>
      <c r="F223" s="32" t="s">
        <v>423</v>
      </c>
      <c r="G223" s="32">
        <v>67</v>
      </c>
      <c r="I223" s="38"/>
      <c r="J223"/>
      <c r="L223"/>
      <c r="M223"/>
      <c r="O223" s="38" t="s">
        <v>351</v>
      </c>
      <c r="P223" s="38" t="s">
        <v>359</v>
      </c>
      <c r="R223" s="38" t="s">
        <v>812</v>
      </c>
      <c r="S223" s="38" t="s">
        <v>768</v>
      </c>
    </row>
    <row r="224" spans="1:19">
      <c r="A224" s="32">
        <v>14</v>
      </c>
      <c r="B224" s="3" t="s">
        <v>428</v>
      </c>
      <c r="C224" s="38" t="s">
        <v>351</v>
      </c>
      <c r="D224" s="32" t="s">
        <v>427</v>
      </c>
      <c r="E224" s="37" t="s">
        <v>425</v>
      </c>
      <c r="F224" s="32" t="s">
        <v>426</v>
      </c>
      <c r="G224" s="32">
        <v>95</v>
      </c>
      <c r="I224" s="38"/>
      <c r="J224"/>
      <c r="L224"/>
      <c r="M224"/>
      <c r="O224" s="38" t="s">
        <v>351</v>
      </c>
      <c r="P224" s="38" t="s">
        <v>343</v>
      </c>
      <c r="R224" s="38" t="s">
        <v>648</v>
      </c>
      <c r="S224" s="38" t="s">
        <v>367</v>
      </c>
    </row>
    <row r="225" spans="1:19">
      <c r="A225" s="38">
        <v>1</v>
      </c>
      <c r="B225" s="3" t="s">
        <v>735</v>
      </c>
      <c r="C225" s="38" t="s">
        <v>826</v>
      </c>
      <c r="D225" s="38" t="s">
        <v>831</v>
      </c>
      <c r="E225" s="41">
        <v>1</v>
      </c>
      <c r="F225" s="38" t="s">
        <v>659</v>
      </c>
      <c r="G225" s="38">
        <v>2215</v>
      </c>
      <c r="I225" s="38"/>
      <c r="J225"/>
      <c r="L225"/>
      <c r="M225"/>
      <c r="O225" s="38" t="s">
        <v>351</v>
      </c>
      <c r="P225" s="32" t="s">
        <v>418</v>
      </c>
      <c r="R225" s="28" t="s">
        <v>300</v>
      </c>
      <c r="S225" s="50" t="s">
        <v>299</v>
      </c>
    </row>
    <row r="226" spans="1:19">
      <c r="A226" s="38">
        <v>2</v>
      </c>
      <c r="B226" s="3" t="s">
        <v>735</v>
      </c>
      <c r="C226" s="38" t="s">
        <v>826</v>
      </c>
      <c r="D226" s="38" t="s">
        <v>661</v>
      </c>
      <c r="E226" s="41">
        <v>3</v>
      </c>
      <c r="F226" s="38" t="s">
        <v>660</v>
      </c>
      <c r="G226" s="38">
        <v>2543</v>
      </c>
      <c r="I226" s="54"/>
      <c r="J226"/>
      <c r="K226" s="38"/>
      <c r="L226"/>
      <c r="M226"/>
      <c r="O226" s="38" t="s">
        <v>351</v>
      </c>
      <c r="P226" s="32" t="s">
        <v>424</v>
      </c>
      <c r="R226" s="28" t="s">
        <v>594</v>
      </c>
      <c r="S226" s="35" t="s">
        <v>499</v>
      </c>
    </row>
    <row r="227" spans="1:19">
      <c r="A227" s="38">
        <v>3</v>
      </c>
      <c r="B227" s="3" t="s">
        <v>735</v>
      </c>
      <c r="C227" s="38" t="s">
        <v>826</v>
      </c>
      <c r="D227" s="38" t="s">
        <v>663</v>
      </c>
      <c r="E227" s="41">
        <v>5</v>
      </c>
      <c r="F227" s="38" t="s">
        <v>662</v>
      </c>
      <c r="G227" s="38">
        <v>190</v>
      </c>
      <c r="I227" s="54"/>
      <c r="J227"/>
      <c r="K227" s="38"/>
      <c r="L227"/>
      <c r="M227"/>
      <c r="O227" s="38" t="s">
        <v>351</v>
      </c>
      <c r="P227" s="38" t="s">
        <v>315</v>
      </c>
      <c r="R227" s="28" t="s">
        <v>594</v>
      </c>
      <c r="S227" s="35" t="s">
        <v>481</v>
      </c>
    </row>
    <row r="228" spans="1:19">
      <c r="A228" s="38">
        <v>4</v>
      </c>
      <c r="B228" s="3" t="s">
        <v>735</v>
      </c>
      <c r="C228" s="38" t="s">
        <v>826</v>
      </c>
      <c r="D228" s="38" t="s">
        <v>665</v>
      </c>
      <c r="E228" s="41">
        <v>7</v>
      </c>
      <c r="F228" s="38" t="s">
        <v>664</v>
      </c>
      <c r="G228" s="38">
        <v>304</v>
      </c>
      <c r="I228" s="56"/>
      <c r="J228"/>
      <c r="K228" s="38"/>
      <c r="L228"/>
      <c r="M228"/>
      <c r="O228" s="38" t="s">
        <v>351</v>
      </c>
      <c r="P228" s="38" t="s">
        <v>376</v>
      </c>
      <c r="R228" s="38" t="s">
        <v>348</v>
      </c>
      <c r="S228" s="38" t="s">
        <v>347</v>
      </c>
    </row>
    <row r="229" spans="1:19">
      <c r="A229" s="38">
        <v>5</v>
      </c>
      <c r="B229" s="3" t="s">
        <v>735</v>
      </c>
      <c r="C229" s="38" t="s">
        <v>826</v>
      </c>
      <c r="D229" s="38" t="s">
        <v>667</v>
      </c>
      <c r="E229" s="41">
        <v>9</v>
      </c>
      <c r="F229" s="38" t="s">
        <v>666</v>
      </c>
      <c r="G229" s="38">
        <v>1699</v>
      </c>
      <c r="I229" s="56"/>
      <c r="J229"/>
      <c r="K229" s="38"/>
      <c r="L229"/>
      <c r="M229"/>
      <c r="O229" s="38" t="s">
        <v>351</v>
      </c>
      <c r="P229" s="38" t="s">
        <v>326</v>
      </c>
      <c r="R229" s="38" t="s">
        <v>337</v>
      </c>
      <c r="S229" s="38" t="s">
        <v>336</v>
      </c>
    </row>
    <row r="230" spans="1:19">
      <c r="A230" s="38">
        <v>6</v>
      </c>
      <c r="B230" s="3" t="s">
        <v>735</v>
      </c>
      <c r="C230" s="38" t="s">
        <v>826</v>
      </c>
      <c r="D230" s="38" t="s">
        <v>669</v>
      </c>
      <c r="E230" s="41">
        <v>12</v>
      </c>
      <c r="F230" s="38" t="s">
        <v>668</v>
      </c>
      <c r="G230" s="38">
        <v>69</v>
      </c>
      <c r="I230" s="32"/>
      <c r="J230"/>
      <c r="K230" s="38"/>
      <c r="L230"/>
      <c r="M230"/>
      <c r="O230" s="38" t="s">
        <v>351</v>
      </c>
      <c r="P230" s="32" t="s">
        <v>403</v>
      </c>
      <c r="R230" s="32" t="s">
        <v>570</v>
      </c>
      <c r="S230" s="64" t="s">
        <v>649</v>
      </c>
    </row>
    <row r="231" spans="1:19">
      <c r="A231" s="38">
        <v>7</v>
      </c>
      <c r="B231" s="3" t="s">
        <v>735</v>
      </c>
      <c r="C231" s="38" t="s">
        <v>826</v>
      </c>
      <c r="D231" s="38" t="s">
        <v>671</v>
      </c>
      <c r="E231" s="41">
        <v>14</v>
      </c>
      <c r="F231" s="38" t="s">
        <v>670</v>
      </c>
      <c r="G231" s="38">
        <v>315</v>
      </c>
      <c r="I231" s="56"/>
      <c r="J231"/>
      <c r="K231" s="38"/>
      <c r="L231"/>
      <c r="M231"/>
      <c r="O231" s="38" t="s">
        <v>351</v>
      </c>
      <c r="P231" s="32" t="s">
        <v>394</v>
      </c>
      <c r="R231" s="38" t="s">
        <v>788</v>
      </c>
      <c r="S231" s="38" t="s">
        <v>744</v>
      </c>
    </row>
    <row r="232" spans="1:19">
      <c r="A232" s="38">
        <v>8</v>
      </c>
      <c r="B232" s="3" t="s">
        <v>735</v>
      </c>
      <c r="C232" s="38" t="s">
        <v>826</v>
      </c>
      <c r="D232" s="38" t="s">
        <v>673</v>
      </c>
      <c r="E232" s="41">
        <v>16</v>
      </c>
      <c r="F232" s="38" t="s">
        <v>672</v>
      </c>
      <c r="G232" s="38">
        <v>106</v>
      </c>
      <c r="I232" s="56"/>
      <c r="J232"/>
      <c r="K232" s="38"/>
      <c r="L232"/>
      <c r="M232"/>
      <c r="O232" s="38" t="s">
        <v>351</v>
      </c>
      <c r="P232" s="38" t="s">
        <v>306</v>
      </c>
      <c r="R232" s="38" t="s">
        <v>679</v>
      </c>
      <c r="S232" s="38" t="s">
        <v>678</v>
      </c>
    </row>
    <row r="233" spans="1:19">
      <c r="A233" s="38">
        <v>9</v>
      </c>
      <c r="B233" s="3" t="s">
        <v>735</v>
      </c>
      <c r="C233" s="38" t="s">
        <v>826</v>
      </c>
      <c r="D233" s="38" t="s">
        <v>675</v>
      </c>
      <c r="E233" s="41">
        <v>18</v>
      </c>
      <c r="F233" s="38" t="s">
        <v>674</v>
      </c>
      <c r="G233" s="38">
        <v>383</v>
      </c>
      <c r="I233" s="55"/>
      <c r="J233"/>
      <c r="K233" s="38"/>
      <c r="L233"/>
      <c r="M233"/>
      <c r="O233" s="38" t="s">
        <v>351</v>
      </c>
      <c r="P233" s="32" t="s">
        <v>409</v>
      </c>
      <c r="R233" s="38" t="s">
        <v>370</v>
      </c>
      <c r="S233" s="38" t="s">
        <v>369</v>
      </c>
    </row>
    <row r="234" spans="1:19">
      <c r="A234" s="38">
        <v>10</v>
      </c>
      <c r="B234" s="3" t="s">
        <v>735</v>
      </c>
      <c r="C234" s="38" t="s">
        <v>826</v>
      </c>
      <c r="D234" s="38" t="s">
        <v>677</v>
      </c>
      <c r="E234" s="41">
        <v>20</v>
      </c>
      <c r="F234" s="38" t="s">
        <v>676</v>
      </c>
      <c r="G234" s="38">
        <v>1036</v>
      </c>
      <c r="I234" s="55"/>
      <c r="J234"/>
      <c r="K234" s="38"/>
      <c r="L234"/>
      <c r="M234"/>
      <c r="O234" s="38" t="s">
        <v>351</v>
      </c>
      <c r="P234" s="38" t="s">
        <v>329</v>
      </c>
      <c r="R234" s="38" t="s">
        <v>382</v>
      </c>
      <c r="S234" s="38" t="s">
        <v>381</v>
      </c>
    </row>
    <row r="235" spans="1:19">
      <c r="A235" s="38">
        <v>11</v>
      </c>
      <c r="B235" s="3" t="s">
        <v>735</v>
      </c>
      <c r="C235" s="38" t="s">
        <v>826</v>
      </c>
      <c r="D235" s="38" t="s">
        <v>679</v>
      </c>
      <c r="E235" s="41">
        <v>22</v>
      </c>
      <c r="F235" s="38" t="s">
        <v>678</v>
      </c>
      <c r="G235" s="38">
        <v>15</v>
      </c>
      <c r="I235" s="32"/>
      <c r="J235"/>
      <c r="K235" s="38"/>
      <c r="L235"/>
      <c r="M235"/>
      <c r="O235" s="38" t="s">
        <v>351</v>
      </c>
      <c r="P235" s="38" t="s">
        <v>362</v>
      </c>
      <c r="R235" s="38" t="s">
        <v>808</v>
      </c>
      <c r="S235" s="38" t="s">
        <v>764</v>
      </c>
    </row>
    <row r="236" spans="1:19">
      <c r="A236" s="38">
        <v>12</v>
      </c>
      <c r="B236" s="3" t="s">
        <v>735</v>
      </c>
      <c r="C236" s="38" t="s">
        <v>826</v>
      </c>
      <c r="D236" s="38" t="s">
        <v>681</v>
      </c>
      <c r="E236" s="41">
        <v>24</v>
      </c>
      <c r="F236" s="38" t="s">
        <v>680</v>
      </c>
      <c r="G236" s="38">
        <v>129</v>
      </c>
      <c r="I236" s="54"/>
      <c r="J236"/>
      <c r="K236" s="38"/>
      <c r="L236"/>
      <c r="M236"/>
      <c r="O236" s="38" t="s">
        <v>351</v>
      </c>
      <c r="P236" s="38" t="s">
        <v>345</v>
      </c>
      <c r="R236" s="28" t="s">
        <v>602</v>
      </c>
      <c r="S236" s="35" t="s">
        <v>491</v>
      </c>
    </row>
    <row r="237" spans="1:19">
      <c r="A237" s="38">
        <v>13</v>
      </c>
      <c r="B237" s="3" t="s">
        <v>735</v>
      </c>
      <c r="C237" s="38" t="s">
        <v>826</v>
      </c>
      <c r="D237" s="38" t="s">
        <v>682</v>
      </c>
      <c r="E237" s="41">
        <v>26</v>
      </c>
      <c r="F237" s="38" t="s">
        <v>737</v>
      </c>
      <c r="G237" s="38">
        <v>86</v>
      </c>
      <c r="I237" s="54"/>
      <c r="J237"/>
      <c r="K237" s="38"/>
      <c r="L237"/>
      <c r="M237"/>
      <c r="O237" s="38" t="s">
        <v>351</v>
      </c>
      <c r="P237" s="32" t="s">
        <v>415</v>
      </c>
      <c r="R237" s="28" t="s">
        <v>596</v>
      </c>
      <c r="S237" s="35" t="s">
        <v>483</v>
      </c>
    </row>
    <row r="238" spans="1:19">
      <c r="A238" s="38">
        <v>14</v>
      </c>
      <c r="B238" s="3" t="s">
        <v>735</v>
      </c>
      <c r="C238" s="38" t="s">
        <v>826</v>
      </c>
      <c r="D238" s="38" t="s">
        <v>683</v>
      </c>
      <c r="E238" s="41">
        <v>28</v>
      </c>
      <c r="F238" s="38" t="s">
        <v>738</v>
      </c>
      <c r="G238" s="38">
        <v>98</v>
      </c>
      <c r="I238" s="56"/>
      <c r="J238"/>
      <c r="K238" s="38"/>
      <c r="L238"/>
      <c r="M238"/>
      <c r="O238" s="38" t="s">
        <v>351</v>
      </c>
      <c r="P238" s="38" t="s">
        <v>365</v>
      </c>
      <c r="R238" s="28" t="s">
        <v>596</v>
      </c>
      <c r="S238" s="35" t="s">
        <v>500</v>
      </c>
    </row>
    <row r="239" spans="1:19">
      <c r="A239" s="38">
        <v>15</v>
      </c>
      <c r="B239" s="3" t="s">
        <v>735</v>
      </c>
      <c r="C239" s="38" t="s">
        <v>826</v>
      </c>
      <c r="D239" s="38" t="s">
        <v>684</v>
      </c>
      <c r="E239" s="41">
        <v>30</v>
      </c>
      <c r="F239" s="38" t="s">
        <v>739</v>
      </c>
      <c r="G239" s="38">
        <v>510</v>
      </c>
      <c r="I239" s="55"/>
      <c r="J239"/>
      <c r="K239" s="38"/>
      <c r="L239"/>
      <c r="M239"/>
      <c r="O239" s="38" t="s">
        <v>351</v>
      </c>
      <c r="P239" s="38" t="s">
        <v>318</v>
      </c>
      <c r="R239" s="28" t="s">
        <v>617</v>
      </c>
      <c r="S239" s="53" t="s">
        <v>516</v>
      </c>
    </row>
    <row r="240" spans="1:19">
      <c r="A240" s="38">
        <v>16</v>
      </c>
      <c r="B240" s="3" t="s">
        <v>735</v>
      </c>
      <c r="C240" s="38" t="s">
        <v>826</v>
      </c>
      <c r="D240" s="38" t="s">
        <v>686</v>
      </c>
      <c r="E240" s="41">
        <v>33</v>
      </c>
      <c r="F240" s="38" t="s">
        <v>685</v>
      </c>
      <c r="G240" s="38">
        <v>368</v>
      </c>
      <c r="I240" s="55"/>
      <c r="J240"/>
      <c r="K240" s="38"/>
      <c r="L240"/>
      <c r="M240"/>
      <c r="O240" s="38" t="s">
        <v>351</v>
      </c>
      <c r="P240" s="38" t="s">
        <v>332</v>
      </c>
      <c r="R240" s="28" t="s">
        <v>292</v>
      </c>
      <c r="S240" s="50" t="s">
        <v>291</v>
      </c>
    </row>
    <row r="241" spans="1:19">
      <c r="A241" s="38">
        <v>17</v>
      </c>
      <c r="B241" s="3" t="s">
        <v>735</v>
      </c>
      <c r="C241" s="38" t="s">
        <v>826</v>
      </c>
      <c r="D241" s="38" t="s">
        <v>688</v>
      </c>
      <c r="E241" s="41">
        <v>35</v>
      </c>
      <c r="F241" s="38" t="s">
        <v>687</v>
      </c>
      <c r="G241" s="38">
        <v>216</v>
      </c>
      <c r="I241" s="56"/>
      <c r="J241"/>
      <c r="K241" s="38"/>
      <c r="L241"/>
      <c r="M241"/>
      <c r="O241" s="38" t="s">
        <v>351</v>
      </c>
      <c r="P241" s="32" t="s">
        <v>421</v>
      </c>
      <c r="R241" s="28" t="s">
        <v>604</v>
      </c>
      <c r="S241" s="35" t="s">
        <v>495</v>
      </c>
    </row>
    <row r="242" spans="1:19">
      <c r="A242" s="38">
        <v>18</v>
      </c>
      <c r="B242" s="3" t="s">
        <v>735</v>
      </c>
      <c r="C242" s="38" t="s">
        <v>826</v>
      </c>
      <c r="D242" s="38" t="s">
        <v>690</v>
      </c>
      <c r="E242" s="41">
        <v>37</v>
      </c>
      <c r="F242" s="38" t="s">
        <v>689</v>
      </c>
      <c r="G242" s="38">
        <v>383</v>
      </c>
      <c r="I242" s="56"/>
      <c r="J242"/>
      <c r="K242" s="38"/>
      <c r="L242"/>
      <c r="M242"/>
      <c r="O242" s="38" t="s">
        <v>351</v>
      </c>
      <c r="P242" s="38" t="s">
        <v>309</v>
      </c>
      <c r="R242" s="28" t="s">
        <v>265</v>
      </c>
      <c r="S242" s="50" t="s">
        <v>264</v>
      </c>
    </row>
    <row r="243" spans="1:19">
      <c r="A243" s="38">
        <v>19</v>
      </c>
      <c r="B243" s="3" t="s">
        <v>735</v>
      </c>
      <c r="C243" s="38" t="s">
        <v>826</v>
      </c>
      <c r="D243" s="38" t="s">
        <v>692</v>
      </c>
      <c r="E243" s="41">
        <v>39</v>
      </c>
      <c r="F243" s="38" t="s">
        <v>691</v>
      </c>
      <c r="G243" s="38">
        <v>88</v>
      </c>
      <c r="I243" s="54"/>
      <c r="J243"/>
      <c r="K243" s="38"/>
      <c r="L243"/>
      <c r="M243"/>
      <c r="O243" s="38" t="s">
        <v>351</v>
      </c>
      <c r="P243" s="38" t="s">
        <v>334</v>
      </c>
      <c r="R243" s="32" t="s">
        <v>715</v>
      </c>
      <c r="S243" s="32" t="s">
        <v>714</v>
      </c>
    </row>
    <row r="244" spans="1:19">
      <c r="A244" s="38">
        <v>20</v>
      </c>
      <c r="B244" s="3" t="s">
        <v>735</v>
      </c>
      <c r="C244" s="38" t="s">
        <v>826</v>
      </c>
      <c r="D244" s="38" t="s">
        <v>694</v>
      </c>
      <c r="E244" s="41">
        <v>41</v>
      </c>
      <c r="F244" s="38" t="s">
        <v>693</v>
      </c>
      <c r="G244" s="38">
        <v>48</v>
      </c>
      <c r="I244" s="54"/>
      <c r="J244"/>
      <c r="K244" s="38"/>
      <c r="L244"/>
      <c r="M244"/>
      <c r="O244" s="38" t="s">
        <v>351</v>
      </c>
      <c r="P244" s="32" t="s">
        <v>400</v>
      </c>
      <c r="R244" s="38" t="s">
        <v>340</v>
      </c>
      <c r="S244" s="38" t="s">
        <v>339</v>
      </c>
    </row>
    <row r="245" spans="1:19">
      <c r="A245" s="38">
        <v>21</v>
      </c>
      <c r="B245" s="3" t="s">
        <v>735</v>
      </c>
      <c r="C245" s="38" t="s">
        <v>826</v>
      </c>
      <c r="D245" s="38" t="s">
        <v>696</v>
      </c>
      <c r="E245" s="41">
        <v>43</v>
      </c>
      <c r="F245" s="38" t="s">
        <v>695</v>
      </c>
      <c r="G245" s="38">
        <v>56</v>
      </c>
      <c r="I245" s="56"/>
      <c r="J245"/>
      <c r="K245" s="38"/>
      <c r="L245"/>
      <c r="M245"/>
      <c r="O245" s="38" t="s">
        <v>351</v>
      </c>
      <c r="P245" s="38" t="s">
        <v>379</v>
      </c>
      <c r="R245" s="38" t="s">
        <v>710</v>
      </c>
      <c r="S245" s="38" t="s">
        <v>709</v>
      </c>
    </row>
    <row r="246" spans="1:19">
      <c r="A246" s="38">
        <v>22</v>
      </c>
      <c r="B246" s="3" t="s">
        <v>735</v>
      </c>
      <c r="C246" s="38" t="s">
        <v>826</v>
      </c>
      <c r="D246" s="38" t="s">
        <v>698</v>
      </c>
      <c r="E246" s="41">
        <v>45</v>
      </c>
      <c r="F246" s="38" t="s">
        <v>697</v>
      </c>
      <c r="G246" s="38">
        <v>63</v>
      </c>
      <c r="I246" s="56"/>
      <c r="J246"/>
      <c r="K246" s="38"/>
      <c r="L246"/>
      <c r="M246"/>
      <c r="O246" s="38" t="s">
        <v>351</v>
      </c>
      <c r="P246" s="32" t="s">
        <v>412</v>
      </c>
      <c r="R246" s="32" t="s">
        <v>710</v>
      </c>
      <c r="S246" s="32" t="s">
        <v>723</v>
      </c>
    </row>
    <row r="247" spans="1:19">
      <c r="A247" s="38">
        <v>23</v>
      </c>
      <c r="B247" s="3" t="s">
        <v>735</v>
      </c>
      <c r="C247" s="38" t="s">
        <v>826</v>
      </c>
      <c r="D247" s="38" t="s">
        <v>699</v>
      </c>
      <c r="E247" s="41">
        <v>47</v>
      </c>
      <c r="F247" s="38" t="s">
        <v>740</v>
      </c>
      <c r="G247" s="38">
        <v>62</v>
      </c>
      <c r="I247" s="56"/>
      <c r="J247"/>
      <c r="K247" s="38"/>
      <c r="L247"/>
      <c r="M247"/>
      <c r="O247" s="38" t="s">
        <v>351</v>
      </c>
      <c r="P247" s="38" t="s">
        <v>321</v>
      </c>
      <c r="R247" s="28" t="s">
        <v>620</v>
      </c>
      <c r="S247" s="53" t="s">
        <v>519</v>
      </c>
    </row>
    <row r="248" spans="1:19">
      <c r="A248" s="38">
        <v>24</v>
      </c>
      <c r="B248" s="3" t="s">
        <v>735</v>
      </c>
      <c r="C248" s="38" t="s">
        <v>826</v>
      </c>
      <c r="D248" s="38" t="s">
        <v>701</v>
      </c>
      <c r="E248" s="41">
        <v>49</v>
      </c>
      <c r="F248" s="38" t="s">
        <v>700</v>
      </c>
      <c r="G248" s="38">
        <v>56</v>
      </c>
      <c r="I248" s="56"/>
      <c r="J248"/>
      <c r="K248" s="38"/>
      <c r="L248"/>
      <c r="M248"/>
      <c r="O248" s="38" t="s">
        <v>351</v>
      </c>
      <c r="P248" s="38" t="s">
        <v>648</v>
      </c>
      <c r="R248" s="28" t="s">
        <v>302</v>
      </c>
      <c r="S248" s="53" t="s">
        <v>529</v>
      </c>
    </row>
    <row r="249" spans="1:19">
      <c r="A249" s="38">
        <v>25</v>
      </c>
      <c r="B249" s="3" t="s">
        <v>735</v>
      </c>
      <c r="C249" s="38" t="s">
        <v>826</v>
      </c>
      <c r="D249" s="38" t="s">
        <v>703</v>
      </c>
      <c r="E249" s="41">
        <v>51</v>
      </c>
      <c r="F249" s="38" t="s">
        <v>702</v>
      </c>
      <c r="G249" s="38">
        <v>65</v>
      </c>
      <c r="I249" s="56"/>
      <c r="J249"/>
      <c r="K249" s="38"/>
      <c r="L249"/>
      <c r="M249"/>
      <c r="O249" s="38" t="s">
        <v>351</v>
      </c>
      <c r="P249" s="38" t="s">
        <v>348</v>
      </c>
      <c r="R249" s="32" t="s">
        <v>719</v>
      </c>
      <c r="S249" s="32" t="s">
        <v>718</v>
      </c>
    </row>
    <row r="250" spans="1:19" ht="18.75">
      <c r="A250" s="38">
        <v>26</v>
      </c>
      <c r="B250" s="3" t="s">
        <v>735</v>
      </c>
      <c r="C250" s="38" t="s">
        <v>826</v>
      </c>
      <c r="D250" s="38" t="s">
        <v>665</v>
      </c>
      <c r="E250" s="41">
        <v>54</v>
      </c>
      <c r="F250" s="38" t="s">
        <v>704</v>
      </c>
      <c r="G250" s="38">
        <v>1361</v>
      </c>
      <c r="I250" s="56"/>
      <c r="J250"/>
      <c r="K250" s="58"/>
      <c r="L250"/>
      <c r="M250"/>
      <c r="O250" s="38" t="s">
        <v>351</v>
      </c>
      <c r="P250" s="38" t="s">
        <v>337</v>
      </c>
      <c r="R250" s="38" t="s">
        <v>719</v>
      </c>
      <c r="S250" s="60" t="s">
        <v>734</v>
      </c>
    </row>
    <row r="251" spans="1:19">
      <c r="A251" s="38">
        <v>27</v>
      </c>
      <c r="B251" s="3" t="s">
        <v>735</v>
      </c>
      <c r="C251" s="38" t="s">
        <v>826</v>
      </c>
      <c r="D251" s="38" t="s">
        <v>706</v>
      </c>
      <c r="E251" s="41">
        <v>56</v>
      </c>
      <c r="F251" s="38" t="s">
        <v>705</v>
      </c>
      <c r="G251" s="38">
        <v>77</v>
      </c>
      <c r="I251" s="55"/>
      <c r="J251"/>
      <c r="K251" s="38"/>
      <c r="L251"/>
      <c r="M251"/>
      <c r="O251" s="38" t="s">
        <v>351</v>
      </c>
      <c r="P251" s="38" t="s">
        <v>370</v>
      </c>
      <c r="R251" s="32" t="s">
        <v>732</v>
      </c>
      <c r="S251" s="32" t="s">
        <v>731</v>
      </c>
    </row>
    <row r="252" spans="1:19">
      <c r="A252" s="38">
        <v>28</v>
      </c>
      <c r="B252" s="3" t="s">
        <v>735</v>
      </c>
      <c r="C252" s="38" t="s">
        <v>826</v>
      </c>
      <c r="D252" s="38" t="s">
        <v>708</v>
      </c>
      <c r="E252" s="41">
        <v>58</v>
      </c>
      <c r="F252" s="38" t="s">
        <v>707</v>
      </c>
      <c r="G252" s="38">
        <v>1368</v>
      </c>
      <c r="I252" s="55"/>
      <c r="J252"/>
      <c r="K252" s="38"/>
      <c r="L252"/>
      <c r="M252"/>
      <c r="O252" s="38" t="s">
        <v>351</v>
      </c>
      <c r="P252" s="38" t="s">
        <v>382</v>
      </c>
      <c r="R252" s="38" t="s">
        <v>682</v>
      </c>
      <c r="S252" s="38" t="s">
        <v>737</v>
      </c>
    </row>
    <row r="253" spans="1:19">
      <c r="A253" s="38">
        <v>29</v>
      </c>
      <c r="B253" s="3" t="s">
        <v>735</v>
      </c>
      <c r="C253" s="38" t="s">
        <v>826</v>
      </c>
      <c r="D253" s="38" t="s">
        <v>710</v>
      </c>
      <c r="E253" s="41">
        <v>60</v>
      </c>
      <c r="F253" s="38" t="s">
        <v>709</v>
      </c>
      <c r="G253" s="38">
        <v>117</v>
      </c>
      <c r="I253" s="56"/>
      <c r="J253"/>
      <c r="K253" s="38"/>
      <c r="L253"/>
      <c r="M253"/>
      <c r="O253" s="38" t="s">
        <v>351</v>
      </c>
      <c r="P253" s="38" t="s">
        <v>340</v>
      </c>
      <c r="R253" s="28" t="s">
        <v>267</v>
      </c>
      <c r="S253" s="50" t="s">
        <v>266</v>
      </c>
    </row>
    <row r="254" spans="1:19">
      <c r="A254" s="38">
        <v>30</v>
      </c>
      <c r="B254" s="3" t="s">
        <v>735</v>
      </c>
      <c r="C254" s="38" t="s">
        <v>826</v>
      </c>
      <c r="D254" s="38" t="s">
        <v>690</v>
      </c>
      <c r="E254" s="41">
        <v>62</v>
      </c>
      <c r="F254" s="38" t="s">
        <v>711</v>
      </c>
      <c r="G254" s="38">
        <v>585</v>
      </c>
      <c r="I254" s="54"/>
      <c r="J254"/>
      <c r="K254" s="38"/>
      <c r="L254"/>
      <c r="M254"/>
      <c r="O254" s="38" t="s">
        <v>351</v>
      </c>
      <c r="P254" s="38" t="s">
        <v>312</v>
      </c>
      <c r="R254" s="28" t="s">
        <v>263</v>
      </c>
      <c r="S254" s="50" t="s">
        <v>263</v>
      </c>
    </row>
    <row r="255" spans="1:19">
      <c r="A255" s="32">
        <v>1</v>
      </c>
      <c r="B255" s="3" t="s">
        <v>735</v>
      </c>
      <c r="C255" s="38" t="s">
        <v>826</v>
      </c>
      <c r="D255" s="32" t="s">
        <v>713</v>
      </c>
      <c r="E255" s="61">
        <v>36</v>
      </c>
      <c r="F255" s="32" t="s">
        <v>712</v>
      </c>
      <c r="G255" s="32">
        <v>60</v>
      </c>
      <c r="I255" s="54"/>
      <c r="J255"/>
      <c r="K255" s="38"/>
      <c r="L255"/>
      <c r="M255"/>
      <c r="O255" s="38" t="s">
        <v>351</v>
      </c>
      <c r="P255" s="32" t="s">
        <v>397</v>
      </c>
      <c r="R255" s="38" t="s">
        <v>569</v>
      </c>
      <c r="S255" s="38" t="s">
        <v>451</v>
      </c>
    </row>
    <row r="256" spans="1:19" ht="18.75">
      <c r="A256" s="32">
        <v>2</v>
      </c>
      <c r="B256" s="3" t="s">
        <v>735</v>
      </c>
      <c r="C256" s="38" t="s">
        <v>826</v>
      </c>
      <c r="D256" s="32" t="s">
        <v>715</v>
      </c>
      <c r="E256" s="61">
        <v>50</v>
      </c>
      <c r="F256" s="32" t="s">
        <v>714</v>
      </c>
      <c r="G256" s="32">
        <v>52</v>
      </c>
      <c r="I256" s="57"/>
      <c r="J256"/>
      <c r="K256" s="38"/>
      <c r="L256"/>
      <c r="M256"/>
      <c r="O256" s="38" t="s">
        <v>351</v>
      </c>
      <c r="P256" s="38" t="s">
        <v>385</v>
      </c>
      <c r="R256" s="32" t="s">
        <v>824</v>
      </c>
      <c r="S256" s="32" t="s">
        <v>782</v>
      </c>
    </row>
    <row r="257" spans="1:19" ht="18.75">
      <c r="A257" s="32">
        <v>3</v>
      </c>
      <c r="B257" s="3" t="s">
        <v>735</v>
      </c>
      <c r="C257" s="38" t="s">
        <v>826</v>
      </c>
      <c r="D257" s="32" t="s">
        <v>717</v>
      </c>
      <c r="E257" s="61">
        <v>11</v>
      </c>
      <c r="F257" s="32" t="s">
        <v>716</v>
      </c>
      <c r="G257" s="32">
        <v>1643</v>
      </c>
      <c r="I257" s="57"/>
      <c r="J257"/>
      <c r="K257" s="38"/>
      <c r="L257"/>
      <c r="M257"/>
      <c r="O257" s="38" t="s">
        <v>351</v>
      </c>
      <c r="P257" s="38" t="s">
        <v>323</v>
      </c>
      <c r="R257" s="38" t="s">
        <v>802</v>
      </c>
      <c r="S257" s="38" t="s">
        <v>758</v>
      </c>
    </row>
    <row r="258" spans="1:19" ht="18.75">
      <c r="A258" s="32">
        <v>4</v>
      </c>
      <c r="B258" s="3" t="s">
        <v>735</v>
      </c>
      <c r="C258" s="38" t="s">
        <v>826</v>
      </c>
      <c r="D258" s="32" t="s">
        <v>719</v>
      </c>
      <c r="E258" s="61">
        <v>61</v>
      </c>
      <c r="F258" s="32" t="s">
        <v>718</v>
      </c>
      <c r="G258" s="32">
        <v>731</v>
      </c>
      <c r="I258" s="57"/>
      <c r="J258"/>
      <c r="K258" s="38"/>
      <c r="L258"/>
      <c r="M258"/>
      <c r="O258" s="38" t="s">
        <v>351</v>
      </c>
      <c r="P258" s="38" t="s">
        <v>351</v>
      </c>
      <c r="R258" s="28" t="s">
        <v>284</v>
      </c>
      <c r="S258" s="50" t="s">
        <v>283</v>
      </c>
    </row>
    <row r="259" spans="1:19" ht="18.75">
      <c r="A259" s="32">
        <v>5</v>
      </c>
      <c r="B259" s="3" t="s">
        <v>735</v>
      </c>
      <c r="C259" s="38" t="s">
        <v>826</v>
      </c>
      <c r="D259" s="32" t="s">
        <v>720</v>
      </c>
      <c r="E259" s="61">
        <v>23</v>
      </c>
      <c r="F259" s="32" t="s">
        <v>741</v>
      </c>
      <c r="G259" s="32">
        <v>111</v>
      </c>
      <c r="I259" s="57"/>
      <c r="J259"/>
      <c r="K259" s="38"/>
      <c r="L259"/>
      <c r="M259"/>
      <c r="O259" s="38" t="s">
        <v>351</v>
      </c>
      <c r="P259" s="32" t="s">
        <v>391</v>
      </c>
      <c r="R259" s="28" t="s">
        <v>587</v>
      </c>
      <c r="S259" s="35" t="s">
        <v>474</v>
      </c>
    </row>
    <row r="260" spans="1:19" ht="18.75">
      <c r="A260" s="32">
        <v>6</v>
      </c>
      <c r="B260" s="3" t="s">
        <v>735</v>
      </c>
      <c r="C260" s="38" t="s">
        <v>826</v>
      </c>
      <c r="D260" s="32" t="s">
        <v>722</v>
      </c>
      <c r="E260" s="61">
        <v>15</v>
      </c>
      <c r="F260" s="32" t="s">
        <v>721</v>
      </c>
      <c r="G260" s="32">
        <v>289</v>
      </c>
      <c r="I260" s="57"/>
      <c r="J260"/>
      <c r="K260" s="38"/>
      <c r="L260"/>
      <c r="M260"/>
      <c r="O260" s="38" t="s">
        <v>351</v>
      </c>
      <c r="P260" s="38" t="s">
        <v>388</v>
      </c>
      <c r="R260" s="38" t="s">
        <v>831</v>
      </c>
      <c r="S260" s="38" t="s">
        <v>659</v>
      </c>
    </row>
    <row r="261" spans="1:19" ht="18.75">
      <c r="A261" s="32">
        <v>7</v>
      </c>
      <c r="B261" s="3" t="s">
        <v>735</v>
      </c>
      <c r="C261" s="38" t="s">
        <v>826</v>
      </c>
      <c r="D261" s="32" t="s">
        <v>710</v>
      </c>
      <c r="E261" s="61">
        <v>4</v>
      </c>
      <c r="F261" s="32" t="s">
        <v>723</v>
      </c>
      <c r="G261" s="32">
        <v>171</v>
      </c>
      <c r="I261" s="57"/>
      <c r="J261"/>
      <c r="K261" s="38"/>
      <c r="L261"/>
      <c r="M261"/>
      <c r="O261" s="38" t="s">
        <v>351</v>
      </c>
      <c r="P261" s="38" t="s">
        <v>356</v>
      </c>
      <c r="R261" s="38" t="s">
        <v>574</v>
      </c>
      <c r="S261" s="42" t="s">
        <v>456</v>
      </c>
    </row>
    <row r="262" spans="1:19" ht="18.75">
      <c r="A262" s="32">
        <v>8</v>
      </c>
      <c r="B262" s="3" t="s">
        <v>735</v>
      </c>
      <c r="C262" s="38" t="s">
        <v>826</v>
      </c>
      <c r="D262" s="32" t="s">
        <v>725</v>
      </c>
      <c r="E262" s="61">
        <v>21</v>
      </c>
      <c r="F262" s="32" t="s">
        <v>724</v>
      </c>
      <c r="G262" s="32">
        <v>69</v>
      </c>
      <c r="I262" s="57"/>
      <c r="J262"/>
      <c r="K262" s="38"/>
      <c r="L262"/>
      <c r="M262"/>
      <c r="O262" s="28" t="s">
        <v>210</v>
      </c>
      <c r="P262" s="28" t="s">
        <v>606</v>
      </c>
      <c r="R262" s="32" t="s">
        <v>832</v>
      </c>
      <c r="S262" s="32" t="s">
        <v>728</v>
      </c>
    </row>
    <row r="263" spans="1:19" ht="18.75">
      <c r="A263" s="32">
        <v>9</v>
      </c>
      <c r="B263" s="3" t="s">
        <v>735</v>
      </c>
      <c r="C263" s="38" t="s">
        <v>826</v>
      </c>
      <c r="D263" s="32" t="s">
        <v>727</v>
      </c>
      <c r="E263" s="61">
        <v>2</v>
      </c>
      <c r="F263" s="32" t="s">
        <v>726</v>
      </c>
      <c r="G263" s="32">
        <v>105</v>
      </c>
      <c r="I263" s="57"/>
      <c r="J263"/>
      <c r="K263" s="38"/>
      <c r="L263"/>
      <c r="M263"/>
      <c r="O263" s="28" t="s">
        <v>210</v>
      </c>
      <c r="P263" s="28" t="s">
        <v>593</v>
      </c>
      <c r="R263" s="32" t="s">
        <v>832</v>
      </c>
      <c r="S263" s="32" t="s">
        <v>733</v>
      </c>
    </row>
    <row r="264" spans="1:19" ht="18.75">
      <c r="A264" s="32">
        <v>10</v>
      </c>
      <c r="B264" s="3" t="s">
        <v>735</v>
      </c>
      <c r="C264" s="38" t="s">
        <v>826</v>
      </c>
      <c r="D264" s="32" t="s">
        <v>832</v>
      </c>
      <c r="E264" s="61">
        <v>25</v>
      </c>
      <c r="F264" s="32" t="s">
        <v>728</v>
      </c>
      <c r="G264" s="32">
        <v>207</v>
      </c>
      <c r="I264" s="57"/>
      <c r="J264"/>
      <c r="K264" s="38"/>
      <c r="L264"/>
      <c r="M264"/>
      <c r="O264" s="28" t="s">
        <v>210</v>
      </c>
      <c r="P264" s="28" t="s">
        <v>601</v>
      </c>
      <c r="R264" s="28" t="s">
        <v>644</v>
      </c>
      <c r="S264" s="53" t="s">
        <v>545</v>
      </c>
    </row>
    <row r="265" spans="1:19" ht="18.75">
      <c r="A265" s="32">
        <v>11</v>
      </c>
      <c r="B265" s="3" t="s">
        <v>735</v>
      </c>
      <c r="C265" s="38" t="s">
        <v>826</v>
      </c>
      <c r="D265" s="32" t="s">
        <v>706</v>
      </c>
      <c r="E265" s="61">
        <v>40</v>
      </c>
      <c r="F265" s="32" t="s">
        <v>729</v>
      </c>
      <c r="G265" s="32">
        <v>67</v>
      </c>
      <c r="I265" s="57"/>
      <c r="J265"/>
      <c r="K265" s="38"/>
      <c r="L265"/>
      <c r="M265"/>
      <c r="O265" s="28" t="s">
        <v>210</v>
      </c>
      <c r="P265" s="28" t="s">
        <v>600</v>
      </c>
      <c r="R265" s="32" t="s">
        <v>717</v>
      </c>
      <c r="S265" s="32" t="s">
        <v>716</v>
      </c>
    </row>
    <row r="266" spans="1:19" ht="18.75">
      <c r="A266" s="32">
        <v>12</v>
      </c>
      <c r="B266" s="3" t="s">
        <v>735</v>
      </c>
      <c r="C266" s="38" t="s">
        <v>826</v>
      </c>
      <c r="D266" s="32" t="s">
        <v>661</v>
      </c>
      <c r="E266" s="61">
        <v>59</v>
      </c>
      <c r="F266" s="32" t="s">
        <v>730</v>
      </c>
      <c r="G266" s="32">
        <v>2688</v>
      </c>
      <c r="I266" s="57"/>
      <c r="J266"/>
      <c r="K266" s="38"/>
      <c r="L266"/>
      <c r="M266"/>
      <c r="O266" s="28" t="s">
        <v>210</v>
      </c>
      <c r="P266" s="28" t="s">
        <v>595</v>
      </c>
      <c r="R266" s="38" t="s">
        <v>681</v>
      </c>
      <c r="S266" s="38" t="s">
        <v>680</v>
      </c>
    </row>
    <row r="267" spans="1:19" ht="18.75">
      <c r="A267" s="32">
        <v>13</v>
      </c>
      <c r="B267" s="3" t="s">
        <v>735</v>
      </c>
      <c r="C267" s="38" t="s">
        <v>826</v>
      </c>
      <c r="D267" s="32" t="s">
        <v>732</v>
      </c>
      <c r="E267" s="61">
        <v>38</v>
      </c>
      <c r="F267" s="32" t="s">
        <v>731</v>
      </c>
      <c r="G267" s="32">
        <v>496</v>
      </c>
      <c r="I267" s="57"/>
      <c r="J267"/>
      <c r="K267" s="38"/>
      <c r="L267"/>
      <c r="M267"/>
      <c r="O267" s="28" t="s">
        <v>210</v>
      </c>
      <c r="P267" s="28" t="s">
        <v>597</v>
      </c>
      <c r="R267" s="38" t="s">
        <v>810</v>
      </c>
      <c r="S267" s="38" t="s">
        <v>766</v>
      </c>
    </row>
    <row r="268" spans="1:19" ht="18.75">
      <c r="A268" s="32">
        <v>14</v>
      </c>
      <c r="B268" s="3" t="s">
        <v>735</v>
      </c>
      <c r="C268" s="38" t="s">
        <v>826</v>
      </c>
      <c r="D268" s="32" t="s">
        <v>832</v>
      </c>
      <c r="E268" s="59">
        <v>55</v>
      </c>
      <c r="F268" s="32" t="s">
        <v>733</v>
      </c>
      <c r="G268" s="32">
        <v>1748</v>
      </c>
      <c r="I268" s="57"/>
      <c r="J268"/>
      <c r="K268" s="38"/>
      <c r="L268"/>
      <c r="M268"/>
      <c r="O268" s="28" t="s">
        <v>210</v>
      </c>
      <c r="P268" s="28" t="s">
        <v>592</v>
      </c>
      <c r="R268" s="38" t="s">
        <v>811</v>
      </c>
      <c r="S268" s="38" t="s">
        <v>767</v>
      </c>
    </row>
    <row r="269" spans="1:19" ht="18.75">
      <c r="A269" s="38">
        <v>15</v>
      </c>
      <c r="B269" s="3" t="s">
        <v>735</v>
      </c>
      <c r="C269" s="38" t="s">
        <v>826</v>
      </c>
      <c r="D269" s="38" t="s">
        <v>719</v>
      </c>
      <c r="E269" s="59">
        <v>8</v>
      </c>
      <c r="F269" s="60" t="s">
        <v>734</v>
      </c>
      <c r="G269" s="38">
        <v>1539</v>
      </c>
      <c r="I269" s="57"/>
      <c r="J269"/>
      <c r="K269" s="38"/>
      <c r="L269"/>
      <c r="M269"/>
      <c r="O269" s="28" t="s">
        <v>210</v>
      </c>
      <c r="P269" s="28" t="s">
        <v>603</v>
      </c>
      <c r="R269" s="28" t="s">
        <v>641</v>
      </c>
      <c r="S269" s="53" t="s">
        <v>542</v>
      </c>
    </row>
    <row r="270" spans="1:19">
      <c r="A270" s="38">
        <v>1</v>
      </c>
      <c r="B270" s="3" t="s">
        <v>736</v>
      </c>
      <c r="C270" s="38" t="s">
        <v>817</v>
      </c>
      <c r="D270" s="38" t="s">
        <v>786</v>
      </c>
      <c r="E270" s="41">
        <v>1</v>
      </c>
      <c r="F270" s="38" t="s">
        <v>742</v>
      </c>
      <c r="G270" s="38">
        <v>857</v>
      </c>
      <c r="I270" s="60"/>
      <c r="J270"/>
      <c r="K270" s="38"/>
      <c r="L270"/>
      <c r="M270"/>
      <c r="O270" s="28" t="s">
        <v>210</v>
      </c>
      <c r="P270" s="28" t="s">
        <v>588</v>
      </c>
      <c r="R270" s="28" t="s">
        <v>282</v>
      </c>
      <c r="S270" s="50" t="s">
        <v>281</v>
      </c>
    </row>
    <row r="271" spans="1:19">
      <c r="A271" s="38">
        <v>2</v>
      </c>
      <c r="B271" s="3" t="s">
        <v>736</v>
      </c>
      <c r="C271" s="38" t="s">
        <v>817</v>
      </c>
      <c r="D271" s="38" t="s">
        <v>787</v>
      </c>
      <c r="E271" s="41">
        <v>3</v>
      </c>
      <c r="F271" s="38" t="s">
        <v>743</v>
      </c>
      <c r="G271" s="38">
        <v>189</v>
      </c>
      <c r="I271" s="54"/>
      <c r="J271"/>
      <c r="K271" s="38"/>
      <c r="L271"/>
      <c r="M271"/>
      <c r="O271" s="28" t="s">
        <v>210</v>
      </c>
      <c r="P271" s="28" t="s">
        <v>590</v>
      </c>
      <c r="R271" s="28" t="s">
        <v>645</v>
      </c>
      <c r="S271" s="53" t="s">
        <v>546</v>
      </c>
    </row>
    <row r="272" spans="1:19">
      <c r="A272" s="38">
        <v>3</v>
      </c>
      <c r="B272" s="3" t="s">
        <v>736</v>
      </c>
      <c r="C272" s="38" t="s">
        <v>817</v>
      </c>
      <c r="D272" s="38" t="s">
        <v>788</v>
      </c>
      <c r="E272" s="41">
        <v>5</v>
      </c>
      <c r="F272" s="38" t="s">
        <v>744</v>
      </c>
      <c r="G272" s="38">
        <v>73</v>
      </c>
      <c r="I272" s="54"/>
      <c r="J272"/>
      <c r="K272" s="38"/>
      <c r="L272"/>
      <c r="M272"/>
      <c r="O272" s="28" t="s">
        <v>210</v>
      </c>
      <c r="P272" s="28" t="s">
        <v>591</v>
      </c>
      <c r="R272" s="28" t="s">
        <v>280</v>
      </c>
      <c r="S272" s="50" t="s">
        <v>279</v>
      </c>
    </row>
    <row r="273" spans="1:19">
      <c r="A273" s="38">
        <v>4</v>
      </c>
      <c r="B273" s="3" t="s">
        <v>736</v>
      </c>
      <c r="C273" s="38" t="s">
        <v>817</v>
      </c>
      <c r="D273" s="38" t="s">
        <v>789</v>
      </c>
      <c r="E273" s="41">
        <v>7</v>
      </c>
      <c r="F273" s="38" t="s">
        <v>745</v>
      </c>
      <c r="G273" s="38">
        <v>234</v>
      </c>
      <c r="I273" s="56"/>
      <c r="J273"/>
      <c r="K273" s="38"/>
      <c r="L273"/>
      <c r="M273"/>
      <c r="O273" s="28" t="s">
        <v>210</v>
      </c>
      <c r="P273" s="28" t="s">
        <v>598</v>
      </c>
      <c r="R273" s="38" t="s">
        <v>677</v>
      </c>
      <c r="S273" s="38" t="s">
        <v>676</v>
      </c>
    </row>
    <row r="274" spans="1:19">
      <c r="A274" s="38">
        <v>5</v>
      </c>
      <c r="B274" s="3" t="s">
        <v>736</v>
      </c>
      <c r="C274" s="38" t="s">
        <v>817</v>
      </c>
      <c r="D274" s="38" t="s">
        <v>790</v>
      </c>
      <c r="E274" s="41">
        <v>9</v>
      </c>
      <c r="F274" s="38" t="s">
        <v>746</v>
      </c>
      <c r="G274" s="38">
        <v>67</v>
      </c>
      <c r="I274" s="56"/>
      <c r="J274"/>
      <c r="K274" s="38"/>
      <c r="L274"/>
      <c r="M274"/>
      <c r="O274" s="28" t="s">
        <v>210</v>
      </c>
      <c r="P274" s="28" t="s">
        <v>599</v>
      </c>
      <c r="R274" s="38" t="s">
        <v>699</v>
      </c>
      <c r="S274" s="38" t="s">
        <v>740</v>
      </c>
    </row>
    <row r="275" spans="1:19">
      <c r="A275" s="38">
        <v>6</v>
      </c>
      <c r="B275" s="3" t="s">
        <v>736</v>
      </c>
      <c r="C275" s="38" t="s">
        <v>817</v>
      </c>
      <c r="D275" s="38" t="s">
        <v>791</v>
      </c>
      <c r="E275" s="41">
        <v>11</v>
      </c>
      <c r="F275" s="38" t="s">
        <v>747</v>
      </c>
      <c r="G275" s="38">
        <v>43</v>
      </c>
      <c r="I275" s="32"/>
      <c r="J275"/>
      <c r="K275" s="38"/>
      <c r="L275"/>
      <c r="M275"/>
      <c r="O275" s="28" t="s">
        <v>210</v>
      </c>
      <c r="P275" s="28" t="s">
        <v>594</v>
      </c>
      <c r="R275" s="28" t="s">
        <v>286</v>
      </c>
      <c r="S275" s="50" t="s">
        <v>285</v>
      </c>
    </row>
    <row r="276" spans="1:19">
      <c r="A276" s="38">
        <v>7</v>
      </c>
      <c r="B276" s="3" t="s">
        <v>736</v>
      </c>
      <c r="C276" s="38" t="s">
        <v>817</v>
      </c>
      <c r="D276" s="38" t="s">
        <v>792</v>
      </c>
      <c r="E276" s="41">
        <v>13</v>
      </c>
      <c r="F276" s="38" t="s">
        <v>748</v>
      </c>
      <c r="G276" s="38">
        <v>510</v>
      </c>
      <c r="I276" s="56"/>
      <c r="J276"/>
      <c r="K276" s="38"/>
      <c r="L276"/>
      <c r="M276"/>
      <c r="O276" s="28" t="s">
        <v>210</v>
      </c>
      <c r="P276" s="28" t="s">
        <v>602</v>
      </c>
      <c r="R276" s="28" t="s">
        <v>586</v>
      </c>
      <c r="S276" s="35" t="s">
        <v>473</v>
      </c>
    </row>
    <row r="277" spans="1:19">
      <c r="A277" s="38">
        <v>8</v>
      </c>
      <c r="B277" s="3" t="s">
        <v>736</v>
      </c>
      <c r="C277" s="38" t="s">
        <v>817</v>
      </c>
      <c r="D277" s="38" t="s">
        <v>793</v>
      </c>
      <c r="E277" s="41">
        <v>15</v>
      </c>
      <c r="F277" s="38" t="s">
        <v>749</v>
      </c>
      <c r="G277" s="38">
        <v>64</v>
      </c>
      <c r="I277" s="56"/>
      <c r="J277"/>
      <c r="K277" s="38"/>
      <c r="L277"/>
      <c r="M277"/>
      <c r="O277" s="28" t="s">
        <v>210</v>
      </c>
      <c r="P277" s="28" t="s">
        <v>596</v>
      </c>
      <c r="R277" s="38" t="s">
        <v>683</v>
      </c>
      <c r="S277" s="38" t="s">
        <v>738</v>
      </c>
    </row>
    <row r="278" spans="1:19">
      <c r="A278" s="38">
        <v>9</v>
      </c>
      <c r="B278" s="3" t="s">
        <v>736</v>
      </c>
      <c r="C278" s="38" t="s">
        <v>817</v>
      </c>
      <c r="D278" s="38" t="s">
        <v>794</v>
      </c>
      <c r="E278" s="41">
        <v>17</v>
      </c>
      <c r="F278" s="38" t="s">
        <v>750</v>
      </c>
      <c r="G278" s="38">
        <v>99</v>
      </c>
      <c r="I278" s="55"/>
      <c r="J278"/>
      <c r="K278" s="38"/>
      <c r="L278"/>
      <c r="M278"/>
      <c r="O278" s="28" t="s">
        <v>210</v>
      </c>
      <c r="P278" s="28" t="s">
        <v>604</v>
      </c>
      <c r="R278" s="28" t="s">
        <v>269</v>
      </c>
      <c r="S278" s="50" t="s">
        <v>268</v>
      </c>
    </row>
    <row r="279" spans="1:19">
      <c r="A279" s="38">
        <v>10</v>
      </c>
      <c r="B279" s="3" t="s">
        <v>736</v>
      </c>
      <c r="C279" s="38" t="s">
        <v>817</v>
      </c>
      <c r="D279" s="38" t="s">
        <v>795</v>
      </c>
      <c r="E279" s="41">
        <v>19</v>
      </c>
      <c r="F279" s="38" t="s">
        <v>751</v>
      </c>
      <c r="G279" s="38">
        <v>41</v>
      </c>
      <c r="I279" s="55"/>
      <c r="J279"/>
      <c r="K279" s="38"/>
      <c r="L279"/>
      <c r="M279"/>
      <c r="O279" s="28" t="s">
        <v>210</v>
      </c>
      <c r="P279" s="28" t="s">
        <v>587</v>
      </c>
      <c r="R279" s="38" t="s">
        <v>199</v>
      </c>
      <c r="S279" s="33" t="s">
        <v>431</v>
      </c>
    </row>
    <row r="280" spans="1:19">
      <c r="A280" s="38">
        <v>11</v>
      </c>
      <c r="B280" s="3" t="s">
        <v>736</v>
      </c>
      <c r="C280" s="38" t="s">
        <v>817</v>
      </c>
      <c r="D280" s="38" t="s">
        <v>796</v>
      </c>
      <c r="E280" s="41">
        <v>21</v>
      </c>
      <c r="F280" s="38" t="s">
        <v>752</v>
      </c>
      <c r="G280" s="38">
        <v>91</v>
      </c>
      <c r="I280" s="32"/>
      <c r="J280"/>
      <c r="K280" s="38"/>
      <c r="L280"/>
      <c r="M280"/>
      <c r="O280" s="28" t="s">
        <v>210</v>
      </c>
      <c r="P280" s="28" t="s">
        <v>586</v>
      </c>
      <c r="R280" s="28" t="s">
        <v>605</v>
      </c>
      <c r="S280" s="34" t="s">
        <v>496</v>
      </c>
    </row>
    <row r="281" spans="1:19">
      <c r="A281" s="38">
        <v>12</v>
      </c>
      <c r="B281" s="3" t="s">
        <v>736</v>
      </c>
      <c r="C281" s="38" t="s">
        <v>817</v>
      </c>
      <c r="D281" s="38" t="s">
        <v>797</v>
      </c>
      <c r="E281" s="41">
        <v>23</v>
      </c>
      <c r="F281" s="38" t="s">
        <v>753</v>
      </c>
      <c r="G281" s="38">
        <v>254</v>
      </c>
      <c r="I281" s="54"/>
      <c r="J281"/>
      <c r="K281" s="38"/>
      <c r="L281"/>
      <c r="M281"/>
      <c r="O281" s="28" t="s">
        <v>210</v>
      </c>
      <c r="P281" s="28" t="s">
        <v>210</v>
      </c>
      <c r="R281" s="38" t="s">
        <v>192</v>
      </c>
      <c r="S281" s="33" t="s">
        <v>191</v>
      </c>
    </row>
    <row r="282" spans="1:19">
      <c r="A282" s="38">
        <v>13</v>
      </c>
      <c r="B282" s="3" t="s">
        <v>736</v>
      </c>
      <c r="C282" s="38" t="s">
        <v>817</v>
      </c>
      <c r="D282" s="38" t="s">
        <v>798</v>
      </c>
      <c r="E282" s="41">
        <v>25</v>
      </c>
      <c r="F282" s="38" t="s">
        <v>754</v>
      </c>
      <c r="G282" s="38">
        <v>108</v>
      </c>
      <c r="I282" s="54"/>
      <c r="J282"/>
      <c r="K282" s="38"/>
      <c r="L282"/>
      <c r="M282"/>
      <c r="O282" s="28" t="s">
        <v>210</v>
      </c>
      <c r="P282" s="28" t="s">
        <v>589</v>
      </c>
      <c r="R282" s="38" t="s">
        <v>807</v>
      </c>
      <c r="S282" s="38" t="s">
        <v>763</v>
      </c>
    </row>
    <row r="283" spans="1:19">
      <c r="A283" s="38">
        <v>14</v>
      </c>
      <c r="B283" s="3" t="s">
        <v>736</v>
      </c>
      <c r="C283" s="38" t="s">
        <v>817</v>
      </c>
      <c r="D283" s="38" t="s">
        <v>799</v>
      </c>
      <c r="E283" s="41">
        <v>27</v>
      </c>
      <c r="F283" s="38" t="s">
        <v>755</v>
      </c>
      <c r="G283" s="38">
        <v>154</v>
      </c>
      <c r="I283" s="56"/>
      <c r="J283"/>
      <c r="K283" s="38"/>
      <c r="L283"/>
      <c r="M283"/>
      <c r="O283" s="5"/>
      <c r="P283" s="5"/>
      <c r="R283" s="38" t="s">
        <v>803</v>
      </c>
      <c r="S283" s="38" t="s">
        <v>759</v>
      </c>
    </row>
    <row r="284" spans="1:19">
      <c r="A284" s="38">
        <v>15</v>
      </c>
      <c r="B284" s="3" t="s">
        <v>736</v>
      </c>
      <c r="C284" s="38" t="s">
        <v>817</v>
      </c>
      <c r="D284" s="38" t="s">
        <v>800</v>
      </c>
      <c r="E284" s="41">
        <v>29</v>
      </c>
      <c r="F284" s="38" t="s">
        <v>756</v>
      </c>
      <c r="G284" s="38">
        <v>209</v>
      </c>
      <c r="I284" s="55"/>
      <c r="J284"/>
      <c r="K284" s="38"/>
      <c r="L284"/>
      <c r="M284"/>
      <c r="O284"/>
      <c r="P284"/>
      <c r="R284" s="38" t="s">
        <v>312</v>
      </c>
      <c r="S284" s="38" t="s">
        <v>311</v>
      </c>
    </row>
    <row r="285" spans="1:19">
      <c r="A285" s="38">
        <v>16</v>
      </c>
      <c r="B285" s="3" t="s">
        <v>736</v>
      </c>
      <c r="C285" s="38" t="s">
        <v>817</v>
      </c>
      <c r="D285" s="38" t="s">
        <v>801</v>
      </c>
      <c r="E285" s="41">
        <v>31</v>
      </c>
      <c r="F285" s="38" t="s">
        <v>757</v>
      </c>
      <c r="G285" s="38">
        <v>59</v>
      </c>
      <c r="I285" s="55"/>
      <c r="J285"/>
      <c r="K285" s="38"/>
      <c r="L285"/>
      <c r="M285"/>
      <c r="O285"/>
      <c r="P285"/>
      <c r="R285" s="38" t="s">
        <v>572</v>
      </c>
      <c r="S285" s="38" t="s">
        <v>453</v>
      </c>
    </row>
    <row r="286" spans="1:19">
      <c r="A286" s="38">
        <v>17</v>
      </c>
      <c r="B286" s="3" t="s">
        <v>736</v>
      </c>
      <c r="C286" s="38" t="s">
        <v>817</v>
      </c>
      <c r="D286" s="38" t="s">
        <v>802</v>
      </c>
      <c r="E286" s="41">
        <v>33</v>
      </c>
      <c r="F286" s="38" t="s">
        <v>758</v>
      </c>
      <c r="G286" s="38">
        <v>128</v>
      </c>
      <c r="I286" s="56"/>
      <c r="J286"/>
      <c r="K286" s="38"/>
      <c r="L286"/>
      <c r="M286"/>
      <c r="O286"/>
      <c r="P286"/>
      <c r="R286" s="28" t="s">
        <v>636</v>
      </c>
      <c r="S286" s="53" t="s">
        <v>537</v>
      </c>
    </row>
    <row r="287" spans="1:19">
      <c r="A287" s="38">
        <v>18</v>
      </c>
      <c r="B287" s="3" t="s">
        <v>736</v>
      </c>
      <c r="C287" s="38" t="s">
        <v>817</v>
      </c>
      <c r="D287" s="38" t="s">
        <v>803</v>
      </c>
      <c r="E287" s="41">
        <v>35</v>
      </c>
      <c r="F287" s="38" t="s">
        <v>759</v>
      </c>
      <c r="G287" s="38">
        <v>121</v>
      </c>
      <c r="I287" s="56"/>
      <c r="J287"/>
      <c r="K287" s="38"/>
      <c r="L287"/>
      <c r="M287"/>
      <c r="O287"/>
      <c r="P287"/>
      <c r="R287" s="28" t="s">
        <v>211</v>
      </c>
      <c r="S287" s="34" t="s">
        <v>494</v>
      </c>
    </row>
    <row r="288" spans="1:19">
      <c r="A288" s="38">
        <v>19</v>
      </c>
      <c r="B288" s="3" t="s">
        <v>736</v>
      </c>
      <c r="C288" s="38" t="s">
        <v>817</v>
      </c>
      <c r="D288" s="38" t="s">
        <v>804</v>
      </c>
      <c r="E288" s="41">
        <v>37</v>
      </c>
      <c r="F288" s="38" t="s">
        <v>760</v>
      </c>
      <c r="G288" s="38">
        <v>200</v>
      </c>
      <c r="I288" s="54"/>
      <c r="J288"/>
      <c r="K288" s="38"/>
      <c r="L288"/>
      <c r="M288"/>
      <c r="O288"/>
      <c r="P288"/>
      <c r="R288" s="32" t="s">
        <v>397</v>
      </c>
      <c r="S288" s="32" t="s">
        <v>396</v>
      </c>
    </row>
    <row r="289" spans="1:19">
      <c r="A289" s="38">
        <v>20</v>
      </c>
      <c r="B289" s="3" t="s">
        <v>736</v>
      </c>
      <c r="C289" s="38" t="s">
        <v>817</v>
      </c>
      <c r="D289" s="38" t="s">
        <v>805</v>
      </c>
      <c r="E289" s="41">
        <v>39</v>
      </c>
      <c r="F289" s="38" t="s">
        <v>761</v>
      </c>
      <c r="G289" s="38">
        <v>111</v>
      </c>
      <c r="I289" s="54"/>
      <c r="J289"/>
      <c r="K289" s="38"/>
      <c r="L289"/>
      <c r="M289"/>
      <c r="O289"/>
      <c r="P289"/>
      <c r="R289" s="28" t="s">
        <v>231</v>
      </c>
      <c r="S289" s="50" t="s">
        <v>230</v>
      </c>
    </row>
    <row r="290" spans="1:19">
      <c r="A290" s="38">
        <v>21</v>
      </c>
      <c r="B290" s="3" t="s">
        <v>736</v>
      </c>
      <c r="C290" s="38" t="s">
        <v>817</v>
      </c>
      <c r="D290" s="38" t="s">
        <v>806</v>
      </c>
      <c r="E290" s="41">
        <v>41</v>
      </c>
      <c r="F290" s="38" t="s">
        <v>762</v>
      </c>
      <c r="G290" s="38">
        <v>73</v>
      </c>
      <c r="I290" s="56"/>
      <c r="J290"/>
      <c r="K290" s="38"/>
      <c r="L290"/>
      <c r="M290"/>
      <c r="O290"/>
      <c r="P290"/>
      <c r="R290" s="38" t="s">
        <v>694</v>
      </c>
      <c r="S290" s="38" t="s">
        <v>693</v>
      </c>
    </row>
    <row r="291" spans="1:19">
      <c r="A291" s="38">
        <v>22</v>
      </c>
      <c r="B291" s="3" t="s">
        <v>736</v>
      </c>
      <c r="C291" s="38" t="s">
        <v>817</v>
      </c>
      <c r="D291" s="38" t="s">
        <v>807</v>
      </c>
      <c r="E291" s="41">
        <v>43</v>
      </c>
      <c r="F291" s="38" t="s">
        <v>763</v>
      </c>
      <c r="G291" s="38">
        <v>287</v>
      </c>
      <c r="I291" s="56"/>
      <c r="J291"/>
      <c r="K291" s="38"/>
      <c r="L291"/>
      <c r="M291"/>
      <c r="O291"/>
      <c r="P291"/>
      <c r="R291" s="38" t="s">
        <v>665</v>
      </c>
      <c r="S291" s="38" t="s">
        <v>704</v>
      </c>
    </row>
    <row r="292" spans="1:19">
      <c r="A292" s="38">
        <v>23</v>
      </c>
      <c r="B292" s="3" t="s">
        <v>736</v>
      </c>
      <c r="C292" s="38" t="s">
        <v>817</v>
      </c>
      <c r="D292" s="38" t="s">
        <v>808</v>
      </c>
      <c r="E292" s="41">
        <v>45</v>
      </c>
      <c r="F292" s="38" t="s">
        <v>764</v>
      </c>
      <c r="G292" s="38">
        <v>105</v>
      </c>
      <c r="I292" s="56"/>
      <c r="J292"/>
      <c r="K292" s="38"/>
      <c r="L292"/>
      <c r="M292"/>
      <c r="O292"/>
      <c r="P292"/>
      <c r="R292" s="38" t="s">
        <v>665</v>
      </c>
      <c r="S292" s="38" t="s">
        <v>664</v>
      </c>
    </row>
    <row r="293" spans="1:19">
      <c r="A293" s="38">
        <v>24</v>
      </c>
      <c r="B293" s="3" t="s">
        <v>736</v>
      </c>
      <c r="C293" s="38" t="s">
        <v>817</v>
      </c>
      <c r="D293" s="38" t="s">
        <v>809</v>
      </c>
      <c r="E293" s="41">
        <v>47</v>
      </c>
      <c r="F293" s="38" t="s">
        <v>765</v>
      </c>
      <c r="G293" s="38">
        <v>125</v>
      </c>
      <c r="I293" s="56"/>
      <c r="J293"/>
      <c r="K293" s="38"/>
      <c r="L293"/>
      <c r="M293"/>
      <c r="O293"/>
      <c r="P293"/>
      <c r="R293" s="32" t="s">
        <v>727</v>
      </c>
      <c r="S293" s="32" t="s">
        <v>726</v>
      </c>
    </row>
    <row r="294" spans="1:19">
      <c r="A294" s="38">
        <v>25</v>
      </c>
      <c r="B294" s="3" t="s">
        <v>736</v>
      </c>
      <c r="C294" s="38" t="s">
        <v>817</v>
      </c>
      <c r="D294" s="38" t="s">
        <v>810</v>
      </c>
      <c r="E294" s="41">
        <v>49</v>
      </c>
      <c r="F294" s="38" t="s">
        <v>766</v>
      </c>
      <c r="G294" s="38">
        <v>175</v>
      </c>
      <c r="I294" s="56"/>
      <c r="J294"/>
      <c r="K294" s="38"/>
      <c r="L294"/>
      <c r="M294"/>
      <c r="O294"/>
      <c r="P294"/>
      <c r="R294" s="38" t="s">
        <v>385</v>
      </c>
      <c r="S294" s="38" t="s">
        <v>384</v>
      </c>
    </row>
    <row r="295" spans="1:19" ht="18.75">
      <c r="A295" s="38">
        <v>26</v>
      </c>
      <c r="B295" s="3" t="s">
        <v>736</v>
      </c>
      <c r="C295" s="38" t="s">
        <v>817</v>
      </c>
      <c r="D295" s="38" t="s">
        <v>811</v>
      </c>
      <c r="E295" s="41">
        <v>51</v>
      </c>
      <c r="F295" s="38" t="s">
        <v>767</v>
      </c>
      <c r="G295" s="38">
        <v>105</v>
      </c>
      <c r="I295" s="56"/>
      <c r="J295"/>
      <c r="K295" s="58"/>
      <c r="L295"/>
      <c r="M295"/>
      <c r="O295"/>
      <c r="P295"/>
      <c r="R295" s="38" t="s">
        <v>557</v>
      </c>
      <c r="S295" s="38" t="s">
        <v>438</v>
      </c>
    </row>
    <row r="296" spans="1:19">
      <c r="A296" s="38">
        <v>27</v>
      </c>
      <c r="B296" s="3" t="s">
        <v>736</v>
      </c>
      <c r="C296" s="38" t="s">
        <v>817</v>
      </c>
      <c r="D296" s="38" t="s">
        <v>812</v>
      </c>
      <c r="E296" s="41">
        <v>53</v>
      </c>
      <c r="F296" s="38" t="s">
        <v>768</v>
      </c>
      <c r="G296" s="38">
        <v>103</v>
      </c>
      <c r="I296" s="55"/>
      <c r="J296"/>
      <c r="K296" s="38"/>
      <c r="L296"/>
      <c r="M296"/>
      <c r="O296"/>
      <c r="P296"/>
      <c r="R296" s="38" t="s">
        <v>573</v>
      </c>
      <c r="S296" s="38" t="s">
        <v>455</v>
      </c>
    </row>
    <row r="297" spans="1:19">
      <c r="A297" s="38">
        <v>28</v>
      </c>
      <c r="B297" s="3" t="s">
        <v>736</v>
      </c>
      <c r="C297" s="38" t="s">
        <v>817</v>
      </c>
      <c r="D297" s="38" t="s">
        <v>813</v>
      </c>
      <c r="E297" s="41">
        <v>55</v>
      </c>
      <c r="F297" s="38" t="s">
        <v>769</v>
      </c>
      <c r="G297" s="38">
        <v>82</v>
      </c>
      <c r="I297" s="55"/>
      <c r="J297"/>
      <c r="K297" s="38"/>
      <c r="L297"/>
      <c r="M297"/>
      <c r="O297"/>
      <c r="P297"/>
      <c r="R297" s="28" t="s">
        <v>613</v>
      </c>
      <c r="S297" s="53" t="s">
        <v>512</v>
      </c>
    </row>
    <row r="298" spans="1:19">
      <c r="A298" s="38">
        <v>29</v>
      </c>
      <c r="B298" s="3" t="s">
        <v>736</v>
      </c>
      <c r="C298" s="38" t="s">
        <v>817</v>
      </c>
      <c r="D298" s="38" t="s">
        <v>814</v>
      </c>
      <c r="E298" s="41">
        <v>57</v>
      </c>
      <c r="F298" s="38" t="s">
        <v>770</v>
      </c>
      <c r="G298" s="38">
        <v>100</v>
      </c>
      <c r="I298" s="56"/>
      <c r="J298"/>
      <c r="K298" s="38"/>
      <c r="L298"/>
      <c r="M298"/>
      <c r="O298"/>
      <c r="P298"/>
      <c r="R298" s="38" t="s">
        <v>323</v>
      </c>
      <c r="S298" s="38" t="s">
        <v>549</v>
      </c>
    </row>
    <row r="299" spans="1:19">
      <c r="A299" s="38">
        <v>30</v>
      </c>
      <c r="B299" s="3" t="s">
        <v>736</v>
      </c>
      <c r="C299" s="38" t="s">
        <v>817</v>
      </c>
      <c r="D299" s="38" t="s">
        <v>815</v>
      </c>
      <c r="E299" s="41">
        <v>59</v>
      </c>
      <c r="F299" s="38" t="s">
        <v>771</v>
      </c>
      <c r="G299" s="38">
        <v>49</v>
      </c>
      <c r="I299" s="54"/>
      <c r="J299"/>
      <c r="K299" s="38"/>
      <c r="L299"/>
      <c r="M299"/>
      <c r="O299"/>
      <c r="P299"/>
      <c r="R299" s="38" t="s">
        <v>798</v>
      </c>
      <c r="S299" s="38" t="s">
        <v>754</v>
      </c>
    </row>
    <row r="300" spans="1:19">
      <c r="A300" s="32">
        <v>1</v>
      </c>
      <c r="B300" s="3" t="s">
        <v>736</v>
      </c>
      <c r="C300" s="38" t="s">
        <v>817</v>
      </c>
      <c r="D300" s="32" t="s">
        <v>797</v>
      </c>
      <c r="E300" s="61">
        <v>22</v>
      </c>
      <c r="F300" s="32" t="s">
        <v>772</v>
      </c>
      <c r="G300" s="32">
        <v>431</v>
      </c>
      <c r="I300" s="54"/>
      <c r="J300"/>
      <c r="K300" s="38"/>
      <c r="L300"/>
      <c r="M300"/>
      <c r="O300"/>
      <c r="P300"/>
      <c r="R300" s="32" t="s">
        <v>351</v>
      </c>
      <c r="S300" s="32" t="s">
        <v>407</v>
      </c>
    </row>
    <row r="301" spans="1:19" ht="18.75">
      <c r="A301" s="32">
        <v>2</v>
      </c>
      <c r="B301" s="3" t="s">
        <v>736</v>
      </c>
      <c r="C301" s="38" t="s">
        <v>817</v>
      </c>
      <c r="D301" s="32" t="s">
        <v>816</v>
      </c>
      <c r="E301" s="61">
        <v>10</v>
      </c>
      <c r="F301" s="32" t="s">
        <v>773</v>
      </c>
      <c r="G301" s="32">
        <v>100</v>
      </c>
      <c r="I301" s="57"/>
      <c r="J301"/>
      <c r="K301" s="38"/>
      <c r="L301"/>
      <c r="M301"/>
      <c r="O301"/>
      <c r="P301"/>
      <c r="R301" s="38" t="s">
        <v>351</v>
      </c>
      <c r="S301" s="38" t="s">
        <v>350</v>
      </c>
    </row>
    <row r="302" spans="1:19" ht="18.75">
      <c r="A302" s="32">
        <v>3</v>
      </c>
      <c r="B302" s="3" t="s">
        <v>736</v>
      </c>
      <c r="C302" s="38" t="s">
        <v>817</v>
      </c>
      <c r="D302" s="32" t="s">
        <v>817</v>
      </c>
      <c r="E302" s="61">
        <v>42</v>
      </c>
      <c r="F302" s="32" t="s">
        <v>774</v>
      </c>
      <c r="G302" s="32">
        <v>357</v>
      </c>
      <c r="I302" s="57"/>
      <c r="J302"/>
      <c r="K302" s="38"/>
      <c r="L302"/>
      <c r="M302"/>
      <c r="O302"/>
      <c r="P302"/>
      <c r="R302" s="38" t="s">
        <v>351</v>
      </c>
      <c r="S302" s="38" t="s">
        <v>353</v>
      </c>
    </row>
    <row r="303" spans="1:19" ht="18.75">
      <c r="A303" s="32">
        <v>4</v>
      </c>
      <c r="B303" s="3" t="s">
        <v>736</v>
      </c>
      <c r="C303" s="38" t="s">
        <v>817</v>
      </c>
      <c r="D303" s="32" t="s">
        <v>818</v>
      </c>
      <c r="E303" s="61">
        <v>54</v>
      </c>
      <c r="F303" s="32" t="s">
        <v>775</v>
      </c>
      <c r="G303" s="32">
        <v>150</v>
      </c>
      <c r="I303" s="57"/>
      <c r="J303"/>
      <c r="K303" s="38"/>
      <c r="L303"/>
      <c r="M303"/>
      <c r="O303"/>
      <c r="P303"/>
      <c r="R303" s="32" t="s">
        <v>351</v>
      </c>
      <c r="S303" s="32" t="s">
        <v>405</v>
      </c>
    </row>
    <row r="304" spans="1:19" ht="18.75">
      <c r="A304" s="32">
        <v>5</v>
      </c>
      <c r="B304" s="3" t="s">
        <v>736</v>
      </c>
      <c r="C304" s="38" t="s">
        <v>817</v>
      </c>
      <c r="D304" s="32" t="s">
        <v>819</v>
      </c>
      <c r="E304" s="61">
        <v>26</v>
      </c>
      <c r="F304" s="32" t="s">
        <v>776</v>
      </c>
      <c r="G304" s="32">
        <v>172</v>
      </c>
      <c r="I304" s="57"/>
      <c r="J304"/>
      <c r="K304" s="38"/>
      <c r="L304"/>
      <c r="M304"/>
      <c r="O304"/>
      <c r="P304"/>
      <c r="R304" s="28" t="s">
        <v>210</v>
      </c>
      <c r="S304" s="35" t="s">
        <v>498</v>
      </c>
    </row>
    <row r="305" spans="1:19" ht="18.75">
      <c r="A305" s="32">
        <v>6</v>
      </c>
      <c r="B305" s="3" t="s">
        <v>736</v>
      </c>
      <c r="C305" s="38" t="s">
        <v>817</v>
      </c>
      <c r="D305" s="32" t="s">
        <v>820</v>
      </c>
      <c r="E305" s="61">
        <v>34</v>
      </c>
      <c r="F305" s="32" t="s">
        <v>777</v>
      </c>
      <c r="G305" s="32">
        <v>126</v>
      </c>
      <c r="I305" s="57"/>
      <c r="J305"/>
      <c r="K305" s="38"/>
      <c r="L305"/>
      <c r="M305"/>
      <c r="O305"/>
      <c r="P305"/>
      <c r="R305" s="28" t="s">
        <v>210</v>
      </c>
      <c r="S305" s="35" t="s">
        <v>487</v>
      </c>
    </row>
    <row r="306" spans="1:19" ht="18.75">
      <c r="A306" s="32">
        <v>7</v>
      </c>
      <c r="B306" s="3" t="s">
        <v>736</v>
      </c>
      <c r="C306" s="38" t="s">
        <v>817</v>
      </c>
      <c r="D306" s="32" t="s">
        <v>821</v>
      </c>
      <c r="E306" s="61">
        <v>50</v>
      </c>
      <c r="F306" s="32" t="s">
        <v>778</v>
      </c>
      <c r="G306" s="32">
        <v>92</v>
      </c>
      <c r="I306" s="57"/>
      <c r="J306"/>
      <c r="K306" s="38"/>
      <c r="L306"/>
      <c r="M306"/>
      <c r="O306"/>
      <c r="P306"/>
      <c r="R306" s="32" t="s">
        <v>391</v>
      </c>
      <c r="S306" s="32" t="s">
        <v>390</v>
      </c>
    </row>
    <row r="307" spans="1:19" ht="18.75">
      <c r="A307" s="32">
        <v>8</v>
      </c>
      <c r="B307" s="3" t="s">
        <v>736</v>
      </c>
      <c r="C307" s="38" t="s">
        <v>817</v>
      </c>
      <c r="D307" s="32" t="s">
        <v>822</v>
      </c>
      <c r="E307" s="61">
        <v>30</v>
      </c>
      <c r="F307" s="32" t="s">
        <v>779</v>
      </c>
      <c r="G307" s="32">
        <v>232</v>
      </c>
      <c r="I307" s="57"/>
      <c r="J307"/>
      <c r="K307" s="38"/>
      <c r="L307"/>
      <c r="M307"/>
      <c r="O307"/>
      <c r="P307"/>
      <c r="R307" s="38" t="s">
        <v>388</v>
      </c>
      <c r="S307" s="38" t="s">
        <v>387</v>
      </c>
    </row>
    <row r="308" spans="1:19" ht="18.75">
      <c r="A308" s="32">
        <v>9</v>
      </c>
      <c r="B308" s="3" t="s">
        <v>736</v>
      </c>
      <c r="C308" s="38" t="s">
        <v>817</v>
      </c>
      <c r="D308" s="32" t="s">
        <v>792</v>
      </c>
      <c r="E308" s="61">
        <v>18</v>
      </c>
      <c r="F308" s="32" t="s">
        <v>780</v>
      </c>
      <c r="G308" s="32">
        <v>291</v>
      </c>
      <c r="I308" s="57"/>
      <c r="J308"/>
      <c r="K308" s="38"/>
      <c r="L308"/>
      <c r="M308"/>
      <c r="O308"/>
      <c r="P308"/>
      <c r="R308" s="38" t="s">
        <v>673</v>
      </c>
      <c r="S308" s="38" t="s">
        <v>672</v>
      </c>
    </row>
    <row r="309" spans="1:19" ht="18.75">
      <c r="A309" s="32">
        <v>10</v>
      </c>
      <c r="B309" s="3" t="s">
        <v>736</v>
      </c>
      <c r="C309" s="38" t="s">
        <v>817</v>
      </c>
      <c r="D309" s="32" t="s">
        <v>823</v>
      </c>
      <c r="E309" s="61">
        <v>2</v>
      </c>
      <c r="F309" s="32" t="s">
        <v>781</v>
      </c>
      <c r="G309" s="32">
        <v>173</v>
      </c>
      <c r="I309" s="57"/>
      <c r="J309"/>
      <c r="K309" s="38"/>
      <c r="L309"/>
      <c r="M309"/>
      <c r="O309"/>
      <c r="P309"/>
      <c r="R309" s="38" t="s">
        <v>356</v>
      </c>
      <c r="S309" s="38" t="s">
        <v>355</v>
      </c>
    </row>
    <row r="310" spans="1:19" ht="18.75">
      <c r="A310" s="32">
        <v>11</v>
      </c>
      <c r="B310" s="3" t="s">
        <v>736</v>
      </c>
      <c r="C310" s="38" t="s">
        <v>817</v>
      </c>
      <c r="D310" s="32" t="s">
        <v>824</v>
      </c>
      <c r="E310" s="61">
        <v>14</v>
      </c>
      <c r="F310" s="32" t="s">
        <v>782</v>
      </c>
      <c r="G310" s="32">
        <v>63</v>
      </c>
      <c r="I310" s="57"/>
      <c r="J310"/>
      <c r="K310" s="38"/>
      <c r="L310"/>
      <c r="M310"/>
      <c r="O310"/>
      <c r="P310"/>
      <c r="R310" s="28" t="s">
        <v>646</v>
      </c>
      <c r="S310" s="53" t="s">
        <v>547</v>
      </c>
    </row>
    <row r="311" spans="1:19" ht="18.75">
      <c r="A311" s="32">
        <v>12</v>
      </c>
      <c r="B311" s="3" t="s">
        <v>736</v>
      </c>
      <c r="C311" s="38" t="s">
        <v>817</v>
      </c>
      <c r="D311" s="32" t="s">
        <v>817</v>
      </c>
      <c r="E311" s="61">
        <v>38</v>
      </c>
      <c r="F311" s="32" t="s">
        <v>783</v>
      </c>
      <c r="G311" s="32">
        <v>261</v>
      </c>
      <c r="I311" s="57"/>
      <c r="J311"/>
      <c r="K311" s="38"/>
      <c r="L311"/>
      <c r="M311"/>
      <c r="O311"/>
      <c r="P311"/>
      <c r="R311" s="38" t="s">
        <v>790</v>
      </c>
      <c r="S311" s="38" t="s">
        <v>746</v>
      </c>
    </row>
    <row r="312" spans="1:19" ht="18.75">
      <c r="A312" s="32">
        <v>13</v>
      </c>
      <c r="B312" s="3" t="s">
        <v>736</v>
      </c>
      <c r="C312" s="38" t="s">
        <v>817</v>
      </c>
      <c r="D312" s="32" t="s">
        <v>825</v>
      </c>
      <c r="E312" s="61">
        <v>58</v>
      </c>
      <c r="F312" s="32" t="s">
        <v>784</v>
      </c>
      <c r="G312" s="32">
        <v>100</v>
      </c>
      <c r="I312" s="57"/>
      <c r="J312"/>
      <c r="K312" s="38"/>
      <c r="L312"/>
      <c r="M312"/>
      <c r="O312"/>
      <c r="P312"/>
      <c r="R312" s="28" t="s">
        <v>223</v>
      </c>
      <c r="S312" s="50" t="s">
        <v>222</v>
      </c>
    </row>
    <row r="313" spans="1:19" ht="18.75">
      <c r="A313" s="32">
        <v>14</v>
      </c>
      <c r="B313" s="3" t="s">
        <v>736</v>
      </c>
      <c r="C313" s="38" t="s">
        <v>817</v>
      </c>
      <c r="D313" s="32" t="s">
        <v>786</v>
      </c>
      <c r="E313" s="59">
        <v>6</v>
      </c>
      <c r="F313" s="32" t="s">
        <v>785</v>
      </c>
      <c r="G313" s="32">
        <v>578</v>
      </c>
      <c r="I313" s="57"/>
      <c r="J313"/>
      <c r="K313" s="38"/>
      <c r="L313"/>
      <c r="M313"/>
      <c r="O313"/>
      <c r="P313"/>
      <c r="R313" s="28" t="s">
        <v>589</v>
      </c>
      <c r="S313" s="35" t="s">
        <v>476</v>
      </c>
    </row>
    <row r="314" spans="1:19">
      <c r="I314" s="60"/>
      <c r="J314"/>
      <c r="K314" s="38"/>
      <c r="L314"/>
      <c r="M314"/>
      <c r="O314"/>
      <c r="P314"/>
    </row>
    <row r="315" spans="1:19">
      <c r="J315"/>
      <c r="L315"/>
      <c r="M315"/>
      <c r="O315"/>
      <c r="P315"/>
    </row>
    <row r="316" spans="1:19">
      <c r="J316"/>
      <c r="L316"/>
      <c r="M316"/>
      <c r="O316"/>
      <c r="P316"/>
    </row>
    <row r="317" spans="1:19">
      <c r="J317"/>
      <c r="L317"/>
      <c r="M317"/>
      <c r="O317"/>
      <c r="P317"/>
    </row>
    <row r="318" spans="1:19">
      <c r="J318"/>
      <c r="L318"/>
      <c r="M318"/>
      <c r="O318"/>
      <c r="P318"/>
    </row>
    <row r="319" spans="1:19">
      <c r="J319"/>
      <c r="L319"/>
      <c r="M319"/>
      <c r="O319"/>
      <c r="P319"/>
    </row>
    <row r="320" spans="1:19">
      <c r="J320"/>
      <c r="L320"/>
      <c r="M320"/>
      <c r="O320"/>
      <c r="P320"/>
    </row>
    <row r="321" spans="10:16">
      <c r="J321"/>
      <c r="L321"/>
      <c r="M321"/>
      <c r="O321"/>
      <c r="P321"/>
    </row>
    <row r="322" spans="10:16">
      <c r="J322"/>
      <c r="L322"/>
      <c r="M322"/>
      <c r="O322"/>
      <c r="P322"/>
    </row>
    <row r="323" spans="10:16">
      <c r="J323"/>
      <c r="L323"/>
      <c r="M323"/>
      <c r="O323"/>
      <c r="P323"/>
    </row>
    <row r="324" spans="10:16">
      <c r="J324"/>
      <c r="L324"/>
      <c r="M324"/>
      <c r="O324"/>
      <c r="P324"/>
    </row>
    <row r="325" spans="10:16">
      <c r="J325"/>
      <c r="L325"/>
      <c r="M325"/>
      <c r="O325"/>
      <c r="P325"/>
    </row>
    <row r="326" spans="10:16">
      <c r="J326"/>
      <c r="L326"/>
      <c r="M326"/>
      <c r="O326"/>
      <c r="P326"/>
    </row>
    <row r="327" spans="10:16">
      <c r="J327"/>
      <c r="L327"/>
      <c r="M327"/>
      <c r="O327"/>
      <c r="P327"/>
    </row>
    <row r="328" spans="10:16">
      <c r="J328"/>
      <c r="L328"/>
      <c r="M328"/>
      <c r="O328"/>
      <c r="P328"/>
    </row>
    <row r="329" spans="10:16">
      <c r="J329"/>
      <c r="L329"/>
      <c r="M329"/>
      <c r="O329"/>
      <c r="P329"/>
    </row>
    <row r="330" spans="10:16">
      <c r="J330"/>
      <c r="L330"/>
      <c r="M330"/>
      <c r="O330"/>
      <c r="P330"/>
    </row>
    <row r="331" spans="10:16">
      <c r="J331"/>
      <c r="L331"/>
      <c r="M331"/>
      <c r="O331"/>
      <c r="P331"/>
    </row>
    <row r="332" spans="10:16">
      <c r="J332"/>
      <c r="L332"/>
      <c r="M332"/>
      <c r="O332"/>
      <c r="P332"/>
    </row>
    <row r="333" spans="10:16">
      <c r="J333"/>
      <c r="L333"/>
      <c r="M333"/>
      <c r="O333"/>
      <c r="P333"/>
    </row>
    <row r="334" spans="10:16">
      <c r="J334"/>
      <c r="L334"/>
      <c r="M334"/>
      <c r="O334"/>
      <c r="P334"/>
    </row>
    <row r="335" spans="10:16">
      <c r="J335"/>
      <c r="L335"/>
      <c r="M335"/>
      <c r="O335"/>
      <c r="P335"/>
    </row>
    <row r="336" spans="10:16">
      <c r="J336"/>
      <c r="L336"/>
      <c r="M336"/>
      <c r="O336"/>
      <c r="P336"/>
    </row>
    <row r="337" spans="10:16">
      <c r="J337"/>
      <c r="L337"/>
      <c r="M337"/>
      <c r="O337"/>
      <c r="P337"/>
    </row>
    <row r="338" spans="10:16">
      <c r="J338"/>
      <c r="L338"/>
      <c r="M338"/>
      <c r="O338"/>
      <c r="P338"/>
    </row>
    <row r="339" spans="10:16">
      <c r="J339"/>
      <c r="L339"/>
      <c r="M339"/>
      <c r="O339"/>
      <c r="P339"/>
    </row>
    <row r="340" spans="10:16">
      <c r="J340"/>
      <c r="L340"/>
      <c r="M340"/>
      <c r="O340"/>
      <c r="P340"/>
    </row>
    <row r="341" spans="10:16">
      <c r="J341"/>
      <c r="L341"/>
      <c r="M341"/>
      <c r="O341"/>
      <c r="P341"/>
    </row>
    <row r="342" spans="10:16">
      <c r="J342"/>
      <c r="L342"/>
      <c r="M342"/>
      <c r="O342"/>
      <c r="P342"/>
    </row>
    <row r="343" spans="10:16">
      <c r="J343"/>
      <c r="L343"/>
      <c r="M343"/>
      <c r="O343"/>
      <c r="P343"/>
    </row>
    <row r="344" spans="10:16">
      <c r="J344"/>
      <c r="L344"/>
      <c r="M344"/>
      <c r="O344"/>
      <c r="P344"/>
    </row>
    <row r="345" spans="10:16">
      <c r="J345"/>
      <c r="L345"/>
      <c r="M345"/>
      <c r="O345"/>
      <c r="P345"/>
    </row>
    <row r="346" spans="10:16">
      <c r="J346"/>
      <c r="L346"/>
      <c r="M346"/>
      <c r="O346"/>
      <c r="P346"/>
    </row>
    <row r="347" spans="10:16">
      <c r="J347"/>
      <c r="L347"/>
      <c r="M347"/>
      <c r="O347"/>
      <c r="P347"/>
    </row>
    <row r="348" spans="10:16">
      <c r="J348"/>
      <c r="L348"/>
      <c r="M348"/>
      <c r="O348"/>
      <c r="P348"/>
    </row>
    <row r="349" spans="10:16">
      <c r="J349"/>
      <c r="L349"/>
      <c r="M349"/>
      <c r="O349"/>
      <c r="P349"/>
    </row>
    <row r="350" spans="10:16">
      <c r="J350"/>
      <c r="L350"/>
      <c r="M350"/>
      <c r="O350"/>
      <c r="P350"/>
    </row>
    <row r="351" spans="10:16">
      <c r="J351"/>
      <c r="L351"/>
      <c r="M351"/>
      <c r="O351"/>
      <c r="P351"/>
    </row>
    <row r="352" spans="10:16">
      <c r="J352"/>
      <c r="L352"/>
      <c r="M352"/>
      <c r="O352"/>
      <c r="P352"/>
    </row>
    <row r="353" spans="10:16">
      <c r="J353"/>
      <c r="L353"/>
      <c r="M353"/>
      <c r="O353"/>
      <c r="P353"/>
    </row>
    <row r="354" spans="10:16">
      <c r="J354"/>
      <c r="L354"/>
      <c r="M354"/>
      <c r="O354"/>
      <c r="P354"/>
    </row>
    <row r="355" spans="10:16">
      <c r="J355"/>
      <c r="L355"/>
      <c r="M355"/>
      <c r="O355"/>
      <c r="P355"/>
    </row>
    <row r="356" spans="10:16">
      <c r="J356"/>
      <c r="L356"/>
      <c r="M356"/>
      <c r="O356"/>
      <c r="P356"/>
    </row>
    <row r="357" spans="10:16">
      <c r="J357"/>
      <c r="L357"/>
      <c r="M357"/>
      <c r="O357"/>
      <c r="P357"/>
    </row>
    <row r="358" spans="10:16">
      <c r="J358"/>
      <c r="L358"/>
      <c r="M358"/>
      <c r="O358"/>
      <c r="P358"/>
    </row>
    <row r="359" spans="10:16">
      <c r="J359"/>
      <c r="L359"/>
      <c r="M359"/>
      <c r="O359"/>
      <c r="P359"/>
    </row>
    <row r="360" spans="10:16">
      <c r="J360"/>
      <c r="L360"/>
      <c r="M360"/>
      <c r="O360"/>
      <c r="P360"/>
    </row>
    <row r="361" spans="10:16">
      <c r="J361"/>
      <c r="L361"/>
      <c r="M361"/>
      <c r="O361"/>
      <c r="P361"/>
    </row>
    <row r="362" spans="10:16">
      <c r="J362"/>
      <c r="L362"/>
      <c r="M362"/>
      <c r="O362"/>
      <c r="P362"/>
    </row>
    <row r="363" spans="10:16">
      <c r="J363"/>
      <c r="L363"/>
      <c r="M363"/>
      <c r="O363"/>
      <c r="P363"/>
    </row>
    <row r="364" spans="10:16">
      <c r="J364"/>
      <c r="L364"/>
      <c r="M364"/>
      <c r="O364"/>
      <c r="P364"/>
    </row>
    <row r="365" spans="10:16">
      <c r="J365"/>
      <c r="L365"/>
      <c r="M365"/>
      <c r="O365"/>
      <c r="P365"/>
    </row>
    <row r="366" spans="10:16">
      <c r="J366"/>
      <c r="L366"/>
      <c r="M366"/>
      <c r="O366"/>
      <c r="P366"/>
    </row>
    <row r="367" spans="10:16">
      <c r="J367"/>
      <c r="L367"/>
      <c r="M367"/>
      <c r="O367"/>
      <c r="P367"/>
    </row>
    <row r="368" spans="10:16">
      <c r="J368"/>
      <c r="L368"/>
      <c r="M368"/>
      <c r="O368"/>
      <c r="P368"/>
    </row>
    <row r="369" spans="10:16">
      <c r="J369"/>
      <c r="L369"/>
      <c r="M369"/>
      <c r="O369"/>
      <c r="P369"/>
    </row>
    <row r="370" spans="10:16">
      <c r="J370"/>
      <c r="L370"/>
      <c r="M370"/>
      <c r="O370"/>
      <c r="P370"/>
    </row>
    <row r="371" spans="10:16">
      <c r="J371"/>
      <c r="L371"/>
      <c r="M371"/>
      <c r="O371"/>
      <c r="P371"/>
    </row>
    <row r="372" spans="10:16">
      <c r="J372"/>
      <c r="L372"/>
      <c r="M372"/>
      <c r="O372"/>
      <c r="P372"/>
    </row>
    <row r="373" spans="10:16">
      <c r="J373"/>
      <c r="L373"/>
      <c r="M373"/>
      <c r="O373"/>
      <c r="P373"/>
    </row>
    <row r="374" spans="10:16">
      <c r="J374"/>
      <c r="L374"/>
      <c r="M374"/>
      <c r="O374"/>
      <c r="P374"/>
    </row>
    <row r="375" spans="10:16">
      <c r="J375"/>
      <c r="L375"/>
      <c r="M375"/>
      <c r="O375"/>
      <c r="P375"/>
    </row>
    <row r="376" spans="10:16">
      <c r="J376"/>
      <c r="L376"/>
      <c r="M376"/>
      <c r="O376"/>
      <c r="P376"/>
    </row>
    <row r="377" spans="10:16">
      <c r="J377"/>
      <c r="L377"/>
      <c r="M377"/>
      <c r="O377"/>
      <c r="P377"/>
    </row>
    <row r="378" spans="10:16">
      <c r="J378"/>
      <c r="L378"/>
      <c r="M378"/>
      <c r="O378"/>
      <c r="P378"/>
    </row>
    <row r="379" spans="10:16">
      <c r="J379"/>
      <c r="L379"/>
      <c r="M379"/>
      <c r="O379"/>
      <c r="P379"/>
    </row>
    <row r="380" spans="10:16">
      <c r="J380"/>
      <c r="L380"/>
      <c r="M380"/>
      <c r="O380"/>
      <c r="P380"/>
    </row>
    <row r="381" spans="10:16">
      <c r="J381"/>
      <c r="L381"/>
      <c r="M381"/>
      <c r="O381"/>
      <c r="P381"/>
    </row>
    <row r="382" spans="10:16">
      <c r="J382"/>
      <c r="L382"/>
      <c r="M382"/>
      <c r="O382"/>
      <c r="P382"/>
    </row>
    <row r="383" spans="10:16">
      <c r="J383"/>
      <c r="L383"/>
      <c r="M383"/>
      <c r="O383"/>
      <c r="P383"/>
    </row>
    <row r="384" spans="10:16">
      <c r="J384"/>
      <c r="L384"/>
      <c r="M384"/>
      <c r="O384"/>
      <c r="P384"/>
    </row>
    <row r="385" spans="10:16">
      <c r="J385"/>
      <c r="L385"/>
      <c r="M385"/>
      <c r="O385"/>
      <c r="P385"/>
    </row>
    <row r="386" spans="10:16">
      <c r="J386"/>
      <c r="L386"/>
      <c r="M386"/>
      <c r="O386"/>
      <c r="P386"/>
    </row>
    <row r="387" spans="10:16">
      <c r="J387"/>
      <c r="L387"/>
      <c r="M387"/>
      <c r="O387"/>
      <c r="P387"/>
    </row>
    <row r="388" spans="10:16">
      <c r="J388"/>
      <c r="L388"/>
      <c r="M388"/>
      <c r="O388"/>
      <c r="P388"/>
    </row>
    <row r="389" spans="10:16">
      <c r="J389"/>
      <c r="L389"/>
      <c r="M389"/>
      <c r="O389"/>
      <c r="P389"/>
    </row>
    <row r="390" spans="10:16">
      <c r="J390"/>
      <c r="L390"/>
      <c r="M390"/>
      <c r="O390"/>
      <c r="P390"/>
    </row>
    <row r="391" spans="10:16">
      <c r="J391"/>
      <c r="L391"/>
      <c r="M391"/>
      <c r="O391"/>
      <c r="P391"/>
    </row>
    <row r="392" spans="10:16">
      <c r="J392"/>
      <c r="L392"/>
      <c r="M392"/>
      <c r="O392"/>
      <c r="P392"/>
    </row>
    <row r="393" spans="10:16">
      <c r="J393"/>
      <c r="L393"/>
      <c r="M393"/>
      <c r="O393"/>
      <c r="P393"/>
    </row>
    <row r="394" spans="10:16">
      <c r="J394"/>
      <c r="L394"/>
      <c r="M394"/>
      <c r="O394"/>
      <c r="P394"/>
    </row>
    <row r="395" spans="10:16">
      <c r="J395"/>
      <c r="L395"/>
      <c r="M395"/>
      <c r="O395"/>
      <c r="P395"/>
    </row>
    <row r="396" spans="10:16">
      <c r="J396"/>
      <c r="L396"/>
      <c r="M396"/>
      <c r="O396"/>
      <c r="P396"/>
    </row>
    <row r="397" spans="10:16">
      <c r="J397"/>
      <c r="L397"/>
      <c r="M397"/>
      <c r="O397"/>
      <c r="P397"/>
    </row>
    <row r="398" spans="10:16">
      <c r="J398"/>
      <c r="L398"/>
      <c r="M398"/>
      <c r="O398"/>
      <c r="P398"/>
    </row>
    <row r="399" spans="10:16">
      <c r="J399"/>
      <c r="L399"/>
      <c r="M399"/>
      <c r="O399"/>
      <c r="P399"/>
    </row>
    <row r="400" spans="10:16">
      <c r="J400"/>
      <c r="L400"/>
      <c r="M400"/>
      <c r="O400"/>
      <c r="P400"/>
    </row>
    <row r="401" spans="10:16">
      <c r="J401"/>
      <c r="L401"/>
      <c r="M401"/>
      <c r="O401"/>
      <c r="P401"/>
    </row>
    <row r="402" spans="10:16">
      <c r="J402"/>
      <c r="L402"/>
      <c r="M402"/>
      <c r="O402"/>
      <c r="P402"/>
    </row>
    <row r="403" spans="10:16">
      <c r="J403"/>
      <c r="L403"/>
      <c r="M403"/>
      <c r="O403"/>
      <c r="P403"/>
    </row>
    <row r="404" spans="10:16">
      <c r="J404"/>
      <c r="L404"/>
      <c r="M404"/>
      <c r="O404"/>
      <c r="P404"/>
    </row>
    <row r="405" spans="10:16">
      <c r="J405"/>
      <c r="L405"/>
      <c r="M405"/>
      <c r="O405"/>
      <c r="P405"/>
    </row>
    <row r="406" spans="10:16">
      <c r="J406"/>
      <c r="L406"/>
      <c r="M406"/>
      <c r="O406"/>
      <c r="P406"/>
    </row>
    <row r="407" spans="10:16">
      <c r="J407"/>
      <c r="L407"/>
      <c r="M407"/>
      <c r="O407"/>
      <c r="P407"/>
    </row>
    <row r="408" spans="10:16">
      <c r="J408"/>
      <c r="L408"/>
      <c r="M408"/>
      <c r="O408"/>
      <c r="P408"/>
    </row>
    <row r="409" spans="10:16">
      <c r="J409"/>
      <c r="L409"/>
      <c r="M409"/>
      <c r="O409"/>
      <c r="P409"/>
    </row>
    <row r="410" spans="10:16">
      <c r="J410"/>
      <c r="L410"/>
      <c r="M410"/>
      <c r="O410"/>
      <c r="P410"/>
    </row>
    <row r="411" spans="10:16">
      <c r="J411"/>
      <c r="L411"/>
      <c r="M411"/>
      <c r="O411"/>
      <c r="P411"/>
    </row>
    <row r="412" spans="10:16">
      <c r="J412"/>
      <c r="L412"/>
      <c r="M412"/>
      <c r="O412"/>
      <c r="P412"/>
    </row>
    <row r="413" spans="10:16">
      <c r="J413"/>
      <c r="L413"/>
      <c r="M413"/>
      <c r="O413"/>
      <c r="P413"/>
    </row>
    <row r="414" spans="10:16">
      <c r="J414"/>
      <c r="L414"/>
      <c r="M414"/>
      <c r="O414"/>
      <c r="P414"/>
    </row>
    <row r="415" spans="10:16">
      <c r="J415"/>
      <c r="L415"/>
      <c r="M415"/>
      <c r="O415"/>
      <c r="P415"/>
    </row>
    <row r="416" spans="10:16">
      <c r="J416"/>
      <c r="L416"/>
      <c r="M416"/>
      <c r="O416"/>
      <c r="P416"/>
    </row>
    <row r="417" spans="10:16">
      <c r="J417"/>
      <c r="L417"/>
      <c r="M417"/>
      <c r="O417"/>
      <c r="P417"/>
    </row>
    <row r="418" spans="10:16">
      <c r="J418"/>
      <c r="L418"/>
      <c r="M418"/>
      <c r="O418"/>
      <c r="P418"/>
    </row>
    <row r="419" spans="10:16">
      <c r="J419"/>
      <c r="L419"/>
      <c r="M419"/>
      <c r="O419"/>
      <c r="P419"/>
    </row>
    <row r="420" spans="10:16">
      <c r="J420"/>
      <c r="L420"/>
      <c r="M420"/>
      <c r="O420"/>
      <c r="P420"/>
    </row>
    <row r="421" spans="10:16">
      <c r="J421"/>
      <c r="L421"/>
      <c r="M421"/>
      <c r="O421"/>
      <c r="P421"/>
    </row>
    <row r="422" spans="10:16">
      <c r="J422"/>
      <c r="L422"/>
      <c r="M422"/>
      <c r="O422"/>
      <c r="P422"/>
    </row>
    <row r="423" spans="10:16">
      <c r="J423"/>
      <c r="L423"/>
      <c r="M423"/>
      <c r="O423"/>
      <c r="P423"/>
    </row>
    <row r="424" spans="10:16">
      <c r="J424"/>
      <c r="L424"/>
      <c r="M424"/>
      <c r="O424"/>
      <c r="P424"/>
    </row>
    <row r="425" spans="10:16">
      <c r="J425"/>
      <c r="L425"/>
      <c r="M425"/>
      <c r="O425"/>
      <c r="P425"/>
    </row>
    <row r="426" spans="10:16">
      <c r="J426"/>
      <c r="L426"/>
      <c r="M426"/>
      <c r="O426"/>
      <c r="P426"/>
    </row>
    <row r="427" spans="10:16">
      <c r="J427"/>
      <c r="L427"/>
      <c r="M427"/>
      <c r="O427"/>
      <c r="P427"/>
    </row>
    <row r="428" spans="10:16">
      <c r="J428"/>
      <c r="L428"/>
      <c r="M428"/>
      <c r="O428"/>
      <c r="P428"/>
    </row>
    <row r="429" spans="10:16">
      <c r="J429"/>
      <c r="L429"/>
      <c r="M429"/>
      <c r="O429"/>
      <c r="P429"/>
    </row>
    <row r="430" spans="10:16">
      <c r="J430"/>
      <c r="L430"/>
      <c r="M430"/>
      <c r="O430"/>
      <c r="P430"/>
    </row>
    <row r="431" spans="10:16">
      <c r="J431"/>
      <c r="L431"/>
      <c r="M431"/>
      <c r="O431"/>
      <c r="P431"/>
    </row>
    <row r="432" spans="10:16">
      <c r="J432"/>
      <c r="L432"/>
      <c r="M432"/>
      <c r="O432"/>
      <c r="P432"/>
    </row>
    <row r="433" spans="10:16">
      <c r="J433"/>
      <c r="L433"/>
      <c r="M433"/>
      <c r="O433"/>
      <c r="P433"/>
    </row>
    <row r="434" spans="10:16">
      <c r="J434"/>
      <c r="L434"/>
      <c r="M434"/>
      <c r="O434"/>
      <c r="P434"/>
    </row>
    <row r="435" spans="10:16">
      <c r="J435"/>
      <c r="L435"/>
      <c r="M435"/>
      <c r="O435"/>
      <c r="P435"/>
    </row>
    <row r="436" spans="10:16">
      <c r="J436"/>
      <c r="L436"/>
      <c r="M436"/>
      <c r="O436"/>
      <c r="P436"/>
    </row>
    <row r="437" spans="10:16">
      <c r="J437"/>
      <c r="L437"/>
      <c r="M437"/>
      <c r="O437"/>
      <c r="P437"/>
    </row>
    <row r="438" spans="10:16">
      <c r="J438"/>
      <c r="L438"/>
      <c r="M438"/>
      <c r="O438"/>
      <c r="P438"/>
    </row>
    <row r="439" spans="10:16">
      <c r="J439"/>
      <c r="L439"/>
      <c r="M439"/>
      <c r="O439"/>
      <c r="P439"/>
    </row>
    <row r="440" spans="10:16">
      <c r="J440"/>
      <c r="L440"/>
      <c r="M440"/>
      <c r="O440"/>
      <c r="P440"/>
    </row>
    <row r="441" spans="10:16">
      <c r="J441"/>
      <c r="L441"/>
      <c r="M441"/>
      <c r="O441"/>
      <c r="P441"/>
    </row>
    <row r="442" spans="10:16">
      <c r="J442"/>
      <c r="L442"/>
      <c r="M442"/>
      <c r="O442"/>
      <c r="P442"/>
    </row>
    <row r="443" spans="10:16">
      <c r="J443"/>
      <c r="L443"/>
      <c r="M443"/>
      <c r="O443"/>
      <c r="P443"/>
    </row>
    <row r="444" spans="10:16">
      <c r="J444"/>
      <c r="L444"/>
      <c r="M444"/>
      <c r="O444"/>
      <c r="P444"/>
    </row>
    <row r="445" spans="10:16">
      <c r="J445"/>
      <c r="L445"/>
      <c r="M445"/>
      <c r="O445"/>
      <c r="P445"/>
    </row>
    <row r="446" spans="10:16">
      <c r="J446"/>
      <c r="L446"/>
      <c r="M446"/>
      <c r="O446"/>
      <c r="P446"/>
    </row>
    <row r="447" spans="10:16">
      <c r="J447"/>
      <c r="L447"/>
      <c r="M447"/>
      <c r="O447"/>
      <c r="P447"/>
    </row>
    <row r="448" spans="10:16">
      <c r="J448"/>
      <c r="L448"/>
      <c r="M448"/>
      <c r="O448"/>
      <c r="P448"/>
    </row>
    <row r="449" spans="10:16">
      <c r="J449"/>
      <c r="L449"/>
      <c r="M449"/>
      <c r="O449"/>
      <c r="P449"/>
    </row>
    <row r="450" spans="10:16">
      <c r="J450"/>
      <c r="L450"/>
      <c r="M450"/>
      <c r="O450"/>
      <c r="P450"/>
    </row>
    <row r="451" spans="10:16">
      <c r="J451"/>
      <c r="L451"/>
      <c r="M451"/>
      <c r="O451"/>
      <c r="P451"/>
    </row>
    <row r="452" spans="10:16">
      <c r="J452"/>
      <c r="L452"/>
      <c r="M452"/>
      <c r="O452"/>
      <c r="P452"/>
    </row>
    <row r="453" spans="10:16">
      <c r="J453"/>
      <c r="L453"/>
      <c r="M453"/>
      <c r="O453"/>
      <c r="P453"/>
    </row>
    <row r="454" spans="10:16">
      <c r="J454"/>
      <c r="L454"/>
      <c r="M454"/>
      <c r="O454"/>
      <c r="P454"/>
    </row>
    <row r="455" spans="10:16">
      <c r="J455"/>
      <c r="L455"/>
      <c r="M455"/>
      <c r="O455"/>
      <c r="P455"/>
    </row>
    <row r="456" spans="10:16">
      <c r="J456"/>
      <c r="L456"/>
      <c r="M456"/>
      <c r="O456"/>
      <c r="P456"/>
    </row>
    <row r="457" spans="10:16">
      <c r="J457"/>
      <c r="L457"/>
      <c r="M457"/>
      <c r="O457"/>
      <c r="P457"/>
    </row>
    <row r="458" spans="10:16">
      <c r="J458"/>
      <c r="L458"/>
      <c r="M458"/>
      <c r="O458"/>
      <c r="P458"/>
    </row>
    <row r="459" spans="10:16">
      <c r="J459"/>
      <c r="L459"/>
      <c r="M459"/>
      <c r="O459"/>
      <c r="P459"/>
    </row>
    <row r="460" spans="10:16">
      <c r="J460"/>
      <c r="L460"/>
      <c r="M460"/>
      <c r="O460"/>
      <c r="P460"/>
    </row>
    <row r="461" spans="10:16">
      <c r="J461"/>
      <c r="L461"/>
      <c r="M461"/>
      <c r="O461"/>
      <c r="P461"/>
    </row>
    <row r="462" spans="10:16">
      <c r="J462"/>
      <c r="L462"/>
      <c r="M462"/>
      <c r="O462"/>
      <c r="P462"/>
    </row>
    <row r="463" spans="10:16">
      <c r="J463"/>
      <c r="L463"/>
      <c r="M463"/>
      <c r="O463"/>
      <c r="P463"/>
    </row>
    <row r="464" spans="10:16">
      <c r="J464"/>
      <c r="L464"/>
      <c r="M464"/>
      <c r="O464"/>
      <c r="P464"/>
    </row>
    <row r="465" spans="10:16">
      <c r="J465"/>
      <c r="L465"/>
      <c r="M465"/>
      <c r="O465"/>
      <c r="P465"/>
    </row>
    <row r="466" spans="10:16">
      <c r="J466"/>
      <c r="L466"/>
      <c r="M466"/>
      <c r="O466"/>
      <c r="P466"/>
    </row>
    <row r="467" spans="10:16">
      <c r="J467"/>
      <c r="L467"/>
      <c r="M467"/>
      <c r="O467"/>
      <c r="P467"/>
    </row>
    <row r="468" spans="10:16">
      <c r="J468"/>
      <c r="L468"/>
      <c r="M468"/>
      <c r="O468"/>
      <c r="P468"/>
    </row>
    <row r="469" spans="10:16">
      <c r="J469"/>
      <c r="L469"/>
      <c r="M469"/>
      <c r="O469"/>
      <c r="P469"/>
    </row>
    <row r="470" spans="10:16">
      <c r="J470"/>
      <c r="L470"/>
      <c r="M470"/>
      <c r="O470"/>
      <c r="P470"/>
    </row>
    <row r="471" spans="10:16">
      <c r="J471"/>
      <c r="L471"/>
      <c r="M471"/>
      <c r="O471"/>
      <c r="P471"/>
    </row>
    <row r="472" spans="10:16">
      <c r="J472"/>
      <c r="L472"/>
      <c r="M472"/>
      <c r="O472"/>
      <c r="P472"/>
    </row>
    <row r="473" spans="10:16">
      <c r="J473"/>
      <c r="L473"/>
      <c r="M473"/>
      <c r="O473"/>
      <c r="P473"/>
    </row>
    <row r="474" spans="10:16">
      <c r="J474"/>
      <c r="L474"/>
      <c r="M474"/>
      <c r="O474"/>
      <c r="P474"/>
    </row>
    <row r="475" spans="10:16">
      <c r="J475"/>
      <c r="L475"/>
      <c r="M475"/>
      <c r="O475"/>
      <c r="P475"/>
    </row>
    <row r="476" spans="10:16">
      <c r="J476"/>
      <c r="L476"/>
      <c r="M476"/>
      <c r="O476"/>
      <c r="P476"/>
    </row>
    <row r="477" spans="10:16">
      <c r="J477"/>
      <c r="L477"/>
      <c r="M477"/>
      <c r="O477"/>
      <c r="P477"/>
    </row>
    <row r="478" spans="10:16">
      <c r="J478"/>
      <c r="L478"/>
      <c r="M478"/>
      <c r="O478"/>
      <c r="P478"/>
    </row>
    <row r="479" spans="10:16">
      <c r="J479"/>
      <c r="L479"/>
      <c r="M479"/>
      <c r="O479"/>
      <c r="P479"/>
    </row>
    <row r="480" spans="10:16">
      <c r="J480"/>
      <c r="L480"/>
      <c r="M480"/>
      <c r="O480"/>
      <c r="P480"/>
    </row>
    <row r="481" spans="10:16">
      <c r="J481"/>
      <c r="L481"/>
      <c r="M481"/>
      <c r="O481"/>
      <c r="P481"/>
    </row>
    <row r="482" spans="10:16">
      <c r="J482"/>
      <c r="L482"/>
      <c r="M482"/>
      <c r="O482"/>
      <c r="P482"/>
    </row>
    <row r="483" spans="10:16">
      <c r="J483"/>
      <c r="L483"/>
      <c r="M483"/>
      <c r="O483"/>
      <c r="P483"/>
    </row>
    <row r="484" spans="10:16">
      <c r="J484"/>
      <c r="L484"/>
      <c r="M484"/>
      <c r="O484"/>
      <c r="P484"/>
    </row>
    <row r="485" spans="10:16">
      <c r="J485"/>
      <c r="L485"/>
      <c r="M485"/>
      <c r="O485"/>
      <c r="P485"/>
    </row>
    <row r="486" spans="10:16">
      <c r="J486"/>
      <c r="L486"/>
      <c r="M486"/>
      <c r="O486"/>
      <c r="P486"/>
    </row>
    <row r="487" spans="10:16">
      <c r="J487"/>
      <c r="L487"/>
      <c r="M487"/>
      <c r="O487"/>
      <c r="P487"/>
    </row>
    <row r="488" spans="10:16">
      <c r="J488"/>
      <c r="L488"/>
      <c r="M488"/>
      <c r="O488"/>
      <c r="P488"/>
    </row>
    <row r="489" spans="10:16">
      <c r="J489"/>
      <c r="L489"/>
      <c r="M489"/>
      <c r="O489"/>
      <c r="P489"/>
    </row>
    <row r="490" spans="10:16">
      <c r="J490"/>
      <c r="L490"/>
      <c r="M490"/>
      <c r="O490"/>
      <c r="P490"/>
    </row>
    <row r="491" spans="10:16">
      <c r="J491"/>
      <c r="L491"/>
      <c r="M491"/>
      <c r="O491"/>
      <c r="P491"/>
    </row>
    <row r="492" spans="10:16">
      <c r="J492"/>
      <c r="L492"/>
      <c r="M492"/>
      <c r="O492"/>
      <c r="P492"/>
    </row>
    <row r="493" spans="10:16">
      <c r="J493"/>
      <c r="L493"/>
      <c r="M493"/>
      <c r="O493"/>
      <c r="P493"/>
    </row>
    <row r="494" spans="10:16">
      <c r="J494"/>
      <c r="L494"/>
      <c r="M494"/>
      <c r="O494"/>
      <c r="P494"/>
    </row>
    <row r="495" spans="10:16">
      <c r="J495"/>
      <c r="L495"/>
      <c r="M495"/>
      <c r="O495"/>
      <c r="P495"/>
    </row>
    <row r="496" spans="10:16">
      <c r="J496"/>
      <c r="L496"/>
      <c r="M496"/>
      <c r="O496"/>
      <c r="P496"/>
    </row>
    <row r="497" spans="10:16">
      <c r="J497"/>
      <c r="L497"/>
      <c r="M497"/>
      <c r="O497"/>
      <c r="P497"/>
    </row>
    <row r="498" spans="10:16">
      <c r="J498"/>
      <c r="L498"/>
      <c r="M498"/>
      <c r="O498"/>
      <c r="P498"/>
    </row>
    <row r="499" spans="10:16">
      <c r="J499"/>
      <c r="L499"/>
      <c r="M499"/>
      <c r="O499"/>
      <c r="P499"/>
    </row>
    <row r="500" spans="10:16">
      <c r="J500"/>
      <c r="L500"/>
      <c r="M500"/>
      <c r="O500"/>
      <c r="P500"/>
    </row>
    <row r="501" spans="10:16">
      <c r="J501"/>
      <c r="L501"/>
      <c r="M501"/>
      <c r="O501"/>
      <c r="P501"/>
    </row>
    <row r="502" spans="10:16">
      <c r="J502"/>
      <c r="L502"/>
      <c r="M502"/>
      <c r="O502"/>
      <c r="P502"/>
    </row>
    <row r="503" spans="10:16">
      <c r="J503"/>
      <c r="L503"/>
      <c r="M503"/>
      <c r="O503"/>
      <c r="P503"/>
    </row>
    <row r="504" spans="10:16">
      <c r="J504"/>
      <c r="L504"/>
      <c r="M504"/>
      <c r="O504"/>
      <c r="P504"/>
    </row>
    <row r="505" spans="10:16">
      <c r="J505"/>
      <c r="L505"/>
      <c r="M505"/>
      <c r="O505"/>
      <c r="P505"/>
    </row>
    <row r="506" spans="10:16">
      <c r="J506"/>
      <c r="L506"/>
      <c r="M506"/>
      <c r="O506"/>
      <c r="P506"/>
    </row>
    <row r="507" spans="10:16">
      <c r="J507"/>
      <c r="L507"/>
      <c r="M507"/>
      <c r="O507"/>
      <c r="P507"/>
    </row>
    <row r="508" spans="10:16">
      <c r="J508"/>
      <c r="L508"/>
      <c r="M508"/>
      <c r="O508"/>
      <c r="P508"/>
    </row>
    <row r="509" spans="10:16">
      <c r="J509"/>
      <c r="L509"/>
      <c r="M509"/>
      <c r="O509"/>
      <c r="P509"/>
    </row>
    <row r="510" spans="10:16">
      <c r="J510"/>
      <c r="L510"/>
      <c r="M510"/>
      <c r="O510"/>
      <c r="P510"/>
    </row>
    <row r="511" spans="10:16">
      <c r="J511"/>
      <c r="L511"/>
      <c r="M511"/>
      <c r="O511"/>
      <c r="P511"/>
    </row>
    <row r="512" spans="10:16">
      <c r="J512"/>
      <c r="L512"/>
      <c r="M512"/>
      <c r="O512"/>
      <c r="P512"/>
    </row>
    <row r="513" spans="10:16">
      <c r="J513"/>
      <c r="L513"/>
      <c r="M513"/>
      <c r="O513"/>
      <c r="P513"/>
    </row>
    <row r="514" spans="10:16">
      <c r="J514"/>
      <c r="L514"/>
      <c r="M514"/>
      <c r="O514"/>
      <c r="P514"/>
    </row>
    <row r="515" spans="10:16">
      <c r="J515"/>
      <c r="L515"/>
      <c r="M515"/>
      <c r="O515"/>
      <c r="P515"/>
    </row>
    <row r="516" spans="10:16">
      <c r="J516"/>
      <c r="L516"/>
      <c r="M516"/>
      <c r="O516"/>
      <c r="P516"/>
    </row>
    <row r="517" spans="10:16">
      <c r="J517"/>
      <c r="L517"/>
      <c r="M517"/>
      <c r="O517"/>
      <c r="P517"/>
    </row>
    <row r="518" spans="10:16">
      <c r="J518"/>
      <c r="L518"/>
      <c r="M518"/>
      <c r="O518"/>
      <c r="P518"/>
    </row>
    <row r="519" spans="10:16">
      <c r="J519"/>
      <c r="L519"/>
      <c r="M519"/>
      <c r="O519"/>
      <c r="P519"/>
    </row>
    <row r="520" spans="10:16">
      <c r="J520"/>
      <c r="L520"/>
      <c r="M520"/>
      <c r="O520"/>
      <c r="P520"/>
    </row>
    <row r="521" spans="10:16">
      <c r="J521"/>
      <c r="L521"/>
      <c r="M521"/>
      <c r="O521"/>
      <c r="P521"/>
    </row>
    <row r="522" spans="10:16">
      <c r="J522"/>
      <c r="L522"/>
      <c r="M522"/>
      <c r="O522"/>
      <c r="P522"/>
    </row>
    <row r="523" spans="10:16">
      <c r="J523"/>
      <c r="L523"/>
      <c r="M523"/>
      <c r="O523"/>
      <c r="P523"/>
    </row>
    <row r="524" spans="10:16">
      <c r="J524"/>
      <c r="L524"/>
      <c r="M524"/>
      <c r="O524"/>
      <c r="P524"/>
    </row>
    <row r="525" spans="10:16">
      <c r="J525"/>
      <c r="L525"/>
      <c r="M525"/>
      <c r="O525"/>
      <c r="P525"/>
    </row>
    <row r="526" spans="10:16">
      <c r="J526"/>
      <c r="L526"/>
      <c r="M526"/>
      <c r="O526"/>
      <c r="P526"/>
    </row>
    <row r="527" spans="10:16">
      <c r="J527"/>
      <c r="L527"/>
      <c r="M527"/>
      <c r="O527"/>
      <c r="P527"/>
    </row>
    <row r="528" spans="10:16">
      <c r="J528"/>
      <c r="L528"/>
      <c r="M528"/>
      <c r="O528"/>
      <c r="P528"/>
    </row>
    <row r="529" spans="10:16">
      <c r="J529"/>
      <c r="L529"/>
      <c r="M529"/>
      <c r="O529"/>
      <c r="P529"/>
    </row>
    <row r="530" spans="10:16">
      <c r="J530"/>
      <c r="L530"/>
      <c r="M530"/>
      <c r="O530"/>
      <c r="P530"/>
    </row>
    <row r="531" spans="10:16">
      <c r="J531"/>
      <c r="L531"/>
      <c r="M531"/>
      <c r="O531"/>
      <c r="P531"/>
    </row>
    <row r="532" spans="10:16">
      <c r="J532"/>
      <c r="L532"/>
      <c r="M532"/>
      <c r="O532"/>
      <c r="P532"/>
    </row>
    <row r="533" spans="10:16">
      <c r="J533"/>
      <c r="L533"/>
      <c r="M533"/>
      <c r="O533"/>
      <c r="P533"/>
    </row>
    <row r="534" spans="10:16">
      <c r="J534"/>
      <c r="L534"/>
      <c r="M534"/>
      <c r="O534"/>
      <c r="P534"/>
    </row>
    <row r="535" spans="10:16">
      <c r="J535"/>
      <c r="L535"/>
      <c r="M535"/>
      <c r="O535"/>
      <c r="P535"/>
    </row>
    <row r="536" spans="10:16">
      <c r="J536"/>
      <c r="L536"/>
      <c r="M536"/>
      <c r="O536"/>
      <c r="P536"/>
    </row>
    <row r="537" spans="10:16">
      <c r="J537"/>
      <c r="L537"/>
      <c r="M537"/>
      <c r="O537"/>
      <c r="P537"/>
    </row>
    <row r="538" spans="10:16">
      <c r="J538"/>
      <c r="L538"/>
      <c r="M538"/>
      <c r="O538"/>
      <c r="P538"/>
    </row>
    <row r="539" spans="10:16">
      <c r="J539"/>
      <c r="L539"/>
      <c r="M539"/>
      <c r="O539"/>
      <c r="P539"/>
    </row>
    <row r="540" spans="10:16">
      <c r="J540"/>
      <c r="L540"/>
      <c r="M540"/>
      <c r="O540"/>
      <c r="P540"/>
    </row>
    <row r="541" spans="10:16">
      <c r="J541"/>
      <c r="L541"/>
      <c r="M541"/>
      <c r="O541"/>
      <c r="P541"/>
    </row>
    <row r="542" spans="10:16">
      <c r="J542"/>
      <c r="L542"/>
      <c r="M542"/>
      <c r="O542"/>
      <c r="P542"/>
    </row>
    <row r="543" spans="10:16">
      <c r="J543"/>
      <c r="L543"/>
      <c r="M543"/>
      <c r="O543"/>
      <c r="P543"/>
    </row>
    <row r="544" spans="10:16">
      <c r="J544"/>
      <c r="L544"/>
      <c r="M544"/>
      <c r="O544"/>
      <c r="P544"/>
    </row>
    <row r="545" spans="10:16">
      <c r="J545"/>
      <c r="L545"/>
      <c r="M545"/>
      <c r="O545"/>
      <c r="P545"/>
    </row>
    <row r="546" spans="10:16">
      <c r="J546"/>
      <c r="L546"/>
      <c r="M546"/>
      <c r="O546"/>
      <c r="P546"/>
    </row>
    <row r="547" spans="10:16">
      <c r="J547"/>
      <c r="L547"/>
      <c r="M547"/>
      <c r="O547"/>
      <c r="P547"/>
    </row>
    <row r="548" spans="10:16">
      <c r="J548"/>
      <c r="L548"/>
      <c r="M548"/>
      <c r="O548"/>
      <c r="P548"/>
    </row>
    <row r="549" spans="10:16">
      <c r="J549"/>
      <c r="L549"/>
      <c r="M549"/>
      <c r="O549"/>
      <c r="P549"/>
    </row>
    <row r="550" spans="10:16">
      <c r="J550"/>
      <c r="L550"/>
      <c r="M550"/>
      <c r="O550"/>
      <c r="P550"/>
    </row>
    <row r="551" spans="10:16">
      <c r="J551"/>
      <c r="L551"/>
      <c r="M551"/>
      <c r="O551"/>
      <c r="P551"/>
    </row>
    <row r="552" spans="10:16">
      <c r="J552"/>
      <c r="L552"/>
      <c r="M552"/>
      <c r="O552"/>
      <c r="P552"/>
    </row>
    <row r="553" spans="10:16">
      <c r="J553"/>
      <c r="L553"/>
      <c r="M553"/>
      <c r="O553"/>
      <c r="P553"/>
    </row>
    <row r="554" spans="10:16">
      <c r="J554"/>
      <c r="L554"/>
      <c r="M554"/>
      <c r="O554"/>
      <c r="P554"/>
    </row>
    <row r="555" spans="10:16">
      <c r="J555"/>
      <c r="L555"/>
      <c r="M555"/>
      <c r="O555"/>
      <c r="P555"/>
    </row>
    <row r="556" spans="10:16">
      <c r="J556"/>
      <c r="L556"/>
      <c r="M556"/>
      <c r="O556"/>
      <c r="P556"/>
    </row>
    <row r="557" spans="10:16">
      <c r="J557"/>
      <c r="L557"/>
      <c r="M557"/>
      <c r="O557"/>
      <c r="P557"/>
    </row>
    <row r="558" spans="10:16">
      <c r="J558"/>
      <c r="L558"/>
      <c r="M558"/>
      <c r="O558"/>
      <c r="P558"/>
    </row>
    <row r="559" spans="10:16">
      <c r="J559"/>
      <c r="L559"/>
      <c r="M559"/>
      <c r="O559"/>
      <c r="P559"/>
    </row>
    <row r="560" spans="10:16">
      <c r="J560"/>
      <c r="L560"/>
      <c r="M560"/>
      <c r="O560"/>
      <c r="P560"/>
    </row>
    <row r="561" spans="10:16">
      <c r="J561"/>
      <c r="L561"/>
      <c r="M561"/>
      <c r="O561"/>
      <c r="P561"/>
    </row>
    <row r="562" spans="10:16">
      <c r="J562"/>
      <c r="L562"/>
      <c r="M562"/>
      <c r="O562"/>
      <c r="P562"/>
    </row>
    <row r="563" spans="10:16">
      <c r="J563"/>
      <c r="L563"/>
      <c r="M563"/>
      <c r="O563"/>
      <c r="P563"/>
    </row>
    <row r="564" spans="10:16">
      <c r="J564"/>
      <c r="L564"/>
      <c r="M564"/>
      <c r="O564"/>
      <c r="P564"/>
    </row>
    <row r="565" spans="10:16">
      <c r="J565"/>
      <c r="L565"/>
      <c r="M565"/>
      <c r="O565"/>
      <c r="P565"/>
    </row>
    <row r="566" spans="10:16">
      <c r="J566"/>
      <c r="L566"/>
      <c r="M566"/>
      <c r="O566"/>
      <c r="P566"/>
    </row>
    <row r="567" spans="10:16">
      <c r="J567"/>
      <c r="L567"/>
      <c r="M567"/>
      <c r="O567"/>
      <c r="P567"/>
    </row>
    <row r="568" spans="10:16">
      <c r="J568"/>
      <c r="L568"/>
      <c r="M568"/>
      <c r="O568"/>
      <c r="P568"/>
    </row>
    <row r="569" spans="10:16">
      <c r="J569"/>
      <c r="L569"/>
      <c r="M569"/>
      <c r="O569"/>
      <c r="P569"/>
    </row>
    <row r="570" spans="10:16">
      <c r="J570"/>
      <c r="L570"/>
      <c r="M570"/>
      <c r="O570"/>
      <c r="P570"/>
    </row>
    <row r="571" spans="10:16">
      <c r="J571"/>
      <c r="L571"/>
      <c r="M571"/>
      <c r="O571"/>
      <c r="P571"/>
    </row>
    <row r="572" spans="10:16">
      <c r="J572"/>
      <c r="L572"/>
      <c r="M572"/>
      <c r="O572"/>
      <c r="P572"/>
    </row>
    <row r="573" spans="10:16">
      <c r="J573"/>
      <c r="L573"/>
      <c r="M573"/>
      <c r="O573"/>
      <c r="P573"/>
    </row>
    <row r="574" spans="10:16">
      <c r="J574"/>
      <c r="L574"/>
      <c r="M574"/>
      <c r="O574"/>
      <c r="P574"/>
    </row>
    <row r="575" spans="10:16">
      <c r="J575"/>
      <c r="L575"/>
      <c r="M575"/>
      <c r="O575"/>
      <c r="P575"/>
    </row>
    <row r="576" spans="10:16">
      <c r="J576"/>
      <c r="L576"/>
      <c r="M576"/>
      <c r="O576"/>
      <c r="P576"/>
    </row>
    <row r="577" spans="10:16">
      <c r="J577"/>
      <c r="L577"/>
      <c r="M577"/>
      <c r="O577"/>
      <c r="P577"/>
    </row>
    <row r="578" spans="10:16">
      <c r="J578"/>
      <c r="L578"/>
      <c r="M578"/>
      <c r="O578"/>
      <c r="P578"/>
    </row>
    <row r="579" spans="10:16">
      <c r="J579"/>
      <c r="L579"/>
      <c r="M579"/>
      <c r="O579"/>
      <c r="P579"/>
    </row>
    <row r="580" spans="10:16">
      <c r="J580"/>
      <c r="L580"/>
      <c r="M580"/>
      <c r="O580"/>
      <c r="P580"/>
    </row>
    <row r="581" spans="10:16">
      <c r="J581"/>
      <c r="L581"/>
      <c r="M581"/>
      <c r="O581"/>
      <c r="P581"/>
    </row>
    <row r="582" spans="10:16">
      <c r="J582"/>
      <c r="L582"/>
      <c r="M582"/>
      <c r="O582"/>
      <c r="P582"/>
    </row>
    <row r="583" spans="10:16">
      <c r="J583"/>
      <c r="L583"/>
      <c r="M583"/>
      <c r="O583"/>
      <c r="P583"/>
    </row>
    <row r="584" spans="10:16">
      <c r="J584"/>
      <c r="L584"/>
      <c r="M584"/>
      <c r="O584"/>
      <c r="P584"/>
    </row>
    <row r="585" spans="10:16">
      <c r="J585"/>
      <c r="L585"/>
      <c r="M585"/>
      <c r="O585"/>
      <c r="P585"/>
    </row>
    <row r="586" spans="10:16">
      <c r="J586"/>
      <c r="L586"/>
      <c r="M586"/>
      <c r="O586"/>
      <c r="P586"/>
    </row>
    <row r="587" spans="10:16">
      <c r="J587"/>
      <c r="L587"/>
      <c r="M587"/>
      <c r="O587"/>
      <c r="P587"/>
    </row>
    <row r="588" spans="10:16">
      <c r="J588"/>
      <c r="L588"/>
      <c r="M588"/>
      <c r="O588"/>
      <c r="P588"/>
    </row>
    <row r="589" spans="10:16">
      <c r="J589"/>
      <c r="L589"/>
      <c r="M589"/>
      <c r="O589"/>
      <c r="P589"/>
    </row>
    <row r="590" spans="10:16">
      <c r="J590"/>
      <c r="L590"/>
      <c r="M590"/>
      <c r="O590"/>
      <c r="P590"/>
    </row>
    <row r="591" spans="10:16">
      <c r="J591"/>
      <c r="L591"/>
      <c r="M591"/>
      <c r="O591"/>
      <c r="P591"/>
    </row>
    <row r="592" spans="10:16">
      <c r="J592"/>
      <c r="L592"/>
      <c r="M592"/>
      <c r="O592"/>
      <c r="P592"/>
    </row>
    <row r="593" spans="10:16">
      <c r="J593"/>
      <c r="L593"/>
      <c r="M593"/>
      <c r="O593"/>
      <c r="P593"/>
    </row>
    <row r="594" spans="10:16">
      <c r="J594"/>
      <c r="L594"/>
      <c r="M594"/>
      <c r="O594"/>
      <c r="P594"/>
    </row>
    <row r="595" spans="10:16">
      <c r="J595"/>
      <c r="L595"/>
      <c r="M595"/>
      <c r="O595"/>
      <c r="P595"/>
    </row>
    <row r="596" spans="10:16">
      <c r="J596"/>
      <c r="L596"/>
      <c r="M596"/>
      <c r="O596"/>
      <c r="P596"/>
    </row>
    <row r="597" spans="10:16">
      <c r="J597"/>
      <c r="L597"/>
      <c r="M597"/>
      <c r="O597"/>
      <c r="P597"/>
    </row>
    <row r="598" spans="10:16">
      <c r="J598"/>
      <c r="L598"/>
      <c r="M598"/>
      <c r="O598"/>
      <c r="P598"/>
    </row>
    <row r="599" spans="10:16">
      <c r="J599"/>
      <c r="L599"/>
      <c r="M599"/>
      <c r="O599"/>
      <c r="P599"/>
    </row>
    <row r="600" spans="10:16">
      <c r="J600"/>
      <c r="L600"/>
      <c r="M600"/>
      <c r="O600"/>
      <c r="P600"/>
    </row>
    <row r="601" spans="10:16">
      <c r="J601"/>
      <c r="L601"/>
      <c r="M601"/>
      <c r="O601"/>
      <c r="P601"/>
    </row>
    <row r="602" spans="10:16">
      <c r="J602"/>
      <c r="L602"/>
      <c r="M602"/>
      <c r="O602"/>
      <c r="P602"/>
    </row>
    <row r="603" spans="10:16">
      <c r="J603"/>
      <c r="L603"/>
      <c r="M603"/>
      <c r="O603"/>
      <c r="P603"/>
    </row>
    <row r="604" spans="10:16">
      <c r="J604"/>
      <c r="L604"/>
      <c r="M604"/>
      <c r="O604"/>
      <c r="P604"/>
    </row>
    <row r="605" spans="10:16">
      <c r="J605"/>
      <c r="L605"/>
      <c r="M605"/>
      <c r="O605"/>
      <c r="P605"/>
    </row>
    <row r="606" spans="10:16">
      <c r="J606"/>
      <c r="L606"/>
      <c r="M606"/>
      <c r="O606"/>
      <c r="P606"/>
    </row>
    <row r="607" spans="10:16">
      <c r="J607"/>
      <c r="L607"/>
      <c r="M607"/>
      <c r="O607"/>
      <c r="P607"/>
    </row>
    <row r="608" spans="10:16">
      <c r="J608"/>
      <c r="L608"/>
      <c r="M608"/>
      <c r="O608"/>
      <c r="P608"/>
    </row>
    <row r="609" spans="10:16">
      <c r="J609"/>
      <c r="L609"/>
      <c r="M609"/>
      <c r="O609"/>
      <c r="P609"/>
    </row>
    <row r="610" spans="10:16">
      <c r="J610"/>
      <c r="L610"/>
      <c r="M610"/>
      <c r="O610"/>
      <c r="P610"/>
    </row>
    <row r="611" spans="10:16">
      <c r="J611"/>
      <c r="L611"/>
      <c r="M611"/>
      <c r="O611"/>
      <c r="P611"/>
    </row>
    <row r="612" spans="10:16">
      <c r="J612"/>
      <c r="L612"/>
      <c r="M612"/>
      <c r="O612"/>
      <c r="P612"/>
    </row>
    <row r="613" spans="10:16">
      <c r="J613"/>
      <c r="L613"/>
      <c r="M613"/>
      <c r="O613"/>
      <c r="P613"/>
    </row>
    <row r="614" spans="10:16">
      <c r="J614"/>
      <c r="L614"/>
      <c r="M614"/>
      <c r="O614"/>
      <c r="P614"/>
    </row>
    <row r="615" spans="10:16">
      <c r="J615"/>
      <c r="L615"/>
      <c r="M615"/>
      <c r="O615"/>
      <c r="P615"/>
    </row>
    <row r="616" spans="10:16">
      <c r="J616"/>
      <c r="L616"/>
      <c r="M616"/>
      <c r="O616"/>
      <c r="P616"/>
    </row>
    <row r="617" spans="10:16">
      <c r="J617"/>
      <c r="L617"/>
      <c r="M617"/>
      <c r="O617"/>
      <c r="P617"/>
    </row>
    <row r="618" spans="10:16">
      <c r="J618"/>
      <c r="L618"/>
      <c r="M618"/>
      <c r="O618"/>
      <c r="P618"/>
    </row>
    <row r="619" spans="10:16">
      <c r="J619"/>
      <c r="L619"/>
      <c r="M619"/>
      <c r="O619"/>
      <c r="P619"/>
    </row>
    <row r="620" spans="10:16">
      <c r="J620"/>
      <c r="L620"/>
      <c r="M620"/>
      <c r="O620"/>
      <c r="P620"/>
    </row>
    <row r="621" spans="10:16">
      <c r="J621"/>
      <c r="L621"/>
      <c r="M621"/>
      <c r="O621"/>
      <c r="P621"/>
    </row>
    <row r="622" spans="10:16">
      <c r="J622"/>
      <c r="L622"/>
      <c r="M622"/>
      <c r="O622"/>
      <c r="P622"/>
    </row>
    <row r="623" spans="10:16">
      <c r="J623"/>
      <c r="L623"/>
      <c r="M623"/>
      <c r="O623"/>
      <c r="P623"/>
    </row>
    <row r="624" spans="10:16">
      <c r="J624"/>
      <c r="L624"/>
      <c r="M624"/>
      <c r="O624"/>
      <c r="P624"/>
    </row>
    <row r="625" spans="10:16">
      <c r="J625"/>
      <c r="L625"/>
      <c r="M625"/>
      <c r="O625"/>
      <c r="P625"/>
    </row>
    <row r="626" spans="10:16">
      <c r="J626"/>
      <c r="L626"/>
      <c r="M626"/>
      <c r="O626"/>
      <c r="P626"/>
    </row>
    <row r="627" spans="10:16">
      <c r="J627"/>
      <c r="L627"/>
      <c r="M627"/>
      <c r="O627"/>
      <c r="P627"/>
    </row>
    <row r="628" spans="10:16">
      <c r="J628"/>
      <c r="L628"/>
      <c r="M628"/>
      <c r="O628"/>
      <c r="P628"/>
    </row>
    <row r="629" spans="10:16">
      <c r="J629"/>
      <c r="L629"/>
      <c r="M629"/>
      <c r="O629"/>
      <c r="P629"/>
    </row>
    <row r="630" spans="10:16">
      <c r="J630"/>
      <c r="L630"/>
      <c r="M630"/>
      <c r="O630"/>
      <c r="P630"/>
    </row>
    <row r="631" spans="10:16">
      <c r="J631"/>
      <c r="L631"/>
      <c r="M631"/>
      <c r="O631"/>
      <c r="P631"/>
    </row>
    <row r="632" spans="10:16">
      <c r="J632"/>
      <c r="L632"/>
      <c r="M632"/>
      <c r="O632"/>
      <c r="P632"/>
    </row>
    <row r="633" spans="10:16">
      <c r="J633"/>
      <c r="L633"/>
      <c r="M633"/>
      <c r="O633"/>
      <c r="P633"/>
    </row>
    <row r="634" spans="10:16">
      <c r="J634"/>
      <c r="L634"/>
      <c r="M634"/>
      <c r="O634"/>
      <c r="P634"/>
    </row>
    <row r="635" spans="10:16">
      <c r="J635"/>
      <c r="L635"/>
      <c r="M635"/>
      <c r="O635"/>
      <c r="P635"/>
    </row>
    <row r="636" spans="10:16">
      <c r="J636"/>
      <c r="L636"/>
      <c r="M636"/>
      <c r="O636"/>
      <c r="P636"/>
    </row>
    <row r="637" spans="10:16">
      <c r="J637"/>
      <c r="L637"/>
      <c r="M637"/>
      <c r="O637"/>
      <c r="P637"/>
    </row>
    <row r="638" spans="10:16">
      <c r="J638"/>
      <c r="L638"/>
      <c r="M638"/>
      <c r="O638"/>
      <c r="P638"/>
    </row>
    <row r="639" spans="10:16">
      <c r="J639"/>
      <c r="L639"/>
      <c r="M639"/>
      <c r="O639"/>
      <c r="P639"/>
    </row>
    <row r="640" spans="10:16">
      <c r="J640"/>
      <c r="L640"/>
      <c r="M640"/>
      <c r="O640"/>
      <c r="P640"/>
    </row>
    <row r="641" spans="10:16">
      <c r="J641"/>
      <c r="L641"/>
      <c r="M641"/>
      <c r="O641"/>
      <c r="P641"/>
    </row>
    <row r="642" spans="10:16">
      <c r="J642"/>
      <c r="L642"/>
      <c r="M642"/>
      <c r="O642"/>
      <c r="P642"/>
    </row>
    <row r="643" spans="10:16">
      <c r="J643"/>
      <c r="L643"/>
      <c r="M643"/>
      <c r="O643"/>
      <c r="P643"/>
    </row>
    <row r="644" spans="10:16">
      <c r="J644"/>
      <c r="L644"/>
      <c r="M644"/>
      <c r="O644"/>
      <c r="P644"/>
    </row>
    <row r="645" spans="10:16">
      <c r="J645"/>
      <c r="L645"/>
      <c r="M645"/>
      <c r="O645"/>
      <c r="P645"/>
    </row>
    <row r="646" spans="10:16">
      <c r="J646"/>
      <c r="L646"/>
      <c r="M646"/>
      <c r="O646"/>
      <c r="P646"/>
    </row>
    <row r="647" spans="10:16">
      <c r="J647"/>
      <c r="L647"/>
      <c r="M647"/>
      <c r="O647"/>
      <c r="P647"/>
    </row>
    <row r="648" spans="10:16">
      <c r="J648"/>
      <c r="L648"/>
      <c r="M648"/>
      <c r="O648"/>
      <c r="P648"/>
    </row>
    <row r="649" spans="10:16">
      <c r="J649"/>
      <c r="L649"/>
      <c r="M649"/>
      <c r="O649"/>
      <c r="P649"/>
    </row>
    <row r="650" spans="10:16">
      <c r="J650"/>
      <c r="L650"/>
      <c r="M650"/>
      <c r="O650"/>
      <c r="P650"/>
    </row>
    <row r="651" spans="10:16">
      <c r="J651"/>
      <c r="L651"/>
      <c r="M651"/>
      <c r="O651"/>
      <c r="P651"/>
    </row>
    <row r="652" spans="10:16">
      <c r="J652"/>
      <c r="L652"/>
      <c r="M652"/>
      <c r="O652"/>
      <c r="P652"/>
    </row>
    <row r="653" spans="10:16">
      <c r="J653"/>
      <c r="L653"/>
      <c r="M653"/>
      <c r="O653"/>
      <c r="P653"/>
    </row>
    <row r="654" spans="10:16">
      <c r="J654"/>
      <c r="L654"/>
      <c r="M654"/>
      <c r="O654"/>
      <c r="P654"/>
    </row>
    <row r="655" spans="10:16">
      <c r="J655"/>
      <c r="L655"/>
      <c r="M655"/>
      <c r="O655"/>
      <c r="P655"/>
    </row>
    <row r="656" spans="10:16">
      <c r="J656"/>
      <c r="L656"/>
      <c r="M656"/>
      <c r="O656"/>
      <c r="P656"/>
    </row>
    <row r="657" spans="10:16">
      <c r="J657"/>
      <c r="L657"/>
      <c r="M657"/>
      <c r="O657"/>
      <c r="P657"/>
    </row>
    <row r="658" spans="10:16">
      <c r="J658"/>
      <c r="L658"/>
      <c r="M658"/>
      <c r="O658"/>
      <c r="P658"/>
    </row>
    <row r="659" spans="10:16">
      <c r="J659"/>
      <c r="L659"/>
      <c r="M659"/>
      <c r="O659"/>
      <c r="P659"/>
    </row>
    <row r="660" spans="10:16">
      <c r="J660"/>
      <c r="L660"/>
      <c r="M660"/>
      <c r="O660"/>
      <c r="P660"/>
    </row>
    <row r="661" spans="10:16">
      <c r="J661"/>
      <c r="L661"/>
      <c r="M661"/>
      <c r="O661"/>
      <c r="P661"/>
    </row>
    <row r="662" spans="10:16">
      <c r="J662"/>
      <c r="L662"/>
      <c r="M662"/>
      <c r="O662"/>
      <c r="P662"/>
    </row>
    <row r="663" spans="10:16">
      <c r="J663"/>
      <c r="L663"/>
      <c r="M663"/>
      <c r="O663"/>
      <c r="P663"/>
    </row>
    <row r="664" spans="10:16">
      <c r="J664"/>
      <c r="L664"/>
      <c r="M664"/>
      <c r="O664"/>
      <c r="P664"/>
    </row>
    <row r="665" spans="10:16">
      <c r="J665"/>
      <c r="L665"/>
      <c r="M665"/>
      <c r="O665"/>
      <c r="P665"/>
    </row>
    <row r="666" spans="10:16">
      <c r="J666"/>
      <c r="L666"/>
      <c r="M666"/>
      <c r="O666"/>
      <c r="P666"/>
    </row>
    <row r="667" spans="10:16">
      <c r="J667"/>
      <c r="L667"/>
      <c r="M667"/>
      <c r="O667"/>
      <c r="P667"/>
    </row>
    <row r="668" spans="10:16">
      <c r="J668"/>
      <c r="L668"/>
      <c r="M668"/>
      <c r="O668"/>
      <c r="P668"/>
    </row>
    <row r="669" spans="10:16">
      <c r="J669"/>
      <c r="L669"/>
      <c r="M669"/>
      <c r="O669"/>
      <c r="P669"/>
    </row>
    <row r="670" spans="10:16">
      <c r="J670"/>
      <c r="L670"/>
      <c r="M670"/>
      <c r="O670"/>
      <c r="P670"/>
    </row>
    <row r="671" spans="10:16">
      <c r="J671"/>
      <c r="L671"/>
      <c r="M671"/>
      <c r="O671"/>
      <c r="P671"/>
    </row>
    <row r="672" spans="10:16">
      <c r="J672"/>
      <c r="L672"/>
      <c r="M672"/>
      <c r="O672"/>
      <c r="P672"/>
    </row>
    <row r="673" spans="10:16">
      <c r="J673"/>
      <c r="L673"/>
      <c r="M673"/>
      <c r="O673"/>
      <c r="P673"/>
    </row>
    <row r="674" spans="10:16">
      <c r="J674"/>
      <c r="L674"/>
      <c r="M674"/>
      <c r="O674"/>
      <c r="P674"/>
    </row>
    <row r="675" spans="10:16">
      <c r="J675"/>
      <c r="L675"/>
      <c r="M675"/>
      <c r="O675"/>
      <c r="P675"/>
    </row>
    <row r="676" spans="10:16">
      <c r="J676"/>
      <c r="L676"/>
      <c r="M676"/>
      <c r="O676"/>
      <c r="P676"/>
    </row>
    <row r="677" spans="10:16">
      <c r="J677"/>
      <c r="L677"/>
      <c r="M677"/>
      <c r="O677"/>
      <c r="P677"/>
    </row>
    <row r="678" spans="10:16">
      <c r="J678"/>
      <c r="L678"/>
      <c r="M678"/>
      <c r="O678"/>
      <c r="P678"/>
    </row>
    <row r="679" spans="10:16">
      <c r="J679"/>
      <c r="L679"/>
      <c r="M679"/>
      <c r="O679"/>
      <c r="P679"/>
    </row>
    <row r="680" spans="10:16">
      <c r="J680"/>
      <c r="L680"/>
      <c r="M680"/>
      <c r="O680"/>
      <c r="P680"/>
    </row>
    <row r="681" spans="10:16">
      <c r="J681"/>
      <c r="L681"/>
      <c r="M681"/>
      <c r="O681"/>
      <c r="P681"/>
    </row>
    <row r="682" spans="10:16">
      <c r="J682"/>
      <c r="L682"/>
      <c r="M682"/>
      <c r="O682"/>
      <c r="P682"/>
    </row>
    <row r="683" spans="10:16">
      <c r="J683"/>
      <c r="L683"/>
      <c r="M683"/>
      <c r="O683"/>
      <c r="P683"/>
    </row>
    <row r="684" spans="10:16">
      <c r="J684"/>
      <c r="L684"/>
      <c r="M684"/>
      <c r="O684"/>
      <c r="P684"/>
    </row>
    <row r="685" spans="10:16">
      <c r="J685"/>
      <c r="L685"/>
      <c r="M685"/>
      <c r="O685"/>
      <c r="P685"/>
    </row>
    <row r="686" spans="10:16">
      <c r="J686"/>
      <c r="L686"/>
      <c r="M686"/>
      <c r="O686"/>
      <c r="P686"/>
    </row>
    <row r="687" spans="10:16">
      <c r="J687"/>
      <c r="L687"/>
      <c r="M687"/>
      <c r="O687"/>
      <c r="P687"/>
    </row>
    <row r="688" spans="10:16">
      <c r="J688"/>
      <c r="L688"/>
      <c r="M688"/>
      <c r="O688"/>
      <c r="P688"/>
    </row>
    <row r="689" spans="10:16">
      <c r="J689"/>
      <c r="L689"/>
      <c r="M689"/>
      <c r="O689"/>
      <c r="P689"/>
    </row>
    <row r="690" spans="10:16">
      <c r="J690"/>
      <c r="L690"/>
      <c r="M690"/>
      <c r="O690"/>
      <c r="P690"/>
    </row>
    <row r="691" spans="10:16">
      <c r="J691"/>
      <c r="L691"/>
      <c r="M691"/>
      <c r="O691"/>
      <c r="P691"/>
    </row>
    <row r="692" spans="10:16">
      <c r="J692"/>
      <c r="L692"/>
      <c r="M692"/>
      <c r="O692"/>
      <c r="P692"/>
    </row>
    <row r="693" spans="10:16">
      <c r="J693"/>
      <c r="L693"/>
      <c r="M693"/>
      <c r="O693"/>
      <c r="P693"/>
    </row>
    <row r="694" spans="10:16">
      <c r="J694"/>
      <c r="L694"/>
      <c r="M694"/>
      <c r="O694"/>
      <c r="P694"/>
    </row>
    <row r="695" spans="10:16">
      <c r="J695"/>
      <c r="L695"/>
      <c r="M695"/>
      <c r="O695"/>
      <c r="P695"/>
    </row>
    <row r="696" spans="10:16">
      <c r="J696"/>
      <c r="L696"/>
      <c r="M696"/>
      <c r="O696"/>
      <c r="P696"/>
    </row>
    <row r="697" spans="10:16">
      <c r="J697"/>
      <c r="L697"/>
      <c r="M697"/>
      <c r="O697"/>
      <c r="P697"/>
    </row>
    <row r="698" spans="10:16">
      <c r="J698"/>
      <c r="L698"/>
      <c r="M698"/>
      <c r="O698"/>
      <c r="P698"/>
    </row>
    <row r="699" spans="10:16">
      <c r="J699"/>
      <c r="L699"/>
      <c r="M699"/>
      <c r="O699"/>
      <c r="P699"/>
    </row>
    <row r="700" spans="10:16">
      <c r="J700"/>
      <c r="L700"/>
      <c r="M700"/>
      <c r="O700"/>
      <c r="P700"/>
    </row>
    <row r="701" spans="10:16">
      <c r="J701"/>
      <c r="L701"/>
      <c r="M701"/>
      <c r="O701"/>
      <c r="P701"/>
    </row>
    <row r="702" spans="10:16">
      <c r="J702"/>
      <c r="L702"/>
      <c r="M702"/>
      <c r="O702"/>
      <c r="P702"/>
    </row>
    <row r="703" spans="10:16">
      <c r="J703"/>
      <c r="L703"/>
      <c r="M703"/>
      <c r="O703"/>
      <c r="P703"/>
    </row>
    <row r="704" spans="10:16">
      <c r="J704"/>
      <c r="L704"/>
      <c r="M704"/>
      <c r="O704"/>
      <c r="P704"/>
    </row>
    <row r="705" spans="10:16">
      <c r="J705"/>
      <c r="L705"/>
      <c r="M705"/>
      <c r="O705"/>
      <c r="P705"/>
    </row>
    <row r="706" spans="10:16">
      <c r="J706"/>
      <c r="L706"/>
      <c r="M706"/>
      <c r="O706"/>
      <c r="P706"/>
    </row>
    <row r="707" spans="10:16">
      <c r="J707"/>
      <c r="L707"/>
      <c r="M707"/>
      <c r="O707"/>
      <c r="P707"/>
    </row>
    <row r="708" spans="10:16">
      <c r="J708"/>
      <c r="L708"/>
      <c r="M708"/>
      <c r="O708"/>
      <c r="P708"/>
    </row>
    <row r="709" spans="10:16">
      <c r="J709"/>
      <c r="L709"/>
      <c r="M709"/>
      <c r="O709"/>
      <c r="P709"/>
    </row>
    <row r="710" spans="10:16">
      <c r="J710"/>
      <c r="L710"/>
      <c r="M710"/>
      <c r="O710"/>
      <c r="P710"/>
    </row>
    <row r="711" spans="10:16">
      <c r="J711"/>
      <c r="L711"/>
      <c r="M711"/>
      <c r="O711"/>
      <c r="P711"/>
    </row>
    <row r="712" spans="10:16">
      <c r="J712"/>
      <c r="L712"/>
      <c r="M712"/>
      <c r="O712"/>
      <c r="P712"/>
    </row>
    <row r="713" spans="10:16">
      <c r="J713"/>
      <c r="L713"/>
      <c r="M713"/>
      <c r="O713"/>
      <c r="P713"/>
    </row>
    <row r="714" spans="10:16">
      <c r="J714"/>
      <c r="L714"/>
      <c r="M714"/>
      <c r="O714"/>
      <c r="P714"/>
    </row>
    <row r="715" spans="10:16">
      <c r="J715"/>
      <c r="L715"/>
      <c r="M715"/>
      <c r="O715"/>
      <c r="P715"/>
    </row>
    <row r="716" spans="10:16">
      <c r="J716"/>
      <c r="L716"/>
      <c r="M716"/>
      <c r="O716"/>
      <c r="P716"/>
    </row>
    <row r="717" spans="10:16">
      <c r="J717"/>
      <c r="L717"/>
      <c r="M717"/>
      <c r="O717"/>
      <c r="P717"/>
    </row>
    <row r="718" spans="10:16">
      <c r="J718"/>
      <c r="L718"/>
      <c r="M718"/>
      <c r="O718"/>
      <c r="P718"/>
    </row>
    <row r="719" spans="10:16">
      <c r="J719"/>
      <c r="L719"/>
      <c r="M719"/>
      <c r="O719"/>
      <c r="P719"/>
    </row>
    <row r="720" spans="10:16">
      <c r="J720"/>
      <c r="L720"/>
      <c r="M720"/>
      <c r="O720"/>
      <c r="P720"/>
    </row>
    <row r="721" spans="10:16">
      <c r="J721"/>
      <c r="L721"/>
      <c r="M721"/>
      <c r="O721"/>
      <c r="P721"/>
    </row>
    <row r="722" spans="10:16">
      <c r="J722"/>
      <c r="L722"/>
      <c r="M722"/>
      <c r="O722"/>
      <c r="P722"/>
    </row>
    <row r="723" spans="10:16">
      <c r="J723"/>
      <c r="L723"/>
      <c r="M723"/>
      <c r="O723"/>
      <c r="P723"/>
    </row>
    <row r="724" spans="10:16">
      <c r="J724"/>
      <c r="L724"/>
      <c r="M724"/>
      <c r="O724"/>
      <c r="P724"/>
    </row>
    <row r="725" spans="10:16">
      <c r="J725"/>
      <c r="L725"/>
      <c r="M725"/>
      <c r="O725"/>
      <c r="P725"/>
    </row>
    <row r="726" spans="10:16">
      <c r="J726"/>
      <c r="L726"/>
      <c r="M726"/>
      <c r="O726"/>
      <c r="P726"/>
    </row>
    <row r="727" spans="10:16">
      <c r="J727"/>
      <c r="L727"/>
      <c r="M727"/>
      <c r="O727"/>
      <c r="P727"/>
    </row>
    <row r="728" spans="10:16">
      <c r="J728"/>
      <c r="L728"/>
      <c r="M728"/>
      <c r="O728"/>
      <c r="P728"/>
    </row>
    <row r="729" spans="10:16">
      <c r="J729"/>
      <c r="L729"/>
      <c r="M729"/>
      <c r="O729"/>
      <c r="P729"/>
    </row>
    <row r="730" spans="10:16">
      <c r="J730"/>
      <c r="L730"/>
      <c r="M730"/>
      <c r="O730"/>
      <c r="P730"/>
    </row>
    <row r="731" spans="10:16">
      <c r="J731"/>
      <c r="L731"/>
      <c r="M731"/>
      <c r="O731"/>
      <c r="P731"/>
    </row>
    <row r="732" spans="10:16">
      <c r="J732"/>
      <c r="L732"/>
      <c r="M732"/>
      <c r="O732"/>
      <c r="P732"/>
    </row>
    <row r="733" spans="10:16">
      <c r="J733"/>
      <c r="L733"/>
      <c r="M733"/>
      <c r="O733"/>
      <c r="P733"/>
    </row>
    <row r="734" spans="10:16">
      <c r="J734"/>
      <c r="L734"/>
      <c r="M734"/>
      <c r="O734"/>
      <c r="P734"/>
    </row>
    <row r="735" spans="10:16">
      <c r="J735"/>
      <c r="L735"/>
      <c r="M735"/>
      <c r="O735"/>
      <c r="P735"/>
    </row>
    <row r="736" spans="10:16">
      <c r="J736"/>
      <c r="L736"/>
      <c r="M736"/>
      <c r="O736"/>
      <c r="P736"/>
    </row>
    <row r="737" spans="10:16">
      <c r="J737"/>
      <c r="L737"/>
      <c r="M737"/>
      <c r="O737"/>
      <c r="P737"/>
    </row>
    <row r="738" spans="10:16">
      <c r="J738"/>
      <c r="L738"/>
      <c r="M738"/>
      <c r="O738"/>
      <c r="P738"/>
    </row>
    <row r="739" spans="10:16">
      <c r="J739"/>
      <c r="L739"/>
      <c r="M739"/>
      <c r="O739"/>
      <c r="P739"/>
    </row>
    <row r="740" spans="10:16">
      <c r="J740"/>
      <c r="L740"/>
      <c r="M740"/>
      <c r="O740"/>
      <c r="P740"/>
    </row>
    <row r="741" spans="10:16">
      <c r="J741"/>
      <c r="L741"/>
      <c r="M741"/>
      <c r="O741"/>
      <c r="P741"/>
    </row>
    <row r="742" spans="10:16">
      <c r="J742"/>
      <c r="L742"/>
      <c r="M742"/>
      <c r="O742"/>
      <c r="P742"/>
    </row>
    <row r="743" spans="10:16">
      <c r="J743"/>
      <c r="L743"/>
      <c r="M743"/>
      <c r="O743"/>
      <c r="P743"/>
    </row>
    <row r="744" spans="10:16">
      <c r="J744"/>
      <c r="L744"/>
      <c r="M744"/>
      <c r="O744"/>
      <c r="P744"/>
    </row>
    <row r="745" spans="10:16">
      <c r="J745"/>
      <c r="L745"/>
      <c r="M745"/>
      <c r="O745"/>
      <c r="P745"/>
    </row>
    <row r="746" spans="10:16">
      <c r="J746"/>
      <c r="L746"/>
      <c r="M746"/>
      <c r="O746"/>
      <c r="P746"/>
    </row>
    <row r="747" spans="10:16">
      <c r="J747"/>
      <c r="L747"/>
      <c r="M747"/>
      <c r="O747"/>
      <c r="P747"/>
    </row>
    <row r="748" spans="10:16">
      <c r="J748"/>
      <c r="L748"/>
      <c r="M748"/>
      <c r="O748"/>
      <c r="P748"/>
    </row>
    <row r="749" spans="10:16">
      <c r="J749"/>
      <c r="L749"/>
      <c r="M749"/>
      <c r="O749"/>
      <c r="P749"/>
    </row>
    <row r="750" spans="10:16">
      <c r="J750"/>
      <c r="L750"/>
      <c r="M750"/>
      <c r="O750"/>
      <c r="P750"/>
    </row>
    <row r="751" spans="10:16">
      <c r="J751"/>
      <c r="L751"/>
      <c r="M751"/>
      <c r="O751"/>
      <c r="P751"/>
    </row>
    <row r="752" spans="10:16">
      <c r="J752"/>
      <c r="L752"/>
      <c r="M752"/>
      <c r="O752"/>
      <c r="P752"/>
    </row>
    <row r="753" spans="10:16">
      <c r="J753"/>
      <c r="L753"/>
      <c r="M753"/>
      <c r="O753"/>
      <c r="P753"/>
    </row>
    <row r="754" spans="10:16">
      <c r="J754"/>
      <c r="L754"/>
      <c r="M754"/>
      <c r="O754"/>
      <c r="P754"/>
    </row>
    <row r="755" spans="10:16">
      <c r="J755"/>
      <c r="L755"/>
      <c r="M755"/>
      <c r="O755"/>
      <c r="P755"/>
    </row>
    <row r="756" spans="10:16">
      <c r="J756"/>
      <c r="L756"/>
      <c r="M756"/>
      <c r="O756"/>
      <c r="P756"/>
    </row>
    <row r="757" spans="10:16">
      <c r="J757"/>
      <c r="L757"/>
      <c r="M757"/>
      <c r="O757"/>
      <c r="P757"/>
    </row>
    <row r="758" spans="10:16">
      <c r="J758"/>
      <c r="L758"/>
      <c r="M758"/>
      <c r="O758"/>
      <c r="P758"/>
    </row>
    <row r="759" spans="10:16">
      <c r="J759"/>
      <c r="L759"/>
      <c r="M759"/>
      <c r="O759"/>
      <c r="P759"/>
    </row>
    <row r="760" spans="10:16">
      <c r="J760"/>
      <c r="L760"/>
      <c r="M760"/>
      <c r="O760"/>
      <c r="P760"/>
    </row>
    <row r="761" spans="10:16">
      <c r="J761"/>
      <c r="L761"/>
      <c r="M761"/>
      <c r="O761"/>
      <c r="P761"/>
    </row>
    <row r="762" spans="10:16">
      <c r="J762"/>
      <c r="L762"/>
      <c r="M762"/>
      <c r="O762"/>
      <c r="P762"/>
    </row>
    <row r="763" spans="10:16">
      <c r="J763"/>
      <c r="L763"/>
      <c r="M763"/>
      <c r="O763"/>
      <c r="P763"/>
    </row>
    <row r="764" spans="10:16">
      <c r="J764"/>
      <c r="L764"/>
      <c r="M764"/>
      <c r="O764"/>
      <c r="P764"/>
    </row>
    <row r="765" spans="10:16">
      <c r="J765"/>
      <c r="L765"/>
      <c r="M765"/>
      <c r="O765"/>
      <c r="P765"/>
    </row>
    <row r="766" spans="10:16">
      <c r="J766"/>
      <c r="L766"/>
      <c r="M766"/>
      <c r="O766"/>
      <c r="P766"/>
    </row>
    <row r="767" spans="10:16">
      <c r="J767"/>
      <c r="L767"/>
      <c r="M767"/>
      <c r="O767"/>
      <c r="P767"/>
    </row>
    <row r="768" spans="10:16">
      <c r="J768"/>
      <c r="L768"/>
      <c r="M768"/>
      <c r="O768"/>
      <c r="P768"/>
    </row>
    <row r="769" spans="10:16">
      <c r="J769"/>
      <c r="L769"/>
      <c r="M769"/>
      <c r="O769"/>
      <c r="P769"/>
    </row>
    <row r="770" spans="10:16">
      <c r="J770"/>
      <c r="L770"/>
      <c r="M770"/>
      <c r="O770"/>
      <c r="P770"/>
    </row>
    <row r="771" spans="10:16">
      <c r="J771"/>
      <c r="L771"/>
      <c r="M771"/>
      <c r="O771"/>
      <c r="P771"/>
    </row>
    <row r="772" spans="10:16">
      <c r="J772"/>
      <c r="L772"/>
      <c r="M772"/>
      <c r="O772"/>
      <c r="P772"/>
    </row>
    <row r="773" spans="10:16">
      <c r="J773"/>
      <c r="L773"/>
      <c r="M773"/>
      <c r="O773"/>
      <c r="P773"/>
    </row>
    <row r="774" spans="10:16">
      <c r="J774"/>
      <c r="L774"/>
      <c r="M774"/>
      <c r="O774"/>
      <c r="P774"/>
    </row>
    <row r="775" spans="10:16">
      <c r="J775"/>
      <c r="L775"/>
      <c r="M775"/>
      <c r="O775"/>
      <c r="P775"/>
    </row>
    <row r="776" spans="10:16">
      <c r="J776"/>
      <c r="L776"/>
      <c r="M776"/>
      <c r="O776"/>
      <c r="P776"/>
    </row>
    <row r="777" spans="10:16">
      <c r="J777"/>
      <c r="L777"/>
      <c r="M777"/>
      <c r="O777"/>
      <c r="P777"/>
    </row>
    <row r="778" spans="10:16">
      <c r="J778"/>
      <c r="L778"/>
      <c r="M778"/>
      <c r="O778"/>
      <c r="P778"/>
    </row>
    <row r="779" spans="10:16">
      <c r="J779"/>
      <c r="L779"/>
      <c r="M779"/>
      <c r="O779"/>
      <c r="P779"/>
    </row>
    <row r="780" spans="10:16">
      <c r="J780"/>
      <c r="L780"/>
      <c r="M780"/>
      <c r="O780"/>
      <c r="P780"/>
    </row>
    <row r="781" spans="10:16">
      <c r="J781"/>
      <c r="L781"/>
      <c r="M781"/>
      <c r="O781"/>
      <c r="P781"/>
    </row>
    <row r="782" spans="10:16">
      <c r="J782"/>
      <c r="L782"/>
      <c r="M782"/>
      <c r="O782"/>
      <c r="P782"/>
    </row>
    <row r="783" spans="10:16">
      <c r="J783"/>
      <c r="L783"/>
      <c r="M783"/>
      <c r="O783"/>
      <c r="P783"/>
    </row>
    <row r="784" spans="10:16">
      <c r="J784"/>
      <c r="L784"/>
      <c r="M784"/>
      <c r="O784"/>
      <c r="P784"/>
    </row>
    <row r="785" spans="10:16">
      <c r="J785"/>
      <c r="L785"/>
      <c r="M785"/>
      <c r="O785"/>
      <c r="P785"/>
    </row>
    <row r="786" spans="10:16">
      <c r="J786"/>
      <c r="L786"/>
      <c r="M786"/>
      <c r="O786"/>
      <c r="P786"/>
    </row>
    <row r="787" spans="10:16">
      <c r="J787"/>
      <c r="L787"/>
      <c r="M787"/>
      <c r="O787"/>
      <c r="P787"/>
    </row>
    <row r="788" spans="10:16">
      <c r="J788"/>
      <c r="L788"/>
      <c r="M788"/>
      <c r="O788"/>
      <c r="P788"/>
    </row>
    <row r="789" spans="10:16">
      <c r="J789"/>
      <c r="L789"/>
      <c r="M789"/>
      <c r="O789"/>
      <c r="P789"/>
    </row>
    <row r="790" spans="10:16">
      <c r="J790"/>
      <c r="L790"/>
      <c r="M790"/>
      <c r="O790"/>
      <c r="P790"/>
    </row>
    <row r="791" spans="10:16">
      <c r="J791"/>
      <c r="L791"/>
      <c r="M791"/>
      <c r="O791"/>
      <c r="P791"/>
    </row>
    <row r="792" spans="10:16">
      <c r="J792"/>
      <c r="L792"/>
      <c r="M792"/>
      <c r="O792"/>
      <c r="P792"/>
    </row>
    <row r="793" spans="10:16">
      <c r="J793"/>
      <c r="L793"/>
      <c r="M793"/>
      <c r="O793"/>
      <c r="P793"/>
    </row>
    <row r="794" spans="10:16">
      <c r="J794"/>
      <c r="L794"/>
      <c r="M794"/>
      <c r="O794"/>
      <c r="P794"/>
    </row>
    <row r="795" spans="10:16">
      <c r="J795"/>
      <c r="L795"/>
      <c r="M795"/>
      <c r="O795"/>
      <c r="P795"/>
    </row>
    <row r="796" spans="10:16">
      <c r="J796"/>
      <c r="L796"/>
      <c r="M796"/>
      <c r="O796"/>
      <c r="P796"/>
    </row>
    <row r="797" spans="10:16">
      <c r="J797"/>
      <c r="L797"/>
      <c r="M797"/>
      <c r="O797"/>
      <c r="P797"/>
    </row>
    <row r="798" spans="10:16">
      <c r="J798"/>
      <c r="L798"/>
      <c r="M798"/>
      <c r="O798"/>
      <c r="P798"/>
    </row>
    <row r="799" spans="10:16">
      <c r="J799"/>
      <c r="L799"/>
      <c r="M799"/>
      <c r="O799"/>
      <c r="P799"/>
    </row>
    <row r="800" spans="10:16">
      <c r="J800"/>
      <c r="L800"/>
      <c r="M800"/>
      <c r="O800"/>
      <c r="P800"/>
    </row>
    <row r="801" spans="10:16">
      <c r="J801"/>
      <c r="L801"/>
      <c r="M801"/>
      <c r="O801"/>
      <c r="P801"/>
    </row>
    <row r="802" spans="10:16">
      <c r="J802"/>
      <c r="L802"/>
      <c r="M802"/>
      <c r="O802"/>
      <c r="P802"/>
    </row>
    <row r="803" spans="10:16">
      <c r="J803"/>
      <c r="L803"/>
      <c r="M803"/>
      <c r="O803"/>
      <c r="P803"/>
    </row>
    <row r="804" spans="10:16">
      <c r="J804"/>
      <c r="L804"/>
      <c r="M804"/>
      <c r="O804"/>
      <c r="P804"/>
    </row>
    <row r="805" spans="10:16">
      <c r="J805"/>
      <c r="L805"/>
      <c r="M805"/>
      <c r="O805"/>
      <c r="P805"/>
    </row>
    <row r="806" spans="10:16">
      <c r="J806"/>
      <c r="L806"/>
      <c r="M806"/>
      <c r="O806"/>
      <c r="P806"/>
    </row>
    <row r="807" spans="10:16">
      <c r="J807"/>
      <c r="L807"/>
      <c r="M807"/>
      <c r="O807"/>
      <c r="P807"/>
    </row>
    <row r="808" spans="10:16">
      <c r="J808"/>
      <c r="L808"/>
      <c r="M808"/>
      <c r="O808"/>
      <c r="P808"/>
    </row>
    <row r="809" spans="10:16">
      <c r="J809"/>
      <c r="L809"/>
      <c r="M809"/>
      <c r="O809"/>
      <c r="P809"/>
    </row>
    <row r="810" spans="10:16">
      <c r="J810"/>
      <c r="L810"/>
      <c r="M810"/>
      <c r="O810"/>
      <c r="P810"/>
    </row>
    <row r="811" spans="10:16">
      <c r="J811"/>
      <c r="L811"/>
      <c r="M811"/>
      <c r="O811"/>
      <c r="P811"/>
    </row>
    <row r="812" spans="10:16">
      <c r="J812"/>
      <c r="L812"/>
      <c r="M812"/>
      <c r="O812"/>
      <c r="P812"/>
    </row>
    <row r="813" spans="10:16">
      <c r="J813"/>
      <c r="L813"/>
      <c r="M813"/>
      <c r="O813"/>
      <c r="P813"/>
    </row>
    <row r="814" spans="10:16">
      <c r="J814"/>
      <c r="L814"/>
      <c r="M814"/>
      <c r="O814"/>
      <c r="P814"/>
    </row>
    <row r="815" spans="10:16">
      <c r="J815"/>
      <c r="L815"/>
      <c r="M815"/>
      <c r="O815"/>
      <c r="P815"/>
    </row>
    <row r="816" spans="10:16">
      <c r="J816"/>
      <c r="L816"/>
      <c r="M816"/>
      <c r="O816"/>
      <c r="P816"/>
    </row>
    <row r="817" spans="10:16">
      <c r="J817"/>
      <c r="L817"/>
      <c r="M817"/>
      <c r="O817"/>
      <c r="P817"/>
    </row>
    <row r="818" spans="10:16">
      <c r="J818"/>
      <c r="L818"/>
      <c r="M818"/>
      <c r="O818"/>
      <c r="P818"/>
    </row>
    <row r="819" spans="10:16">
      <c r="J819"/>
      <c r="L819"/>
      <c r="M819"/>
      <c r="O819"/>
      <c r="P819"/>
    </row>
    <row r="820" spans="10:16">
      <c r="J820"/>
      <c r="L820"/>
      <c r="M820"/>
      <c r="O820"/>
      <c r="P820"/>
    </row>
    <row r="821" spans="10:16">
      <c r="J821"/>
      <c r="L821"/>
      <c r="M821"/>
      <c r="O821"/>
      <c r="P821"/>
    </row>
    <row r="822" spans="10:16">
      <c r="J822"/>
      <c r="L822"/>
      <c r="M822"/>
      <c r="O822"/>
      <c r="P822"/>
    </row>
    <row r="823" spans="10:16">
      <c r="J823"/>
      <c r="L823"/>
      <c r="M823"/>
      <c r="O823"/>
      <c r="P823"/>
    </row>
    <row r="824" spans="10:16">
      <c r="J824"/>
      <c r="L824"/>
      <c r="M824"/>
      <c r="O824"/>
      <c r="P824"/>
    </row>
    <row r="825" spans="10:16">
      <c r="J825"/>
      <c r="L825"/>
      <c r="M825"/>
      <c r="O825"/>
      <c r="P825"/>
    </row>
    <row r="826" spans="10:16">
      <c r="J826"/>
      <c r="L826"/>
      <c r="M826"/>
      <c r="O826"/>
      <c r="P826"/>
    </row>
    <row r="827" spans="10:16">
      <c r="J827"/>
      <c r="L827"/>
      <c r="M827"/>
      <c r="O827"/>
      <c r="P827"/>
    </row>
    <row r="828" spans="10:16">
      <c r="J828"/>
      <c r="L828"/>
      <c r="M828"/>
      <c r="O828"/>
      <c r="P828"/>
    </row>
    <row r="829" spans="10:16">
      <c r="J829"/>
      <c r="L829"/>
      <c r="M829"/>
      <c r="O829"/>
      <c r="P829"/>
    </row>
    <row r="830" spans="10:16">
      <c r="J830"/>
      <c r="L830"/>
      <c r="M830"/>
      <c r="O830"/>
      <c r="P830"/>
    </row>
    <row r="831" spans="10:16">
      <c r="J831"/>
      <c r="L831"/>
      <c r="M831"/>
      <c r="O831"/>
      <c r="P831"/>
    </row>
    <row r="832" spans="10:16">
      <c r="J832"/>
      <c r="L832"/>
      <c r="M832"/>
      <c r="O832"/>
      <c r="P832"/>
    </row>
    <row r="833" spans="10:16">
      <c r="J833"/>
      <c r="L833"/>
      <c r="M833"/>
      <c r="O833"/>
      <c r="P833"/>
    </row>
    <row r="834" spans="10:16">
      <c r="J834"/>
      <c r="L834"/>
      <c r="M834"/>
      <c r="O834"/>
      <c r="P834"/>
    </row>
    <row r="835" spans="10:16">
      <c r="J835"/>
      <c r="L835"/>
      <c r="M835"/>
      <c r="O835"/>
      <c r="P835"/>
    </row>
    <row r="836" spans="10:16">
      <c r="J836"/>
      <c r="L836"/>
      <c r="M836"/>
      <c r="O836"/>
      <c r="P836"/>
    </row>
    <row r="837" spans="10:16">
      <c r="J837"/>
      <c r="L837"/>
      <c r="M837"/>
      <c r="O837"/>
      <c r="P837"/>
    </row>
    <row r="838" spans="10:16">
      <c r="J838"/>
      <c r="L838"/>
      <c r="M838"/>
      <c r="O838"/>
      <c r="P838"/>
    </row>
    <row r="839" spans="10:16">
      <c r="J839"/>
      <c r="L839"/>
      <c r="M839"/>
      <c r="O839"/>
      <c r="P839"/>
    </row>
    <row r="840" spans="10:16">
      <c r="J840"/>
      <c r="L840"/>
      <c r="M840"/>
      <c r="O840"/>
      <c r="P840"/>
    </row>
    <row r="841" spans="10:16">
      <c r="J841"/>
      <c r="L841"/>
      <c r="M841"/>
      <c r="O841"/>
      <c r="P841"/>
    </row>
    <row r="842" spans="10:16">
      <c r="J842"/>
      <c r="L842"/>
      <c r="M842"/>
      <c r="O842"/>
      <c r="P842"/>
    </row>
    <row r="843" spans="10:16">
      <c r="J843"/>
      <c r="L843"/>
      <c r="M843"/>
      <c r="O843"/>
      <c r="P843"/>
    </row>
    <row r="844" spans="10:16">
      <c r="J844"/>
      <c r="L844"/>
      <c r="M844"/>
      <c r="O844"/>
      <c r="P844"/>
    </row>
    <row r="845" spans="10:16">
      <c r="J845"/>
      <c r="L845"/>
      <c r="M845"/>
      <c r="O845"/>
      <c r="P845"/>
    </row>
    <row r="846" spans="10:16">
      <c r="J846"/>
      <c r="L846"/>
      <c r="M846"/>
      <c r="O846"/>
      <c r="P846"/>
    </row>
    <row r="847" spans="10:16">
      <c r="J847"/>
      <c r="L847"/>
      <c r="M847"/>
      <c r="O847"/>
      <c r="P847"/>
    </row>
    <row r="848" spans="10:16">
      <c r="J848"/>
      <c r="L848"/>
      <c r="M848"/>
      <c r="O848"/>
      <c r="P848"/>
    </row>
    <row r="849" spans="10:16">
      <c r="J849"/>
      <c r="L849"/>
      <c r="M849"/>
      <c r="O849"/>
      <c r="P849"/>
    </row>
    <row r="850" spans="10:16">
      <c r="J850"/>
      <c r="L850"/>
      <c r="M850"/>
      <c r="O850"/>
      <c r="P850"/>
    </row>
    <row r="851" spans="10:16">
      <c r="J851"/>
      <c r="L851"/>
      <c r="M851"/>
      <c r="O851"/>
      <c r="P851"/>
    </row>
    <row r="852" spans="10:16">
      <c r="J852"/>
      <c r="L852"/>
      <c r="M852"/>
      <c r="O852"/>
      <c r="P852"/>
    </row>
    <row r="853" spans="10:16">
      <c r="J853"/>
      <c r="L853"/>
      <c r="M853"/>
      <c r="O853"/>
      <c r="P853"/>
    </row>
    <row r="854" spans="10:16">
      <c r="J854"/>
      <c r="L854"/>
      <c r="M854"/>
      <c r="O854"/>
      <c r="P854"/>
    </row>
    <row r="855" spans="10:16">
      <c r="J855"/>
      <c r="L855"/>
      <c r="M855"/>
      <c r="O855"/>
      <c r="P855"/>
    </row>
    <row r="856" spans="10:16">
      <c r="J856"/>
      <c r="L856"/>
      <c r="M856"/>
      <c r="O856"/>
      <c r="P856"/>
    </row>
    <row r="857" spans="10:16">
      <c r="J857"/>
      <c r="L857"/>
      <c r="M857"/>
      <c r="O857"/>
      <c r="P857"/>
    </row>
    <row r="858" spans="10:16">
      <c r="J858"/>
      <c r="L858"/>
      <c r="M858"/>
      <c r="O858"/>
      <c r="P858"/>
    </row>
    <row r="859" spans="10:16">
      <c r="J859"/>
      <c r="L859"/>
      <c r="M859"/>
      <c r="O859"/>
      <c r="P859"/>
    </row>
    <row r="860" spans="10:16">
      <c r="J860"/>
      <c r="L860"/>
      <c r="M860"/>
      <c r="O860"/>
      <c r="P860"/>
    </row>
    <row r="861" spans="10:16">
      <c r="J861"/>
      <c r="L861"/>
      <c r="M861"/>
      <c r="O861"/>
      <c r="P861"/>
    </row>
    <row r="862" spans="10:16">
      <c r="J862"/>
      <c r="L862"/>
      <c r="M862"/>
      <c r="O862"/>
      <c r="P862"/>
    </row>
    <row r="863" spans="10:16">
      <c r="L863"/>
      <c r="M863"/>
      <c r="O863"/>
      <c r="P863"/>
    </row>
    <row r="864" spans="10:16">
      <c r="O864"/>
      <c r="P864"/>
    </row>
  </sheetData>
  <autoFilter ref="A1:G313" xr:uid="{8701DA20-CB5E-4F2E-9F23-E54B3FF53026}"/>
  <sortState xmlns:xlrd2="http://schemas.microsoft.com/office/spreadsheetml/2017/richdata2" ref="R2:S866">
    <sortCondition ref="R2:R866"/>
    <sortCondition ref="S2:S866"/>
  </sortState>
  <phoneticPr fontId="12" type="noConversion"/>
  <conditionalFormatting sqref="P1:P1048576">
    <cfRule type="duplicateValues" dxfId="2" priority="3"/>
  </conditionalFormatting>
  <conditionalFormatting sqref="F1:F1048576">
    <cfRule type="duplicateValues" dxfId="1" priority="2"/>
  </conditionalFormatting>
  <conditionalFormatting sqref="S1:S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2024-10-03T14:42:28Z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